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80"/>
  </bookViews>
  <sheets>
    <sheet name="Sheet1" sheetId="1" r:id="rId1"/>
  </sheets>
  <definedNames>
    <definedName name="_xlnm._FilterDatabase" localSheetId="0" hidden="1">Sheet1!$A$2:$P$662</definedName>
    <definedName name="_xlnm.Print_Area" localSheetId="0">Sheet1!$A$1:$N$662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<sst xmlns="http://schemas.openxmlformats.org/spreadsheetml/2006/main" count="2986" uniqueCount="1144">
  <si>
    <t>兰州市城关区应急局权责清单（2023年版）</t>
  </si>
  <si>
    <t>序号</t>
  </si>
  <si>
    <t>各部门
序号2</t>
  </si>
  <si>
    <t>事项名称</t>
  </si>
  <si>
    <t>子项名称（无子项时无需填写）</t>
  </si>
  <si>
    <t>权力类型</t>
  </si>
  <si>
    <t>地方权力编码</t>
  </si>
  <si>
    <t>子项地方权力编码</t>
  </si>
  <si>
    <t>行使主体</t>
  </si>
  <si>
    <t>承办机构</t>
  </si>
  <si>
    <t>实施依据</t>
  </si>
  <si>
    <t>责任事项</t>
  </si>
  <si>
    <t>追责情形</t>
  </si>
  <si>
    <t>办事层级</t>
  </si>
  <si>
    <t>备注</t>
  </si>
  <si>
    <t>责任事项统计</t>
  </si>
  <si>
    <t>追责情形统计</t>
  </si>
  <si>
    <t>危险化学品经营许可</t>
  </si>
  <si>
    <t>行政许可</t>
  </si>
  <si>
    <t>11620102MB1B35125Q4620125001000</t>
  </si>
  <si>
    <t>区应急局</t>
  </si>
  <si>
    <t>综合执法监管股</t>
  </si>
  <si>
    <t>1.《中华人民共和国安全生产法》（2002年6月29日通过，根据2021年6月10日第十三届全国人民代表大会常务委员会第二十九次会议《关于修改&lt;中华人民共和国安全生产法&gt;的决定》第三次修正） 第二十条 生产经营单位应当具备本法和有关法律、行政法规和国家标准或者行业标准规定的安全生产条件；不具备安全生产条件的，不得从事生产经营活动。
2.《危险化学品安全管理条例》（国务院令第591号，2013年12月修改） 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3.《危险化学品经营许可证管理办法》（根据2016年2月6日《国务院关于修改部分行政法规的决定》第二次修订） 第二条 在中华人民共和国境内从事列入《危险化学品目录》的危险化学品的经营（包括仓储经营）活动，适用本办法。民用爆炸物品、放射性物品、核能物质和城镇燃气的经营活动，不适用本办法。 第三条 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第四条：“经营许可证的颁发管理工作实行企业申请、两级发证、属地监管的原则。 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第三十七条 购买危险化学品进行分装、充装或者加入非危险化学品的溶剂进行稀释，然后销售的，依照本办法执行。本办法所称储存设施，是指按照《危险化学品重大危险源辨识》（GB18218）确定，储存的危险化学品数量构成重大危险源的设施。</t>
  </si>
  <si>
    <t>1.完善审批标准、程序等具体规定，并进一步规范；主动公示依据、条件、数量、程序、期限以及需要提交的全部材料的目录和申请书示范文本等，便于申请人阅取。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4.指导下级行政机关完善审批标准、程序等具体规定，并进一步规范。
5.对下级行政机关实施行政许可进行监督检查，及时纠正行政许可实施中的违法行为。
6.指导、监督下级行政机关履行行业管理职责。</t>
  </si>
  <si>
    <t>1.《中华人民共和国安全生产法》（2002年6月29日通过，根据2021年6月10日第十三届全国人民代表大会常务委员会第二十九次会议《关于修改&lt;中华人民共和国安全生产法&gt;的决定》第三次修正）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2.《危险化学品安全管理条例》（国务院令第591号，2013年12月修改） 第九十六条 负有危险化学品安全监督管理职责的部门的工作人员，在危险化学品安全监督管理工作中滥用职权、玩忽职守、徇私舞弊，构成犯罪的，依法追究刑事责任；尚不构成犯罪的，依法给予处分。
3.《危险化学品经营许可证管理办法》（原国家安全监管总局令第55号） 第三十四条 安全生产监督管理部门的工作人员徇私舞弊、滥用职权、弄虚作假、玩忽职守，未依法履行危险化学品经营许可证审批、颁发和监督管理职责的，依照有关规定给予处分。
4.《监察法》《行政许可法》《国家赔偿法》《公务员法》《行政机关公务员处分条例》《政府信息公开条例》《甘肃省行政执法监督条例》等规定的追责情形。</t>
  </si>
  <si>
    <t>C</t>
  </si>
  <si>
    <t>烟花爆竹经营许可</t>
  </si>
  <si>
    <t>11620102MB1B35125Q4620125002000</t>
  </si>
  <si>
    <t>1.《烟花爆竹安全管理条例》（国务院令第455号根据2016年2月6日《国务院关于修改部分行政法规的决定》修订） 第三条 国家对烟花爆竹的生产、经营、运输和举办焰火晚会以及其他大型焰火燃放活动，实行许可证制度。未经许可，任何单位或者个人不得生产、经营、运输烟花爆竹，不得举办焰火晚会以及其他大型焰火燃放活动。 第十六条 第一款 烟花爆竹的经营分为批发和零售。第二款 从事烟花爆竹批发的企业和零售经营者的经营布点，应当经安全生产监督管理部门审批。 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2.《烟花爆竹经营许可实施办法》（原国家安全监管总局令第65号） 第三条 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</si>
  <si>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1.《烟花爆竹安全管理条例》（国务院令第455号）第四十四条 安全生产监督管理部门、公安部门、质量监督检验部门、工商行政管理部门的工作人员，在烟花爆竹安全监管工作中滥用职权、玩忽职守、徇私舞弊，构成犯罪的，依法追究刑事责任；尚不构成犯罪的，依法给予行政处分。
2.《烟花爆竹经营许可实施办法》（原国家安全监管总局令第65号）第三十八条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3.《监察法》《行政许可法》《国家赔偿法》《公务员法》《行政机关公务员处分条例》《政府信息公开条例》《甘肃省行政执法监督条例》等规定的追责情形。</t>
  </si>
  <si>
    <t>对未取得安全生产许可证擅自进行生产的处罚</t>
  </si>
  <si>
    <t>行政处罚</t>
  </si>
  <si>
    <t>11620102MB1B35125Q4620225001000</t>
  </si>
  <si>
    <t>1.《中华人民共和国安全生产法》（2002年6月29日通过，根据2021年6月10日第十三届全国人民代表大会常务委员会第二十九次会议《关于修改&lt;中华人民共和国安全生产法&gt;的决定》第三次修正）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3.《非煤矿矿山企业安全生产许可证实施办法》（原国家安全监管总局令第20号，2015年5月修改） 第四十二条 非煤矿矿山企业有下列行为之一的，责令停止生产，没收违法所得，并处10万元以上50万元以下的罚款：（一）未取得安全生产许可证，擅自进行生产的。 第四十七条 本办法规定的行政处罚，由安全生产许可证颁发管理机关决定。安全生产许可证颁发管理机关可以委托县级以上安全生产监督管理部门实施行政处罚。但撤销、吊销安全生产许可证和撤销有关资格的行政处罚除外。
4.《小型露天采石场安全管理与监督检查规定》（原国家安全监管总局令第39号，2015年5月修改）第三十八条 违反本规定第十一条第一款规定的，责令停止生产，没收违法所得，并处10万元以上50万元以下的罚款。
5.《烟花爆竹生产企业安全生产许可证实施办法》（原国家安全监管总局令第54号） 第四十六条 企业有下列行为之一的，责令停止生产，没收违法所得，并处10万元以上50万元以下的罚款：（一）未取得安全生产许可证擅自进行烟花爆竹生产的。
6.《危险化学品生产企业安全生产许可证实施办法》（原国家安全监管总局令第41号，2017年3月修正） 第四十五条 企业有下列情形之一的，责令停止生产危险化学品，没收违法所得，并处10万元以上50万元以下的罚款；构成犯罪的，依法追究刑事责任：（一）未取得安全生产许可证，擅自进行危险化学品生产的。 第五十二条 本办法规定的行政处罚，由国家安全生产监管管理总局、省级安全生产监督管理部门决定。省级安全生产监督管理部门可以委托设区的市级或者县级安全生产监督管理部门实施。</t>
  </si>
  <si>
    <t>1.制定公布本系统行政处罚裁量基准，建立健全信息公开、投诉受理、案卷评查等配套制度。建立健全对行政处罚的监督制度。
2.依法依规实施本级行政处罚事项，做出的行政处罚决定应当予以公开。
3.对本系统规范行政处罚裁量权工作进行指导监督，并对行政处罚裁量标准规范的实施情况进行评估，根据法律法规规章的“立改废”以及经济社会发展需要作相应调整和完善。通过案卷评查等方式，加强对市县应急行政主管部门在执法实践中适用自由裁量基准的监督检查。
4.对本系统行政处罚事项实施情况进行指导监督。</t>
  </si>
  <si>
    <t>1.《中华人民共和国安全生产法》（2002年6月29日通过，根据2021年6月10日第十三届全国人民代表大会常务委员会第二十九次会议《关于修改&lt;中华人民共和国安全生产法&gt;的决定》第三次修正）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</si>
  <si>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对生产经营单位及其有关人员弄虚作假，骗取或者勾结、串通行政审批工作人员取得安全生产许可证书及其他批准文件的处罚</t>
  </si>
  <si>
    <t>11620102MB1B35125Q4620225002000</t>
  </si>
  <si>
    <t>《安全生产违法行为行政处罚办法》（原国家安全监管总局令第15号，2015年4月修改） 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</si>
  <si>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《监察法》《行政处罚法》《国家赔偿法》《公务员法》《行政机关公务员处分条例》《政府信息公开条例》《甘肃省行政执法监督条例》等规定的追责情形。</t>
  </si>
  <si>
    <t>对安全生产许可证有效期满未办理延期手续，继续进行生产的处罚</t>
  </si>
  <si>
    <t>11620102MB1B35125Q4620225003000</t>
  </si>
  <si>
    <t>1.《安全生产许可证条例》（国务院令第397号 根据2014年7月29日《国务院关于修改部分行政法规的决定》第二次修订）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2.《非煤矿矿山企业安全生产许可证实施办法》（原国家安全监管总局令第20号，2015年5月修改）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第四十七条 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第五十二条 本办法规定的行政处罚，由国家安全生产监管管理总局、省级安全生产监督管理部门决定。省级安全生产监督管理部门可以委托设区的市级或者县级安全生产监督管理部门实施。</t>
  </si>
  <si>
    <t>对接受转让、冒用安全生产许可证或者使用伪造的安全生产许可证的处罚</t>
  </si>
  <si>
    <t>11620102MB1B35125Q4620225004000</t>
  </si>
  <si>
    <t>1.《安全生产许可证条例》（国务院令第397号 根据2014年7月29日《国务院关于修改部分行政法规的决定》第二次修订）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2.《非煤矿矿山企业安全生产许可证实施办法》（原国家安全监管总局令第20号，2015年5月修改） 第四十二条 非煤矿矿山企业有下列行为之一的，责令停止生产，没收违法所得，并处10万元以上50万元以下的罚款：（二）接受转让的安全生产许可证的；（三）冒用安全生产许可证的；（四）使用伪造的安全生产许可证的。 第四十七条 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 第四十五条 企业有下列情形之一的，责令停止生产危险化学品，没收违法所得，并处10万元以上50万元以下的罚款；构成犯罪的，依法追究刑事责任：（二）接受转让的安全生产许可证的；（三）冒用或者使用伪造的安全生产许可证的。 第五十二条 本办法规定的行政处罚，由国家安全生产监管管理总局、省级安全生产监督管理部门决定。省级安全生产监督管理部门可以委托设区的市级或者县级安全生产监督管理部门实施。 
4.《安全生产违法行为行政处罚办法》（原国家安全监管总局令第15号，2015年4月修改）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</si>
  <si>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对违反规定，出租、转让安全生产许可证的处罚</t>
  </si>
  <si>
    <t>11620102MB1B35125Q4620225005000</t>
  </si>
  <si>
    <t>1.《安全生产许可证条例》（国务院令第397号 根据2014年7月29日《国务院关于修改部分行政法规的决定》第二次修订）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第二十三条 本条例规定的行政处罚，由安全生产许可证颁发管理机关决定。
2.《非煤矿矿山企业安全生产许可证实施办法》（原国家安全监管总局令第20号，2015年5月修改）第四十六条：“非煤矿矿山企业转让安全生产许可证的，没收违法所得，并处10万元以上50万元以下的罚款。”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 第四十四条 企业出租、出借或者以其他形式转让安全生产许可证的，没收违法所得，处10万元以上50万元以下的罚款，并吊销安全生产许可证；构成犯罪的，依法追究刑事责任。 第五十二条 本办法规定的行政处罚，由国家安全生产监管管理总局、省级安全生产监督管理部门决定。省级安全生产监督管理部门可以委托设区的市级或者县级安全生产监督管理部门实施。</t>
  </si>
  <si>
    <t>对非药品类易制毒化学品生产、经营、购买、运输或者进口、出口单位将许可证或者备案证明转借他人使用的处罚</t>
  </si>
  <si>
    <t>11620102MB1B35125Q4620225006000</t>
  </si>
  <si>
    <t>1.《易制毒化学品管理条例》（国务院令第445号）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</si>
  <si>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1.《易制毒化学品管理条例》（国务院令第445号） 第四十三条 易制毒化学品行政主管部门工作人员在管理工作中有应当许可而不许可、不应当许可而滥许可，不依法受理备案，以及其他滥用职权、玩忽职守、徇私舞弊行为的，依法给予行政处分；构成犯罪的，依法追究刑事责任。
2.《监察法》《行政处罚法》《国家赔偿法》《公务员法》《行政机关公务员处分条例》《政府信息公开条例》《甘肃省行政执法监督条例》等规定的追责情形。</t>
  </si>
  <si>
    <t>对超出许可的品种、数量，生产、经营非药品类易制毒化学品的处罚</t>
  </si>
  <si>
    <t>11620102MB1B35125Q4620225007000</t>
  </si>
  <si>
    <t>1.《易制毒化学品管理条例》（国务院令第445号）第四十条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</si>
  <si>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对未依法取得危险化学品经营许可证从事危险化学品经营的处罚</t>
  </si>
  <si>
    <t>11620102MB1B35125Q4620225008000</t>
  </si>
  <si>
    <t>1.《中华人民共和国安全生产法》（2002年6月29日通过 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 2013年12月修改） 第七十七条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3.《危险化学品经营许可证管理办法》（原国家安全监管总局令第55号，2015年5月修改） 第二十九条 未取得经营许可证从事危险化学品经营的，依照《安全生产法》（2002年6月29日通过 2014年8月31日修正）有关未经依法批准擅自生产、经营、储存危险物品的法律责任条款并处罚款；构成犯罪的，依法追究刑事责任。企业在经营许可证有效期届满后，仍然从事危险化学品经营的，依照前款规定给予处罚。</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</si>
  <si>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2.《危险化学品安全管理条例》（国务院令第591号，2013年12月修改） 第九十六条 负有危险化学品安全监督管理职责的部门的工作人员，在危险化学品安全监督管理工作中滥用职权、玩忽职守、徇私舞弊，构成犯罪的，依法追究刑事责任；尚不构成犯罪的，依法给予处分。
3.《监察法》《行政处罚法》《国家赔偿法》《公务员法》《行政机关公务员处分条例》《政府信息公开条例》《甘肃省行政执法监督条例》等规定的追责情形。</t>
  </si>
  <si>
    <t>对伪造、变造或者出租、出借、转让危险化学品经营许可证，或者使用伪造、变造的危险化学品经营许可证的处罚</t>
  </si>
  <si>
    <t>11620102MB1B35125Q4620225009000</t>
  </si>
  <si>
    <t>《危险化学品经营许可证管理办法》（原国家安全监管总局令第55号，2015年5月修改）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 本办法规定的行政处罚，由安全生产监督管理部门决定。其中，本办法第三十一条规定的行政处罚和第三十条、第三十二条规定的吊销经营许可证的行政处罚，由发证机关机关决定。</t>
  </si>
  <si>
    <t>1.执行省级制定的行政处罚标准规范，也可结合本地实际，细化、量化行政处罚裁量基准的具体标准。建立健全对行政处罚的监督制度。
2.依法依规实施本级行政处罚事项，做出的行政处罚决定应当予以公开。
3.加强对县级应急行政主管部门在执法实践中适用自由裁量基准的指导和监督检查。
4.对本系统行政处罚事项实施情况进行指导监督。</t>
  </si>
  <si>
    <t>1.《危险化学品经营许可证管理办法》（原国家安全监管总局令第55号，2015年5月修改） 第三十四条 安全生产监督管理部门的工作人员徇私舞弊、滥用职权、弄虚作假、玩忽职守，未依法履行危险化学品经营许可证审批、颁发和监督管理职责的，依照有关规定给予处分。
2.《监察法》《行政处罚法》《国家赔偿法》《公务员法》《行政机关公务员处分条例》《政府信息公开条例》《甘肃省行政执法监督条例》等规定的追责情形。</t>
  </si>
  <si>
    <t>对已经取得危险化学品经营许可证的企业出现《危险化学品经营许可证管理办法》第十四条、第十六条规定的情形之一，未依照《危险化学品经营许可证管理办法》的规定申请变更的处罚</t>
  </si>
  <si>
    <t>11620102MB1B35125Q4620225010000</t>
  </si>
  <si>
    <t>《危险化学品经营许可证管理办法》（原国家安全监管总局令第55号，2015年5月修改） 第三十三条 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</si>
  <si>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</si>
  <si>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11620102MB1B35125Q4620225011000</t>
  </si>
  <si>
    <t>1.《中华人民共和国安全生产法》（2002年6月29日通过 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 第七十七条 违反本条例规定，化工企业未取得危险化学品安全使用许可证，使用危险化学品从事生产的，由安全生产监督管理部门责令限期改正，处10万元以上20万元以下的罚款；逾期不改正的，责令停产整顿。 
3.《危险化学品安全使用许可证实施办法》（原国家安全监管总局令第57号，2017年3月修改） 第三十七条 企业未取得安全使用许可证，擅自使用危险化学品从事生产，且达到危险化学品使用量的数量标准规定的，责令立即停止违法行为并限期改正，处10万元以上20万元以下的罚款；逾期不改正的，责令停产整顿。</t>
  </si>
  <si>
    <t>对危险化学品使用企业伪造、变造或者出租、出借、转让安全使用许可证，或者使用伪造、变造的安全使用许可证的处罚</t>
  </si>
  <si>
    <t>11620102MB1B35125Q4620225012000</t>
  </si>
  <si>
    <t>《危险化学品安全使用许可证实施办法》（原国家安全监管总局令第57号，2017年3月修改）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 本办法规定的行政处罚，由安全生产监督管理部门决定；但本办法第三十八条规定的行政处罚，由发证机关决定。</t>
  </si>
  <si>
    <t>1.《危险化学品安全使用许可证实施办法》（原国家安全监管总局令第57号，2017年3月修改） 第三十六条 发证机关工作人员在对危险化学品使用许可证的颁发管理工作中滥用职权、玩忽职守、徇私舞弊，构成犯罪的，依法追究刑事责任；尚不构成犯罪的，依法给予处分。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</si>
  <si>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</si>
  <si>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11620102MB1B35125Q4620225013000</t>
  </si>
  <si>
    <t>《危险化学品安全使用许可证实施办法》（原国家安全监管总局令第57号，2017年3月修改）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</si>
  <si>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</si>
  <si>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11620102MB1B35125Q4620225014000</t>
  </si>
  <si>
    <t>《危险化学品安全使用许可证实施办法》（原国家安全监管总局令第57号，2017年3月修改）第四十条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</si>
  <si>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</si>
  <si>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11620102MB1B35125Q4620225015000</t>
  </si>
  <si>
    <t>《危险化学品安全使用许可证实施办法》（原国家安全监管总局令第57号，2017年3月修改） 第四十条 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</si>
  <si>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对未经许可经营烟花爆竹制品或者未经许可经营、超许可范围经营、许可证过期继续经验烟花爆竹的处罚</t>
  </si>
  <si>
    <t>11620102MB1B35125Q4620225016000</t>
  </si>
  <si>
    <t>1.《中华人民共和国安全生产法》（2002年6月29日通过 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2.《烟花爆竹安全管理条例》（2006年1月21日中华人民共和国国务院令第455号公布根据2016年2月6日《国务院关于修改部分行政法规的决定》修订） 第三十六条 第一款 对未经许可生产、经营烟花爆竹制品的，由安全生产监督管理部门责令停止非法生产、经营活动，处2万元以上10万元以下的罚款，并没收非法生产、经营的物品及违法所得。 
3.《烟花爆竹经营许可实施办法》（原国家安全监管总局令第65号） 第三十一条 对未经许可经营、超许可范围经营、许可证过期继续经营烟花爆竹的，责令其停止非法经营活动，处2万元以上10万元以下的罚款，并没收非法经营的物品及违法所得。</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</si>
  <si>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2.《烟花爆竹安全管理条例》（国务院令第455号） 第四十四条 安全生产监督管理部门、公安部门、质量监督检验部门、工商行政管理部门的工作人员，在烟花爆竹安全监管工作中滥用职权、玩忽职守、徇私舞弊，构成犯罪的，依法追究刑事责任；尚不构成犯罪的，依法给予行政处分。
3.《监察法》《行政处罚法》《国家赔偿法》《公务员法》《行政机关公务员处分条例》《政府信息公开条例》《甘肃省行政执法监督条例》等规定的追责情形。</t>
  </si>
  <si>
    <t>对烟花爆竹经营单位冒用或者使用伪造的烟花爆竹经营许可证的处罚</t>
  </si>
  <si>
    <t>11620102MB1B35125Q4620225017000</t>
  </si>
  <si>
    <t>《烟花爆竹经营许可实施办法》（原国家安全监管总局令第65号） 第三十六条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t>
  </si>
  <si>
    <t>1.《烟花爆竹经营许可实施办法》（原国家安全监管总局令第65号） 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2.《监察法》《行政处罚法》《国家赔偿法》《公务员法》《行政机关公务员处分条例》《政府信息公开条例》《甘肃省行政执法监督条例》等规定的追责情形。</t>
  </si>
  <si>
    <t>对烟花爆竹经营单位出租、出借、转让、买卖烟花爆竹经营许可证的处罚</t>
  </si>
  <si>
    <t>11620102MB1B35125Q4620225018000</t>
  </si>
  <si>
    <t>《烟花爆竹经营许可实施办法》（原国家安全监管总局令第65号） 第三十六条 烟花爆竹经营单位出租、出借、转让、买卖烟花爆竹经营许可证的，责令其停止违法行为，处1万元以上3万元以下的罚款，并依法撤销烟花爆竹经营许可证。 第三十九条 本办法规定的行政处罚，由安全生产监督管理部门决定，暂扣、吊销经营许可证的行政处罚由发证机关决定。</t>
  </si>
  <si>
    <t>对烟花爆竹批发企业变更企业名称、主要负责人、注册地址，未申请办理许可证变更手续的处罚</t>
  </si>
  <si>
    <t>11620102MB1B35125Q4620225019000</t>
  </si>
  <si>
    <t>《烟花爆竹经营许可实施办法》（原国家安全监管总局令第65号） 第三十二条 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</si>
  <si>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</si>
  <si>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11620102MB1B35125Q4620225020000</t>
  </si>
  <si>
    <t>《烟花爆竹经营许可实施办法》（原国家安全监管总局令第65号） 第三十二条 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</si>
  <si>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</si>
  <si>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11620102MB1B35125Q4620225021000</t>
  </si>
  <si>
    <t>《烟花爆竹经营许可实施办法》（原国家安全监管总局令第65号） 第三十五条 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</si>
  <si>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</si>
  <si>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11620102MB1B35125Q4620225022000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</si>
  <si>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</si>
  <si>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</si>
  <si>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对生产经营单位主要负责人、安全生产管理人员以欺骗、贿赂等不正当手段取得安全合格证的处罚</t>
  </si>
  <si>
    <t>11620102MB1B35125Q4620225023000</t>
  </si>
  <si>
    <t>《安全生产培训管理办法》（原国家安全监管总局令第44号，2015年5月修改） 第三十五条 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</si>
  <si>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1.《安全生产培训管理办法》（原国家安全监管总局令第44号，2015年5月修改）第三十三条：“安全生产监督管理部门、煤矿安全监察机构、煤矿安全培训监管机构的工作人员在安全培训监督管理工作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</si>
  <si>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对危险物品的生产、经营、储存单位以及矿山、金属冶炼单位的主要负责人和安全生产管理人员未按照规定经考核合格的处罚</t>
  </si>
  <si>
    <t>11620102MB1B35125Q4620225024000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</si>
  <si>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2.《生产经营单位安全培训规定》（原国家安全监管总局令第3号，2015年5月修改）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</si>
  <si>
    <t>对地质勘探单位未按照《金属与非金属矿产资源地质勘探安全生产监督管理暂行规定》设立安全生产管理机构或者配备专职安全生产管理人员的处罚</t>
  </si>
  <si>
    <t>11620102MB1B35125Q4620225025000</t>
  </si>
  <si>
    <t>《金属与非金属矿产资源地质勘探安全生产监督管理暂行规定》（原国家安全监管总局令第35号，2015年5月修改）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t>
  </si>
  <si>
    <t>对小型露天采石场未按要求配备专业技术人员，或者聘用专业技术人员、注册安全工程师、委托相关技术服务机构为其提供安全生产管理服务的处罚</t>
  </si>
  <si>
    <t>11620102MB1B35125Q4620225026000</t>
  </si>
  <si>
    <t>《小型露天采石场安全管理与监督检查规定》（原国家安全监管总局令第39号，2015年5月修改） 第三十六条 违反本规定第六条规定的，责令限期改正，并处1万元以下的罚款。”</t>
  </si>
  <si>
    <t>1.《小型露天采石场安全管理与监督检查规定》（原国家安全监管总局令第39号，2015年5月修改） 第三十五条 安全生产监督管理部门及其工作人员违反法律法规和本规定，未依法履行对小型露天采石场安全生产监督检查职责的，依法给予行政处分。
2.《监察法》《行政处罚法》《国家赔偿法》《公务员法》《行政机关公务员处分条例》《政府信息公开条例》《甘肃省行政执法监督条例》等规定的追责情形。</t>
  </si>
  <si>
    <t>对未按照规定对矿山、金属冶炼建设项目或者用于生产、储存、装卸危险物品的建设项目进行安全评价的处罚</t>
  </si>
  <si>
    <t>11620102MB1B35125Q4620225027000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</si>
  <si>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</si>
  <si>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</si>
  <si>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11620102MB1B35125Q4620225028000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</si>
  <si>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</si>
  <si>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对矿山、金属冶炼建设项目或者用于生产、储存、装卸危险物品的建设项目的施工单位未按照批准的安全设施设计施工的处罚</t>
  </si>
  <si>
    <t>11620102MB1B35125Q4620225029000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</si>
  <si>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t>
  </si>
  <si>
    <t>对矿山、金属冶炼建设项目或者用于生产、储存危险物品的建设项目竣工投入生产或者使用前，安全设施未经验收合格的处罚</t>
  </si>
  <si>
    <t>11620102MB1B35125Q4620225030000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</si>
  <si>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t>
  </si>
  <si>
    <t>对已经批准的建设项目安全设施设计发生重大变更，生产经营单位未报原批准部门审查同意擅自开工建设的处罚</t>
  </si>
  <si>
    <t>11620102MB1B35125Q4620225031000</t>
  </si>
  <si>
    <t>《建设项目安全设施“三同时”监督管理办法》（原国家安全监管总局令第36号，2015年4月修改） 第二十九条 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</si>
  <si>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</si>
  <si>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11620102MB1B35125Q4620225032000</t>
  </si>
  <si>
    <t>《建设项目安全设施“三同时”监督管理办法》（原国家安全监管总局令第36号，2015年4月修改） 第三十条 本办法第七条第一项、第二项、第三项和第四项规定以外的建设项目有下列情形之一的，对生产经营单位责令限期改正，可以并处5000元以上3万元以下的罚款：（一）没有安全设施设计的。</t>
  </si>
  <si>
    <t>11620102MB1B35125Q4620225033000</t>
  </si>
  <si>
    <t>《建设项目安全设施“三同时”监督管理办法》（原国家安全监管总局令第36号，2015年4月修改）第三十条 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</si>
  <si>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</si>
  <si>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11620102MB1B35125Q4620225034000</t>
  </si>
  <si>
    <t>《建设项目安全设施“三同时”监督管理办法》（原国家安全监管总局令第36号，2015年4月修改） 第三十条 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</si>
  <si>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</si>
  <si>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11620102MB1B35125Q4620225035000</t>
  </si>
  <si>
    <t>《建设项目安全设施“三同时”监督管理办法》（原国家安全监管总局令第36号，2015年4月修改） 第三十条 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</si>
  <si>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</si>
  <si>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11620102MB1B35125Q4620225036000</t>
  </si>
  <si>
    <t>1.《危险化学品安全管理条例》（国务院令第591号，2013年12月修改） 第七十六条 未经安全条件审查，新建、改建、扩建生产、储存危险化学品的建设项目的，由安全生产监督管理部门责令停止建设，限期改正；逾期不改正的，处50万元以上100万元以下的罚款；构成犯罪的，依法追究刑事责任。
2.《危险化学品输送管道安全管理规定》（原国家安全监管总局令第43号，2015年5月修改） 第三十三条 新建、改建、扩建危险化学品管道建设项目未经安全条件审查的，由安全生产监督管理部门责令停止建设，限期改正；逾期不改正的，处50万元以上100万元以下的罚款；构成犯罪的，依法追究刑事责任。</t>
  </si>
  <si>
    <t>1.《危险化学品安全管理条例》（国务院令第591号，2013年12月修改） 第九十六条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</si>
  <si>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对生产、储存、使用危险化学品的单位未依照《危险化学品安全管理条例》规定对其安全生产条件定期进行安全评价的处罚</t>
  </si>
  <si>
    <t>11620102MB1B35125Q4620225037000</t>
  </si>
  <si>
    <t>1.《危险化学品安全管理条例》（国务院令第591号，2013年12月修改）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 第三十六条 本办法规定的行政处罚，由安全生产监督管理部门决定。其中，本办法第三十一条规定的行政处罚和第三十条、第三十二条规定的吊销经营许可证的行政处罚，由发证机关机关决定。</t>
  </si>
  <si>
    <t>对危险化学品建设项目在申请建设项目安全审查时提供虚假文件、资料的处罚</t>
  </si>
  <si>
    <t>11620102MB1B35125Q4620225038000</t>
  </si>
  <si>
    <t>《危险化学品建设项目安全监督管理办法》（原国家安全监管总局令第45号，2015年5月修改） 第三十七条 建设单位有下列行为之一的，责令改正，可以处一万元以下的罚款；逾期未改正的，处一万元以上三万元以下的罚款：（二）在申请建设项目安全审查时提供虚假文件、资料的。</t>
  </si>
  <si>
    <t>1.《危险化学品建设项目安全监督管理办法》（原国家安全监管总局令第45号，2015年5月修改）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2.《监察法》《行政处罚法》《国家赔偿法》《公务员法》《行政机关公务员处分条例》《政府信息公开条例》《甘肃省行政执法监督条例》等规定的追责情形。</t>
  </si>
  <si>
    <t>对危险化学品建设项目未组织有关单位和专家研究提出试生产（使用）可能出现的安全问题及对策，或者未制定周密的试生产（使用）方案，进行试生产（使用）的处罚</t>
  </si>
  <si>
    <t>11620102MB1B35125Q4620225039000</t>
  </si>
  <si>
    <t>《危险化学品建设项目安全监督管理办法》（原国家安全监管总局令第45号，2015年5月修改） 第三十七条 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</si>
  <si>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1.《危险化学品建设项目安全监督管理办法》（原国家安全监管总局令第45号，2015年5月修改）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2.《监察法》《行政处罚法》《国家赔偿法》《公务员法》《行政机关公务员处分条例》《政府信息公开条例》《甘肃省行政执法监督条例》等规定的追责情形。</t>
  </si>
  <si>
    <t>对危险化学品建设项目未组织有关专家对试生产（使用）方案进行审查、对试生产（使用）条件进行检查确认的处罚</t>
  </si>
  <si>
    <t>11620102MB1B35125Q4620225040000</t>
  </si>
  <si>
    <t>《危险化学品建设项目安全监督管理办法》（原国家安全监管总局令第45号，2015年5月修改） 第三十七条 建设单位有下列行为之一的，责令改正，可以处一万元以下的罚款；逾期未改正的，处一万元以上三万元以下的罚款：（四）未组织有关专家对试生产（使用）方案进行审查、对试生产（使用）条件进行检查确认的。</t>
  </si>
  <si>
    <t>1.《危险化学品建设项目安全监督管理办法》（原国家安全监管总局令第45号，2015年5月修改）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2.《监察法》《行政处罚法》《国家赔偿法》《公务员法》《行政机关公务员处分条例》《政府信息公开条例》《山东省行政执法监督条例》等规定的追责情形。</t>
  </si>
  <si>
    <t>对生产运行的尾矿库未经技术论证和批准变更有关事项的处罚</t>
  </si>
  <si>
    <t>11620102MB1B35125Q4620225041000</t>
  </si>
  <si>
    <t>《尾矿库安全监督管理规定》（原国家安全监管总局令第38号，2015年5月修改） 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</si>
  <si>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1.《尾矿库安全监督管理规定》（原国家安全监管总局令第38号，2015年5月修改） 第三十八条 安全生产监督管理部门的工作人员，未依法履行尾矿库安全监督管理职责的，依照有关规定给予行政处分。
2.《监察法》《行政处罚法》《国家赔偿法》《公务员法》《行政机关公务员处分条例》《政府信息公开条例》《甘肃省行政执法监督条例》等规定的追责情形。</t>
  </si>
  <si>
    <t>对地质勘探单位坑探工程安全专篇未经安全生产监督管理部门审查同意擅自施工的处罚</t>
  </si>
  <si>
    <t>11620102MB1B35125Q4620225042000</t>
  </si>
  <si>
    <t>《金属与非金属矿产资源地质勘探安全生产监督管理暂行规定》（原国家安全监管总局令第35号，2015年5月修改） 第二十六条 地质勘探单位有下列情形之一的，给予警告，并处3万元以下的罚款：（三）坑探工程安全专篇未经安全生产监督管理部门审查同意擅自施工的。</t>
  </si>
  <si>
    <t>对生产经营单位主要负责人未履行《安全生产法》规定的安全生产管理职责的处罚</t>
  </si>
  <si>
    <t>11620102MB1B35125Q4620225043000</t>
  </si>
  <si>
    <t>《中华人民共和国安全生产法》（2002年6月29日通过 根据2021年6月10日第十三届全国人民代表大会常务委员会第二十九次会议《关于修改&lt;中华人民共和国安全生产法&gt;的决定》第三次修正）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</si>
  <si>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对生产、经营、运输、储存、使用危险物品或者处置废弃危险物品，未建立专门安全管理制度、未采取可靠的安全措施的处罚</t>
  </si>
  <si>
    <t>11620102MB1B35125Q4620225044000</t>
  </si>
  <si>
    <t>《中华人民共和国安全生产法》（2002年6月29日通过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</si>
  <si>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</si>
  <si>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11620102MB1B35125Q4620225045000</t>
  </si>
  <si>
    <t>《危险化学品安全管理条例》（国务院令第591号，2013年12月修改） 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</si>
  <si>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对非药品类易制毒化学品生产、经营单位未按规定建立管理制度和安全管理制度的处罚</t>
  </si>
  <si>
    <t>11620102MB1B35125Q4620225046000</t>
  </si>
  <si>
    <t>1.《易制毒化学品管理条例》（国务院令第445号）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</si>
  <si>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对地质勘探单位未按照《金属与非金属矿产资源地质勘探安全生产监督管理暂行规定》建立有关安全生产制度和规程的处罚</t>
  </si>
  <si>
    <t>11620102MB1B35125Q4620225047000</t>
  </si>
  <si>
    <t>《金属与非金属矿产资源地质勘探安全生产监督管理暂行规定》（原国家安全监管总局令第35号，2015年5月修改） 第二十六条 地质勘探单位有下列情形之一的，给予警告，并处3万元以下的罚款：（一）未按照本规定建立有关安全生产制度和规程的。</t>
  </si>
  <si>
    <t>对矿山企业未按照规定建立健全领导带班下井制度或者未制定领导带班下井月度计划的处罚</t>
  </si>
  <si>
    <t>11620102MB1B35125Q4620225048000</t>
  </si>
  <si>
    <t>《金属非金属地下矿山企业领导带班下井及监督检查暂行规定》（原国家安全监管总局令第34号，2015年5月修改）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</si>
  <si>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</si>
  <si>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11620102MB1B35125Q4620225049000</t>
  </si>
  <si>
    <t>《金属非金属地下矿山企业领导带班下井及监督检查暂行规定》（原国家安全监管总局令第34号，2015年5月修改） 第十九条 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</si>
  <si>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</si>
  <si>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11620102MB1B35125Q4620225050000</t>
  </si>
  <si>
    <t>《烟花爆竹经营许可实施办法》（原国家安全监管总局令第65号） 第三十二条 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</si>
  <si>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</si>
  <si>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11620102MB1B35125Q4620225051000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</si>
  <si>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</si>
  <si>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《监察法》《行政处罚法》《国家赔偿法》《公务员法》《行政机关公务员处分条例》《政府信息公开条例》《山东省行政执法监督条例》等规定的追责情形。</t>
  </si>
  <si>
    <t>对未制定专人管理、登记、分发黑火药、引火线、烟火药及库存和中转效果件的安全管理制度的处罚</t>
  </si>
  <si>
    <t>11620102MB1B35125Q4620225052000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</si>
  <si>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</si>
  <si>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</si>
  <si>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11620102MB1B35125Q4620225053000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</si>
  <si>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</si>
  <si>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</si>
  <si>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11620102MB1B35125Q4620225054000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</si>
  <si>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</si>
  <si>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</si>
  <si>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11620102MB1B35125Q4620225055000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</si>
  <si>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2.《生产经营单位安全培训规定》（原国家安全监管总局令第3号，2015年5月修改）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</si>
  <si>
    <t>对生产经营单位对从业人员安全培训的时间少于《生产经营单位安全培训规定》或者有关标准规定的处罚</t>
  </si>
  <si>
    <t>11620102MB1B35125Q4620225056000</t>
  </si>
  <si>
    <t>《安全生产培训管理办法》（原国家安全监管总局令第44号，2015年5月修改） 第三十六条 生产经营单位有下列情形之一的，责令改正，处3万元以下的罚款：（一）从业人员安全培训的时间少于《生产经营单位安全培训规定》或者有关标准规定的。</t>
  </si>
  <si>
    <t>1.《安全生产培训管理办法》（原国家安全监管总局令第44号，2015年5月修改） 第三十三条 安全生产监督管理部门、煤矿安全监察机构、煤矿安全培训监管机构的工作人员在安全培训监督管理工作中滥用职权、玩忽职守、徇私舞弊的，依照有关规定给予处分；构成犯罪的，依法追究刑事责任。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</si>
  <si>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对生产经营单位相关人员未按照《安全生产培训管理办法》第十二条规定重新参加安全培训的处罚</t>
  </si>
  <si>
    <t>11620102MB1B35125Q4620225057000</t>
  </si>
  <si>
    <t>《安全生产培训管理办法》（原国家安全监管总局令第44号，2015年5月修改） 第三十六条 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</si>
  <si>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</si>
  <si>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11620102MB1B35125Q4620225058000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</si>
  <si>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2.《生产经营单位安全培训规定》（原国家安全监管总局令第3号，2015年5月修改）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</si>
  <si>
    <t>对非煤矿山工程项目承包单位对项目部疏于管理，未定期对项目部人员进行安全生产教育培训与考核的处罚</t>
  </si>
  <si>
    <t>11620102MB1B35125Q4620225059000</t>
  </si>
  <si>
    <t>《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第二十条：“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</si>
  <si>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1.《非煤矿山外包工程安全管理暂行办法》（原国家安全监管总局令第62号，2015年5月修改）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</si>
  <si>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对地质勘探单位从事坑探作业的人员未按照规定进行安全生产教育和培训的处罚</t>
  </si>
  <si>
    <t>11620102MB1B35125Q4620225060000</t>
  </si>
  <si>
    <t>《金属与非金属矿产资源地质勘探安全生产监督管理暂行规定》（原国家安全监管总局令第35号，2015年5月修改） 第二十五条 地质勘探单位有下列情形之一的，责令限期改正，可以处５万元以下的罚款；逾期未改正的，责令停产停业整顿，并处５万元以上１０万元以下的罚款，对其直接负责的主管人员和其他直接责任人员处1万元以上2万元以下的罚款：（三）从事坑探作业的人员未按照规定进行安全生产教育和培训的。</t>
  </si>
  <si>
    <t>对工贸企业未按照《工贸企业有限空间作业安全管理与监督暂行规定》对有限空间的现场负责人、监护人员、作业人员和应急救援人员进行安全培训的处罚</t>
  </si>
  <si>
    <t>11620102MB1B35125Q4620225061000</t>
  </si>
  <si>
    <t>《工贸企业有限空间作业安全管理与监督暂行规定》（原国家安全监管总局令第59号，2015年5月修改）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第六条 ……专项安全培训应当包括下列内容：（一）有限空间作业的危险有害因素和安全防范措施；（二）有限空间作业的安全操作规程；（三）检测仪器、劳动防护用品的正确使用；（四）紧急情况下的应急处置措施。</t>
  </si>
  <si>
    <t>对特种作业人员未按照规定经专门的安全作业培训并取得相应资格，上岗作业的处罚</t>
  </si>
  <si>
    <t>11620102MB1B35125Q4620225062000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</si>
  <si>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</si>
  <si>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对生产经营单位使用未取得特种作业操作证的特种作业人员上岗作业的处罚</t>
  </si>
  <si>
    <t>11620102MB1B35125Q4620225063000</t>
  </si>
  <si>
    <t>《特种作业人员安全技术培训考核管理规定》（原国家安全监管总局令第30号，2015年7月修改） 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</si>
  <si>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</si>
  <si>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11620102MB1B35125Q4620225064000</t>
  </si>
  <si>
    <t>对生产经营单位非法印制、伪造、倒卖特种作业操作证，或者使用非法印制、伪造、倒卖的特种作业操作证的处罚</t>
  </si>
  <si>
    <t>11620102MB1B35125Q4620225065000</t>
  </si>
  <si>
    <t>《特种作业人员安全技术培训考核管理规定》（原国家安全监管总局令第30号，2015年7月修改）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</si>
  <si>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</si>
  <si>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11620102MB1B35125Q4620225066000</t>
  </si>
  <si>
    <t>《特种作业人员安全技术培训考核管理规定》（原国家安全监管总局令第30号，2015年7月修改） 第四十一条 特种作业人员伪造、涂改特种作业操作证或者使用伪造的特种作业操作证的，给予警告，并处1000元以上5000元以下的罚款。</t>
  </si>
  <si>
    <t>对特种作业人员转借、转让、冒用特种作业操作证的处罚</t>
  </si>
  <si>
    <t>11620102MB1B35125Q4620225067000</t>
  </si>
  <si>
    <t>《特种作业人员安全技术培训考核管理规定》（原国家安全监管总局令第30号，2015年7月修改） 第四十一条 特种作业人员转借、转让、冒用特种作业操作证的，给予警告，并处2000元以上10000元以下的罚款。</t>
  </si>
  <si>
    <t>对生产经营单位未将安全培训工作纳入本单位工作计划并保证安全培训工作所需资金的处罚</t>
  </si>
  <si>
    <t>11620102MB1B35125Q4620225068000</t>
  </si>
  <si>
    <t>《生产经营单位安全培训规定》（原国家安全监管总局令第3号，2015年5月修改） 第二十九条 生产经营单位有下列行为之一的，由安全生产监管监察部门责令其限期改正，可以处1万元以上3万元以下的罚款：（一）未将安全培训工作纳入本单位工作计划并保证安全培训工作所需资金的。</t>
  </si>
  <si>
    <t>1.《生产经营单位安全培训规定》（原国家安全监管总局令第3号，2015年5月修改） 第三十一条 安全生产监管监察部门有关人员在考核、发证工作中玩忽职守、滥用职权的，由上级安全生产监管监察部门或者行政监察部门给予记过、记大过的行政处分。
2.《监察法》《行政处罚法》《国家赔偿法》《公务员法》《行政机关公务员处分条例》《政府信息公开条例》《甘肃省行政执法监督条例》等规定的追责情形。</t>
  </si>
  <si>
    <t>对生产经营单位在从业人员安全培训期间未支付工资并承担安全培训费用的处罚</t>
  </si>
  <si>
    <t>11620102MB1B35125Q4620225069000</t>
  </si>
  <si>
    <t>《生产经营单位安全培训规定》（原国家安全监管总局令第3号，2015年5月修改） 第二十九条 生产经营单位有下列行为之一的，由安全生产监管监察部门责令其限期改正，可以处1万元以上3万元以下的罚款：（二）从业人员进行安全培训期间未支付工资并承担安全培训费用的。</t>
  </si>
  <si>
    <t>对未按照规定提取和使用安全生产费用的处罚</t>
  </si>
  <si>
    <t>11620102MB1B35125Q4620225070000</t>
  </si>
  <si>
    <t>《中华人民共和国安全生产法》（2002年6月29日通过 根据2021年6月10日第十三届全国人民代表大会常务委员会第二十九次会议《关于修改&lt;中华人民共和国安全生产法&gt;的决定》第三次修正） 第二十三条 生产经营单位应当具备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</si>
  <si>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对非煤矿山工程项目承包单位将发包单位投入的安全资金挪作他用的处罚</t>
  </si>
  <si>
    <t>11620102MB1B35125Q4620225071000</t>
  </si>
  <si>
    <t>《非煤矿山外包工程安全管理暂行办法》（原国家安全监管总局令第62号，2015年5月修改） 第三十七条 承包单位违反本办法第二十二条的规定，将发包单位投入的安全资金挪作他用的，责令限期改正，给予警告，并处１万元以上３万元以下罚款。</t>
  </si>
  <si>
    <t>对未建立事故隐患排查治理制度的处罚</t>
  </si>
  <si>
    <t>11620102MB1B35125Q4620225072000</t>
  </si>
  <si>
    <t>《中华人民共和国安全生产法》（2002年6月29日通过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t>
  </si>
  <si>
    <t>对生产经营单位未采取措施消除事故隐患的处罚</t>
  </si>
  <si>
    <t>11620102MB1B35125Q4620225073000</t>
  </si>
  <si>
    <t>《中华人民共和国安全生产法》（2002年6月29日通过 根据2021年6月10日第十三届全国人民代表大会常务委员会第二十九次会议《关于修改&lt;中华人民共和国安全生产法&gt;的决定》第三次修正）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</si>
  <si>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对生产经营单位未制定事故隐患治理方案的处罚</t>
  </si>
  <si>
    <t>11620102MB1B35125Q4620225074000</t>
  </si>
  <si>
    <t>《安全生产事故隐患排查治理暂行规定》（原国家安全监管总局令第16号） 第二十六条 生产经营单位违反本规定，有下列行为之一的，由安全监管监察部门给予警告，并处三万元以下的罚款：（三）未制定事故隐患治理方案的。</t>
  </si>
  <si>
    <t>1.《安全生产事故隐患排查治理暂行规定》（原国家安全监管总局令第16号） 第二十九条 安全监管监察部门的工作人员未依法履行职责的，按照有关规定处理。
2.《监察法》《行政处罚法》《国家赔偿法》《公务员法》《行政机关公务员处分条例》《政府信息公开条例》《甘肃省行政执法监督条例》等规定的追责情形。</t>
  </si>
  <si>
    <t>对生产经营单位未对事故隐患进行排查治理擅自生产经营的处罚</t>
  </si>
  <si>
    <t>11620102MB1B35125Q4620225075000</t>
  </si>
  <si>
    <t>《安全生产事故隐患排查治理暂行规定》（原国家安全监管总局令第16号） 第二十六条 生产经营单位违反本规定，有下列行为之一的，由安全监管监察部门给予警告，并处三万元以下的罚款：（五）未对事故隐患进行排查治理擅自生产经营的。</t>
  </si>
  <si>
    <t>对生产经营单位整改不合格或者未经安全监管监察部门审查同意擅自恢复生产经营的处罚</t>
  </si>
  <si>
    <t>11620102MB1B35125Q4620225076000</t>
  </si>
  <si>
    <t>《安全生产事故隐患排查治理暂行规定》（原国家安全监管总局令第16号） 第二十六条 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</si>
  <si>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</si>
  <si>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11620102MB1B35125Q4620225077000</t>
  </si>
  <si>
    <t>《安全生产违法行为行政处罚办法》（原国家安全监管总局令第15号，2015年4月修改）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</si>
  <si>
    <t>对生产、储存、使用危险化学品的单位转产、停产、停业或者解散，未采取有效措施及时、妥善处置其危险化学品生产装置、储存设施以及库存的危险化学品，或者丢弃危险化学品的处罚</t>
  </si>
  <si>
    <t>11620102MB1B35125Q4620225078000</t>
  </si>
  <si>
    <t>《危险化学品安全管理条例》（国务院令第591号，2013年12月修改）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</si>
  <si>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对转产、停产、停止使用的危险化学品管道，管道单位未采取有效措施及时、妥善处置的处罚</t>
  </si>
  <si>
    <t>11620102MB1B35125Q4620225079000</t>
  </si>
  <si>
    <t>《危险化学品输送管道安全管理规定》（原国家安全监管总局令第43号，2015年5月修改） 第三十六条 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</si>
  <si>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</si>
  <si>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11620102MB1B35125Q4620225080000</t>
  </si>
  <si>
    <t>《非煤矿山外包工程安全管理暂行办法》（原国家安全监管总局令第62号，2015年5月修改） 第三十七条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第二十三条 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</si>
  <si>
    <t>1.《非煤矿山外包工程安全管理暂行办法》（原国家安全监管总局令第62号，2015年5月修改）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</si>
  <si>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对小型露天采石场在作业前和作业中以及每次爆破后，发现工作面有裂痕，或者在坡面上有浮石、危石和伞檐体可能塌落时，未立即停止作业并撤离人员至安全地点，采取安全措施和消除隐患的处罚</t>
  </si>
  <si>
    <t>11620102MB1B35125Q4620225081000</t>
  </si>
  <si>
    <t>《小型露天采石场安全管理与监督检查规定》（原国家安全监管总局令第39号，2015年5月修改） 第三十九条 违反本规定第十二条、第十三条第一、二款、第十四条、第十五条、第十六条、第十七条、第十九条、第二十条第一款、第二十一条、第二十二条规定的，给予警告，并处1万元以上3万元以下的罚款。 第二十条 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t>
  </si>
  <si>
    <t>对冶金有色企业违反有关安全标准规程，构成生产安全事故隐患的处罚</t>
  </si>
  <si>
    <t>11620102MB1B35125Q4620225082000</t>
  </si>
  <si>
    <t>《冶金企业和有色金属企业安全生产规定》（原国家安全监管总局令第91号）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</si>
  <si>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1.《冶金企业和有色金属企业安全生产规定》（原国家安全监管总局令第91号） 第四十五条 监督检查人员在对企业进行监督检查时，滥用职权、玩忽职守、徇私舞弊的，依照有关规定给予处分；构成犯罪的，依法追究刑事责任。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</si>
  <si>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对危险物品的生产、经营、储存单位以及矿山、金属冶炼单位预案未备案、未建立应急值班制度或者配备应急值班人员的处罚</t>
  </si>
  <si>
    <t>11620102MB1B35125Q4620225083000</t>
  </si>
  <si>
    <t>《生产安全事故应急条例》(国务院令第708号)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</si>
  <si>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1.《生产安全事故应急条例》(国务院令第708号) 第二十九条 地方各级人民政府和街道办事处等地方人民政府派出机关以及县级以上人民政府有关部门违反本条例规定的，由其上级行政机关责令改正；情节严重的，对直接负责的主管人员和其他直接责任人员依法给予处分。
2.《监察法》《行政处罚法》《国家赔偿法》《公务员法》《行政机关公务员处分条例》《政府信息公开条例》《甘肃省行政执法监督条例》等规定的追责情形。</t>
  </si>
  <si>
    <t>对未按照规定制定生产安全事故应急救援预案的处罚</t>
  </si>
  <si>
    <t>11620102MB1B35125Q4620225084000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</si>
  <si>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2.《生产安全事故应急预案管理办法》（原国家安全监管总局令第88号） 第四十四条 生产经营单位有下列情形之一的，由县级以上安全生产监督管理部门依照《安全生产法》（2002年6月29日通过 2014年8月31日修正）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3.《工贸企业有限空间作业安全管理与监督暂行规定》（原国家安全监管总局令第59号，2015年5月29日修正）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</si>
  <si>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对未定期组织应急预案演练的处罚</t>
  </si>
  <si>
    <t>11620102MB1B35125Q4620225085000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</si>
  <si>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2.《生产安全事故应急预案管理办法》（原国家安全监管总局令第88号） 第四十四条 生产经营单位有下列情形之一的，由县级以上安全生产监督管理部门依照《安全生产法》（2002年6月29日通过 2014年8月31日修正）第九十四条的规定，责令限期改正，可以处5万元以下罚款；逾期未改正的，责令停产停业整顿，并处5万元以上10万元以下罚款，对直接负责的主管人员和其他直接责任人员处1万元以上2万元以下的罚款：未按照规定定期组织应急预案演练的。 
3.《工贸企业有限空间作业安全管理与监督暂行规定》（2013年5月20日总局令第59号公布，根据2015年5月29日总局令第80号修正）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</si>
  <si>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对生产经营单位在应急预案编制前未按照规定开展风险辨识、评估和应急资源调查的处罚</t>
  </si>
  <si>
    <t>11620102MB1B35125Q4620225086000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</si>
  <si>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生产经营单位有下列情形之一的，由县级以上人民政府应急管理部门责令限期改正，可以处1万元以上3万元以下罚款：（一）在应急预案编制前未按照规定开展风险辨识、评估和应急资源调查的。</t>
  </si>
  <si>
    <t>对未按照规定开展应急预案评审的处罚</t>
  </si>
  <si>
    <t>11620102MB1B35125Q4620225087000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</si>
  <si>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生产经营单位有下列情形之一的，由县级以上人民政府应急管理部门责令限期改正，可以处1万元以上3万元以下罚款：（二）未按照规定开展应急预案评审的。</t>
  </si>
  <si>
    <t>对未按照规定开展应急预案评估的处罚</t>
  </si>
  <si>
    <t>11620102MB1B35125Q4620225088000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</si>
  <si>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生产经营单位有下列情形之一的，由县级以上人民政府应急管理部门责令限期改正，可以处1万元以上3万元以下罚款：（四）未按照规定开展应急预案评估的。</t>
  </si>
  <si>
    <t>对未落实应急预案规定的应急物资及装备的处罚</t>
  </si>
  <si>
    <t>11620102MB1B35125Q4620225089000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</si>
  <si>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生产经营单位有下列情形之一的，由县级以上人民政府应急管理部门责令限期改正，可以处1万元以上3万元以下罚款：（六）未落实应急预案规定的应急物资及装备的。</t>
  </si>
  <si>
    <t>对未按照规定进行应急预案修订的处罚</t>
  </si>
  <si>
    <t>11620102MB1B35125Q4620225090000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</si>
  <si>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生产经营单位有下列情形之一的，由县级以上人民政府应急管理部门责令限期改正，可以处1万元以上3万元以下罚款：（五）未按照规定进行应急预案修订的。</t>
  </si>
  <si>
    <t>对危险物品的生产、经营、储存单位以及矿山、金属冶炼单位未建立应急救援组织或者生产经营规模较小、未指定兼职应急救援人员的处罚</t>
  </si>
  <si>
    <t>11620102MB1B35125Q4620225091000</t>
  </si>
  <si>
    <t>《安全生产违法行为行政处罚办法》（原国家安全监管总局令第15号，2015年4月2日修正）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 危险物品的生产、经营、储存单位以及矿山、金属冶炼单位有下列行为之一的，责令改正，并可以处1万元以上3万元以下的罚款：（一）未建立应急救援组织或者生产经营规模较小、未指定兼职应急救援人员的。</t>
  </si>
  <si>
    <t>对危险物品的生产、经营、储存单位以及矿山、金属冶炼单位未配备必要的应急救援器材、设备和物资，并进行经常性维护、保养，保证正常运转的处罚</t>
  </si>
  <si>
    <t>11620102MB1B35125Q4620225092000</t>
  </si>
  <si>
    <t>《安全生产违法行为行政处罚办法》（原国家安全监管总局令第15号，2015年4月2日修正）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 危险物品的生产、经营、储存单位以及矿山、金属冶炼单位有下列行为之一的，责令改正，并可以处1万元以上3万元以下的罚款：（二）未配备必要的应急救援器材、设备和物资，并进行经常性维护、保养，保证正常运转的。</t>
  </si>
  <si>
    <t>对生产经营单位或者尾矿库管理单位违反尾矿库建设、运行、回采、闭库有关安全管理规定的处罚</t>
  </si>
  <si>
    <t>11620102MB1B35125Q4620225093000</t>
  </si>
  <si>
    <t>《尾矿库安全监督管理规定》（原国家安全监管总局令第38号，2015年5月26日修正）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</si>
  <si>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1.《尾矿库安全监督管理规定》（2011年5月4日公布原国家安全监管总局令第38号，2015年5月26日原国家安全监管总局令第78号修正） 第三十八条 安全生产监督管理部门的工作人员，未依法履行尾矿库安全监督管理职责的，依照有关规定给予行政处分。
2.《监察法》《行政处罚法》《国家赔偿法》《公务员法》《行政机关公务员处分条例》《政府信息公开条例》《甘肃省行政执法监督条例》等规定的追责情形。</t>
  </si>
  <si>
    <t>对生产经营单位将生产经营项目、场所、设备发包或者出租给不具备安全生产条件或者相应资质的单位或者个人的处罚</t>
  </si>
  <si>
    <t>11620102MB1B35125Q4620225094000</t>
  </si>
  <si>
    <t>《中华人民共和国安全生产法》（2002年6月29日通过 根据2021年6月10日第十三届全国人民代表大会常务委员会第二十九次会议《关于修改&lt;中华人民共和国安全生产法&gt;的决定》第三次修正） 第一百零三条 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</si>
  <si>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</si>
  <si>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11620102MB1B35125Q4620225095000</t>
  </si>
  <si>
    <t>《中华人民共和国安全生产法》（2002年6月29日通过 根据2021年6月10日第十三届全国人民代表大会常务委员会第二十九次会议《关于修改&lt;中华人民共和国安全生产法&gt;的决定》第三次修正） 第一百零三条 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</si>
  <si>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对非煤矿山工程项目发包单位与承包单位、总承包单位与分项承包单位未按规定签订安全生产管理协议的处罚</t>
  </si>
  <si>
    <t>11620102MB1B35125Q4620225096000</t>
  </si>
  <si>
    <t>1.《非煤矿山外包工程安全管理暂行办法》（原国家安全监管总局令第62号，2015年5月26日修正） 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2.《非煤矿山外包工程安全管理暂行办法》（原国家安全监管总局令第62号，2015年5月26日修正） 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</si>
  <si>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1.《非煤矿山外包工程安全管理暂行办法》（原国家安全监管总局令第62号，2015年5月26日修正）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</si>
  <si>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对非煤矿山工程项目发包单位未对承包单位实施安全生产监督检查或者考核的处罚</t>
  </si>
  <si>
    <t>11620102MB1B35125Q4620225097000</t>
  </si>
  <si>
    <t>《非煤矿山外包工程安全管理暂行办法》（原国家安全监管总局令第62号，2015年5月26日修正） 第三十四条 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</si>
  <si>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</si>
  <si>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11620102MB1B35125Q4620225098000</t>
  </si>
  <si>
    <t>《非煤矿山外包工程安全管理暂行办法》（原国家安全监管总局令第62号，2015年5月26日修正） 第三十四条 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</si>
  <si>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</si>
  <si>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11620102MB1B35125Q4620225099000</t>
  </si>
  <si>
    <t>《非煤矿山外包工程安全管理暂行办法》（原国家安全监管总局令第62号，2015年5月26日号修正） 第三十四条 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</si>
  <si>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</si>
  <si>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11620102MB1B35125Q4620225100000</t>
  </si>
  <si>
    <t>《非煤矿山外包工程安全管理暂行办法》（原国家安全监管总局令第62号，2015年5月26日修正）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</si>
  <si>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</si>
  <si>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11620102MB1B35125Q4620225101000</t>
  </si>
  <si>
    <t>《非煤矿山外包工程安全管理暂行办法》（原国家安全监管总局令第62号，2015年5月26日修正）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</si>
  <si>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</si>
  <si>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11620102MB1B35125Q4620225102000</t>
  </si>
  <si>
    <t>《金属与非金属矿产资源地质勘探安全生产监督管理暂行规定》（原国家安全监管总局令第35号，2015年5月26日修正）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</si>
  <si>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</si>
  <si>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11620102MB1B35125Q4620225103000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</si>
  <si>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</si>
  <si>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</si>
  <si>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11620102MB1B35125Q4620225104000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</si>
  <si>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</si>
  <si>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1.《危险化学品安全管理条例》（国务院令第344号，2013年12月7日修改） 第九十六条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</si>
  <si>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对危险化学品专用仓库未设置明显标志的处罚</t>
  </si>
  <si>
    <t>11620102MB1B35125Q4620225105000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</si>
  <si>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</si>
  <si>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</si>
  <si>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11620102MB1B35125Q4620225106000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</si>
  <si>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</si>
  <si>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</si>
  <si>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11620102MB1B35125Q4620225107000</t>
  </si>
  <si>
    <t>《危险化学品输送管道安全管理规定》（原国家安全监管总局令第43号，2015年5月27日修正）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</si>
  <si>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</si>
  <si>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11620102MB1B35125Q4620225108000</t>
  </si>
  <si>
    <t>《烟花爆竹生产经营安全规定》（原国家安全监管总局令第93号） 第三十三条 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</si>
  <si>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</si>
  <si>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11620102MB1B35125Q4620225109000</t>
  </si>
  <si>
    <t xml:space="preserve">
《中华人民共和国安全生产法》（2002年6月29日通过 根据2021年6月10日第十三届全国人民代表大会常务委员会第二十九次会议《关于修改&lt;中华人民共和国安全生产法&gt;的决定》第三次修正）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
</t>
  </si>
  <si>
    <t>对申请人以欺骗、贿赂等不正当手段取得资质（包括资质延续、资质变更、增加业务范围等）的处罚</t>
  </si>
  <si>
    <t>11620102MB1B35125Q4620225110000</t>
  </si>
  <si>
    <t>《安全评价检测检验机构管理办法》（应急管理部令第1号） 第二十八条 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</si>
  <si>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</si>
  <si>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11620102MB1B35125Q4620225111000</t>
  </si>
  <si>
    <t>《安全评价检测检验机构管理办法》（应急管理部令第1号）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</si>
  <si>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</si>
  <si>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11620102MB1B35125Q4620225112000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</si>
  <si>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</si>
  <si>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</si>
  <si>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11620102MB1B35125Q4620225113000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</si>
  <si>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</si>
  <si>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</si>
  <si>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11620102MB1B35125Q4620225114000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</si>
  <si>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</si>
  <si>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</si>
  <si>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11620102MB1B35125Q4620225115000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</si>
  <si>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</si>
  <si>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</si>
  <si>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11620102MB1B35125Q4620225116000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</si>
  <si>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</si>
  <si>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</si>
  <si>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11620102MB1B35125Q4620225117000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</si>
  <si>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</si>
  <si>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</si>
  <si>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11620102MB1B35125Q4620225118000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</si>
  <si>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</si>
  <si>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</si>
  <si>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11620102MB1B35125Q4620225119000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</si>
  <si>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</si>
  <si>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</si>
  <si>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11620102MB1B35125Q4620225120000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</si>
  <si>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</si>
  <si>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</si>
  <si>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11620102MB1B35125Q4620225121000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</si>
  <si>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</si>
  <si>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</si>
  <si>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11620102MB1B35125Q4620225122000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</si>
  <si>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</si>
  <si>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对鉴定机构在物理危险性鉴定过程中伪造、篡改数据或者有其他弄虚作假行为的处罚</t>
  </si>
  <si>
    <t>11620102MB1B35125Q4620225123000</t>
  </si>
  <si>
    <t>《化学品物理危险性鉴定与分类管理办法》（原国家安全监管总局令第60号） 第二十条 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</si>
  <si>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</si>
  <si>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11620102MB1B35125Q4620225124000</t>
  </si>
  <si>
    <t>《化学品物理危险性鉴定与分类管理办法》（原国家安全监管总局令第60号） 第二十条 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</si>
  <si>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</si>
  <si>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11620102MB1B35125Q4620225125000</t>
  </si>
  <si>
    <t>《化学品物理危险性鉴定与分类管理办法》（原国家安全监管总局令第60号） 第二十条 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</si>
  <si>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</si>
  <si>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11620102MB1B35125Q4620225126000</t>
  </si>
  <si>
    <t>《安全生产培训管理办法》（原国家安全监管总局令第44号，2015年5月29日修正） 第三十四条 安全培训机构有下列情形之一的，责令限期改正，处1万元以下的罚款；逾期未改正的，给予警告，处1万元以上3万元以下的罚款：（一）不具备安全培训条件的。</t>
  </si>
  <si>
    <t>1.《安全生产培训管理办法》（原国家安全监管总局令第44号，2015年5月29日修正） 第三十三条 安全生产监督管理部门、煤矿安全监察机构、煤矿安全培训监管机构的工作人员在安全培训监督管理工作中滥用职权、玩忽职守、徇私舞弊的，依照有关规定给予处分；构成犯罪的，依法追究刑事责任。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</si>
  <si>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对安全培训机构未按照统一的培训大纲组织教学培训的处罚</t>
  </si>
  <si>
    <t>11620102MB1B35125Q4620225127000</t>
  </si>
  <si>
    <t>《安全生产培训管理办法》（原国家安全监管总局令第44号，2015年5月29日修正） 第三十四条 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</si>
  <si>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</si>
  <si>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11620102MB1B35125Q4620225128000</t>
  </si>
  <si>
    <t>《安全生产培训管理办法》（原国家安全监管总局令第44号，2015年5月29日修正） 第三十四条 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</si>
  <si>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</si>
  <si>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11620102MB1B35125Q4620225129000</t>
  </si>
  <si>
    <t>《安全生产培训管理办法》（原国家安全监管总局令第44号，2015年5月29日修正） 第三十四条 安全培训机构采取不正当竞争手段，故意贬低、诋毁其他安全培训机构的，依照前款规定处罚。</t>
  </si>
  <si>
    <t>对未经注册擅自以注册安全工程师名义执业的处罚</t>
  </si>
  <si>
    <t>11620102MB1B35125Q4620225130000</t>
  </si>
  <si>
    <t>《注册安全工程师管理规定》（原国家安全监管总局令第11号，2013年8月19日原国家安全监管总局令第63号修改）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</si>
  <si>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1.《注册安全工程师管理规定》（原国家安全监管总局令第11号，2013年8月19日原国家安全监管总局令第63号修改） 第三十三条 在注册工作中，工作人员有下列行为之一的，依照有关规定给予行政处分：（一）利用职务之便，索取或者收受他人财物或者谋取不正当利益的；（二）对发现不符合条件的申请人准予注册的；（三）对符合条件的申请人不予注册的。
2.《监察法》《行政处罚法》《国家赔偿法》《公务员法》《行政机关公务员处分条例》《政府信息公开条例》《甘肃省行政执法监督条例》等规定的追责情形。</t>
  </si>
  <si>
    <t>对注册安全工程师以欺骗、贿赂等不正当手段取得执业证的处罚</t>
  </si>
  <si>
    <t>11620102MB1B35125Q4620225131000</t>
  </si>
  <si>
    <t>《注册安全工程师管理规定》（原国家安全监管总局令第11号，2013年8月19日原国家安全监管总局令第63号修改）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</si>
  <si>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对注册安全工程师准许他人以本人名义执业的处罚</t>
  </si>
  <si>
    <t>11620102MB1B35125Q4620225132000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</si>
  <si>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</si>
  <si>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对注册安全工程师以个人名义承接业务、收取费用的处罚</t>
  </si>
  <si>
    <t>11620102MB1B35125Q4620225133000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</si>
  <si>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</si>
  <si>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对注册安全工程师出租、出借、涂改、变造执业证和执业印章的处罚</t>
  </si>
  <si>
    <t>11620102MB1B35125Q4620225134000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</si>
  <si>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t>
  </si>
  <si>
    <t>对注册安全工程师泄漏执业过程中应当保守的秘密并造成严重后果的处罚</t>
  </si>
  <si>
    <t>11620102MB1B35125Q4620225135000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</si>
  <si>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</si>
  <si>
    <t>对注册安全工程师利用执业之便，贪污、索贿、受贿或者谋取不正当利益的处罚</t>
  </si>
  <si>
    <t>11620102MB1B35125Q4620225136000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</si>
  <si>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</si>
  <si>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负责按照分级、属地原则，依法对本行政区域内注册安全工程师的注册、执业活动实施监督管理。</t>
  </si>
  <si>
    <t>11620102MB1B35125Q4620225137000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</si>
  <si>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</si>
  <si>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对注册安全工程师超出执业范围或者聘用单位业务范围从事执业活动的处罚</t>
  </si>
  <si>
    <t>11620102MB1B35125Q4620225138000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</si>
  <si>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</si>
  <si>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对安全设备的安装、使用、检测、改造和报废不符合国家标准或者行业标准的处罚</t>
  </si>
  <si>
    <t>11620102MB1B35125Q4620225139000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</si>
  <si>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</si>
  <si>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对未对安全设备进行经常性维护、保养和定期检测的处罚</t>
  </si>
  <si>
    <t>11620102MB1B35125Q4620225140000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</si>
  <si>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</si>
  <si>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对使用应当淘汰的危及生产安全的工艺、设备的处罚</t>
  </si>
  <si>
    <t>11620102MB1B35125Q4620225141000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</si>
  <si>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</si>
  <si>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</si>
  <si>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11620102MB1B35125Q4620225142000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</si>
  <si>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t>
  </si>
  <si>
    <t>对未根据其生产、储存的危险化学品的种类和危险特性，在作业场所设置相关安全设施、设备，或者未按照国家标准、行业标准或者国家有关规定对安全设施、设备进行经常性维护、保养的处罚</t>
  </si>
  <si>
    <t>11620102MB1B35125Q4620225143000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</si>
  <si>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t>
  </si>
  <si>
    <t>对生产、储存危险化学品的单位未在作业场所设置通信、报警装置的处罚</t>
  </si>
  <si>
    <t>11620102MB1B35125Q4620225144000</t>
  </si>
  <si>
    <t>对未对危险化学品专用仓库的安全设施、设备定期进行检测、检验的处罚</t>
  </si>
  <si>
    <t>11620102MB1B35125Q4620225145000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</si>
  <si>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 第三十六条 本办法规定的行政处罚，由安全生产监督管理部门决定。其中，本办法第三十一条规定的行政处罚和第三十条、第三十二条规定的吊销经营许可证的行政处罚，由发证机关机关决定。</t>
  </si>
  <si>
    <t>对危险化学品建设项目安全设施竣工后未进行检验、检测的处罚</t>
  </si>
  <si>
    <t>11620102MB1B35125Q4620225146000</t>
  </si>
  <si>
    <t>《危险化学品建设项目安全监督管理办法》（原国家安全监管总局令第45号，2015年5月27日修正） 第三十七条 建设单位有下列行为之一的，责令改正，可以处1万元以下的罚款；逾期未改正的，处1万元以上3万元以下的罚款：（一）建设项目安全设施竣工后未进行检验、检测的”</t>
  </si>
  <si>
    <t>1.《危险化学品建设项目安全监督管理办法》（原国家安全监管总局令第45号，2015年5月27日修正）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2.《监察法》《行政处罚法》《国家赔偿法》《公务员法》《行政机关公务员处分条例》《政府信息公开条例》《甘肃省行政执法监督条例》等规定的追责情形。</t>
  </si>
  <si>
    <t>对危险化学品使用企业改变工艺技术对企业的安全生产条件产生重大影响，未提出变更申请，继续从事生产的处罚</t>
  </si>
  <si>
    <t>11620102MB1B35125Q4620225147000</t>
  </si>
  <si>
    <t>《危险化学品安全使用许可证实施办法》（原国家安全监管总局令第57号，2017年3月6日原国家安全监管总局令第89号修正） 第四十条 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</si>
  <si>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1.《危险化学品安全使用许可证实施办法》（原国家安全监管总局令第57号，2017年3月6日原国家安全监管总局令第89号修正） 第三十六条 发证机关工作人员在对危险化学品使用许可证的颁发管理工作中滥用职权、玩忽职守、徇私舞弊，构成犯罪的，依法追究刑事责任；尚不构成犯罪的，依法给予处分。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</si>
  <si>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对生产、储存危险化学品的单位未对危险化学品管道定期检查、检测的处罚</t>
  </si>
  <si>
    <t>11620102MB1B35125Q4620225148000</t>
  </si>
  <si>
    <t>对管道单位未按照《危险化学品输送管道安全管理规定》对管道进行检测、维护的处罚</t>
  </si>
  <si>
    <t>11620102MB1B35125Q4620225149000</t>
  </si>
  <si>
    <t>《危险化学品输送管道安全管理规定》（原国家安全监管总局令第43号，2015年5月27日修正）第三十五条 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</si>
  <si>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</si>
  <si>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11620102MB1B35125Q4620225150000</t>
  </si>
  <si>
    <t>1.《中华人民共和国矿山安全法》（1992年11月7日第七届全国人民代表大会常务委员会第二十八次会议通过根据2009年8月27日第十一届全国人民代表大会常务委员会第十次会议《关于修改部分法律的决定》修正） 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2.《中华人民共和国矿山安全法实施条例》（1996年10月30日劳动部令第4号发布） 第五十四条 违反本条例第十五条、第十六条、第十七条、第十八条、第十九条、第二十条、第二十一条、第二十二条、第二十三条、第二十五条规定的，由劳动行政主管部门责令改正，可以处2万元以下的罚款。</t>
  </si>
  <si>
    <t>对矿山企业使用不符合国家安全标准或者行业安全标准的设备、器材、防护用品和安全检测仪器的处罚</t>
  </si>
  <si>
    <t>11620102MB1B35125Q4620225151000</t>
  </si>
  <si>
    <t>1.《中华人民共和国矿山安全法》（1992年11月7日第七届全国人民代表大会常务委员会第二十八次会议通过根据2009年8月27日第十一届全国人民代表大会常务委员会第十次会议《关于修改部分法律的决定》修正） 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2.《中华人民共和国矿山安全法实施条例》（1996年10月30日劳动部令第4号发布） 第五十二条 依照《矿山安全法》第四十条规定处以罚款的，分别按照下列规定执行：（二）使用不符合国家安全标准或者行业安全标准的设备、器材、防护用品和安全检测仪器的，处5万元以下的罚款。</t>
  </si>
  <si>
    <t>1.《矿山安全法》（1992年11月7日通过） 第四十八条 矿山安全监督人员和安全管理人员滥用职权、玩忽职守、徇私舞弊，构成犯罪的，依法追究刑事责任；不构成犯罪的，给予行政处分。
2.《监察法》《行政处罚法》《国家赔偿法》《公务员法》《行政机关公务员处分条例》《政府信息公开条例》《甘肃省行政执法监督条例》等规定的追责情形。</t>
  </si>
  <si>
    <t>对防范静电危害的措施不符合相关国家标准或者行业标准规定的处罚</t>
  </si>
  <si>
    <t>11620102MB1B35125Q4620225152000</t>
  </si>
  <si>
    <t>《烟花爆竹生产经营安全规定》（原国家安全监管总局令第93号）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t>
  </si>
  <si>
    <t>对使用新安全设备，未进行安全性论证的处罚</t>
  </si>
  <si>
    <t>11620102MB1B35125Q4620225153000</t>
  </si>
  <si>
    <t>《烟花爆竹生产经营安全规定》（原国家安全监管总局令第93号）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二）使用新安全设备，未进行安全性论证的。</t>
  </si>
  <si>
    <t>对危险化学品单位未按照《危险化学品重大危险源监督管理暂行规定》要求对重大危险源进行安全评估或者安全评价的处罚</t>
  </si>
  <si>
    <t>11620102MB1B35125Q4620225154000</t>
  </si>
  <si>
    <t>《危险化学品重大危险源监督管理暂行规定》（原国家安全监管总局令第40号，2015年5月27日原国家安全监管总局令第79号修正）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</si>
  <si>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对重大危险源未登记建档的处罚</t>
  </si>
  <si>
    <t>11620102MB1B35125Q4620225155000</t>
  </si>
  <si>
    <t>1.《中华人民共和国安全生产法》（2002年6月29日通过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2.《危险化学品重大危险源监督管理暂行规定》（原国家安全监管总局令第40号，2015年5月27日修正）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t>
  </si>
  <si>
    <t>对重大危险源未进行评估、监控的处罚</t>
  </si>
  <si>
    <t>11620102MB1B35125Q4620225156000</t>
  </si>
  <si>
    <t>1.《中华人民共和国安全生产法》（2002年6月29日通过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2.《危险化学品重大危险源监督管理暂行规定》（原国家安全监管总局令第40号，2015年5月27日修正）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t>
  </si>
  <si>
    <t>对重大危险源未制定应急预案的处罚</t>
  </si>
  <si>
    <t>11620102MB1B35125Q4620225157000</t>
  </si>
  <si>
    <t>1.《中华人民共和国安全生产法》（2002年6月29日通过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2.《危险化学品重大危险源监督管理暂行规定》（原国家安全监管总局令第40号，2015年5月27日原国家安全监管总局令第79号修正）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t>
  </si>
  <si>
    <t>对危险化学品单位未在构成重大危险源的场所设置明显的安全警示标志的处罚</t>
  </si>
  <si>
    <t>11620102MB1B35125Q4620225158000</t>
  </si>
  <si>
    <t>《危险化学品重大危险源监督管理暂行规定》（原国家安全监管总局令第40号，2015年5月27日修正） 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</si>
  <si>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对危险化学品单位未对重大危险源中的设备、设施等进行定期检测、检验的处罚</t>
  </si>
  <si>
    <t>11620102MB1B35125Q4620225159000</t>
  </si>
  <si>
    <t>《危险化学品重大危险源监督管理暂行规定》（原国家安全监管总局令第40号，2015年5月27日修正） 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</si>
  <si>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对危险化学品单位未按照标准对重大危险源进行辨识的处罚</t>
  </si>
  <si>
    <t>11620102MB1B35125Q4620225160000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</si>
  <si>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危险化学品单位有下列情形之一的，由县级以上人民政府安全生产监督管理部门给予警告，可以并处5000元以上3万元以下的罚款：（一）未按照标准对重大危险源进行辨识的。</t>
  </si>
  <si>
    <t>对危险化学品单位未按照《危险化学品重大危险源监督管理暂行规定》明确重大危险源中关键装置、重点部位的责任人或者责任机构的处罚</t>
  </si>
  <si>
    <t>11620102MB1B35125Q4620225161000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</si>
  <si>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二）未按照本规定明确重大危险源中关键装置、重点部位的责任人或者责任机构的。</t>
  </si>
  <si>
    <t>对危险化学品单位未按照《危险化学品重大危险源监督管理暂行规定》建立应急救援组织或者配备应急救援人员，以及配备必要的防护装备及器材、设备、物资，并保障其完好的处罚</t>
  </si>
  <si>
    <t>11620102MB1B35125Q4620225162000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</si>
  <si>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</si>
  <si>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对危险化学品单位未按照《危险化学品重大危险源监督管理暂行规定》进行重大危险源备案或者核销的处罚</t>
  </si>
  <si>
    <t>11620102MB1B35125Q4620225163000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</si>
  <si>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危险化学品单位有下列情形之一的，由县级以上人民政府安全生产监督管理部门给予警告，可以并处5000元以上3万元以下的罚款：（四）未按照本规定进行重大危险源备案或者核销的。</t>
  </si>
  <si>
    <t>对危险化学品单位未将重大危险源可能引发的事故后果、应急措施等信息告知可能受影响的单位、区域及人员的处罚</t>
  </si>
  <si>
    <t>11620102MB1B35125Q4620225164000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</si>
  <si>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五）未将重大危险源可能引发的事故后果、应急措施等信息告知可能受影响的单位、区域及人员的。</t>
  </si>
  <si>
    <t>对危险化学品单位未按照《危险化学品重大危险源监督管理暂行规定》要求开展重大危险源事故应急预案演练的处罚</t>
  </si>
  <si>
    <t>11620102MB1B35125Q4620225165000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</si>
  <si>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危险化学品单位有下列情形之一的，由县级以上人民政府安全生产监督管理部门给予警告，可以并处5000元以上3万元以下的罚款：（六）未按照本规定要求开展重大危险源事故应急预案演练的。</t>
  </si>
  <si>
    <t>对危险化学品单位未按照《危险化学品重大危险源监督管理暂行规定》对重大危险源的安全生产状况进行定期检查，采取措施消除事故隐患的处罚</t>
  </si>
  <si>
    <t>11620102MB1B35125Q4620225166000</t>
  </si>
  <si>
    <t>《危险化学品重大危险源监督管理暂行规定》（原国家安全监管总局令第40号，2015年5月27日修正） 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</si>
  <si>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对危险化学品生产企业未提供化学品安全技术说明书，或者未在包装（包括外包装件）上粘贴、拴挂化学品安全标签的处罚</t>
  </si>
  <si>
    <t>11620102MB1B35125Q4620225167000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</si>
  <si>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</si>
  <si>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</si>
  <si>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11620102MB1B35125Q4620225168000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</si>
  <si>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</si>
  <si>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对危险化学品生产企业发现其生产的危险化学品有新的危险特性不立即公告，或者不及时修订其化学品安全技术说明书和化学品安全标签的处罚</t>
  </si>
  <si>
    <t>11620102MB1B35125Q4620225169000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</si>
  <si>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</si>
  <si>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对危险化学品经营企业经营没有化学品安全技术说明书和化学品安全标签的危险化学品的处罚</t>
  </si>
  <si>
    <t>11620102MB1B35125Q4620225170000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</si>
  <si>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</si>
  <si>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对危险化学品包装物、容器的材质以及包装的型式、规格、方法和单件质量（重量）与所包装的危险化学品的性质和用途不相适应的处罚</t>
  </si>
  <si>
    <t>11620102MB1B35125Q4620225171000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</si>
  <si>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</si>
  <si>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对重复使用的危险化学品包装物、容器，在重复使用前不进行检查的处罚</t>
  </si>
  <si>
    <t>11620102MB1B35125Q4620225172000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</si>
  <si>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t>
  </si>
  <si>
    <t>对易制毒化学品的产品包装和使用说明书不符合《易制毒化学品管理条例》规定要求的处罚</t>
  </si>
  <si>
    <t>11620102MB1B35125Q4620225173000</t>
  </si>
  <si>
    <t>1.《易制毒化学品管理条例》（国务院令第445号，根据2018年9月18日《国务院关于修改部分行政法规的决定》第三次修订）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</si>
  <si>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1.《易制毒化学品管理条例》（国务院令第445号，2016年2月修改） 第四十三条 易制毒化学品行政主管部门工作人员在管理工作中有应当许可而不许可、不应当许可而滥许可，不依法受理备案，以及其他滥用职权、玩忽职守、徇私舞弊行为的，依法给予行政处分；构成犯罪的，依法追究刑事责任。
2.《非药品类易制毒化学品生产、经营许可办法》（原国家安全监管总局令第5号） 第三十二条 安全生产监督管理部门工作人员在管理工作中，有滥用职权、玩忽职守、徇私舞弊行为或泄露企业商业秘密的，依法给予行政处分；构成犯罪的，依法追究刑事责任。
3.《监察法》《行政处罚法》《国家赔偿法》《公务员法》《行政机关公务员处分条例》《政府信息公开条例》《甘肃省行政执法监督条例》等规定的追责情形。</t>
  </si>
  <si>
    <t>对危险化学品生产企业、进口企业不办理危险化学品登记，登记品种发生变化或者发现其生产的危险化学品有新的危险特性不办理危险化学品登记内容变更手续的处罚</t>
  </si>
  <si>
    <t>11620102MB1B35125Q4620225174000</t>
  </si>
  <si>
    <t>1.《危险化学品安全管理条例》（国务院令第344号，2013年12月7日修改）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2.《危险化学品登记管理办法》（原国家安全监管总局令第53号）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</si>
  <si>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对登记企业未向用户提供应急咨询服务或者应急咨询服务不符合《危险化学品登记管理办法》第二十二条规定的处罚</t>
  </si>
  <si>
    <t>11620102MB1B35125Q4620225175000</t>
  </si>
  <si>
    <t>《危险化学品登记管理办法》（原国家安全监管总局令第53号） 第三十条 登记企业有下列行为之一的，责令改正，可以处3万元以下的罚款：（一）未向用户提供应急咨询服务或者应急咨询服务不符合本办法第二十二条规定的。</t>
  </si>
  <si>
    <t>1.《危险化学品登记管理办法》（原国家安全监管总局令第53号） 第二十八条 登记机构的登记人员违规操作、弄虚作假、滥发证书，在规定限期内无故不予登记且无明确答复，或者泄露登记企业商业秘密的，责令改正，并追究有关责任人员的责任。
2.《监察法》《行政处罚法》《国家赔偿法》《公务员法》《行政机关公务员处分条例》《政府信息公开条例》《甘肃省行政执法监督条例》等规定的追责情形。</t>
  </si>
  <si>
    <t>对登记企业在危险化学品登记证有效期内企业名称、注册地址、应急咨询服务电话发生变化，未按规定按时办理危险化学品登记变更手续的处罚</t>
  </si>
  <si>
    <t>11620102MB1B35125Q4620225176000</t>
  </si>
  <si>
    <t>《危险化学品登记管理办法》（原国家安全监管总局令第53号） 第三十条 登记企业有下列行为之一的，责令改正，可以处3万元以下的罚款：（二）在危险化学品登记证有效期内企业名称、注册地址、应急咨询服务电话发生变化，未按规定按时办理危险化学品登记变更手续的。</t>
  </si>
  <si>
    <t>对登记企业危险化学品登记证有效期满后，未按规定申请复核换证，继续进行生产或者进口的处罚</t>
  </si>
  <si>
    <t>11620102MB1B35125Q4620225177000</t>
  </si>
  <si>
    <t>《危险化学品登记管理办法》（2012年7月1日原国家安全监管总局令第53号公布） 第三十条 登记企业有下列行为之一的，责令改正，可以处3万元以下的罚款：（三）危险化学品登记证有效期满后，未按规定申请复核换证，继续进行生产或者进口的。</t>
  </si>
  <si>
    <t>对登记企业转让、冒用或者使用伪造的危险化学品登记证，或者不如实填报登记内容、提交有关材料的处罚</t>
  </si>
  <si>
    <t>11620102MB1B35125Q4620225178000</t>
  </si>
  <si>
    <t>《危险化学品登记管理办法》（原国家安全监管总局令第53号） 第三十条 登记企业有下列行为之一的，责令改正，可以处3万元以下的罚款：（四）转让、冒用或者使用伪造的危险化学品登记证，或者不如实填报登记内容、提交有关材料的。</t>
  </si>
  <si>
    <t>对化学品单位未按照《化学品物理危险性鉴定与分类管理办法》规定对化学品进行物理危险性鉴定或者分类的处罚</t>
  </si>
  <si>
    <t>11620102MB1B35125Q4620225179000</t>
  </si>
  <si>
    <t>《化学品物理危险性鉴定与分类管理办法》（原国家安全监管总局令第60号） 第十九条 化学品单位有下列情形之一的，由安全生产监督管理部门责令限期改正，可以处1万元以下的罚款；拒不改正的，处1万元以上3万元以下的罚款：（一）未按照本办法规定对化学品进行物理危险性鉴定或者分类的。</t>
  </si>
  <si>
    <t>对化学品单位在办理化学品物理危险性的鉴定过程中，隐瞒化学品的危险性成分、含量等相关信息或者提供虚假材料的处罚</t>
  </si>
  <si>
    <t>11620102MB1B35125Q4620225180000</t>
  </si>
  <si>
    <t>《化学品物理危险性鉴定与分类管理办法》（原国家安全监管总局令第60号） 第十九条 化学品单位有下列情形之一的，由安全生产监督管理部门责令限期改正，可以处1万元以下的罚款；拒不改正的，处1万元以上3万元以下的罚款：（三）在办理化学品物理危险性的鉴定过程中，隐瞒化学品的危险性成分、含量等相关信息或者提供虚假材料的。</t>
  </si>
  <si>
    <t>对生产经营单位重大事故隐患不报或者未及时报告的处罚</t>
  </si>
  <si>
    <t>11620102MB1B35125Q4620225181000</t>
  </si>
  <si>
    <t>《安全生产事故隐患排查治理暂行规定》（原国家安全监管总局令第16号） 第二十六条 生产经营单位违反本规定,有下列行为之一的,由安全监管监察部门给予警告，并处三万元以下的罚款：（四）重大事故隐患不报或者未及时报告的。</t>
  </si>
  <si>
    <t>对未向从业人员通报的事故隐患排查治理情况的处罚</t>
  </si>
  <si>
    <t>11620102MB1B35125Q4620225182000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</si>
  <si>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</si>
  <si>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</si>
  <si>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对未按照规定如实告知有关的安全生产事项的处罚</t>
  </si>
  <si>
    <t>11620102MB1B35125Q4620225183000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</si>
  <si>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</si>
  <si>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</si>
  <si>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对易燃易爆物品、危险化学品等危险物品的生产、经营、储存单位，矿山、金属冶炼单位未将生产安全事故应急救援预案报送备案的处罚</t>
  </si>
  <si>
    <t>11620102MB1B35125Q4620225184000</t>
  </si>
  <si>
    <t>《生产安全事故应急条例》（国务院令第708号）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</si>
  <si>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对事故风险可能影响周边单位、人员的，未将事故风险的性质、影响范围和应急防范措施告知周边单位和人员的处罚</t>
  </si>
  <si>
    <t>11620102MB1B35125Q4620225185000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</si>
  <si>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三）事故风险可能影响周边单位、人员的，未将事故风险的性质、影响范围和应急防范措施告知周边单位和人员的。</t>
  </si>
  <si>
    <t>对生产、经营易制毒化学品的单位不如实或者不按时向有关行政主管部门和公安机关报告年度生产、经销和库存等情况的处罚</t>
  </si>
  <si>
    <t>11620102MB1B35125Q4620225186000</t>
  </si>
  <si>
    <t>1.《易制毒化学品管理条例》（国务院令第445号，根据2018年9月18日《国务院关于修改部分行政法规的决定》第三次修订）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</si>
  <si>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</si>
  <si>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11620102MB1B35125Q4620225187000</t>
  </si>
  <si>
    <t>《危险化学品安全管理条例》（国务院令第344号，2013年12月修改） 第八十一条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</si>
  <si>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1.《危险化学品安全管理条例》（国务院令第344号，2013年12月修改） 第九十六条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</si>
  <si>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对生产、储存、使用危险化学品的单位转产、停产、停业或者解散，未依照《危险化学品安全管理条例》规定将其危险化学品生产装置、储存设施以及库存危险化学品的处置方案报有关部门备案的处罚</t>
  </si>
  <si>
    <t>11620102MB1B35125Q4620225188000</t>
  </si>
  <si>
    <t>《危险化学品安全管理条例》（国务院令第344号，2013年12月7日修改）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</si>
  <si>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对转产、停产、停止使用的危险化学品管道，管道单位未按照《危险化学品输送管道安全管理规定》将处置方案报县级以上安全生产监督管理部门的处罚</t>
  </si>
  <si>
    <t>11620102MB1B35125Q4620225189000</t>
  </si>
  <si>
    <t>《危险化学品输送管道安全管理规定》（2012年1月17日国家安全生产监督管理总局令第43号公布 根据2015年5月27日国家安全生产监督管理总局令第79号修正）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</si>
  <si>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对未按照规定公告领导带班下井月度计划的处罚</t>
  </si>
  <si>
    <t>11620102MB1B35125Q4620225190000</t>
  </si>
  <si>
    <t>《金属非金属地下矿山企业领导带班下井及监督检查暂行规定》（2010年10月13日国家安全生产监督管理总局令第34号公布，自2010年11月15日起施行；根据2015年5月26日国家安全生产监督管理总局令第78号修正） 第十九条 矿山企业存在下列行为之一的，责令限期整改，并处3万元的罚款；对其主要负责人给予警告，并处1万元的罚款：（二）未按照规定公告领导带班下井月度计划的。</t>
  </si>
  <si>
    <t>对未按照规定公示领导带班下井月度计划完成情况的处罚</t>
  </si>
  <si>
    <t>11620102MB1B35125Q4620225191000</t>
  </si>
  <si>
    <t>《金属非金属地下矿山企业领导带班下井及监督检查暂行规定》（2010年10月13日国家安全生产监督管理总局令第34号公布，自2010年11月15日起施行；根据2015年5月26日国家安全生产监督管理总局令第78号修正） 第十九条 矿山企业存在下列行为之一的，责令限期整改，并处3万元的罚款；对其主要负责人给予警告，并处1万元的罚款：（三）未按照规定公示领导带班下井月度计划完成情况的。</t>
  </si>
  <si>
    <t>对非煤矿山外包工程的承包单位在登记注册的省、自治区、直辖市以外从事施工作业，未向作业所在地县级人民政府安全生产监督管理部门书面报告本单位取得有关许可和施工资质，以及所承包工程情况的处罚</t>
  </si>
  <si>
    <t>11620102MB1B35125Q4620225192000</t>
  </si>
  <si>
    <t>《非煤矿山外包工程安全管理暂行办法》（2013半年8月23日国家安全监管总局令第62号，2015年5月26日国家安全生产监督管理总局令第78号）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</si>
  <si>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1.《非煤矿山外包工程安全管理暂行办法》（原国家安全监管总局令第62号）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</si>
  <si>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对地质勘探单位、采掘施工单位在登记注册地以外进行跨省作业，未按照《非煤矿矿山企业安全生产许可证实施办法》第二十六条的规定书面报告的处罚</t>
  </si>
  <si>
    <t>11620102MB1B35125Q4620225193000</t>
  </si>
  <si>
    <t>《非煤矿矿山企业安全生产许可证实施办法》（2009年6月8日国家安全生产监督管理总局令第20号，2015年5月26日国家安全生产监督管理总局令第78号）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</si>
  <si>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对地质勘探单位未按照规定向工作区域所在地县级安全生产监督管理部门书面报告的处罚</t>
  </si>
  <si>
    <t>11620102MB1B35125Q4620225194000</t>
  </si>
  <si>
    <t>《金属与非金属矿产资源地质勘探安全生产监督管理暂行规定》（原国家安全监管总局令第35号，2015年5月26日修正） 第二十七条 地质勘探单位未按照规定向工作区域所在地县级安全生产监督管理部门书面报告的，给予警告，并处2万元以下的罚款。</t>
  </si>
  <si>
    <t>对烟花爆竹批发企业未将黑火药、引火线的采购、销售记录报所在地县级安全监管局备案的处罚</t>
  </si>
  <si>
    <t>11620102MB1B35125Q4620225195000</t>
  </si>
  <si>
    <t>《烟花爆竹经营许可实施办法》（2013年10月16日国家安全生产监督管理总局令第65号公布） 第三十二条 批发企业有下列行为之一的，责令其限期改正，处5000元以上3万元以下的罚款：（七）未将黑火药、引火线的采购、销售记录报所在地县级安全监管局备案的。</t>
  </si>
  <si>
    <t>对未为从业人员提供符合国家标准、行业标准或者地方标准的劳动防护用品的处罚</t>
  </si>
  <si>
    <t>11620102MB1B35125Q4620225196000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</si>
  <si>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t>
  </si>
  <si>
    <t>对矿山新招的井下作业人员和危险物品生产经营单位新招的危险工艺操作岗位人员，未经实习期满独立上岗作业的处罚</t>
  </si>
  <si>
    <t>11620102MB1B35125Q4620225197000</t>
  </si>
  <si>
    <t xml:space="preserve">《安全生产培训管理办法》（2012年1月19日国家安全监管总局令第44号公布，根据2013年8月29日国家安全监管总局令第63号第一次修正,根据2015年5月29日国家安全监管总局令第80号第二次修正） 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 </t>
  </si>
  <si>
    <t>对承包地下矿山工程的项目部负责人违反《非煤矿山外包工程安全管理暂行办法》第二十一条的规定，同时兼任其他工程的项目部负责人的处罚</t>
  </si>
  <si>
    <t>11620102MB1B35125Q4620225198000</t>
  </si>
  <si>
    <t>《非煤矿山外包工程安全管理暂行办法》（2013半年8月23日国家安全监管总局令第62号，2015年5月26日国家安全生产监督管理总局令第78号） 第三十六条 承包地下矿山工程的项目部负责人违反本办法第二十一条的规定，同时兼任其他工程的项目部负责人的，责令限期改正，处五千元以上一万元以下罚款。</t>
  </si>
  <si>
    <t>对生产经营单位未建立健全特种作业人员档案的处罚</t>
  </si>
  <si>
    <t>11620102MB1B35125Q4620225199000</t>
  </si>
  <si>
    <t>《特种作业人员安全技术培训考核管理规定》（原国家安全监管总局令第30号，2015年7月修正） 第三十八条 生产经营单位未建立健全特种作业人员档案的，给予警告，并处1万元以下的罚款。</t>
  </si>
  <si>
    <t>对未将事故隐患排查治理情况如实记录的处罚</t>
  </si>
  <si>
    <t>11620102MB1B35125Q4620225200000</t>
  </si>
  <si>
    <t>对化学品单位未按照《化学品物理危险性鉴定与分类管理办法》规定建立化学品物理危险性鉴定与分类管理档案的处罚</t>
  </si>
  <si>
    <t>11620102MB1B35125Q4620225201000</t>
  </si>
  <si>
    <t>《化学品物理危险性鉴定与分类管理办法》（2013年7月原国家安全监管总局令第60号） 第十九条 化学品单位有下列情形之一的，由安全生产监督管理部门责令限期改正，可以处1万元以下的罚款；拒不改正的，处1万元以上3万元以下的罚款：（二）未按照本办法规定建立化学品物理危险性鉴定与分类管理档案的。</t>
  </si>
  <si>
    <t>对矿山企业领导未按照规定填写带班下井交接班记录、带班下井登记档案，或者弄虚作假的处罚</t>
  </si>
  <si>
    <t>11620102MB1B35125Q4620225202000</t>
  </si>
  <si>
    <t>《金属非金属地下矿山企业领导带班下井及监督检查暂行规定》（2010年10月原国家安全监管总局令第34号，2015年5月原国家安全监管总局令第78号修正） 第二十条 矿山企业领导未按照规定填写带班下井交接班记录、带班下井登记档案，或者弄虚作假的，给予警告，并处1万元的罚款。</t>
  </si>
  <si>
    <t>对小型露天采石场未在每年年末测绘采石场开采现状平面图和剖面图，并归档管理的处罚</t>
  </si>
  <si>
    <t>11620102MB1B35125Q4620225203000</t>
  </si>
  <si>
    <t>《小型露天采石场安全管理与监督检查规定》（2011年5月4日国家安全监管总局令第39号公布，根据2015年5月26日国家安全监管总局令78号修正） 第四十条 违反本规定第二十三条、第二十四条、第二十五条、第二十八条规定的，给予警告，并处2万元以下的罚款。</t>
  </si>
  <si>
    <t>对工贸企业未按照本规定对有限空间作业进行辨识、提出防范措施、建立有限空间管理台账的处罚</t>
  </si>
  <si>
    <t>11620102MB1B35125Q4620225204000</t>
  </si>
  <si>
    <t>《工贸企业有限空间作业安全管理与监督暂行规定》（2013年5月原国家安全监管总局令第59号，2015年5月原国家安全监管总局令第80号修正）第三十条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t>
  </si>
  <si>
    <t>对向不具有《危险化学品安全管理条例》第三十八条第一款、第二款规定的相关许可证件或者证明文件的单位销售剧毒化学品、易制爆危险化学品的处罚</t>
  </si>
  <si>
    <t>11620102MB1B35125Q4620225205000</t>
  </si>
  <si>
    <t>《危险化学品安全管理条例》（国务院令第344号，2013年12月7日修改） 第八十四条 第一款第（一）项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</si>
  <si>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对不按照剧毒化学品购买许可证载明的品种、数量销售剧毒化学品的处罚</t>
  </si>
  <si>
    <t>11620102MB1B35125Q4620225206000</t>
  </si>
  <si>
    <t>《危险化学品安全管理条例》（国务院令第344号，2013年12月7日修改）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</si>
  <si>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1.《危险化学品安全管理条例》（国务院令第344号，2013年12月7日修改） 第九十五条 发生危险化学品事故，有关人民政府及其有关部门不立即组织实施救援，或者不采取必要的应急处置措施减少事故损失，防止事故蔓延、扩大的，对直接负责的主管人员和其他直接责任人员依法给予处分；构成犯罪的，依法追究刑事责任。”第九十六条：“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</si>
  <si>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对向个人销售剧毒化学品（属于剧毒化学品的农药除外）、易制爆危险化学品的处罚</t>
  </si>
  <si>
    <t>11620102MB1B35125Q4620225207000</t>
  </si>
  <si>
    <t>《危险化学品安全管理条例》（国务院令第344号，2013年12月7日修改）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</si>
  <si>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对危险化学品专用仓库不符合国家标准、行业标准的要求的处罚</t>
  </si>
  <si>
    <t>11620102MB1B35125Q4620225208000</t>
  </si>
  <si>
    <t>《危险化学品安全管理条例》（国务院令第344号，2013年12月7日修改）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</si>
  <si>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对危险化学品专用仓库未设专人负责管理，或者对储存的剧毒化学品以及储存数量构成重大危险源的其他危险化学品未实行双人收发、双人保管制度的处罚</t>
  </si>
  <si>
    <t>11620102MB1B35125Q4620225209000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</si>
  <si>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t>
  </si>
  <si>
    <t>对未将危险化学品储存在专用仓库内，或者未将剧毒化学品以及储存数量构成重大危险源的其他危险化学品在专用仓库内单独存放的处罚</t>
  </si>
  <si>
    <t>11620102MB1B35125Q4620225210000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</si>
  <si>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2.《危险化学品经营许可证管理办法》（原国家安全监管总局令第55号，2015年5月原国家安全监管总局令第79号修正）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 第三十六条 本办法规定的行政处罚，由安全生产监督管理部门决定。其中，本办法第三十一条规定的行政处罚和第三十条、第三十二条规定的吊销经营许可证的行政处罚，由发证机关机关决定。</t>
  </si>
  <si>
    <t>1.《危险化学品安全管理条例》（2002年1月国务院令第344号，2013年12月7日修改） 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第九十六条 负有危险化学品安全监督管理职责的部门的工作人员，在危险化学品安全监督管理工作中滥用职权、玩忽职守、徇私舞弊，构成犯罪的，依法追究刑事责任；尚不构成犯罪的，依法给予处分。
2.《危险化学品经营许可证管理办法》（2012年7月原国家安全监管总局令第55号，2015年5月原国家安全监管总局令第79号修正） 第三十四条 安全生产监督管理部门的工作人员徇私舞弊、滥用职权、弄虚作假、玩忽职守，未依法履行危险化学品经营许可证审批、颁发和监督管理职责的，依照有关规定给予处分。
3.《监察法》《行政处罚法》《国家赔偿法》《公务员法》《行政机关公务员处分条例》《政府信息公开条例》《甘肃省行政执法监督条例》等规定的追责情形。</t>
  </si>
  <si>
    <t>对危险化学品的储存方式、方法或者储存数量不符合国家标准或者国家有关规定的处罚</t>
  </si>
  <si>
    <t>11620102MB1B35125Q4620225211000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</si>
  <si>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2.《危险化学品经营许可证管理办法》（原国家安全监管总局令第55号，2015年5月原国家安全监管总局令第79号修正）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 第三十六条 本办法规定的行政处罚，由安全生产监督管理部门决定。其中，本办法第三十一条规定的行政处罚和第三十条、第三十二条规定的吊销经营许可证的行政处罚，由发证机关机关决定。</t>
  </si>
  <si>
    <t>1.《危险化学品安全管理条例》（2002年1月国务院令第344号，2013年12月7日修改） 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第九十六条：“负有危险化学品安全监督管理职责的部门的工作人员，在危险化学品安全监督管理工作中滥用职权、玩忽职守、徇私舞弊，构成犯罪的，依法追究刑事责任；尚不构成犯罪的，依法给予处分。
2.《危险化学品经营许可证管理办法》（2012年7月原国家安全监管总局令第55号，2015年5月原国家安全监管总局令第79号修正） 第三十四条 安全生产监督管理部门的工作人员徇私舞弊、滥用职权、弄虚作假、玩忽职守，未依法履行危险化学品经营许可证审批、颁发和监督管理职责的，依照有关规定给予处分。
3.《监察法》《行政处罚法》《国家赔偿法》《公务员法》《行政机关公务员处分条例》《政府信息公开条例》《甘肃省行政执法监督条例》等规定的追责情形。</t>
  </si>
  <si>
    <t>对从事烟花爆竹批发的企业向从事烟花爆竹零售的经营者供应非法生产、经营的烟花爆竹的或者供应按照国家标准规定应由专业燃放人员燃放的烟花爆竹的处罚</t>
  </si>
  <si>
    <t>11620102MB1B35125Q4620225212000</t>
  </si>
  <si>
    <t>1.《烟花爆竹安全管理条例》（国务院令第455号，2016年2月国务院令第666号修订）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2.《烟花爆竹经营许可实施办法》（原国家安全监管总局令第65号） 第三十三条 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 第三十九条 本办法规定的行政处罚，由安全生产监督管理部门决定，暂扣、吊销经营许可证的行政处罚由发证机关决定。</t>
  </si>
  <si>
    <t>1.《烟花爆竹安全管理条例》（国务院令第455号，016年2月国务院令第666号修订） 第四十四条 安全生产监督管理部门、公安部门、质量监督检验部门、工商行政管理部门的工作人员，在烟花爆竹安全监管工作中滥用职权、玩忽职守、徇私舞弊，构成犯罪的，依法追究刑事责任；尚不构成犯罪的，依法给予行政处分。
2.《烟花爆竹经营许可实施办法》（2013年10月原国家安全监管总局令第65号） 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3.《监察法》《行政处罚法》《国家赔偿法》《公务员法》《行政机关公务员处分条例》《政府信息公开条例》《甘肃省行政执法监督条例》等规定的追责情形。</t>
  </si>
  <si>
    <t>对烟花爆竹批发企业向未取得烟花爆竹安全生产许可证的单位或者个人销售烟火药、黑火药、引火线的处罚</t>
  </si>
  <si>
    <t>11620102MB1B35125Q4620225213000</t>
  </si>
  <si>
    <t>1.《烟花爆竹安全管理条例》（国务院令第455号，2016年2月国务院令第666号修订）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2.《烟花爆竹经营许可实施办法》（原国家安全监管总局令第65号） 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 第三十九条 本办法规定的行政处罚，由安全生产监督管理部门决定，暂扣、吊销经营许可证的行政处罚由发证机关决定。</t>
  </si>
  <si>
    <t>对烟花爆竹批发企业采购和销售质量不符合国家标准或者行业标准规定的烟花爆竹的处罚</t>
  </si>
  <si>
    <t>11620102MB1B35125Q4620225214000</t>
  </si>
  <si>
    <t>《烟花爆竹经营许可实施办法》（2013年10月原国家安全监管总局令第65号） 第三十二条 批发企业有下列行为之一的，责令其限期改正，处5000元以上3万元以下的罚款：（二）采购和销售质量不符合国家标准或者行业标准规定的烟花爆竹的。</t>
  </si>
  <si>
    <t>1.《烟花爆竹经营许可实施办法》（2013年10月原国家安全监管总局令第65号） 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2.《监察法》《行政处罚法》《国家赔偿法》《公务员法》《行政机关公务员处分条例》《政府信息公开条例》《甘肃省行政执法监督条例》等规定的追责情形。</t>
  </si>
  <si>
    <t>对从事烟花爆竹零售的经营者销售非法生产、经营的烟花爆竹，或者销售按照国家标准规定应由专业燃放人员燃放的烟花爆竹的处罚</t>
  </si>
  <si>
    <t>11620102MB1B35125Q4620225215000</t>
  </si>
  <si>
    <t>1.《烟花爆竹安全管理条例》（国务院令第455号，2016年2月国务院令第666号修订） 第三十八条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2.《烟花爆竹经营许可实施办法》（原国家安全监管总局令第65号） 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第三十九条 本办法规定的行政处罚，由安全生产监督管理部门决定，暂扣、吊销经营许可证的行政处罚由发证机关决定。</t>
  </si>
  <si>
    <t>对烟花爆竹零售经营者存放的烟花爆竹数量超过零售许可证载明范围的处罚</t>
  </si>
  <si>
    <t>11620102MB1B35125Q4620225216000</t>
  </si>
  <si>
    <t>《烟花爆竹经营许可实施办法》（原国家安全监管总局令第65号） 第三十五条 零售经营者有下列行为之一的，责令其限期改正，处1000元以上5000元以下的罚款；情节严重的，处5000元以上30000元以下的罚款：（二）存放的烟花爆竹数量超过零售许可证载明范围的。</t>
  </si>
  <si>
    <t>对烟花爆竹批发企业未向零售经营者或者零售经营场所提供烟花爆竹配送服务的处罚</t>
  </si>
  <si>
    <t>11620102MB1B35125Q4620225217000</t>
  </si>
  <si>
    <t>《烟花爆竹经营安全规定》（原国家安全监管总局令第93号） 第三十三条 生产企业、批发企业有下列行为之一的，责令限期改正；逾期未改正的，处一万元以上三万元以下的罚款：（二）未向零售经营者或者零售经营场所提供烟花爆竹配送服务的。</t>
  </si>
  <si>
    <t>对烟花爆竹零售经营者到批发企业仓库自行提取烟花爆竹的处罚</t>
  </si>
  <si>
    <t>11620102MB1B35125Q4620225218000</t>
  </si>
  <si>
    <t>《烟花爆竹经营安全规定》（原国家安全监管总局令第93号） 第三十六条 零售经营者有下列行为之一的，责令其限期改正，可以处一千元以上五千元以下的罚款；逾期未改正的，处五千元以上一万元以下的罚款：（二）到批发企业仓库自行提取烟花爆竹的。</t>
  </si>
  <si>
    <t>对库房超过核定人员、药量或者擅自改变设计用途使用库房的处罚</t>
  </si>
  <si>
    <t>11620102MB1B35125Q4620225219000</t>
  </si>
  <si>
    <t>《烟花爆竹经营安全规定》（原国家安全监管总局令第93号）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t>
  </si>
  <si>
    <t>对仓库内堆码、分类分级储存等违反国家标准或者行业标准规定的处罚</t>
  </si>
  <si>
    <t>11620102MB1B35125Q4620225220000</t>
  </si>
  <si>
    <t>《烟花爆竹经营安全规定》（原国家安全监管总局令第93号）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二）仓库内堆码、分类分级储存等违反国家标准或者行业标准规定的。</t>
  </si>
  <si>
    <t>对烟花爆竹批发企业在仓库内违反国家标准或者行业标准规定储存烟花爆竹的处罚</t>
  </si>
  <si>
    <t>11620102MB1B35125Q4620225221000</t>
  </si>
  <si>
    <t>《烟花爆竹经营许可实施办法》（2013年10月原国家安全监管总局令第65号） 第三十二条 批发企业有下列行为之一的，责令其限期改正，处5000元以上3万元以下的罚款：（三）在仓库内违反国家标准或者行业标准规定储存烟花爆竹的。</t>
  </si>
  <si>
    <t>对留存过期及废弃的烟花爆竹成品、半成品、原材料等危险废弃物的处罚</t>
  </si>
  <si>
    <t>11620102MB1B35125Q4620225222000</t>
  </si>
  <si>
    <t>《烟花爆竹经营安全规定》（原国家安全监管总局令第93号）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五）留存过期及废弃的烟花爆竹成品、半成品、原材料等危险废弃物的。</t>
  </si>
  <si>
    <t>对在城市建成区内设立烟花爆竹储存仓库，或者在批发（展示）场所摆放有药样品的处罚</t>
  </si>
  <si>
    <t>11620102MB1B35125Q4620225223000</t>
  </si>
  <si>
    <t>《烟花爆竹经营许可实施办法》（原国家安全监管总局令第65号） 第三十二条 批发企业有下列行为之一的，责令其限期改正，处5000元以上3万元以下的罚款：（一）在城市建成区内设立烟花爆竹储存仓库，或者在批发（展示）场所摆放有药样品的。</t>
  </si>
  <si>
    <t>对在烟花爆竹经营许可证载明的仓库以外储存烟花爆竹的处罚</t>
  </si>
  <si>
    <t>11620102MB1B35125Q4620225224000</t>
  </si>
  <si>
    <t>《烟花爆竹经营许可实施办法》（原国家安全监管总局令第65号） 第三十二条 批发企业有下列行为之一的，责令其限期改正，处5000元以上3万元以下的罚款：（四）在烟花爆竹经营许可证载明的仓库以外储存烟花爆竹的。</t>
  </si>
  <si>
    <t>对烟花爆竹零售经营者超越许可证载明限量储存烟花爆竹的弃物的处罚</t>
  </si>
  <si>
    <t>11620102MB1B35125Q4620225225000</t>
  </si>
  <si>
    <t>《烟花爆竹经营安全规定》（原国家安全监管总局令第93号） 第三十六条 零售经营者有下列行为之一的，责令其限期改正，可以处一千元以上五千元以下的罚款；逾期未改正的，处五千元以上一万元以下的罚款：（一）超越许可证载明限量储存烟花爆竹的。</t>
  </si>
  <si>
    <t>对进行爆破、吊装以及国务院安全生产监督管理部门会同国务院有关部门规定的其他危险作业，未安排专门人员进行现场安全管理的处罚</t>
  </si>
  <si>
    <t>11620102MB1B35125Q4620225226000</t>
  </si>
  <si>
    <t>《中华人民共和国安全生产法》（2002年6月29日通过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t>
  </si>
  <si>
    <t>对生产经营单位及其主要负责人或者其他人员发现从业人员违章作业不加制止的处罚</t>
  </si>
  <si>
    <t>11620102MB1B35125Q4620225227000</t>
  </si>
  <si>
    <t>《安全生产违法行为行政处罚办法》（原国家安全监管总局令第15号，2015年4月修正） 第四十五条 生产经营单位及其主要负责人或者其他人员有下列行为之一的，给予警告，并可以对生产经营单位处1万元以上3万元以下罚款，对其主要负责人、其他有关人员处1000元以上1万元以下的罚款：（三）发现从业人员违章作业不加制止的。</t>
  </si>
  <si>
    <t>对两个以上生产经营单位在同一作业区域内进行可能危及对方安全生产的生产经营活动，未签订安全生产管理协议或者未指定专职安全生产管理人员进行安全检查与协调的处罚</t>
  </si>
  <si>
    <t>11620102MB1B35125Q4620225228000</t>
  </si>
  <si>
    <t>《中华人民共和国安全生产法》（2002年6月29日通过 根据2021年6月10日第十三届全国人民代表大会常务委员会第二十九次会议《关于修改&lt;中华人民共和国安全生产法&gt;的决定》第三次修正）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</si>
  <si>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</si>
  <si>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11620102MB1B35125Q4620225229000</t>
  </si>
  <si>
    <t>1.《危险化学品安全管理条例》（国务院令第344号，2013年12月修改） 第七十八条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2.《危险化学品输送管道安全管理规定》（原国家安全监管总局令第43号根据2015年5月27日国家安全生产监督管理总局令第79号修正） 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</si>
  <si>
    <t>1.《危险化学品安全管理条例》（国务院令第344号，2013年12月修改）第 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</si>
  <si>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对矿山企业采掘作业未按照规定进行作业的处罚</t>
  </si>
  <si>
    <t>11620102MB1B35125Q4620225230000</t>
  </si>
  <si>
    <t>《矿山安全法实施条例》（劳动部令第4号） 第五十四条 违反本条例第十五条、第十六条、第十七条、第十八条、第十九条、第二十条、第二十一条、第二十二条、第二十三条、第二十五条规定的，由劳动行政主管部门责令改正，可以处2万元以下的罚款。</t>
  </si>
  <si>
    <t>对非煤矿山工程项目发包单位违章指挥或者强令承包单位及其从业人员冒险作业的处罚</t>
  </si>
  <si>
    <t>11620102MB1B35125Q4620225231000</t>
  </si>
  <si>
    <t>《非煤矿山外包工程安全管理暂行办法》（2013年8月23日国家安全监管总局令第62号，2015年5月26日国家安全生产监督管理总局令第78号修正） 第三十二条 发包单位违反本办法第六条的规定，违章指挥或者强令承包单位及其从业人员冒险作业的，责令改正，处二万元以上三万元以下的罚款；造成损失的，依法承担赔偿责任。</t>
  </si>
  <si>
    <t>对矿山企业领导未按照规定带班下井的处罚</t>
  </si>
  <si>
    <t>11620102MB1B35125Q4620225232000</t>
  </si>
  <si>
    <t>《金属非金属地下矿山企业领导带班下井及监督检查暂行规定》（2010年10月13日国家安全生产监督管理总局令第34号公布，自2010年11月15日起施行，根据2015年5月26日国家安全生产监督管理总局令第78号修正） 第二十一条 矿山企业领导未按照规定带班下井的，对矿山企业给予警告，处3万元的罚款；情节严重的，依法责令停产整顿；对违反规定的矿山企业领导按照擅离职守处理，并处1万元的罚款。</t>
  </si>
  <si>
    <t>对小型露天采石场违反有关安全距离、爆破方式、开采作业等安全管理规定的处罚</t>
  </si>
  <si>
    <t>11620102MB1B35125Q4620225233000</t>
  </si>
  <si>
    <t>《小型露天采石场安全管理与监督检查规定》（2011年5月4日国家安全监管总局令第39号公布，根据2015年5月26日国家安全监管总局令78号修正） 第三十九条 违反本规定第十二条、第十三条第一、二款、第十四条、第十五条、第十六条、第十七条、第十九条、第二十条第一款、第二十一条、第二十二条规定的，给予警告，并处1万元以上3万元以下的罚款。</t>
  </si>
  <si>
    <t>1.《小型露天采石场安全管理与监督检查规定》（原国家安全监管总局令第39号） 第三十五条 安全生产监督管理部门及其工作人员违反法律法规和本规定，未依法履行对小型露天采石场安全生产监督检查职责的，依法给予行政处分。
2.《监察法》《行政处罚法》《国家赔偿法》《公务员法》《行政机关公务员处分条例》《政府信息公开条例》《甘肃省行政执法监督条例》等规定的追责情形。</t>
  </si>
  <si>
    <t>对小型露天采石场违反废石场、电气设备、防汛应急、测绘等有关管理规定的处罚</t>
  </si>
  <si>
    <t>11620102MB1B35125Q4620225234000</t>
  </si>
  <si>
    <t>对在库房等有药区域对安全设备进行检测、改造作业时，未将库房内的药物、有药半成品、成品搬走并清理作业现场的处罚</t>
  </si>
  <si>
    <t>11620102MB1B35125Q4620225235000</t>
  </si>
  <si>
    <t>《烟花爆竹生产经营安全规定》（原国家安全监管总局令第93号）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三）在生产区、工（库）房等有药区域对安全设备进行检测、改造作业时，未将工（库）房内的药物、有药半成品、成品搬走并清理作业现场的。</t>
  </si>
  <si>
    <t>对烟花爆竹生产经营单位有关设施设备检维修改作业前未落实安全措施的处罚</t>
  </si>
  <si>
    <t>11620102MB1B35125Q4620225236000</t>
  </si>
  <si>
    <t>《烟花爆竹生产经营安全规定》（原国家安全监管总局令第93号）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t>
  </si>
  <si>
    <t>对在仓库内进行拆箱、包装作业，将性质不相容的物质混存的处罚</t>
  </si>
  <si>
    <t>11620102MB1B35125Q4620225237000</t>
  </si>
  <si>
    <t>《烟花爆竹生产经营安全规定》（原国家安全监管总局令第93号）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三）在仓库内进行拆箱、包装作业，将性质不相容的物质混存的。</t>
  </si>
  <si>
    <t>对企业内部及库区之间运输烟花爆竹成品、半成品及原材料的车辆、工具不符合国家标准或者行业标准规定安全条件的处罚</t>
  </si>
  <si>
    <t>11620102MB1B35125Q4620225238000</t>
  </si>
  <si>
    <t>《烟花爆竹生产经营安全规定》（原国家安全监管总局令第93号）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六）企业内部及生产区、库区之间运输烟花爆竹成品、半成品及原材料的车辆、工具不符合国家标准或者行业标准规定安全条件的。</t>
  </si>
  <si>
    <t>对允许未安装阻火装置等不具备国家标准或者行业标准规定安全条件的机动车辆进入仓库区的处罚</t>
  </si>
  <si>
    <t>11620102MB1B35125Q4620225239000</t>
  </si>
  <si>
    <t>《烟花爆竹生产经营安全规定》（原国家安全监管总局令第93号）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七）允许未安装阻火装置等不具备国家标准或者行业标准规定安全条件的机动车辆进入生产区和仓库区的。</t>
  </si>
  <si>
    <t>对工贸企业未按照本规定对有限空间作业制定作业方案或者方案未经审批擅自作业的处罚</t>
  </si>
  <si>
    <t>11620102MB1B35125Q4620225240000</t>
  </si>
  <si>
    <t>《工贸企业有限空间作业安全管理与监督暂行规定》（2013年5月20日国家安全监管总局令第59号公布，根据2015年5月29日国家安全监管总局令第80号修正） 第三十条 工贸企业有下列情形之一的，由县级以上安全生产监督管理部门责令限期改正，可以处3万元以下的罚款，对其直接负责的主管人员和其他直接责任人员处1万元以下的罚款：（二）未按照本规定对有限空间作业制定作业方案或者方案未经审批擅自作业的。</t>
  </si>
  <si>
    <t>对工贸企业有限空间作业未按照《工贸企业有限空间作业安全管理与监督暂行规定》进行危险有害因素检测或者监测，并实行专人监护作业的处罚</t>
  </si>
  <si>
    <t>11620102MB1B35125Q4620225241000</t>
  </si>
  <si>
    <t>《工贸企业有限空间作业安全管理与监督暂行规定》（2013年5月20日国家安全监管总局令第59号公布，根据2015年5月29日国家安全监管总局令第80号修正） 第三十条 工贸企业有下列情形之一的，由县级以上安全生产监督管理部门责令限期改正，可以处3万元以下的罚款，对其直接负责的主管人员和其他直接责任人员处1万元以下的罚款：（三）有限空间作业未按照本规定进行危险有害因素检测或者监测，并实行专人监护作业的。</t>
  </si>
  <si>
    <t>对生产经营单位对一般生产安全事故负有责任的处罚</t>
  </si>
  <si>
    <t>11620102MB1B35125Q4620225242000</t>
  </si>
  <si>
    <t>1.《中华人民共和国安全生产法》（2002年6月29日通过 根据2021年6月10日第十三届全国人民代表大会常务委员会第二十九次会议《关于修改&lt;中华人民共和国安全生产法&gt;的决定》第三次修正 ） 第一百一十四条 发生生产安全事故，对负有责任的生产经营单位除要求其依法承担相应的赔偿等责任外，由应急管理部门依照下列规定处以罚款:（一）发生一般事故的，处三十万元以上一百万元以下的罚款。 
2.《生产安全事故罚款处罚规定（试行）》(原国家安全监管总局令第13号，2015年4月修正) 第十四条 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t>
  </si>
  <si>
    <t>对生产经营单位的主要负责人未履行本法规定的安全生产管理职责，导致发生生产安全事故的处罚</t>
  </si>
  <si>
    <t>11620102MB1B35125Q4620225243000</t>
  </si>
  <si>
    <t>《中华人民共和国安全生产法》（2002年6月29日通过 根据2021年6月10日第十三届全国人民代表大会常务委员会第二十九次会议《关于修改&lt;中华人民共和国安全生产法&gt;的决定》第三次修正 ）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</si>
  <si>
    <t>对生产经营单位的决策机构、主要负责人、个人经营的投资人（包括实际控制人）安全投入不足致使生产经营单位不具备安全生产条件，导致事故发生的处罚</t>
  </si>
  <si>
    <t>11620102MB1B35125Q4620225244000</t>
  </si>
  <si>
    <t>1.《中华人民共和国安全生产法》（2002年6月29日通过 根据2021年6月10日第十三届全国人民代表大会常务委员会第二十九次会议《关于修改&lt;中华人民共和国安全生产法&gt;的决定》第三次修正 ）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2.《生产安全事故罚款处罚规定（试行）》(原国家安全监管总局令第13号，2015年4月修正) 第十九条 个人经营的投资人未依照《安全生产法》（2002年6月29日通过 2014年8月31日修正）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</si>
  <si>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对事故发生单位主要负责人不立即组织抢救或者在事故调查处理期间擅离职守或者逃匿的，主要负责人对生产安全事故漏报、迟报的处罚</t>
  </si>
  <si>
    <t>11620102MB1B35125Q4620225245000</t>
  </si>
  <si>
    <t>《中华人民共和国安全生产法》（2002年6月29日通过 根据2021年6月10日第十三届全国人民代表大会常务委员会第二十九次会议《关于修改&lt;中华人民共和国安全生产法&gt;的决定》第三次修正 ）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</si>
  <si>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对事故发生单位的有关人员在事故报告和调查处理中有关违法行为的处罚</t>
  </si>
  <si>
    <t>11620102MB1B35125Q4620225246000</t>
  </si>
  <si>
    <t>1.《中华人民共和国安全生产法》（2002年6月29日通过 根据2021年6月10日第十三届全国人民代表大会常务委员会第二十九次会议《关于修改&lt;中华人民共和国安全生产法&gt;的决定》第三次修正 ） 第一百一十条 第二款 生产经营单位的主要负责人对生产安全事故隐瞒不报、谎报或者迟报的，依照前款规定处罚。 
2.《生产安全事故报告和调查处理条例》(国务院令第493号)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</si>
  <si>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对事故发生单位伪造或者故意破坏事故现场的处罚</t>
  </si>
  <si>
    <t>11620102MB1B35125Q4620225247000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</si>
  <si>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</si>
  <si>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1.《生产安全事故报告和调查处理条例》(国务院令第493号) 第三十九条 有关地方人民政府、安全生产监督管理部门和负有安全生产监督管理职责的有关部门有下列行为之一的，对直接负责的主管人员和其他直接责任人员依法给予处分；构成犯罪的，依法追究刑事责任：（三）阻碍、干涉事故调查工作的；（四）在事故调查中作伪证或者指使他人作伪证的。
2.《监察法》《行政处罚法》《国家赔偿法》《公务员法》《行政机关公务员处分条例》《政府信息公开条例》《甘肃省行政执法监督条例》等规定的追责情形。</t>
  </si>
  <si>
    <t>对事故发生单位转移、隐匿资金、财产，或者销毁有关证据、资料的处罚</t>
  </si>
  <si>
    <t>11620102MB1B35125Q4620225248000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</si>
  <si>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</si>
  <si>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对事故发生单位拒绝接受调查或者拒绝提供有关情况和资料的处罚</t>
  </si>
  <si>
    <t>11620102MB1B35125Q4620225249000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</si>
  <si>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</si>
  <si>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对事故发生单位在事故调查中作伪证或者指使他人作伪证的处罚</t>
  </si>
  <si>
    <t>11620102MB1B35125Q4620225250000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</si>
  <si>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</si>
  <si>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对事故发生单位对较大涉险事故迟报、漏报、谎报或者瞒报的处罚</t>
  </si>
  <si>
    <t>11620102MB1B35125Q4620225251000</t>
  </si>
  <si>
    <t>《生产安全事故信息报告和处置办法》（原国家安全监管总局令第21号） 第二十五条 生产经营单位对较大涉险事故迟报、漏报、谎报或者瞒报的，给予警告，并处3万元以下的罚款。</t>
  </si>
  <si>
    <t>对生产经营单位与从业人员订立协议，减轻其对从业人员因生产安全事故伤亡依法应承担的责任的处罚</t>
  </si>
  <si>
    <t>11620102MB1B35125Q4620225252000</t>
  </si>
  <si>
    <t>1.《中华人民共和国安全生产法》（2002年6月29日通过 根据2021年6月10日第十三届全国人民代表大会常务委员会第二十九次会议《关于修改&lt;中华人民共和国安全生产法&gt;的决定》第三次修正）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</si>
  <si>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对金属非金属地下矿山企业发生一般事故而没有领导带班下井的（对企业处罚）处罚</t>
  </si>
  <si>
    <t>11620102MB1B35125Q4620225253000</t>
  </si>
  <si>
    <t>《金属非金属地下矿山企业领导带班下井及监督检查暂行规定》（2010年10月13日国家安全生产监督管理总局令第34号公布，自2010年11月15日起施行；根据2015年5月26日国家安全生产监督管理总局令第78号修正）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t>
  </si>
  <si>
    <t>对金属非金属地下矿山企业发生一般事故而没有领导带班下井的（对个人处罚）处罚</t>
  </si>
  <si>
    <t>11620102MB1B35125Q4620225254000</t>
  </si>
  <si>
    <t>《金属非金属地下矿山企业领导带班下井及监督检查暂行规定》（2010年10月13日国家安全生产监督管理总局令第34号公布，自2010年11月15日起施行；根据2015年5月26日国家安全生产监督管理总局令第78号修正） 第二十三条 对发生生产安全事故而没有领导带班下井的矿山企业，对其主要负责人依法暂扣或者吊销其安全资格证，并依照下列规定处以罚款：（一）发生一般事故，处上一年年收入30%的罚款。</t>
  </si>
  <si>
    <t>对生产、经营、使用国家禁止生产、经营、使用的危险化学品的处罚</t>
  </si>
  <si>
    <t>11620102MB1B35125Q4620225255000</t>
  </si>
  <si>
    <t>《危险化学品安全管理条例》（国务院令第344号，2013年12月修改） 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t>
  </si>
  <si>
    <t>对生产经营单位拒绝、阻碍负有安全生产监督管理职责的部门依法实施监督检查的处罚</t>
  </si>
  <si>
    <t>11620102MB1B35125Q4620225256000</t>
  </si>
  <si>
    <t>《中华人民共和国安全生产法》（2002年6月29日通过 根据2021年6月10日第十三届全国人民代表大会常务委员会第二十九次会议《关于修改&lt;中华人民共和国安全生产法&gt;的决定》第三次修正）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</si>
  <si>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对生产经营单位及其主要负责人或者其他人员拒不执行安全监管监察部门依法下达的安全监管监察指令的处罚</t>
  </si>
  <si>
    <t>11620102MB1B35125Q4620225257000</t>
  </si>
  <si>
    <t>《安全生产违法行为行政处罚办法》（原国家安全监管总局令第15号，2015年4月修正）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七）拒不执行安全监管监察部门依法下达的安全监管监察指令的。</t>
  </si>
  <si>
    <t>对登记企业拒绝、阻挠登记机构对本企业危险化学品登记情况进行现场核查的处罚</t>
  </si>
  <si>
    <t>11620102MB1B35125Q4620225258000</t>
  </si>
  <si>
    <t>《危险化学品登记管理办法》（原国家安全监管总局令第53号） 第三十条 登记企业有下列行为之一的，责令改正，可以处3万元以下的罚款：（五）拒绝、阻挠登记机构对本企业危险化学品登记情况进行现场核查的。</t>
  </si>
  <si>
    <t>对拒绝、阻挠受安全生产监督管理部门委托的专业技术服务机构开展检验、检测的处罚</t>
  </si>
  <si>
    <t>11620102MB1B35125Q4620225259000</t>
  </si>
  <si>
    <t>《烟花爆竹生产经营安全规定》（原国家安全监管总局令第93号） 第三十七条 生产经营单位有下列行为之一的，责令改正；拒不改正的，处一万元以上三万元以下的罚款，对其直接负责的主管人员和其他直接责任人员处五千元以上一万元以下的罚款：（二）拒绝、阻挠受安全生产监督管理部门委托的专业技术服务机构开展检验、检测的。</t>
  </si>
  <si>
    <t>对生产、经营、储存、使用危险物品的车间、商店、仓库与员工宿舍在同一座建筑内，或者与员工宿舍的距离不符合安全要求的处罚</t>
  </si>
  <si>
    <t>11620102MB1B35125Q4620225260000</t>
  </si>
  <si>
    <t>《中华人民共和国安全生产法》（2002年6月29日通过 根据2021年6月10日第十三届全国人民代表大会常务委员会第二十九次会议《关于修改&lt;中华人民共和国安全生产法&gt;的决定》第三次修正）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</si>
  <si>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</si>
  <si>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11620102MB1B35125Q4620225261000</t>
  </si>
  <si>
    <t>《中华人民共和国安全生产法》（2002年6月29日通过 根据2021年6月10日第十三届全国人民代表大会常务委员会第二十九次会议《关于修改&lt;中华人民共和国安全生产法&gt;的决定》第三次修正）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t>
  </si>
  <si>
    <t>对知道或者应当知道生产经营单位未取得安全生产许可证或者其他批准文件擅自从事生产经营活动，仍为其提供生产经营场所、运输、保管、仓储等条件的处罚</t>
  </si>
  <si>
    <t>11620102MB1B35125Q4620225262000</t>
  </si>
  <si>
    <t>《安全生产违法行为行政处罚办法》（原国家安全监管总局令第15号，2015年4月修正）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</si>
  <si>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对生产经营单位及其主要负责人或者其他人员对被查封或者扣押的设施、设备、器材、危险物品和作业场所，擅自启封或者使用的处罚</t>
  </si>
  <si>
    <t>11620102MB1B35125Q4620225263000</t>
  </si>
  <si>
    <t>《安全生产违法行为行政处罚办法》（原国家安全监管总局令第15号，2015年4月修正）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 生产经营单位及其主要负责人或者其他人员有下列行为之一的，给予警告，并可以对生产经营单位处1万元以上3万元以下罚款，对其主要负责人、其他有关人员处1000元以上1万元以下的罚款：（五）对被查封或者扣押的设施、设备、器材、危险物品和作业场所，擅自启封或者使用的。</t>
  </si>
  <si>
    <t>对尾矿库运行到设计最终标高或者不再进行排尾作业的，在规定时限内不主动实施闭库的处罚</t>
  </si>
  <si>
    <t>11620102MB1B35125Q4620225264000</t>
  </si>
  <si>
    <t>《尾矿库安全监督管理规定》（2011年5月4日国家安全监管总局令第38号公布，根据2015年5月26日国家安全监管总局令第78号修正） 第四十一条 生产经营单位违反本规定第二十八条第一款规定不主动实施闭库的，给予警告，并处3万元的罚款。</t>
  </si>
  <si>
    <t>1.《尾矿库安全监督管理规定》（原国家安全监管总局令第38号） 第三十八条 安全生产监督管理部门的工作人员，未依法履行尾矿库安全监督管理职责的，依照有关规定给予行政处分。
2.《监察法》《行政处罚法》《国家赔偿法》《公务员法》《行政机关公务员处分条例》《政府信息公开条例》《甘肃省行政执法监督条例》等规定的追责情形。</t>
  </si>
  <si>
    <t>对烟花爆竹批发企业对假冒伪劣、过期、含有超量、违禁药物以及其他存在严重质量问题的烟花爆竹未及时销毁的处罚</t>
  </si>
  <si>
    <t>11620102MB1B35125Q4620225265000</t>
  </si>
  <si>
    <t>《烟花爆竹经营许可实施办法》（2013年10月16日国家安全生产监督管理总局令第65号公布） 第三十二条 批发企业有下列行为之一的，责令其限期改正，处5000元以上3万元以下的罚款：（五）对假冒伪劣、过期、含有超量、违禁药物以及其他存在严重质量问题的烟花爆竹未及时销毁的。</t>
  </si>
  <si>
    <t>对生产经营单位及其主要负责人、管理人员不履行有关法律、法规规定的安全生产职责的处罚。</t>
  </si>
  <si>
    <t>11620102MB1B35125Q4620225266000</t>
  </si>
  <si>
    <t>《甘肃省安全生产条例》（2016年5月21日甘肃省第十二届人民代表大会常务委员会第二十四次会议通过2022年11月25日甘肃省第十三届人民代表大会常务委员会第三十四次会议修订） 第十六条 生产经营单位及其主要负责人、安全生产管理机构以及安全生产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八）法律、行政法规规定的其他禁止从事的行为。 第六十八条 违反本条例规定的行为，法律、行政法规已有处罚规定的，依照其规定执行。”</t>
  </si>
  <si>
    <t>《监察法》《国家赔偿法》《公务员法》《行政机关公务员处分条例》《政府信息公开条例》《甘肃省行政执法监督条例》等规定的追责情形。</t>
  </si>
  <si>
    <t>对生产经营单位对危险作业和存在粉尘爆炸危险的作业未按照要求实施现场安全管理的处罚。</t>
  </si>
  <si>
    <t>11620102MB1B35125Q4620225267000</t>
  </si>
  <si>
    <t>《甘肃省安全生产条例》（2016年5月21日甘肃省第十二届人民代表大会常务委员会第二十四次会议通过2022年11月25日甘肃省第十三届人民代表大会常务委员会第三十四次会议修订） 第二十七条 生产经营单位进行危险作业时，应当遵守法律法规、国家和行业危险作业管理标准以及本单位的危险作业管理制度，安排专门人员进行现场安全管理，并采取下列安全管理措施：（一）设置作业现场安全区域，落实安全防范措施;（二）确认现场作业条件符合安全作业要求；（三）确认作业人员的上岗资格、身体状况及配备的劳动防护用品符合安全作业要求;（四）向作业人员说明危险因素、作业安全要求和应急措施;（五）发现直接危及人身安全的紧急情况时，采取应急措施，立即停止作业并撤出作业人员；（六）其他危险作业安全管理措施。 第六十八条 违反本条例规定的行为，法律、行政法规已有处罚规定的，依照其规定执行。”</t>
  </si>
  <si>
    <t>对生产经营单位对造成三人以下重伤（包括急性工业中毒），或者一百万元以上三百万元以下直接经济损失的事故负有责任的处罚</t>
  </si>
  <si>
    <t>11620102MB1B35125Q4620225268000</t>
  </si>
  <si>
    <t>《甘肃省安全生产条例》（2016年5月21日甘肃省第十二届人民代表大会常务委员会第二十四次会议通过2022年11月25日甘肃省第十三届人民代表大会常务委员会第三十四次会议修订） 第六十八条 违反本条例规定的行为，法律、行政法规已有处罚规定的，依照其规定执行。</t>
  </si>
  <si>
    <t>对产经营单位未按照规定开展安全生产标准化建设的处罚。</t>
  </si>
  <si>
    <t>11620102MB1B35125Q4620225269000</t>
  </si>
  <si>
    <t>对生产经营单位违反《甘肃省生产安全事故隐患排查治理办法》相关规定的处罚</t>
  </si>
  <si>
    <t>11620102MB1B35125Q4620225270000</t>
  </si>
  <si>
    <t>《甘肃省生产安全事故隐患排查治理办法》（甘肃省人民政府令第127号） 第四十二条 生产经营单位违反本办法,有下列行为之一的,由县级以上人民政府负有安全生产监督管理职责的部门给予警告,责令改正,并可以处二万元以上五万元以下的罚款；逾期未改正的，依法责令停产停业整顿，并处以五万元以上十万元以下的罚款，对直接负责的主管人员和其他直接责任人员处一万元以上二万元以下的罚款:（一）未编制事故隐患排查标准清单的;（二）未明确单位各业务部门(车间)、安全生产管理机构、班组负责人和具体岗位从业人员的事故隐患排查治理职责的;（三）未保障事故隐患排查治理所需专项资金的;（四）未按照规定排查事故隐患的；（五）未建立事故隐患排查治理信息台账或者档案的;（六）未按照规定建立使用事故隐患排查治理信息平台、如实记录隐患排查治理情况的；（七）未按照规定报告事故隐患排查治理情况或者重大事故隐患的；（八）未公示重大事故隐患的危害程度、影响范围和应急措施的；（九）未将无法及时消除并可能危及公共安全的事故隐患，向所在地负有安全生产监督管理职责的部门报告的。</t>
  </si>
  <si>
    <t>1.《甘肃省生产安全事故隐患排查治理办法》（甘肃省人民政府令第127号） 第四十条 负有安全生产监督管理职责的部门工作人员有下列行为之一的,依法给予行政处分;构成犯罪的,依法追究刑事责任:（一）不按照规定处理事故隐患举报的;（二）发现生产经营单位在事故隐患排查治理过程中存在违法行为,未及时查处,造成严重后果的;（三）其他玩忽职守、滥用职权、徇私舞弊的行为。
2.《监察法》《国家赔偿法》《公务员法》《行政机关公务员处分条例》《政府信息公开条例》《甘肃省行政执法监督条例》等规定的追责情形。</t>
  </si>
  <si>
    <t>对侵占、毁损、拆除或者擅自移动地震监测设施的处罚</t>
  </si>
  <si>
    <t>11620102MB1B35125Q4620225271000</t>
  </si>
  <si>
    <t>区抗震救灾指挥中心</t>
  </si>
  <si>
    <t>《中华人民共和国防震减灾法》（1997年12月29日第八届全国人民代表大会常务委员会第二十九次会议通过2008年12月27日第十一届全国人民代表大会常务委员会第六次会议修订）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</si>
  <si>
    <t>1.立案阶段责任：监督检查中发现或者接到举报、移送、下级部门报请、上级部门指定的侵占、毁损、拆除或者擅自移动地震监测设施的案件，决定立案，不予立案的告知理由。 
2.调查阶段职责：对立案的案件指定专人负责,执法人员不少于2人，听取当事人申辩和陈述。 
3.审查阶段责任：对当事人的违法事实、证据、调查取证程序、法律适用、处罚种类和幅度、当事人陈述和申辩理由等方面进行审查，提出处理意见。
4.告知阶段职责：书面告知当事人行政处罚认定的事实、理由、依据，以及当事人享有的权利。 
5.决定阶段责任：按程序作出处罚决定，制作处罚通知书，载明事实和证据、处罚依据和内容、行政复议和行政诉讼途径和期限等。 6.送达阶段责任：行政处罚决定书7日内送达当事人。 
7.执行阶段职责:监督当事人在决定的期限内履行生效的处罚决定。
8.其他法律法规规章规定应履行的职责。</t>
  </si>
  <si>
    <t>《行政机关公务员处分条例》第二十一条有下列行为之一的，给予警告或者记过处分；情节较重的，给予记大过或者降级处分；情节严重的，给予撤职处分：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</si>
  <si>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对危害地震观测环境的处罚</t>
  </si>
  <si>
    <t>11620102MB1B35125Q4620225272000</t>
  </si>
  <si>
    <t>对破坏典型地震遗址、遗迹的处罚</t>
  </si>
  <si>
    <t>11620102MB1B35125Q4620225273000</t>
  </si>
  <si>
    <t>对未按照要求增建抗干扰设施或者新建地震监测设施的处罚</t>
  </si>
  <si>
    <t>11620102MB1B35125Q4620225274000</t>
  </si>
  <si>
    <t>《中华人民共和国防震减灾法》（1997年12月29日第八届全国人民代表大会常务委员会第二十九次会议通过2008年12月27日第十一届全国人民代表大会常务委员会第六次会议修订）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</si>
  <si>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对未依法进行地震安全性评价或者未按照地震安全性评价报告所确定的抗震设防要求进行抗震设防的处罚</t>
  </si>
  <si>
    <t>11620102MB1B35125Q4620225275000</t>
  </si>
  <si>
    <t>1.《中华人民共和国防震减灾法》（1997年12月29日第八届全国人民代表大会常务委员会第二十九次会议通过2008年12月27日第十一届全国人民代表大会常务委员会第六次会议修订）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2.《甘肃省地震安全性评价管理条例》（甘肃省人大常委会第56号公告，自2008年1月1日起施行）第十九条：违反本条例规定，未进行地震安全性评价的或者不按照地震工作主管部门确定的抗震设防要求进行抗震设防的，由县级以上地震工作主管部门责令改正，并处一万元以上十万元以下的罚款。</t>
  </si>
  <si>
    <t>1.立案阶段责任：监督检查过程中发现建设工程在工程可行性研究阶段或立项时未依法进行地震安全性评价，或者在设计阶段未按照地震安全性评价报告所确定的抗震设防要求进行抗震设防的案件，决定立案，不予立案的告知理由。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4.送达阶段责任：在规定期限内将行政处罚决定书7日内送达当事人。 
5.事后监管责任：监督当事人在决定的期限内履行生效的处罚决定。
6.其他法律法规规定应履行的责任。</t>
  </si>
  <si>
    <t>对地震安全性评价单位违法从事地震安全性评价工作的处罚</t>
  </si>
  <si>
    <t>11620102MB1B35125Q4620225276000</t>
  </si>
  <si>
    <t>1.《地震安全性评价管理条例》（国务院令第323号，根据2019年3月2日《国务院关于修改部分行政法规的决定》第二次修订)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 
2.《甘肃省地震安全性评价管理条例》（2007年9月27日甘肃省第十届人民代表大会常务委员会第三十一次会议通过2022年7月29日甘肃省第十三届人民代表大会常务委员会第三十二次会议修订） 第十六条 禁止地震安全性评价单位以其他地震安全性评价单位的名义承揽地震安全性评价业务。禁止地震安全性评价单位允许其他单位以本单位的名义承揽地震安全性评价业务。</t>
  </si>
  <si>
    <t>1.立案阶段责任：监督检查中发现或者接到举报有相关违法行为时，及时审查，决定是否立案。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4.送达阶段责任：在规定期限7日内将行政处罚决定书送达当事人。 
5.事后监管责任：监督当事人在决定的期限内履行生效的处罚决定。 
6.其他法律法规规定应履行的责任。</t>
  </si>
  <si>
    <t>对未按照地震动参数复核或者地震小区划结果确定的抗震设防要求进行抗震设防的处罚</t>
  </si>
  <si>
    <t>11620102MB1B35125Q4620225277000</t>
  </si>
  <si>
    <t>《建设工程抗震设防要求管理规定》（中国地震局令第7号，自2002年1月28日起施行）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建设单位违反本规定第十三条的规定，由国务院地震工作主管部门或者县级以上地方人民政府负责管理地震工作的部门或者机构，责令改正，并处五千元以上三万元以下的罚款。</t>
  </si>
  <si>
    <t>1.立案阶段责任：监督检查中发现或者接到举报、移送、下级部门报请、上级部门指定的未按地震动参数复核或者地震小区划结果确定抗震设防要求进行抗震设防的案件，决定立案，不予立案的告知理由。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6.其他法律法规规定应履行的责任。</t>
  </si>
  <si>
    <t>查封场所，查封或扣押设施、设备、器材、物品、原材料、运输工具</t>
  </si>
  <si>
    <t>行政强制</t>
  </si>
  <si>
    <t>11620102MB1B35125Q4620325001000</t>
  </si>
  <si>
    <t>1.《中华人民共和国安全生产法》（2002年6月29日通过 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2.《危险化学品安全管理条例》（国务院令第344号，2013年12月修订）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3.《易制毒化学品管理条例》（国务院令第445号，2016年修订版） 第三十二条 前款规定的行政主管部门在进行易制毒化学品监督检查时，可以依法查看现场、查阅和复制有关资料、记录有关情况、扣押相关的证据材料和违法物品；必要时，可以临时查封有关场所。  
4.《非药品类易制毒化学品生产、经营许可办法》（2006年3月原国家安全监管总局令第5号）第二十五条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 
5.《安全生产违法行为行政处罚办法》（原国家安全监管总局令第15号，2015年4月修正）第十五条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 
6.《安全生产监管监察职责和行政执法责任追究的暂行规定》（原国家安全监管总局令第24号，2015年1月修订）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t>
  </si>
  <si>
    <t>1.依法依规履行催告、决定、执行等责任。
2.对本系统行政强制事项实施情况进行指导监督。</t>
  </si>
  <si>
    <t>1.《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负有安全生产监督管理职责的部门的工作人员，有下列行为之一的，给予降级或者撤职的处分；构成犯罪的，依照刑法有关规定追究刑事责任:（四）在监督检查中发现重大事故隐患，不依法及时处理的。
2.《安全生产监管监察职责和行政执法责任追究的暂行规定》（原国家安全监管总局令第24号，2015年1月修订） 第十八条 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
3.《监察法》《国家赔偿法》《行政处罚法》《行政强制法》《公务员法》《行政机关公务员处分条例》《政府信息公开条例》《甘肃省行政执法监督条例》等规定的追责情形。</t>
  </si>
  <si>
    <t>停止供电、停止供应民用爆炸物品等措施</t>
  </si>
  <si>
    <t>11620102MB1B35125Q4620325002000</t>
  </si>
  <si>
    <t>《中华人民共和国安全生产法》（2002年6月29日通过 根据2021年6月10日第十三届全国人民代表大会常务委员会第二十九次会议《关于修改&lt;中华人民共和国安全生产法&gt;的决定》第三次修正）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</si>
  <si>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负有安全生产监督管理职责的部门的工作人员，有下列行为之一的，给予降级或者撤职的处分；构成犯罪的，依照刑法有关规定追究刑事责任:（四）在监督检查中发现重大事故隐患，不依法及时处理的。
2.《监察法》《国家赔偿法》《行政处罚法》《行政强制法》《公务员法》《行政机关公务员处分条例》《政府信息公开条例》《甘肃省行政执法监督条例》等规定的追责情形。</t>
  </si>
  <si>
    <t>先行登记保存</t>
  </si>
  <si>
    <t>11620102MB1B35125Q4620325003000</t>
  </si>
  <si>
    <t>1.《中华人民共和国行政处罚法》（1996年3月通过，2021年1月22日第十三届全国人民代表大会常务委员会第二十五次会议修订）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2.《安全生产违法行为行政处罚办法》（原国家安全监管总局令第15号，2015年1月修订）第二十七条 安全生产行政执法人员在收集证据时，可以采取抽样取证的方法；在证据可能灭失或者以后难以取得的情况下，经本单位负责人批准，可以先行登记保存，并应当在7日内作出处理决定：（一）违法事实成立依法应当没收的，作出行政处罚决定，予以没收；依法应当扣留或者封存的，予以扣留或者封存；（二）违法事实不成立，或者依法不应当予以没收、扣留、封存的，解除登记保存。</t>
  </si>
  <si>
    <t>《监察法》《国家赔偿法》《行政处罚法》《行政强制法》《公务员法》《行政机关公务员处分条例》《政府信息公开条例》《甘肃省行政执法监督条例》等规定的追责情形。</t>
  </si>
  <si>
    <t>逾期不履行行政处罚决定加处罚款</t>
  </si>
  <si>
    <t>11620102MB1B35125Q4620325004000</t>
  </si>
  <si>
    <t>1.《中华人民共和国行政处罚法》（1996年3月通过，2021年1月22日第十三届全国人民代表大会常务委员会第二十五次会议修订）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2.《安全生产违法行为行政处罚办法》（原国家安全监管总局令第15号，2015年1月修订） 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 
3.《安全生产监管监察职责和行政执法责任追究的暂行规定》（原国家安全监管总局令第24号，2015年1月修订） 第十三条 对到期不缴纳罚款的，安全监管监察部门可以每日按罚款数额的百分之三加处罚款。</t>
  </si>
  <si>
    <t>1.《安全生产监管监察职责和行政执法责任追究的暂行规定》（原国家安全监管总局令第24号，2015年1月修订） 第十八条 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
2.《监察法》《国家赔偿法》《行政处罚法》《行政强制法》《公务员法》《行政机关公务员处分条例》《政府信息公开条例》《甘肃省行政执法监督条例》等规定的追责情形。</t>
  </si>
  <si>
    <t>自然灾害生活救助资金给付</t>
  </si>
  <si>
    <t>行政给付</t>
  </si>
  <si>
    <t>11620102MB1B35125Q4620525001000</t>
  </si>
  <si>
    <t>应急救援减灾股</t>
  </si>
  <si>
    <t>《自然灾害救助条例》（2012年7月8日国务院令第577号，2019年3月国务院令第709号修订）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 第一款 自然灾害发生后的当年冬季、次年春季，受灾地区人民政府应当为生活困难的受灾人员提供基本生活救助。 第二十五条 自然灾害救助款物应当用于受灾人员的紧急转移安置，基本生活救助，医疗救助，教育、医疗等公共服务设施和住房的恢复重建，自然灾害救助物资的采购、储存和运输，以及因灾遇难人员亲属的抚慰等项支出。</t>
  </si>
  <si>
    <t>1.公开申请或提报自然灾害生活救助需要提供的材料，公布办理流程。
2.对乡镇人民政府、街道办事处申报自然灾害生活救助提供的相关书面材料进行审核。
3.根据核查情况，依法依规作出是否批准的决定。
4.对符合条件的，依法发放自然灾害生活救助资金。对不符合条件的，需要说明理由和依据。</t>
  </si>
  <si>
    <t>1。《自然灾害救助条例》（2012年7月8日国务院令第577号，2019年3月国务院令第709号修订） 第二十九条 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2.《监察法》《国家赔偿法》《公务员法》《行政机关公务员处分条例》《政府信息公开条例》《甘肃省行政执法监督条例》等规定的追责情形。</t>
  </si>
  <si>
    <t>对安全生产作出突出贡献的单位和个人给予表彰和奖励</t>
  </si>
  <si>
    <t>行政奖励</t>
  </si>
  <si>
    <t>11620102MB1B35125Q4620825001000</t>
  </si>
  <si>
    <t>党政办公室</t>
  </si>
  <si>
    <t>1.《中华人民共和国安全生产法》（2002年6月29日通过 根据2021年6月10日第十三届全国人民代表大会常务委员会第二十九次会议《关于修改&lt;中华人民共和国安全生产法&gt;的决定》第三次修正） 第七十六条 县级以上各级人民政府及其有关部门对报告重大事故隐患或者举报安全生产违法行为的有功人员，给予奖励。具体奖励办法由国务院应急管理部门会同国务院财政部门制定。
2.《生产安全事故应急预案管理办法》（2016年6月3日国家安全生产监督管理总局令第88号公布，自2016年7月1日起施行；根据2019年7月11日应急管理部令第2号修正） 第四十三条 对于在应急预案管理工作中做出显著成绩的单位和人员，各级人民政府应急管理部门、生产经营单位可以给予表彰和奖励。</t>
  </si>
  <si>
    <t>1.及时制定并公开奖励方案，明确实施层级、奖励标准、审核流程等内容。
2.依法依规开展评比活动，做出表彰奖励决定。
3.按照规定程序执行表彰奖励决定。
4.加强对市县表彰奖励工作的监督指导。</t>
  </si>
  <si>
    <t>对应急管理作出突出贡献的单位和个人给予表彰和奖励</t>
  </si>
  <si>
    <t>11620102MB1B35125Q4620825002000</t>
  </si>
  <si>
    <t>1.《突发事件应对法》（2007年8月30日通过） 第六十一条 第三款 公民参加应急救援工作或者协助维护社会秩序期间，其在本单位的工资待遇和福利不变；表现突出、成绩显著的，由县级以上人民政府给予奖励。 
2.《防震减灾法》（1997年12月29日通过，2008年12月27日修订） 第十一条 第二款 对在防震减灾工作中做出突出贡献的单位和个人，按照国家有关规定给予表彰和奖励。 
3.《森林防火条例》（国务院令第541号） 第十二条 第二款 对在扑救重大、特别重大森林火灾中表现突出的单位和个人，可以由森林防火指挥机构当场给予表彰和奖励。 
4.《自然灾害救助条例》（国务院令第577号，2019年3月修订） 第七条 对在自然灾害救助中作出突出贡献的单位和个人，按照国家有关规定给予表彰和奖励。 
5.《破坏性地震应急条例》（国务院令第172号） 第三十六条 在破坏性地震应急活动中有下列事迹之一的，由其所在单位、上级机关或者防震减灾工作主管部门给予表彰或者奖励。 
6.《防汛条例》（国务院令第86号，2011年1月8日修订） 第四十二条 有下列事迹之一的单位和个人，可以由县级以上人民政府给予表彰或者奖励：（一）在执行抗洪抢险任务时，组织严密，指挥得当，防守得力，奋力抢险，出色完成任务者；（二）坚持巡堤查险，遇到险情及时报告，奋力抗洪抢险，成绩显著者； （三）在危险关头，组织群众保护国家和人民财产，抢救群众有功者；（四）为防汛调度、抗洪抢险献计献策，效益显著者；（五）气象、雨情、水情测报和预报准确及时，情报传递迅速，克服困难，抢测洪水，因而减轻重大洪水灾害者； （六）及时供应防汛物料和工具，爱护防汛器材，节约经费开支，完成防汛抢险任务成绩显著者； （七）有其他特殊贡献，成绩显著者。 
7.《抗旱条例》（国务院令第552号） 第十二条 对在抗旱工作中做出突出贡献的单位和个人，按照国家有关规定给予表彰和奖励。</t>
  </si>
  <si>
    <t>1.《防震减灾法》（1997年12月29日通过，2008年12月修订）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2.《森林防火条例》（1988年1月16日国务院发布，2008年11月修订） 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六）不依法履行职责的其他行为。</t>
  </si>
  <si>
    <t>防汛抗旱检查</t>
  </si>
  <si>
    <t>其他行政权力</t>
  </si>
  <si>
    <t>11620102MB1B35125Q4621025001000</t>
  </si>
  <si>
    <t>防汛抗旱森防股</t>
  </si>
  <si>
    <t>1.《防汛条例》（国务院令第86号，2011年1月8日修订）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2.《抗旱条例》（国务院令第552号） 第三十条 各级人民政府应当对抗旱责任制落实、抗旱预案编制、抗旱设施建设和维护、抗旱物资储备等情况加强监督检查，发现问题应当及时处理或者责成有关部门和单位限期处理。</t>
  </si>
  <si>
    <t>1.制定检查计划，依法告知相对人检查的目的、依据、检查时间和地点等；
2.行政执法人员明示身份并向检查对象说明检查依据、检查内容等；
3.听取被检查对象说明、介绍情况，现场检查并询问有关情况，检查组负责人向被检查人口头反映检查情况；
4.发现问题需要整改，下达整改通知书并监督落实，适时组织回访复查。</t>
  </si>
  <si>
    <t>《监察法》《国家赔偿法》《公务员法》《行政机关公务员处分条例》《政府信息公开条例》《甘肃省行政执法监督条例》《安全生产监管监察职责和行政执法责任追究的规定》等规定的追责情形。</t>
  </si>
  <si>
    <t>对防汛抢险物资储备检查</t>
  </si>
  <si>
    <t>11620102MB1B35125Q4621025002000</t>
  </si>
  <si>
    <t>《甘肃省实施防汛条例细则》（甘肃省人民政府令第2号，2010年12月2日甘肃省人民政府令第76号第二次修正） 第十九条 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 第三十五条 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防汛抢险所需的物资，由计划主管部门在年度计划中予以安排。</t>
  </si>
  <si>
    <t>对工矿（非煤矿山）商贸生产经营单位的监督检查</t>
  </si>
  <si>
    <t>11620102MB1B35125Q4621025003000</t>
  </si>
  <si>
    <t>《中华人民共和国安全生产法》（2002年6月29日通过 根据2021年6月10日第十三届全国人民代表大会常务委员会第二十九次会议《关于修改&lt;中华人民共和国安全生产法&gt;的决定》第三次修正） 第六十二条 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</si>
  <si>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3.加强对市县监督检查工作的指导、监督。</t>
  </si>
  <si>
    <t>1.《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2.《监察法》《国家赔偿法》《公务员法》《行政机关公务员处分条例》《政府信息公开条例》《甘肃省行政执法监督条例》《安全生产监管监察职责和行政执法责任追究的规定》等规定的追责情形。</t>
  </si>
  <si>
    <t>对非煤矿山企业的监督检查</t>
  </si>
  <si>
    <t>11620102MB1B35125Q4621025004000</t>
  </si>
  <si>
    <t>《中华人民共和国矿山安全法》（1992年11月7日第七届全国人民代表大会常务委员会第二十八次会议通过根据2009年8月27日第十一届全国人民代表大会常务委员会第十次会议《关于修改部分法律的决定》修正） 第四条 国务院劳动行政主管部门对全国矿山安全工作实施统一监督。县级以上地方各级人民政府劳动行政主管部门对本行政区域内的矿山安全工作实施统一监督。县级以上人民政府管理矿山企业的主管部门对矿山安全工作进行管理。 第三十四条 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t>
  </si>
  <si>
    <t>1.制定年度监督检查计划，开展“双随机一公开”检查，通过异地检查、日常检查、专项检查、随机抽查等多种方式对全省工矿（非煤矿山）商贸生产经营单位进行的监督检查。
2.加强与相关主管部门的沟通协调，开展联合检查，避免多头执法、执法扰民等现象。
3.加强对市县监督检查工作的指导、监督。</t>
  </si>
  <si>
    <t>1.《矿山安全法》 第四十八条 矿山安全监督人员和安全管理人员滥用职权、玩忽职守、徇私舞弊，构成犯罪的，依法追究刑事责任；不构成犯罪的，给予行政处分。
2.《监察法》《国家赔偿法》《公务员法》《安全生产法》《行政机关公务员处分条例》《政府信息公开条例》《甘肃省行政执法监督条例》《安全生产监管监察职责和行政执法责任追究的规定》等规定的追责情形。</t>
  </si>
  <si>
    <t>对生产、储存、使用、经营危险化学品单位的安全生产监督检查</t>
  </si>
  <si>
    <t>11620102MB1B35125Q4621025005000</t>
  </si>
  <si>
    <t>《危险化学品安全管理条例》（国务院令第344号，2013年12月修订） 第七条 负有危险化学品安全监督管理职责的部门依法进行监督检查。</t>
  </si>
  <si>
    <t>1.对全省危险化学品安全实施综合监督管理
2.加强与相关主管部门的沟通协调，开展联合检查，避免多头执法、执法扰民等现象。
3.加强对市县监督检查工作的指导、监督。</t>
  </si>
  <si>
    <t>1.《危险化学品安全管理条例》（国务院令第344号，2013年12月修订） 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第九十六条 负有危险化学品安全监督管理职责的部门的工作人员，在危险化学品安全监督管理工作中滥用职权、玩忽职守、徇私舞弊，构成犯罪的，依法追究刑事责任；尚不构成犯罪的，依法给予处分。
2.《监察法》《国家赔偿法》《公务员法》《安全生产法》《行政机关公务员处分条例》《政府信息公开条例》《甘肃省行政执法监督条例》《安全生产监管监察职责和行政执法责任追究的规定》等规定的追责情形。</t>
  </si>
  <si>
    <t>对烟花爆竹生产经营单位的监督检查</t>
  </si>
  <si>
    <t>11620102MB1B35125Q4621025006000</t>
  </si>
  <si>
    <t>1.《烟花爆竹生产经营安全规定》（原国家安全监管总局令第93号） 第二十九条 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2.《烟花爆竹生产企业安全生产许可证实施办法》（原国家安全监管总局令第54号） 第三十五条 发证机关及所在地人民政府安全生产监督管理部门应当加强对烟花爆竹生产企业的监督检查，督促其依照法律、法规、规章和国家标准、行业标准的规定进行生产。</t>
  </si>
  <si>
    <t>1.对全省烟花爆竹安全进行监督检查。
2.加强与相关主管部门的沟通协调，开展联合检查，避免多头执法、执法扰民等现象。
3.加强对市县监督检查工作的指导、监督。</t>
  </si>
  <si>
    <t>1.《烟花爆竹安全管理条例》（国务院令第455号，2016年2月修订） 第四十四条 安全生产监督管理部门、公安部门、质量监督检验部门、工商行政管理部门的工作人员，在烟花爆竹安全监管工作中滥用职权、玩忽职守、徇私舞弊，构成犯罪的，依法追究刑事责任；尚不构成犯罪的，依法给予行政处分。
2.《监察法》《国家赔偿法》《公务员法》《安全生产法》《行政机关公务员处分条例》《政府信息公开条例》《甘肃省行政执法监督条例》《安全生产监管监察职责和行政执法责任追究的规定》等规定的追责情形。</t>
  </si>
  <si>
    <t>对生产经营单位安全培训及特种作业人员持证上岗情况的监督检查</t>
  </si>
  <si>
    <t>11620102MB1B35125Q4621025007000</t>
  </si>
  <si>
    <t>1.《生产经营单位安全培训规定》（原国家安全监管总局令第3号，2015年5月修订） 第二十五条 安全生产监管监察部门依法对生产经营单位安全培训情况进行监督检查，督促生产经营单位按照国家有关法律法规和本规定开展安全培训工作。 第二十六条 各级安全生产监管监察部门对生产经营单位安全培训及其持证上岗的情况进行监督检查。 
2.《安全生产培训管理办法》（原国家安全监管总局令第44号，2015年5月修改) 第三十条 安全生产监督管理部门、煤矿安全培训监管机构应当对生产经营单位的安全培训情况进行监督检查。 
3.《特种作业人员安全技术培训考核管理规定》（原国家安全监管总局令第30号，2015年5月修订） 第七条 县级以上地方人民政府安全生产监督管理部门负责监督检查本行政区域特种作业人员的安全技术培训和持证上岗工作。 第二十九条 考核发证机关应当加强对特种作业人员的监督检查，发现其具有本规定第三十条规定情形的，及时撤销特种作业操作证。</t>
  </si>
  <si>
    <t>1.制定年度监督检查计划，开展“双随机一公开”检查，通过异地检查、日常检查、专项检查、随机抽查等多种方式对全省工矿（非煤矿山）商贸生产经营单位安全培训及特种作业人员持证上岗情况进行的监督检查。
2.加强与相关主管部门的沟通协调，开展联合检查，避免多头执法、执法扰民等现象。
3.加强对市县监督检查工作的指导、监督。</t>
  </si>
  <si>
    <t>1.《安全生产培训管理办法》（原国家安全监管总局令第44号，2015年5月修改) 第三十三条 安全生产监督管理部门、煤矿安全监察机构、煤矿安全培训监管机构的工作人员在安全培训监督管理工作中滥用职权、玩忽职守、徇私舞弊的，依照有关规定给予处分；构成犯罪的，依法追究刑事责任。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</si>
  <si>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对本系统注册安全工程师的执业活动的监督检查</t>
  </si>
  <si>
    <t>11620102MB1B35125Q4621025008000</t>
  </si>
  <si>
    <t>《注册安全工程师管理规定》（原国家安全监管总局令第11号，2013年8月修订） 第二十八条 对注册安全工程师的执业活动，安全生产监督管理部门、煤矿安全监察机构和有关主管部门应当进行监督检查。</t>
  </si>
  <si>
    <t>1.制定年度监督检查计划，开展“双随机一公开”检查，通过异地检查、日常检查、专项检查、随机抽查等多种方式对注册安全工程师的注册、执业活动实施监督检查。
2.加强与相关主管部门的沟通协调，开展联合检查，避免多头执法、执法扰民等现象。
3.加强对市县监督检查工作的指导、监督。</t>
  </si>
  <si>
    <t>1.《注册安全工程师管理规定》（原国家安全监管总局令第11号，2013年8月修订） 第三十三条 在注册工作中，工作人员有下列行为之一的，依照有关规定给予行政处分：（一）利用职务之便，索取或者收受他人财物或者谋取不正当利益的；（二）对发现不符合条件的申请人准予注册的；（三）对符合条件的申请人不予注册的。
2.《监察法》《国家赔偿法》《公务员法》《安全生产法》《行政机关公务员处分条例》《政府信息公开条例》《甘肃省行政执法监督条例》《安全生产监管监察职责和行政执法责任追究的规定》等规定的追责情形。</t>
  </si>
  <si>
    <t>对生产经营单位应急预案工作的监督检查</t>
  </si>
  <si>
    <t>11620102MB1B35125Q4621025009000</t>
  </si>
  <si>
    <t>1.《生产安全事故应急条例》（国务院令第708号) 第八条 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2.《生产安全事故应急预案管理办法》（原国家安全监管总局令第88号） 第四十一条 各级安全生产监督管理部门和煤矿安全监察机构应当将生产经营单位应急预案工作纳入年度监督检查计划，明确检查的重点内容和标准，并严格按照计划开展执法检查。</t>
  </si>
  <si>
    <t>1.制定年度监督检查计划，开展“双随机一公开”检查，通过异地检查、日常检查、专项检查、随机抽查等多种方式对本行政区域内应急预案工作进行监督检查。
2.加强与相关主管部门的沟通协调，开展联合检查，避免多头执法、执法扰民等现象。
3.加强对市县监督检查工作的指导、监督。</t>
  </si>
  <si>
    <t>《监察法》《国家赔偿法》《公务员法》《安全生产法》《行政机关公务员处分条例》《政府信息公开条例》《甘肃省行政执法监督条例》《安全生产监管监察职责和行政执法责任追究的规定》等规定的追责情形。</t>
  </si>
  <si>
    <t>对冶金企业和有色金属企业安全生产工作的监督检查</t>
  </si>
  <si>
    <t>11620102MB1B35125Q4621025010000</t>
  </si>
  <si>
    <t>《冶金企业和有色金属企业安全生产规定》（原国家安全监管总局令第91号） 第五条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t>
  </si>
  <si>
    <t>1.制定年度监督检查计划，开展“双随机一公开”检查，通过异地检查、日常检查、专项检查、随机抽查等多种方式对全省的冶金企业和有色金属企业安全生产监督检查。
2.加强与相关主管部门的沟通协调，开展联合检查，避免多头执法、执法扰民等现象。
3.加强对市县监督检查工作的指导、监督。</t>
  </si>
  <si>
    <t>1.《冶金企业和有色金属企业安全生产规定》（原国家安全监管总局令第91号） 第四十五条 监督检查人员在对企业进行监督检查时，滥用职权、玩忽职守、徇私舞弊的，依照有关规定给予处分；构成犯罪的，依法追究刑事责任。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</si>
  <si>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对非煤矿山企业落实领导带班下井制度情况的监督检查</t>
  </si>
  <si>
    <t>11620102MB1B35125Q4621025011000</t>
  </si>
  <si>
    <t>《金属非金属地下矿山企业领导带班下井及监督检查暂行规定》（原国家安全监管总局令第34号，2015年5月修订） 第五条 安全生产监督管理部门对矿山企业落实领导带班下井制度情况进行监督检查，并依法作出现场处理或者实施行政处罚。</t>
  </si>
  <si>
    <t>1.制定年度监督检查计划，开展“双随机一公开”检查，通过异地检查、日常检查、专项检查、随机抽查等多种方式对全省非煤矿山企业落实领导带班下井制度情况进行监督检查。
2.加强与相关主管部门的沟通协调，开展联合检查，避免多头执法、执法扰民等现象。
3.加强对市县监督检查工作的指导、监督。</t>
  </si>
  <si>
    <t>对尾矿库生产经营单位安全生产的监督检查</t>
  </si>
  <si>
    <t>11620102MB1B35125Q4621025012000</t>
  </si>
  <si>
    <t>《尾矿库安全监督管理规定》（原国家安全监管总局令第38号，2015年5月修订） 第三十五条 安全生产监督管理部门应当加强对尾矿库生产经营单位安全生产的监督检查，对检查中发现的事故隐患和违法违规生产行为，依法作出处理。</t>
  </si>
  <si>
    <t>1.制定年度监督检查计划，开展“双随机一公开”检查，通过异地检查、日常检查、专项检查、随机抽查等多种方式对全省尾矿库生产经营单位的安全生产进行监督检查。
2.加强与相关主管部门的沟通协调，开展联合检查，避免多头执法、执法扰民等现象。
3.加强对市县监督检查工作的指导、监督。</t>
  </si>
  <si>
    <t>1.《尾矿库安全监督管理规定》（原国家安全监管总局令第38号，2015年5月修订） 第三十八条 安全生产监督管理部门的工作人员，未依法履行尾矿库安全监督管理职责的，依照有关规定给予行政处分。
2.《监察法》《国家赔偿法》《公务员法》《安全生产法》《行政机关公务员处分条例》《政府信息公开条例》《甘肃省行政执法监督条例》《安全生产监管监察职责和行政执法责任追究的规定》等规定的追责情形。</t>
  </si>
  <si>
    <t>对小型露天采石场的监督检查</t>
  </si>
  <si>
    <t>11620102MB1B35125Q4621025013000</t>
  </si>
  <si>
    <t>《小型露天采石场安全管理与监督检查规定》（原国家安全监管总局令第39号，2015年5月修订） 第三条 县级以上地方人民政府安全生产监督管理部门对小型露天采石场的安全生产实施监督管理。所辖区域内有小型露天采石场的乡(镇)应当明确负责安全生产工作的管理人员及其职责。 第二十九条 安全生产监督管理部门应当加强对小型露天采石场的监督检查，对检查中发现的事故隐患和安全生产违法违规行为，依法作出现场处理或者实施行政处罚。</t>
  </si>
  <si>
    <t>1.制定年度监督检查计划，开展“双随机一公开”检查，通过异地检查、日常检查、专项检查、随机抽查等多种方式全省小型露天采石场进行监督检查。
2.加强与相关主管部门的沟通协调，开展联合检查，避免多头执法、执法扰民等现象。
3.加强对市县监督检查工作的指导、监督。</t>
  </si>
  <si>
    <t>1.《小型露天采石场安全管理与监督检查规定》（原国家安全监管总局令第39号，2015年5月修订） 第三十五条 安全生产监督管理部门及其工作人员违反法律法规和本规定，未依法履行对小型露天采石场安全生产监督检查职责的，依法给予行政处分。
2.《监察法》《国家赔偿法》《公务员法》《安全生产法》《行政机关公务员处分条例》《政府信息公开条例》《甘肃省行政执法监督条例》《安全生产监管监察职责和行政执法责任追究的规定》等规定的追责情形。</t>
  </si>
  <si>
    <t>对危险化学品重大危险源的监督检查</t>
  </si>
  <si>
    <t>11620102MB1B35125Q4621025014000</t>
  </si>
  <si>
    <t>《危险化学品重大危险源监督管理暂行规定》（原国家安全监管总局令第40号，2015年5月修订） 第三十条 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第三十一条 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t>
  </si>
  <si>
    <t>1.制定年度监督检查计划，开展“双随机一公开”检查，通过异地检查、日常检查、专项检查、随机抽查等多种方式对全省对全省的危险化学品重大危险源进行安全监督检查。
2.加强与相关主管部门的沟通协调，开展联合检查，避免多头执法、执法扰民等现象。
3.加强对市县监督检查工作的指导、监督。</t>
  </si>
  <si>
    <t>对危险化学品管道安全生产的监督检查</t>
  </si>
  <si>
    <t>11620102MB1B35125Q4621025015000</t>
  </si>
  <si>
    <t>1.《石油天然气管道保护法》 第五条 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2.《危险化学品输送管道安全管理规定》（原国家安全监管总局令第43号，2015年5月修订） 第四条 各级安全生产监督管理部门负责危险化学品管道安全生产的监督检查，并依法对危险化学品管道建设项目实施安全条件审查。</t>
  </si>
  <si>
    <t>1.制定年度监督检查计划，开展“双随机一公开”检查，通过异地检查、日常检查、专项检查、随机抽查等多种方式对全省危险化学品管道安全生产进行监督检查。
2.加强与相关主管部门的沟通协调，开展联合检查，避免多头执法、执法扰民等现象。
3.加强对市县监督检查工作的指导、监督。</t>
  </si>
  <si>
    <t>1.《石油天然气管道保护法》（2010年6月25日通过） 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第五十七条 违反本法规定，构成犯罪的，依法追究刑事责任。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</si>
  <si>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对安全培训机构开展安全培训活动情况的监督检查</t>
  </si>
  <si>
    <t>11620102MB1B35125Q4621025016000</t>
  </si>
  <si>
    <t>法规信息股</t>
  </si>
  <si>
    <t>《安全生产培训管理办法》（原国家安全监管总局令第44号，2015年5月修订） 第二十九条 安全生产监督管理部门和煤矿安全培训监管机构应当对安全培训机构开展安全培训活动的情况进行监督检查。</t>
  </si>
  <si>
    <t>1.制定年度监督检查计划，开展“双随机一公开”检查，通过异地检查、日常检查、专项检查、随机抽查等多种方式对安全培训机构在省内开展安全培训活动的情况进行监督检查。
2.加强与相关主管部门的沟通协调，开展联合检查，避免多头执法、执法扰民等现象。
3.加强对市县监督检查工作的指导、监督。</t>
  </si>
  <si>
    <t>对危险化学品登记情况的监督检查</t>
  </si>
  <si>
    <t>11620102MB1B35125Q4621025017000</t>
  </si>
  <si>
    <t>《危险化学品登记管理办法》（原国家安全监管总局令第53号） 第四条 县级以上地方各级人民政府安全生产监督管理部门负责本行政区域内危险化学品登记的监督管理工作。 第二十四条 安全生产监督管理部门应当将危险化学品登记情况纳入危险化学品安全执法检查内容，对登记企业未按照规定予以登记的，依法予以处理。</t>
  </si>
  <si>
    <t>1.通过异地检查、日常检查、专项检查、随机抽查等多种方式对全省危险化学品登记情况进行执法检查。
2.加强与相关主管部门的沟通协调，开展联合检查，避免多头执法、执法扰民等现象。
3.加强对市县监督检查工作的指导、监督。</t>
  </si>
  <si>
    <t>对工贸企业有限空间作业的监督检查</t>
  </si>
  <si>
    <t>11620102MB1B35125Q4621025018000</t>
  </si>
  <si>
    <t>《工贸企业有限空间作业安全管理与监督暂行规定》（原国家安全监管总局令第59号，2015年5月修订） 第二十四条 安全生产监督管理部门应当加强对工贸企业有限空间作业的监督检查，将检查纳入年度执法工作计划。对发现的事故隐患和违法行为，依法作出处理。</t>
  </si>
  <si>
    <t>1.制定年度监督检查计划，开展“双随机一公开”检查，通过异地检查、日常检查、专项检查、随机抽查等多种方式对全省工贸企业有限空间作业的监督检查。
2.加强与相关主管部门的沟通协调，开展联合检查，避免多头执法、执法扰民等现象。
3.加强对市县监督检查工作的指导、监督。</t>
  </si>
  <si>
    <t>对非煤矿山外包工程的安全生产监督检查</t>
  </si>
  <si>
    <t>11620102MB1B35125Q4621025019000</t>
  </si>
  <si>
    <t>《非煤矿山外包工程安全管理暂行办法》（原国家安全监管总局令第62号，2015年5月修订） 第二十九条 安全生产监督管理部门应当加强对外包工程的安全生产监督检查。</t>
  </si>
  <si>
    <t>1.制定年度监督检查计划，开展“双随机一公开”检查，通过异地检查、日常检查、专项检查、随机抽查等多种方式对全省对全省非煤矿山外包工程进行安全生产监督检查。
2.加强与相关主管部门的沟通协调，开展联合检查，避免多头执法、执法扰民等现象。
3.加强对市县监督检查工作的指导、监督。</t>
  </si>
  <si>
    <t>对生产、经营非药品类易制毒化学品的监督检查</t>
  </si>
  <si>
    <t>11620102MB1B35125Q4621025020000</t>
  </si>
  <si>
    <t>1.《易制毒化学品管理条例》（国务院令第445号，2016年2月修订）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2.《非药品类易制毒化学品生产、经营许可办法》（原国家安全监管总局令第5号） 第二十五条 县级以上人民政府安全生产监督管理部门应当加强非药品类易制毒化学品生产、经营的监督检查工作。</t>
  </si>
  <si>
    <t>1.在职责范围内，加强对全省易制毒化学品、非药品类易制毒化学品生产、经营的监督检查工作。
2.加强与相关主管部门的沟通协调，开展联合检查，避免多头执法、执法扰民等现象。
3.加强对市县监督检查工作的指导、监督。</t>
  </si>
  <si>
    <t>1.《非药品类易制毒化学品生产、经营许可办法》（原国家安全监管总局令第5号） 第三十二条 安全生产监督管理部门工作人员在管理工作中，有滥用职权、玩忽职守、徇私舞弊行为或泄露企业商业秘密的，依法给予行政处分；构成犯罪的，依法追究刑事责任。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</si>
  <si>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对安全评价检测检验机构的监督检查</t>
  </si>
  <si>
    <t>11620102MB1B35125Q4621025021000</t>
  </si>
  <si>
    <t>《安全评价检测检验机构管理办法》（应急管理部令第1号） 第三条 第三款 设区的市级人民政府、县级人民政府应急管理部门、煤矿安全生产监督管理部门按照各自的职责，对安全评价检测检验机构执业行为实施监督检查，并对发现的违法行为依法实施行政处罚。 第二十四条 第一款 资质认可机关应当将其认可的安全评价检测检验机构纳入年度安全生产监督检查计划范围。按照国务院有关“双随机、一公开”的规定实施监督检查，并确保每三年至少覆盖一次。</t>
  </si>
  <si>
    <t>1.将市级应急部门认可的安全评价检测检验机构纳入年度安全生产监督检查计划范围，按照国务院有关“双随机、一公开”的规定实施监督检查；对本辖区安全评价检测检验机构执业行为实施监督检查。
2.加强与相关主管部门的沟通协调，开展联合检查，避免多头执法、执法扰民等现象。
3.加强对县（市、区）监督检查工作的指导、监督。</t>
  </si>
  <si>
    <t>对地质勘探单位安全生产的监督检查</t>
  </si>
  <si>
    <t>11620102MB1B35125Q4621025022000</t>
  </si>
  <si>
    <t>《金属与非金属矿产资源地质勘探安全生产监督管理暂行规定》（原国家安全监管总局令第35号，2015年5月修订） 第二十二条 安全生产监督管理部门应当加强对地质勘探单位安全生产的监督检查，对检查中发现的事故隐患和安全生产违法违规行为，依法作出现场处理或者实施行政处罚。</t>
  </si>
  <si>
    <t>1.按照分级监督管理的要求对全省地质勘探单位安全生产进行监督检查。
2.加强与相关主管部门的沟通协调，开展联合检查，避免多头执法、执法扰民等现象。
3.加强对市县监督检查工作的指导、监督。</t>
  </si>
  <si>
    <t>对事故发生单位落实防范和整改措施的情况的监督检查</t>
  </si>
  <si>
    <t>11620102MB1B35125Q4621025023000</t>
  </si>
  <si>
    <t>1.《中华人民共和国安全生产法》（2002年6月29日通过 根据2021年6月10日第十三届全国人民代表大会常务委员会第二十九次会议《关于修改&lt;中华人民共和国安全生产法&gt;的决定》第三次修正）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2.《生产安全事故报告和调查处理条例》（国务院令第493号） 第三十三条 第二款 安全生产监督管理部门和负有安全生产监督管理职责的有关部门应当对事故发生单位落实防范和整改措施的情况进行监督检查。</t>
  </si>
  <si>
    <t>1.负责按照分级、属地原则，对事故发生单位落实防范和整改措施的情况进行监督检查。
2.加强与相关主管部门的沟通协调，开展联合检查，避免多头执法、执法扰民等现象。
3.加强对市县监督检查工作的指导、监督。</t>
  </si>
  <si>
    <t>生产经营单位生产安全事故应急预案备案</t>
  </si>
  <si>
    <t>11620102MB1B35125Q4621025024000</t>
  </si>
  <si>
    <t>《生产安全事故应急预案管理办法》（原国家安全监管总局令第88号）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</si>
  <si>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1.完善应急预案备案程序、分级备案规定，并进一步规范；主动公示备案依据、程序、期限以及需要提交的全部材料目录等，便于阅取。
2.依法依规实施应急预案备案。
3.指导、监督下级行政机关履行应急预案备案职责。</t>
  </si>
  <si>
    <t>《监察法》《国家赔偿法》《公务员法》《安全生产法》《行政机关公务员处分条例》《甘肃省行政执法监督条例》等规定的追责情形。</t>
  </si>
  <si>
    <t>参与生产安全事故调查</t>
  </si>
  <si>
    <t>11620102MB1B35125Q4621025025000</t>
  </si>
  <si>
    <t>1.《中华人民共和国安全生产法》（2002年6月29日通过 根据2021年6月10日第十三届全国人民代表大会常务委员会第二十九次会议《关于修改&lt;中华人民共和国安全生产法&gt;的决定》第三次修正）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2.《生产安全事故报告调查处理条例》（国务院令第493号） 第十九条 第二款、第三款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 第二十二条 第二款 根据事故的具体情况，事故调查组由有关人民政府、安全生产监督管理部门、负有安全生产监督管理职责的有关部门、监察机关、公安机关以及工会派人组成，并应当邀请人民检察院派人参加。</t>
  </si>
  <si>
    <t>1.依法依规参与重大生产安全事故调查。
2.按照科学严谨、依法依规、实事求是、注重实效的原则，及时、准确地查清事故原因，查明事故性质和责任，总结事故教训，提出整改措施，并对事故责任者提出处理意见。
3.指导、监督下级行政机关参与生产安全事故调查。</t>
  </si>
  <si>
    <t>1.《安全生产法》（2002年6月29日通过 根据2021年6月10日第十三届全国人民代表大会常务委员会第二十九次会议《关于修改&lt;中华人民共和国安全生产法&gt;的决定》第三次修正） 第九十条 第二款 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t>
  </si>
  <si>
    <t>生产、经营第二类、第三类易制毒化学品备案</t>
  </si>
  <si>
    <t>11620102MB1B35125Q4621025026000</t>
  </si>
  <si>
    <t>《易制毒化学品管理条例》（2005年8月26日中华人民共和国国务院令第445号公布 根据2018年9月18日《国务院关于修改部分行政法规的决定》第三次修订） 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t>
  </si>
  <si>
    <t>1.完善备案程序、规定，并进一步规范；主动公示备案依据、程序、期限以及需要提交的全部材料目录等，便于阅取。
2.依法依规实施备案。
3.指导、监督下级行政机关履行备案职责。</t>
  </si>
  <si>
    <t>危险化学品重大危险源备案、核销</t>
  </si>
  <si>
    <t>11620102MB1B35125Q4621025027000</t>
  </si>
  <si>
    <t>1.《中华人民共和国安全生产法》（2002年6月29日通过 根据2021年6月10日第十三届全国人民代表大会常务委员会第二十九次会议《关于修改&lt;中华人民共和国安全生产法&gt;的决定》第三次修正） 第四十条 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2.《危险化学品管理条例》（国务院令第344号，2013年12月7日修改） 第二十五条 第二款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3.《危险化学品重大危险源监督管理暂行规定》（原国家安全监管总局令第40号，2015年5月27日修正）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 第二十七条 第一款 重大危险源经过安全评价或者安全评估不再构成重大危险源的，危险化学品单位应当向所在地县级人民政府安全生产监督管理部门申请核销。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 第二十九条 县级人民政府安全生产监督管理部门应当每季度将辖区内一级、二级重大危险源的核销材料报送至设区的市级人民政府安全生产监督管理部门。设区的市级人民政府安全生产监督管理部门应当每半年将辖区内一级重大危险源的核销材料报送至省级人民政府安全生产监督管理部门。</t>
  </si>
  <si>
    <t>1.主动公示备案、核销的依据、程序、期限以及需要提交的全部材料目录等，便于阅取。
2.依法依规实施危险化学品重大危险源备案、核销。
3.每季度将辖区内的一级、二级重大危险源备案、核销材料报送至设区的市级人民政府安全生产监督管理部门。</t>
  </si>
  <si>
    <t>公益性民间组织救灾捐赠款分配、使用方案的备案</t>
  </si>
  <si>
    <t>11620102MB1B35125Q4621025028000</t>
  </si>
  <si>
    <t>《救灾捐赠管理办法》（民政部令第35号） 第二十三条 具有救灾宗旨的公益性民间组织应当按照当地政府提供的灾区需求，提出分配、使用救灾捐赠款物方案，报同级人民政府民政部门备案，接受监督。</t>
  </si>
  <si>
    <t>1.主动公示备案依据、程序、期限以及需要提交的全部材料目录等，便于阅取。
2.依法依规实施备案。
3.指导、监督下级行政机关履行备案职责。</t>
  </si>
  <si>
    <t>义演、义赛、义卖等大型救灾捐赠和募捐活动的备案</t>
  </si>
  <si>
    <t>11620102MB1B35125Q4621025029000</t>
  </si>
  <si>
    <t>《救灾捐赠管理办法》（民政部令第35号） 第九条 开展义演、义赛、义卖等大型救灾捐赠和募捐活动，举办单位应当在活动结束后30日内，报当地人民政府民政部门备案。备案内容包括：举办单位、活动时间、地点、内容、方式及款物用途等。</t>
  </si>
  <si>
    <t>1.主动公示备案依据、程序、期限以及需要提交的全部材料目录等，便于阅取。 
2.依法依规实施备案。
3.指导、监督下级行政机关履行备案职责。</t>
  </si>
  <si>
    <t>《监察法》《国家赔偿法》《公务员法》《安全生产法》《行政机关公务员处分条例》《政府信息公开条例》《甘肃省行政执法监督条例》等规定的追责情形。</t>
  </si>
  <si>
    <t>根据生产安全事故应急救援的需要实施征用</t>
  </si>
  <si>
    <t>11620102MB1B35125Q4621025030000</t>
  </si>
  <si>
    <t>《生产安全事故应急条例》（国务院令第708号） 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</si>
  <si>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1.制定征用物品列表、程序、期限和赔偿标准，采取征用措施时应当与突发事件可能造成的社会危害的性质、程度和范围相适应。
2.依法依规实施征用。
3.指导、监督下级行政机关依法依规实施征用。</t>
  </si>
  <si>
    <t>1.《生产安全事故应急条例》（国务院令第708号） 第二十九条 地方各级人民政府和街道办事处等地方人民政府派出机关以及县级以上人民政府有关部门违反本条例规定的，由其上级行政机关责令改正；情节严重的，对直接负责的主管人员和其他直接责任人员依法给予处分。
2.《监察法》《国家赔偿法》《公务员法》《安全生产法》《行政机关公务员处分条例》《甘肃省行政执法监督条例》等规定的追责情形。</t>
  </si>
  <si>
    <t>根据应急管理需要实施征用</t>
  </si>
  <si>
    <t>11620102MB1B35125Q4621025031000</t>
  </si>
  <si>
    <t>1.《突发事件应对法》（2007年8月30日通过） 第十二条 有关人民政府及其部门为应对突发事件，可以征用单位和个人的财产。被征用的财产在使用完毕或者突发事件应急处置工作结束后，应当及时返还。财产被征用或者征用后毁损、灭失的，应当给予补偿。 
2.《防洪法》（根据2016年7月2日第十二届全国人民代表大会常务委员会第二十一次会议《关于修改&lt;中华人民共和国节约能源法&gt;等六部法律的决定》第三次修正） 第四十五条 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3.《防汛条例》（国务院令第86号，2011年1月8日修订）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4.《抗旱条例》（国务院令第552号） 第四十七条 在紧急抗旱期，有关地方人民政府防汛抗旱指挥机构根据抗旱工作的需要，有权在其管辖范围内征用物资、设备、交通运输工具。 
5.《自然灾害救助条例》（国务院令第577号，2019年3月2日修改） 第十五条 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6.《破坏性地震应急条例》（国务院令第172号） 第二十五条 交通、铁路、民航等部门应当尽快恢复被损毁的道路、铁路、水港、空港和有关设施，并优先保证抢险救援人员、物资的运输和灾民的疏散。其他部门有交通运输工具的，应当无条件服从抗震救灾指挥部的征用或者调用。</t>
  </si>
  <si>
    <t>1.《突发事件应对法》（2007年8月30日通过） 第六十三条 地方各级人民政府和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
2.《防汛条例》（国务院令第86号，2011年1月8日修订） 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
3.《抗旱条例》（国务院令第552号） 第五十八条 违反本条例规定，有下列行为之一的，由所在单位或者上级主管机关、监察机关责令改正;对直接负责的主管人员和其他直接责任人员依法给予处分;构成犯罪的，依法追究刑事责任:(六)滥用职权、徇私舞弊、玩忽职守的其他行为。
4.《自然灾害救助条例》（国务院令第577号，2019年3月2日修改） 第二十九条 行政机关工作人员违反本条例规定，有下列行为之一的，由任免机关或者监察机关依照法律法规给予处分；构成犯罪的，依法追究刑事责任:（四）不及时归还征用的财产，或者不按照规定给予补偿的。
5.《破坏性地震应急条例》（国务院令第172号） 第三十七条 有下列行为之一的，对负有直接责任的主管人员和其他直接责任人员依法给予行政处分；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t>
  </si>
  <si>
    <t>安全生产领域“黑名单”管理</t>
  </si>
  <si>
    <t>11620102MB1B35125Q4621025032000</t>
  </si>
  <si>
    <t>综合协调股</t>
  </si>
  <si>
    <t>1.《中华人民共和国安全生产法》（2002年6月29日通过 根据2021年6月10日第十三届全国人民代表大会常务委员会第二十九次会议《关于修改&lt;中华人民共和国安全生产法&gt;的决定》第三次修正） 第七十八条 负有安全生产监督管理职责的部门应当建立安全生产违法行为信息库，如实记录生产经营单位及其有关从业人员的安全生产违法行为信息；对违法行为情节严重的生产经营单位及其有关从业人员，应当及时向社会公告，并通报行业主管部门、投资主管部门、自然资源主管部门、生态环境主管部门、证券监督管理机构以及有关金融机构。有关部门和机构应当对存在失信行为的生产经营单位及其有关从业人员采取加大执法检查频次、暂停项目审批、上调有关保险费率、行业或者职业禁入等联合惩戒措施，并向社会公示。负有安全生产监督管理职责的部门应当加强对生产经营单位行政处罚信息的及时归集、共享、应用和公开，对生产经营单位作出处罚决定后七个工作日内在监督管理部门公示系统予以公开曝光，强化对违法失信生产经营单位及其有关从业人员的社会监督，提高全社会安全生产诚信水平。
2.《国务院关于进一步加强企业安全生产工作的通知》（国发〔2010〕23号） 第三十条 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t>
  </si>
  <si>
    <t>1.制定安全生产领域联合激励和惩戒的实施细则，落实安全生产领域“黑名单”制度。规范运行信息采集、提交、审核、上报等程序。
2.将符合失信行为条件的，按规定纳入安全生产领域“黑名单”管理，及时向社会公告。
3.安全生产领域“黑名单”管理期满后，按程序作出是否移出“黑名单”管理决定，并及时向社会公告。
4.将本行政区域内纳入国家管理的安全生产领域的“黑名单”，同时纳入省级管理。
5.对各市上报的安全生产领域“黑名单”进行核查或审核，经研究同意后分类处理。
6.指导下级行政机关开展安全生产领域“黑名单”管理工作。</t>
  </si>
  <si>
    <t>开展自然灾害捐赠活动</t>
  </si>
  <si>
    <t>11620102MB1B35125Q4621025033000</t>
  </si>
  <si>
    <t>1.《自然灾害救助条例》（2010年7月国务院令第577号，2019年3月修正） 第十四条 第一款 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 第六条 第二款 县级以上地方人民政府民政部门负责管理本行政区域内的救灾捐赠工作。 第八条 第二款 经同级人民政府批准，县级以上地方人民政府民政部门组织开展本行政区域内的救灾捐赠活动，但不得跨区域开展。</t>
  </si>
  <si>
    <t>1.根据灾情情况，请示省政府决定是否向社会开展救灾捐赠活动。
2.省政府同意开展救灾捐赠后，通过网络、电视、报纸等媒体手段向社会进行宣传，号召政府部门、企事业单位、社会组织、个人等进行救灾捐赠。
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4.所有款物优先按捐赠人意图使用，捐赠人无意见的，按相关规定使用。
5.向社会公布接收捐赠的款物和使用情况。
6.指导下级应急部门规范捐赠程序，完善捐赠制度；
7.指导下级应急部门依职责履行相关管理职责。</t>
  </si>
  <si>
    <t>1.《救灾捐赠管理办法》（2007年10月民政部令第35号） 第三十五条 救灾捐赠受赠人的工作人员，滥用职权，玩忽职守，徇私舞弊，致使捐赠财产造成重大损失的，由所在单位依照有关规定予以处理；构成犯罪的，依法追究刑事责任。
2.《监察法》《国家赔偿法》《公务员法》《行政机关公务员处分条例》《政府信息公开条例》《甘肃省行政执法监督条例》等规定的追责情形。</t>
  </si>
  <si>
    <t>信息公开</t>
  </si>
  <si>
    <t>11620102MB1B35125Q4621025034000</t>
  </si>
  <si>
    <t>《中华人民共和国政府信息公开条例》（2007年4月国务院令第492号，2019年4月修订） 第四条 第一款 各级人民政府及县级以上人民政府部门应当建立健全本行政机关的政府信息公开工作制度，并指定机构（以下统称政府信息公开工作机构）负责本行政机关政府信息公开的日常工作。 第十条 第一、二款 行政机关制作的政府信息，由制作该政府信息的行政机关负责公开。行政机关从公民、法人和其他组织获取的政府信息，由保存该政府信息的行政机关负责公开；行政机关获取的其他行政机关的政府信息，由制作或者最初获取该政府信息的行政机关负责公开。法律、法规对政府信息公开的权限另有规定的，从其规定。行政机关设立的派出机构、内设机构依照法律、法规对外以自己名义履行行政管理职能的，可以由该派出机构、内设机构负责与所履行行政管理职能有关的政府信息公开工作。”</t>
  </si>
  <si>
    <t>制定信息公开制度、规范公开程序等，依法向社会公开《中华人民共和国信息公开条例》中规定的应公开的相关信息，为社会公众参与和监督应急管理工作提供便利。</t>
  </si>
  <si>
    <t>1.《中华人民共和国政府信息公开条例》（2007年4月国务院令第492号，2019年4月修订） 第五十三条 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
2.《监察法》《国家赔偿法》《公务员法》《行政机关公务员处分条例》《政府信息公开条例》《甘肃省行政执法监督条例》等规定的追责情形。</t>
  </si>
  <si>
    <t>对地震监测设施和地震观测环境保护情况的检查</t>
  </si>
  <si>
    <t>11620102MB1B35125Q4621025035000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</si>
  <si>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二）地震监测设施与地震观测环境保护。</t>
  </si>
  <si>
    <t>1.通知阶段责任：对检查对象下达通知，告知开展地震监测设施和地震观测环境保护检查时间、内容、方式，以及实地检查的要求。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</si>
  <si>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《行政机关公务员处分条例》 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</si>
  <si>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对专用地震监测台网和社会地震监测台站（点）运行情况的检查</t>
  </si>
  <si>
    <t>11620102MB1B35125Q4621025036000</t>
  </si>
  <si>
    <t>《地震监测管理条例》（2004年6月17日中华人民共和国国务院令第409号公布根据2011年1月8日《国务院关于废止和修改部分行政法规的决定》修订） 第二十条 国务院地震工作主管部门和县级以上地方人民政府负责管理地震工作的部门或者机构，应当对专用地震监测台网和社会地震监测台站(点)的运行予以指导。</t>
  </si>
  <si>
    <t>1.通知阶段责任：对检查对象下达通知，告知对专用地震监测台网和社会监测台站运行情况检查时间、内容、方式，以及实地检查的要求。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</si>
  <si>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对工程建设强制性标准、抗震设防要求执行情况和地震安全性评价工作的检查</t>
  </si>
  <si>
    <t>11620102MB1B35125Q4621025037000</t>
  </si>
  <si>
    <t>1.《中华人民共和国防震减灾法》（1997年12月29日第八届全国人民代表大会常务委员会第二十九次会议通过2008年12月27日第十一届全国人民代表大会常务委员会第六次会议修订） 第七十六条 县级以上人民政府建设、交通、铁路、水利、电力、地震等有关部门应当按照职责分工，加强对工程建设强制性标准、抗震设防要求执行情况和地震安全性评价工作的监督检查。
2.《地震安全性评价管理条例》（国务院令第323号，自2002年1月1日起施行) 第二十二条 国务院地震工作主管部门和县级以上地方人民政府负责管理地震工作的部门或者机构，应当会同有关专业主管部门，加强对地震安全性评价工作的监督检查 。 
3.《甘肃省防震减灾条例》（2011年7月29日甘肃省第十一届人民代表大会常务委员会第二十二次会议通过2022年3月31日甘肃省第十三届人民代表大会常务委员会第三十次会议修订）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三）重大建设工程地震安全性评价；（四）建设工程抗震设防要求与强制性标准执行情况；
4.《建设工程抗震设防要求管理规定》（中国地震局令第7号，自2002年1月28日起施行）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</si>
  <si>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1.通知阶段责任：对检查对象下达通知，告知对工程建设强制性标准、抗震设防执行情况和地震安全性评价工作检查时间、内容、方式，以及实地检查的要求。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</si>
  <si>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对开展地震活动断层探测和地震小区划图编制工作情况的检查</t>
  </si>
  <si>
    <t>11620102MB1B35125Q4621025038000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</si>
  <si>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五）开展地震活动断层探察、区域地震安全性评价和地震小区划图编制工作情况。</t>
  </si>
  <si>
    <t>1.通知阶段责任：对检查对象下达通知，告知对开展活动断层探测和地震小区划图编制情况工作情况检查时间、内容、方式，以及实地检查的要求。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</si>
  <si>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对防震减灾规划编制与实施的检查</t>
  </si>
  <si>
    <t>11620102MB1B35125Q4621025039000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</si>
  <si>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一）防震减灾规划的编制与实施。</t>
  </si>
  <si>
    <t>1.通知阶段责任：对检查对象下达通知，告知对防震减灾规划编制与实施进行检查时间、内容、方式，以及实地检查的要求。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</si>
  <si>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对地震应急准备工作的检查</t>
  </si>
  <si>
    <t>11620102MB1B35125Q4621025040000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</si>
  <si>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六）地震应急预案的编制与地震应急演练；（七）地震灾害紧急救援队伍建设与培训；（八）地震应急避难场所的规划、建设与管理；（九）抗震救灾指挥系统与技术保障系统建设；（十）应急救援装备与物资储备调用体系建设。</t>
  </si>
  <si>
    <t>1.通知阶段责任：对检查对象下达通知，告知对地震应急准备工作进行检查时间、内容、方式，以及实地检查的要求。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</si>
  <si>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对防震减灾知识宣传教育和地震应急工作的检查</t>
  </si>
  <si>
    <t>11620102MB1B35125Q4621025041000</t>
  </si>
  <si>
    <t>1.《中华人民共和国防震减灾法》（1997年12月29日第八届全国人民代表大会常务委员会第二十九次会议通过2008年12月27日第十一届全国人民代表大会常务委员会第六次会议修订） 第四十四条 第五款 国务院地震工作主管部门和县级以上地方人民政府负责管理地震工作的部门或者机构，应当指导、协助、督促有关单位做好防震减灾知识的宣传教育和地震应急救援演练等工作。
2.《甘肃省防震减灾条例》（2011年7月29日甘肃省第十一届人民代表大会常务委员会第二十二次会议通过2022年3月31日甘肃省第十三届人民代表大会常务委员会第三十次会议修订）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十二）防震减灾宣传教育。</t>
  </si>
  <si>
    <t>1.通知阶段责任：对检查对象下达通知，告知对防震减灾知识宣传教育和地震应急工作进行检查时间、内容、方式，以及实地检查的要求。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</si>
  <si>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对地震重点监视防御区强化防震减灾工作措施的检查</t>
  </si>
  <si>
    <t>11620102MB1B35125Q4621025042000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</si>
  <si>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十一）地震重点监视防御地区强化防震减灾工作措施。</t>
  </si>
  <si>
    <t>1.通知阶段责任：对检查对象下达通知，告知对地震重点监视防御区强化防震减灾工作措施进行进行检查时间、内容、方式，以及实地检查的要求。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</si>
  <si>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地震应急预案备案</t>
  </si>
  <si>
    <t>11620102MB1B35125Q4621025043000</t>
  </si>
  <si>
    <t xml:space="preserve">1.《中华人民共和国防震减灾法》（中华人民共和国主席令第七号公布，自2009年5月1日起施行。） 第四十六条 第三款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 
2.《甘肃省防震减灾条例》（2011年7月29日甘肃省第十一届人民代表大会常务委员会第二十二次会议通过2022年3月31日甘肃省第十三届人民代表大会常务委员会第三十次会议修订） 第四十四条 下列单位应当制定地震应急预案，并报所在地县级人民政府应急管理部门备案：（一）通信、电力、供水、排水、供气等基础设施的经营管理单位；（二）铁路、公路、机场、港口、城市轨道交通等交通运输经营管理单位；（三）学校、医院、影剧院、体育场馆、养老机构、儿童福利机构、商场、会展、会议中心等人员密集场所的经营管理单位；（四）石油化工、矿山、水利、易燃易爆、有毒有害、强腐蚀性、放射性、核电、三级以上病原微生物实验室等可能发生次生灾害的危险物品、工程项目或者设施的生产经营管理单位；（五）金融、广播电视、重要综合信息存储中心等单位；（六）档案馆、博物馆、纪念馆、市级以上重点文物保护单位；（七）因地震灾害可能产生严重后果或者影响的其他单位。制定地震应急预案的单位每年应当组织至少一次地震应急演练，根据实际情况适时修订地震应急预案，并按照原程序报送备案。
</t>
  </si>
  <si>
    <t>1.受理阶段：公示依法应当提交的材料：一次性告知补正材料：按法规和程序接受备案申请；不予受理的应当告知理由。 
2.审查阶段：进行材料审查，给出审查意见。 
3.登记备案阶段：符合备案要求的办理登记手续，材料归档，进行备案；不符合备案要求的，通知制定机关补正够重新报送备案。 
4.其他法律法规规章规定应履行的责任。</t>
  </si>
  <si>
    <t>对未按规定建设地震监测台站、采用地震监测设施软件、擅自中止或者终止地震监测台网运行行为的处理</t>
  </si>
  <si>
    <t>11620102MB1B35125Q4621025044000</t>
  </si>
  <si>
    <t>《地震监测管理条例》（2004年6月17日中华人民共和国国务院令第409号公布根据2011年1月8日《国务院关于废止和修改部分行政法规的决定》修订） 第三十五条 违反本条例的规定，有下列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</si>
  <si>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1.检查阶段责任：按法规和程序对地震监测台站严格执行国家和甘肃省有关法规规章及技术标准实施建设,采用地震监测设备及软件,台站观测的连续、可靠运行进行检查。 
2.处置阶段责任：对发现未按照国家和甘肃省有关法律法规进行台站建设的、未采用地震监测设备和软件的、擅自中止或终止监测的,依法责令其改正和采取补救。 
3.告知阶段责任：按法定程序告知建设单位、监测单位违法事实及限期改正意见。 
4.其他法律法规规章文件规定应履行的职责。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</si>
</sst>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8"/>
      <color theme="1"/>
      <name val="方正小标宋简体"/>
      <charset val="134"/>
    </font>
    <font>
      <sz val="9"/>
      <color theme="1"/>
      <name val="黑体"/>
      <charset val="134"/>
    </font>
    <font>
      <sz val="10"/>
      <color theme="1"/>
      <name val="Times New Roman"/>
      <charset val="134"/>
    </font>
    <font>
      <sz val="10"/>
      <color theme="1"/>
      <name val="仿宋_GB2312"/>
      <charset val="134"/>
    </font>
    <font>
      <sz val="10"/>
      <color theme="1"/>
      <name val="Times New Roman"/>
      <charset val="0"/>
    </font>
    <font>
      <sz val="8"/>
      <color theme="1"/>
      <name val="仿宋_GB2312"/>
      <charset val="134"/>
    </font>
    <font>
      <sz val="9"/>
      <color theme="1"/>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49" applyFont="1" applyBorder="1" applyAlignment="1">
      <alignment horizontal="center" vertical="center" wrapText="1"/>
    </xf>
    <xf numFmtId="0" fontId="4" fillId="0" borderId="2" xfId="49" applyFont="1" applyBorder="1" applyAlignment="1">
      <alignment horizontal="left" vertical="center" wrapText="1"/>
    </xf>
    <xf numFmtId="0" fontId="4" fillId="0" borderId="2" xfId="49" applyFont="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3" fillId="0" borderId="3" xfId="49" applyFont="1" applyBorder="1" applyAlignment="1">
      <alignment horizontal="center" vertical="center" wrapText="1"/>
    </xf>
    <xf numFmtId="0" fontId="4" fillId="0" borderId="3" xfId="49" applyFont="1" applyBorder="1" applyAlignment="1">
      <alignment horizontal="left" vertical="center" wrapText="1"/>
    </xf>
    <xf numFmtId="0" fontId="4" fillId="0" borderId="3" xfId="49"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7" fillId="0" borderId="2" xfId="49" applyFont="1" applyBorder="1" applyAlignment="1">
      <alignment horizontal="left" vertical="center" wrapText="1"/>
    </xf>
    <xf numFmtId="0" fontId="7" fillId="0" borderId="3" xfId="49" applyFont="1" applyBorder="1" applyAlignment="1">
      <alignment horizontal="left" vertical="center" wrapText="1"/>
    </xf>
    <xf numFmtId="0" fontId="8" fillId="0" borderId="2" xfId="49" applyFont="1" applyBorder="1" applyAlignment="1">
      <alignment horizontal="left" vertical="center" wrapText="1"/>
    </xf>
    <xf numFmtId="0" fontId="8" fillId="0" borderId="2" xfId="49" applyFont="1" applyFill="1" applyBorder="1" applyAlignment="1">
      <alignment horizontal="left" vertical="center" wrapText="1"/>
    </xf>
    <xf numFmtId="0" fontId="8" fillId="0" borderId="3" xfId="49" applyFont="1" applyFill="1" applyBorder="1" applyAlignment="1">
      <alignment horizontal="left" vertical="center" wrapText="1"/>
    </xf>
    <xf numFmtId="0" fontId="8" fillId="0" borderId="3"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662"/>
  <sheetViews>
    <sheetView tabSelected="1" workbookViewId="0">
      <selection activeCell="A1" sqref="A1:P1"/>
    </sheetView>
  </sheetViews>
  <sheetFormatPr defaultColWidth="9" defaultRowHeight="14.4"/>
  <cols>
    <col min="1" max="1" width="5.44444444444444" customWidth="1"/>
    <col min="2" max="2" width="5.44444444444444" style="1" hidden="1" customWidth="1"/>
    <col min="3" max="3" width="15.7777777777778" style="1" customWidth="1"/>
    <col min="4" max="4" width="6.22222222222222" customWidth="1"/>
    <col min="5" max="9" width="4" style="2" customWidth="1"/>
    <col min="10" max="12" width="45.2222222222222" style="1" customWidth="1"/>
    <col min="13" max="13" width="4" style="2" customWidth="1"/>
    <col min="14" max="14" width="4" customWidth="1"/>
    <col min="15" max="16" width="9" style="2" customWidth="1"/>
    <col min="18" max="18" width="30.1574074074074" customWidth="1"/>
  </cols>
  <sheetData>
    <row r="1" ht="37.2" spans="1:16">
      <c r="A1" s="3" t="s">
        <v>0</v>
      </c>
      <c r="B1" s="3"/>
      <c r="C1" s="3"/>
      <c r="D1" s="3"/>
      <c r="E1" s="3"/>
      <c r="F1" s="3"/>
      <c r="G1" s="3"/>
      <c r="H1" s="3"/>
      <c r="I1" s="3"/>
      <c r="J1" s="3"/>
      <c r="K1" s="3"/>
      <c r="L1" s="3"/>
      <c r="M1" s="3"/>
      <c r="N1" s="3"/>
      <c r="O1" s="3"/>
      <c r="P1" s="3"/>
    </row>
    <row r="2" ht="76.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80" customHeight="1" spans="1:16">
      <c r="A3" s="5">
        <v>1</v>
      </c>
      <c r="B3" s="5">
        <v>1</v>
      </c>
      <c r="C3" s="6" t="s">
        <v>17</v>
      </c>
      <c r="D3" s="7"/>
      <c r="E3" s="7" t="s">
        <v>18</v>
      </c>
      <c r="F3" s="8" t="s">
        <v>19</v>
      </c>
      <c r="G3" s="8"/>
      <c r="H3" s="7" t="s">
        <v>20</v>
      </c>
      <c r="I3" s="7" t="s">
        <v>21</v>
      </c>
      <c r="J3" s="13" t="s">
        <v>22</v>
      </c>
      <c r="K3" s="6" t="s">
        <v>23</v>
      </c>
      <c r="L3" s="14" t="s">
        <v>24</v>
      </c>
      <c r="M3" s="15" t="s">
        <v>25</v>
      </c>
      <c r="N3" s="15"/>
      <c r="O3" s="16">
        <v>6</v>
      </c>
      <c r="P3" s="15">
        <v>4</v>
      </c>
    </row>
    <row r="4" ht="280" customHeight="1" spans="1:16">
      <c r="A4" s="9"/>
      <c r="B4" s="9"/>
      <c r="C4" s="10"/>
      <c r="D4" s="11"/>
      <c r="E4" s="11"/>
      <c r="F4" s="12"/>
      <c r="G4" s="12"/>
      <c r="H4" s="11"/>
      <c r="I4" s="11"/>
      <c r="J4" s="17"/>
      <c r="K4" s="10"/>
      <c r="L4" s="18"/>
      <c r="M4" s="19"/>
      <c r="N4" s="19"/>
      <c r="O4" s="20"/>
      <c r="P4" s="19"/>
    </row>
    <row r="5" ht="280" customHeight="1" spans="1:16">
      <c r="A5" s="5">
        <v>2</v>
      </c>
      <c r="B5" s="5">
        <v>2</v>
      </c>
      <c r="C5" s="6" t="s">
        <v>26</v>
      </c>
      <c r="D5" s="7"/>
      <c r="E5" s="7" t="s">
        <v>18</v>
      </c>
      <c r="F5" s="8" t="s">
        <v>27</v>
      </c>
      <c r="G5" s="8"/>
      <c r="H5" s="7" t="s">
        <v>20</v>
      </c>
      <c r="I5" s="7" t="s">
        <v>21</v>
      </c>
      <c r="J5" s="21" t="s">
        <v>28</v>
      </c>
      <c r="K5" s="6" t="s">
        <v>23</v>
      </c>
      <c r="L5" s="6" t="s">
        <v>29</v>
      </c>
      <c r="M5" s="15" t="s">
        <v>25</v>
      </c>
      <c r="N5" s="15"/>
      <c r="O5" s="7">
        <v>6</v>
      </c>
      <c r="P5" s="15">
        <v>3</v>
      </c>
    </row>
    <row r="6" ht="280" customHeight="1" spans="1:16">
      <c r="A6" s="9"/>
      <c r="B6" s="9"/>
      <c r="C6" s="10"/>
      <c r="D6" s="11"/>
      <c r="E6" s="11"/>
      <c r="F6" s="12"/>
      <c r="G6" s="12"/>
      <c r="H6" s="11"/>
      <c r="I6" s="11"/>
      <c r="J6" s="22"/>
      <c r="K6" s="10"/>
      <c r="L6" s="10"/>
      <c r="M6" s="19"/>
      <c r="N6" s="19"/>
      <c r="O6" s="11"/>
      <c r="P6" s="19"/>
    </row>
    <row r="7" ht="280" customHeight="1" spans="1:16">
      <c r="A7" s="5">
        <v>3</v>
      </c>
      <c r="B7" s="5">
        <v>1</v>
      </c>
      <c r="C7" s="6" t="s">
        <v>30</v>
      </c>
      <c r="D7" s="7"/>
      <c r="E7" s="7" t="s">
        <v>31</v>
      </c>
      <c r="F7" s="8" t="s">
        <v>32</v>
      </c>
      <c r="G7" s="8"/>
      <c r="H7" s="7" t="s">
        <v>20</v>
      </c>
      <c r="I7" s="7" t="s">
        <v>21</v>
      </c>
      <c r="J7" s="6" t="s">
        <v>33</v>
      </c>
      <c r="K7" s="6" t="s">
        <v>34</v>
      </c>
      <c r="L7" s="6" t="s">
        <v>35</v>
      </c>
      <c r="M7" s="15" t="s">
        <v>25</v>
      </c>
      <c r="N7" s="15"/>
      <c r="O7" s="7">
        <v>4</v>
      </c>
      <c r="P7" s="15">
        <v>2</v>
      </c>
    </row>
    <row r="8" ht="280" customHeight="1" spans="1:16">
      <c r="A8" s="9"/>
      <c r="B8" s="9"/>
      <c r="C8" s="10"/>
      <c r="D8" s="11"/>
      <c r="E8" s="11"/>
      <c r="F8" s="12"/>
      <c r="G8" s="12"/>
      <c r="H8" s="11"/>
      <c r="I8" s="11"/>
      <c r="J8" s="10"/>
      <c r="K8" s="10"/>
      <c r="L8" s="10"/>
      <c r="M8" s="19"/>
      <c r="N8" s="19"/>
      <c r="O8" s="11"/>
      <c r="P8" s="19"/>
    </row>
    <row r="9" ht="280" customHeight="1" spans="1:16">
      <c r="A9" s="5">
        <v>4</v>
      </c>
      <c r="B9" s="5">
        <v>2</v>
      </c>
      <c r="C9" s="6" t="s">
        <v>36</v>
      </c>
      <c r="D9" s="7"/>
      <c r="E9" s="7" t="s">
        <v>31</v>
      </c>
      <c r="F9" s="8" t="s">
        <v>37</v>
      </c>
      <c r="G9" s="8"/>
      <c r="H9" s="7" t="s">
        <v>20</v>
      </c>
      <c r="I9" s="7" t="s">
        <v>21</v>
      </c>
      <c r="J9" s="6" t="s">
        <v>38</v>
      </c>
      <c r="K9" s="6" t="s">
        <v>34</v>
      </c>
      <c r="L9" s="6" t="s">
        <v>39</v>
      </c>
      <c r="M9" s="15" t="s">
        <v>25</v>
      </c>
      <c r="N9" s="15"/>
      <c r="O9" s="7">
        <v>4</v>
      </c>
      <c r="P9" s="15">
        <v>1</v>
      </c>
    </row>
    <row r="10" ht="280" customHeight="1" spans="1:16">
      <c r="A10" s="9"/>
      <c r="B10" s="9"/>
      <c r="C10" s="10"/>
      <c r="D10" s="11"/>
      <c r="E10" s="11"/>
      <c r="F10" s="12"/>
      <c r="G10" s="12"/>
      <c r="H10" s="11"/>
      <c r="I10" s="11"/>
      <c r="J10" s="10"/>
      <c r="K10" s="10"/>
      <c r="L10" s="10"/>
      <c r="M10" s="19"/>
      <c r="N10" s="19"/>
      <c r="O10" s="11"/>
      <c r="P10" s="19"/>
    </row>
    <row r="11" ht="280" customHeight="1" spans="1:16">
      <c r="A11" s="5">
        <v>5</v>
      </c>
      <c r="B11" s="5">
        <v>3</v>
      </c>
      <c r="C11" s="6" t="s">
        <v>40</v>
      </c>
      <c r="D11" s="7"/>
      <c r="E11" s="7" t="s">
        <v>31</v>
      </c>
      <c r="F11" s="8" t="s">
        <v>41</v>
      </c>
      <c r="G11" s="8"/>
      <c r="H11" s="7" t="s">
        <v>20</v>
      </c>
      <c r="I11" s="7" t="s">
        <v>21</v>
      </c>
      <c r="J11" s="21" t="s">
        <v>42</v>
      </c>
      <c r="K11" s="6" t="s">
        <v>34</v>
      </c>
      <c r="L11" s="6" t="s">
        <v>39</v>
      </c>
      <c r="M11" s="15" t="s">
        <v>25</v>
      </c>
      <c r="N11" s="15"/>
      <c r="O11" s="7">
        <v>4</v>
      </c>
      <c r="P11" s="15">
        <v>1</v>
      </c>
    </row>
    <row r="12" ht="280" customHeight="1" spans="1:16">
      <c r="A12" s="9"/>
      <c r="B12" s="9"/>
      <c r="C12" s="10"/>
      <c r="D12" s="11"/>
      <c r="E12" s="11"/>
      <c r="F12" s="12"/>
      <c r="G12" s="12"/>
      <c r="H12" s="11"/>
      <c r="I12" s="11"/>
      <c r="J12" s="22"/>
      <c r="K12" s="10"/>
      <c r="L12" s="10"/>
      <c r="M12" s="19"/>
      <c r="N12" s="19"/>
      <c r="O12" s="11"/>
      <c r="P12" s="19"/>
    </row>
    <row r="13" ht="280" customHeight="1" spans="1:16">
      <c r="A13" s="5">
        <v>6</v>
      </c>
      <c r="B13" s="5">
        <v>4</v>
      </c>
      <c r="C13" s="6" t="s">
        <v>43</v>
      </c>
      <c r="D13" s="7"/>
      <c r="E13" s="7" t="s">
        <v>31</v>
      </c>
      <c r="F13" s="8" t="s">
        <v>44</v>
      </c>
      <c r="G13" s="8"/>
      <c r="H13" s="7" t="s">
        <v>20</v>
      </c>
      <c r="I13" s="7" t="s">
        <v>21</v>
      </c>
      <c r="J13" s="21" t="s">
        <v>45</v>
      </c>
      <c r="K13" s="6" t="s">
        <v>34</v>
      </c>
      <c r="L13" s="6" t="s">
        <v>39</v>
      </c>
      <c r="M13" s="15" t="s">
        <v>25</v>
      </c>
      <c r="N13" s="15"/>
      <c r="O13" s="7">
        <v>4</v>
      </c>
      <c r="P13" s="15">
        <v>1</v>
      </c>
    </row>
    <row r="14" ht="280" customHeight="1" spans="1:16">
      <c r="A14" s="9"/>
      <c r="B14" s="9"/>
      <c r="C14" s="10"/>
      <c r="D14" s="11"/>
      <c r="E14" s="11"/>
      <c r="F14" s="12"/>
      <c r="G14" s="12"/>
      <c r="H14" s="11"/>
      <c r="I14" s="11"/>
      <c r="J14" s="22"/>
      <c r="K14" s="10"/>
      <c r="L14" s="10"/>
      <c r="M14" s="19"/>
      <c r="N14" s="19"/>
      <c r="O14" s="11"/>
      <c r="P14" s="19"/>
    </row>
    <row r="15" ht="280" customHeight="1" spans="1:16">
      <c r="A15" s="5">
        <v>7</v>
      </c>
      <c r="B15" s="5">
        <v>5</v>
      </c>
      <c r="C15" s="6" t="s">
        <v>46</v>
      </c>
      <c r="D15" s="7"/>
      <c r="E15" s="7" t="s">
        <v>31</v>
      </c>
      <c r="F15" s="8" t="s">
        <v>47</v>
      </c>
      <c r="G15" s="8"/>
      <c r="H15" s="7" t="s">
        <v>20</v>
      </c>
      <c r="I15" s="7" t="s">
        <v>21</v>
      </c>
      <c r="J15" s="6" t="s">
        <v>48</v>
      </c>
      <c r="K15" s="6" t="s">
        <v>34</v>
      </c>
      <c r="L15" s="6" t="s">
        <v>39</v>
      </c>
      <c r="M15" s="15" t="s">
        <v>25</v>
      </c>
      <c r="N15" s="15"/>
      <c r="O15" s="7">
        <v>4</v>
      </c>
      <c r="P15" s="15">
        <v>1</v>
      </c>
    </row>
    <row r="16" ht="280" customHeight="1" spans="1:16">
      <c r="A16" s="9"/>
      <c r="B16" s="9"/>
      <c r="C16" s="10"/>
      <c r="D16" s="11"/>
      <c r="E16" s="11"/>
      <c r="F16" s="12"/>
      <c r="G16" s="12"/>
      <c r="H16" s="11"/>
      <c r="I16" s="11"/>
      <c r="J16" s="10"/>
      <c r="K16" s="10"/>
      <c r="L16" s="10"/>
      <c r="M16" s="19"/>
      <c r="N16" s="19"/>
      <c r="O16" s="11"/>
      <c r="P16" s="19"/>
    </row>
    <row r="17" ht="280" customHeight="1" spans="1:16">
      <c r="A17" s="5">
        <v>8</v>
      </c>
      <c r="B17" s="5">
        <v>6</v>
      </c>
      <c r="C17" s="6" t="s">
        <v>49</v>
      </c>
      <c r="D17" s="7"/>
      <c r="E17" s="7" t="s">
        <v>31</v>
      </c>
      <c r="F17" s="8" t="s">
        <v>50</v>
      </c>
      <c r="G17" s="8"/>
      <c r="H17" s="7" t="s">
        <v>20</v>
      </c>
      <c r="I17" s="7" t="s">
        <v>21</v>
      </c>
      <c r="J17" s="6" t="s">
        <v>51</v>
      </c>
      <c r="K17" s="6" t="s">
        <v>34</v>
      </c>
      <c r="L17" s="6" t="s">
        <v>52</v>
      </c>
      <c r="M17" s="15" t="s">
        <v>25</v>
      </c>
      <c r="N17" s="15"/>
      <c r="O17" s="7">
        <v>4</v>
      </c>
      <c r="P17" s="15">
        <v>2</v>
      </c>
    </row>
    <row r="18" ht="280" customHeight="1" spans="1:16">
      <c r="A18" s="9"/>
      <c r="B18" s="9"/>
      <c r="C18" s="10"/>
      <c r="D18" s="11"/>
      <c r="E18" s="11"/>
      <c r="F18" s="12"/>
      <c r="G18" s="12"/>
      <c r="H18" s="11"/>
      <c r="I18" s="11"/>
      <c r="J18" s="10"/>
      <c r="K18" s="10"/>
      <c r="L18" s="10"/>
      <c r="M18" s="19"/>
      <c r="N18" s="19"/>
      <c r="O18" s="11"/>
      <c r="P18" s="19"/>
    </row>
    <row r="19" ht="280" customHeight="1" spans="1:16">
      <c r="A19" s="5">
        <v>9</v>
      </c>
      <c r="B19" s="5">
        <v>7</v>
      </c>
      <c r="C19" s="6" t="s">
        <v>53</v>
      </c>
      <c r="D19" s="7"/>
      <c r="E19" s="7" t="s">
        <v>31</v>
      </c>
      <c r="F19" s="8" t="s">
        <v>54</v>
      </c>
      <c r="G19" s="8"/>
      <c r="H19" s="7" t="s">
        <v>20</v>
      </c>
      <c r="I19" s="7" t="s">
        <v>21</v>
      </c>
      <c r="J19" s="6" t="s">
        <v>55</v>
      </c>
      <c r="K19" s="6" t="s">
        <v>34</v>
      </c>
      <c r="L19" s="6" t="s">
        <v>52</v>
      </c>
      <c r="M19" s="15" t="s">
        <v>25</v>
      </c>
      <c r="N19" s="15"/>
      <c r="O19" s="7">
        <v>4</v>
      </c>
      <c r="P19" s="15">
        <v>2</v>
      </c>
    </row>
    <row r="20" ht="280" customHeight="1" spans="1:16">
      <c r="A20" s="9"/>
      <c r="B20" s="9"/>
      <c r="C20" s="10"/>
      <c r="D20" s="11"/>
      <c r="E20" s="11"/>
      <c r="F20" s="12"/>
      <c r="G20" s="12"/>
      <c r="H20" s="11"/>
      <c r="I20" s="11"/>
      <c r="J20" s="10"/>
      <c r="K20" s="10"/>
      <c r="L20" s="10"/>
      <c r="M20" s="19"/>
      <c r="N20" s="19"/>
      <c r="O20" s="11"/>
      <c r="P20" s="19"/>
    </row>
    <row r="21" ht="280" customHeight="1" spans="1:16">
      <c r="A21" s="5">
        <v>10</v>
      </c>
      <c r="B21" s="5">
        <v>8</v>
      </c>
      <c r="C21" s="6" t="s">
        <v>56</v>
      </c>
      <c r="D21" s="7"/>
      <c r="E21" s="7" t="s">
        <v>31</v>
      </c>
      <c r="F21" s="8" t="s">
        <v>57</v>
      </c>
      <c r="G21" s="8"/>
      <c r="H21" s="7" t="s">
        <v>20</v>
      </c>
      <c r="I21" s="7" t="s">
        <v>21</v>
      </c>
      <c r="J21" s="6" t="s">
        <v>58</v>
      </c>
      <c r="K21" s="6" t="s">
        <v>34</v>
      </c>
      <c r="L21" s="6" t="s">
        <v>59</v>
      </c>
      <c r="M21" s="15" t="s">
        <v>25</v>
      </c>
      <c r="N21" s="15"/>
      <c r="O21" s="7">
        <v>4</v>
      </c>
      <c r="P21" s="15">
        <v>3</v>
      </c>
    </row>
    <row r="22" ht="280" customHeight="1" spans="1:16">
      <c r="A22" s="9"/>
      <c r="B22" s="9"/>
      <c r="C22" s="10"/>
      <c r="D22" s="11"/>
      <c r="E22" s="11"/>
      <c r="F22" s="12"/>
      <c r="G22" s="12"/>
      <c r="H22" s="11"/>
      <c r="I22" s="11"/>
      <c r="J22" s="10"/>
      <c r="K22" s="10"/>
      <c r="L22" s="10"/>
      <c r="M22" s="19"/>
      <c r="N22" s="19"/>
      <c r="O22" s="11"/>
      <c r="P22" s="19"/>
    </row>
    <row r="23" ht="280" customHeight="1" spans="1:16">
      <c r="A23" s="5">
        <v>11</v>
      </c>
      <c r="B23" s="5">
        <v>9</v>
      </c>
      <c r="C23" s="6" t="s">
        <v>60</v>
      </c>
      <c r="D23" s="7"/>
      <c r="E23" s="7" t="s">
        <v>31</v>
      </c>
      <c r="F23" s="8" t="s">
        <v>61</v>
      </c>
      <c r="G23" s="8"/>
      <c r="H23" s="7" t="s">
        <v>20</v>
      </c>
      <c r="I23" s="7" t="s">
        <v>21</v>
      </c>
      <c r="J23" s="6" t="s">
        <v>62</v>
      </c>
      <c r="K23" s="6" t="s">
        <v>63</v>
      </c>
      <c r="L23" s="6" t="s">
        <v>64</v>
      </c>
      <c r="M23" s="15" t="s">
        <v>25</v>
      </c>
      <c r="N23" s="15"/>
      <c r="O23" s="7">
        <v>4</v>
      </c>
      <c r="P23" s="15">
        <v>2</v>
      </c>
    </row>
    <row r="24" ht="280" customHeight="1" spans="1:16">
      <c r="A24" s="9"/>
      <c r="B24" s="9"/>
      <c r="C24" s="10"/>
      <c r="D24" s="11"/>
      <c r="E24" s="11"/>
      <c r="F24" s="12"/>
      <c r="G24" s="12"/>
      <c r="H24" s="11"/>
      <c r="I24" s="11"/>
      <c r="J24" s="10"/>
      <c r="K24" s="10"/>
      <c r="L24" s="10"/>
      <c r="M24" s="19"/>
      <c r="N24" s="19"/>
      <c r="O24" s="11"/>
      <c r="P24" s="19"/>
    </row>
    <row r="25" ht="280" customHeight="1" spans="1:16">
      <c r="A25" s="5">
        <v>12</v>
      </c>
      <c r="B25" s="5">
        <v>10</v>
      </c>
      <c r="C25" s="6" t="s">
        <v>65</v>
      </c>
      <c r="D25" s="7"/>
      <c r="E25" s="7" t="s">
        <v>31</v>
      </c>
      <c r="F25" s="8" t="s">
        <v>66</v>
      </c>
      <c r="G25" s="8"/>
      <c r="H25" s="7" t="s">
        <v>20</v>
      </c>
      <c r="I25" s="7" t="s">
        <v>21</v>
      </c>
      <c r="J25" s="6" t="s">
        <v>67</v>
      </c>
      <c r="K25" s="6" t="s">
        <v>34</v>
      </c>
      <c r="L25" s="6" t="s">
        <v>64</v>
      </c>
      <c r="M25" s="15" t="s">
        <v>25</v>
      </c>
      <c r="N25" s="15"/>
      <c r="O25" s="7">
        <v>4</v>
      </c>
      <c r="P25" s="15">
        <v>2</v>
      </c>
    </row>
    <row r="26" ht="280" customHeight="1" spans="1:16">
      <c r="A26" s="9"/>
      <c r="B26" s="9"/>
      <c r="C26" s="10"/>
      <c r="D26" s="11"/>
      <c r="E26" s="11"/>
      <c r="F26" s="12"/>
      <c r="G26" s="12"/>
      <c r="H26" s="11"/>
      <c r="I26" s="11"/>
      <c r="J26" s="10"/>
      <c r="K26" s="10"/>
      <c r="L26" s="10"/>
      <c r="M26" s="19"/>
      <c r="N26" s="19"/>
      <c r="O26" s="11"/>
      <c r="P26" s="19"/>
    </row>
    <row r="27" ht="280" customHeight="1" spans="1:16">
      <c r="A27" s="5">
        <v>13</v>
      </c>
      <c r="B27" s="5">
        <v>11</v>
      </c>
      <c r="C27" s="6" t="s">
        <v>68</v>
      </c>
      <c r="D27" s="7"/>
      <c r="E27" s="7" t="s">
        <v>31</v>
      </c>
      <c r="F27" s="8" t="s">
        <v>69</v>
      </c>
      <c r="G27" s="8"/>
      <c r="H27" s="7" t="s">
        <v>20</v>
      </c>
      <c r="I27" s="7" t="s">
        <v>21</v>
      </c>
      <c r="J27" s="6" t="s">
        <v>70</v>
      </c>
      <c r="K27" s="6" t="s">
        <v>34</v>
      </c>
      <c r="L27" s="6" t="s">
        <v>59</v>
      </c>
      <c r="M27" s="15" t="s">
        <v>25</v>
      </c>
      <c r="N27" s="15"/>
      <c r="O27" s="7">
        <v>4</v>
      </c>
      <c r="P27" s="15">
        <v>3</v>
      </c>
    </row>
    <row r="28" ht="280" customHeight="1" spans="1:16">
      <c r="A28" s="9"/>
      <c r="B28" s="9"/>
      <c r="C28" s="10"/>
      <c r="D28" s="11"/>
      <c r="E28" s="11"/>
      <c r="F28" s="12"/>
      <c r="G28" s="12"/>
      <c r="H28" s="11"/>
      <c r="I28" s="11"/>
      <c r="J28" s="10"/>
      <c r="K28" s="10"/>
      <c r="L28" s="10"/>
      <c r="M28" s="19"/>
      <c r="N28" s="19"/>
      <c r="O28" s="11"/>
      <c r="P28" s="19"/>
    </row>
    <row r="29" ht="280" customHeight="1" spans="1:16">
      <c r="A29" s="5">
        <v>14</v>
      </c>
      <c r="B29" s="5">
        <v>12</v>
      </c>
      <c r="C29" s="6" t="s">
        <v>71</v>
      </c>
      <c r="D29" s="7"/>
      <c r="E29" s="7" t="s">
        <v>31</v>
      </c>
      <c r="F29" s="8" t="s">
        <v>72</v>
      </c>
      <c r="G29" s="8"/>
      <c r="H29" s="7" t="s">
        <v>20</v>
      </c>
      <c r="I29" s="7" t="s">
        <v>21</v>
      </c>
      <c r="J29" s="6" t="s">
        <v>73</v>
      </c>
      <c r="K29" s="6" t="s">
        <v>34</v>
      </c>
      <c r="L29" s="6" t="s">
        <v>74</v>
      </c>
      <c r="M29" s="15" t="s">
        <v>25</v>
      </c>
      <c r="N29" s="15"/>
      <c r="O29" s="7">
        <v>4</v>
      </c>
      <c r="P29" s="15">
        <v>2</v>
      </c>
    </row>
    <row r="30" ht="280" customHeight="1" spans="1:16">
      <c r="A30" s="9"/>
      <c r="B30" s="9"/>
      <c r="C30" s="10"/>
      <c r="D30" s="11"/>
      <c r="E30" s="11"/>
      <c r="F30" s="12"/>
      <c r="G30" s="12"/>
      <c r="H30" s="11"/>
      <c r="I30" s="11"/>
      <c r="J30" s="10"/>
      <c r="K30" s="10"/>
      <c r="L30" s="10"/>
      <c r="M30" s="19"/>
      <c r="N30" s="19"/>
      <c r="O30" s="11"/>
      <c r="P30" s="19"/>
    </row>
    <row r="31" ht="280" customHeight="1" spans="1:16">
      <c r="A31" s="5">
        <v>15</v>
      </c>
      <c r="B31" s="5">
        <v>13</v>
      </c>
      <c r="C31" s="6" t="s">
        <v>75</v>
      </c>
      <c r="D31" s="7"/>
      <c r="E31" s="7" t="s">
        <v>31</v>
      </c>
      <c r="F31" s="8" t="s">
        <v>76</v>
      </c>
      <c r="G31" s="8"/>
      <c r="H31" s="7" t="s">
        <v>20</v>
      </c>
      <c r="I31" s="7" t="s">
        <v>21</v>
      </c>
      <c r="J31" s="6" t="s">
        <v>77</v>
      </c>
      <c r="K31" s="6" t="s">
        <v>34</v>
      </c>
      <c r="L31" s="6" t="s">
        <v>74</v>
      </c>
      <c r="M31" s="15" t="s">
        <v>25</v>
      </c>
      <c r="N31" s="15"/>
      <c r="O31" s="7">
        <v>4</v>
      </c>
      <c r="P31" s="15">
        <v>2</v>
      </c>
    </row>
    <row r="32" ht="280" customHeight="1" spans="1:16">
      <c r="A32" s="9"/>
      <c r="B32" s="9"/>
      <c r="C32" s="10"/>
      <c r="D32" s="11"/>
      <c r="E32" s="11"/>
      <c r="F32" s="12"/>
      <c r="G32" s="12"/>
      <c r="H32" s="11"/>
      <c r="I32" s="11"/>
      <c r="J32" s="10"/>
      <c r="K32" s="10"/>
      <c r="L32" s="10"/>
      <c r="M32" s="19"/>
      <c r="N32" s="19"/>
      <c r="O32" s="11"/>
      <c r="P32" s="19"/>
    </row>
    <row r="33" ht="280" customHeight="1" spans="1:16">
      <c r="A33" s="5">
        <v>16</v>
      </c>
      <c r="B33" s="5">
        <v>14</v>
      </c>
      <c r="C33" s="6" t="s">
        <v>78</v>
      </c>
      <c r="D33" s="7"/>
      <c r="E33" s="7" t="s">
        <v>31</v>
      </c>
      <c r="F33" s="8" t="s">
        <v>79</v>
      </c>
      <c r="G33" s="8"/>
      <c r="H33" s="7" t="s">
        <v>20</v>
      </c>
      <c r="I33" s="7" t="s">
        <v>21</v>
      </c>
      <c r="J33" s="6" t="s">
        <v>80</v>
      </c>
      <c r="K33" s="6" t="s">
        <v>34</v>
      </c>
      <c r="L33" s="6" t="s">
        <v>74</v>
      </c>
      <c r="M33" s="15" t="s">
        <v>25</v>
      </c>
      <c r="N33" s="15"/>
      <c r="O33" s="7">
        <v>4</v>
      </c>
      <c r="P33" s="15">
        <v>2</v>
      </c>
    </row>
    <row r="34" ht="280" customHeight="1" spans="1:16">
      <c r="A34" s="9"/>
      <c r="B34" s="9"/>
      <c r="C34" s="10"/>
      <c r="D34" s="11"/>
      <c r="E34" s="11"/>
      <c r="F34" s="12"/>
      <c r="G34" s="12"/>
      <c r="H34" s="11"/>
      <c r="I34" s="11"/>
      <c r="J34" s="10"/>
      <c r="K34" s="10"/>
      <c r="L34" s="10"/>
      <c r="M34" s="19"/>
      <c r="N34" s="19"/>
      <c r="O34" s="11"/>
      <c r="P34" s="19"/>
    </row>
    <row r="35" ht="280" customHeight="1" spans="1:16">
      <c r="A35" s="5">
        <v>17</v>
      </c>
      <c r="B35" s="5">
        <v>15</v>
      </c>
      <c r="C35" s="6" t="s">
        <v>81</v>
      </c>
      <c r="D35" s="7"/>
      <c r="E35" s="7" t="s">
        <v>31</v>
      </c>
      <c r="F35" s="8" t="s">
        <v>82</v>
      </c>
      <c r="G35" s="8"/>
      <c r="H35" s="7" t="s">
        <v>20</v>
      </c>
      <c r="I35" s="7" t="s">
        <v>21</v>
      </c>
      <c r="J35" s="6" t="s">
        <v>83</v>
      </c>
      <c r="K35" s="6" t="s">
        <v>34</v>
      </c>
      <c r="L35" s="6" t="s">
        <v>74</v>
      </c>
      <c r="M35" s="15" t="s">
        <v>25</v>
      </c>
      <c r="N35" s="15"/>
      <c r="O35" s="7">
        <v>4</v>
      </c>
      <c r="P35" s="15">
        <v>2</v>
      </c>
    </row>
    <row r="36" ht="280" customHeight="1" spans="1:16">
      <c r="A36" s="9"/>
      <c r="B36" s="9"/>
      <c r="C36" s="10"/>
      <c r="D36" s="11"/>
      <c r="E36" s="11"/>
      <c r="F36" s="12"/>
      <c r="G36" s="12"/>
      <c r="H36" s="11"/>
      <c r="I36" s="11"/>
      <c r="J36" s="10"/>
      <c r="K36" s="10"/>
      <c r="L36" s="10"/>
      <c r="M36" s="19"/>
      <c r="N36" s="19"/>
      <c r="O36" s="11"/>
      <c r="P36" s="19"/>
    </row>
    <row r="37" ht="280" customHeight="1" spans="1:16">
      <c r="A37" s="5">
        <v>18</v>
      </c>
      <c r="B37" s="5">
        <v>16</v>
      </c>
      <c r="C37" s="6" t="s">
        <v>84</v>
      </c>
      <c r="D37" s="7"/>
      <c r="E37" s="7" t="s">
        <v>31</v>
      </c>
      <c r="F37" s="8" t="s">
        <v>85</v>
      </c>
      <c r="G37" s="8"/>
      <c r="H37" s="7" t="s">
        <v>20</v>
      </c>
      <c r="I37" s="7" t="s">
        <v>21</v>
      </c>
      <c r="J37" s="6" t="s">
        <v>86</v>
      </c>
      <c r="K37" s="6" t="s">
        <v>34</v>
      </c>
      <c r="L37" s="6" t="s">
        <v>87</v>
      </c>
      <c r="M37" s="15" t="s">
        <v>25</v>
      </c>
      <c r="N37" s="15"/>
      <c r="O37" s="7">
        <v>4</v>
      </c>
      <c r="P37" s="15">
        <v>3</v>
      </c>
    </row>
    <row r="38" ht="280" customHeight="1" spans="1:16">
      <c r="A38" s="9"/>
      <c r="B38" s="9"/>
      <c r="C38" s="10"/>
      <c r="D38" s="11"/>
      <c r="E38" s="11"/>
      <c r="F38" s="12"/>
      <c r="G38" s="12"/>
      <c r="H38" s="11"/>
      <c r="I38" s="11"/>
      <c r="J38" s="10"/>
      <c r="K38" s="10"/>
      <c r="L38" s="10"/>
      <c r="M38" s="19"/>
      <c r="N38" s="19"/>
      <c r="O38" s="11"/>
      <c r="P38" s="19"/>
    </row>
    <row r="39" ht="280" customHeight="1" spans="1:16">
      <c r="A39" s="5">
        <v>19</v>
      </c>
      <c r="B39" s="5">
        <v>17</v>
      </c>
      <c r="C39" s="6" t="s">
        <v>88</v>
      </c>
      <c r="D39" s="7"/>
      <c r="E39" s="7" t="s">
        <v>31</v>
      </c>
      <c r="F39" s="8" t="s">
        <v>89</v>
      </c>
      <c r="G39" s="8"/>
      <c r="H39" s="7" t="s">
        <v>20</v>
      </c>
      <c r="I39" s="7" t="s">
        <v>21</v>
      </c>
      <c r="J39" s="6" t="s">
        <v>90</v>
      </c>
      <c r="K39" s="6" t="s">
        <v>34</v>
      </c>
      <c r="L39" s="6" t="s">
        <v>91</v>
      </c>
      <c r="M39" s="15" t="s">
        <v>25</v>
      </c>
      <c r="N39" s="15"/>
      <c r="O39" s="7">
        <v>4</v>
      </c>
      <c r="P39" s="15">
        <v>2</v>
      </c>
    </row>
    <row r="40" ht="280" customHeight="1" spans="1:16">
      <c r="A40" s="9"/>
      <c r="B40" s="9"/>
      <c r="C40" s="10"/>
      <c r="D40" s="11"/>
      <c r="E40" s="11"/>
      <c r="F40" s="12"/>
      <c r="G40" s="12"/>
      <c r="H40" s="11"/>
      <c r="I40" s="11"/>
      <c r="J40" s="10"/>
      <c r="K40" s="10"/>
      <c r="L40" s="10"/>
      <c r="M40" s="19"/>
      <c r="N40" s="19"/>
      <c r="O40" s="11"/>
      <c r="P40" s="19"/>
    </row>
    <row r="41" ht="280" customHeight="1" spans="1:16">
      <c r="A41" s="5">
        <v>20</v>
      </c>
      <c r="B41" s="5">
        <v>18</v>
      </c>
      <c r="C41" s="6" t="s">
        <v>92</v>
      </c>
      <c r="D41" s="7"/>
      <c r="E41" s="7" t="s">
        <v>31</v>
      </c>
      <c r="F41" s="8" t="s">
        <v>93</v>
      </c>
      <c r="G41" s="8"/>
      <c r="H41" s="7" t="s">
        <v>20</v>
      </c>
      <c r="I41" s="7" t="s">
        <v>21</v>
      </c>
      <c r="J41" s="6" t="s">
        <v>94</v>
      </c>
      <c r="K41" s="6" t="s">
        <v>34</v>
      </c>
      <c r="L41" s="6" t="s">
        <v>34</v>
      </c>
      <c r="M41" s="15" t="s">
        <v>25</v>
      </c>
      <c r="N41" s="15"/>
      <c r="O41" s="7">
        <v>4</v>
      </c>
      <c r="P41" s="15">
        <v>4</v>
      </c>
    </row>
    <row r="42" ht="280" customHeight="1" spans="1:16">
      <c r="A42" s="9"/>
      <c r="B42" s="9"/>
      <c r="C42" s="10"/>
      <c r="D42" s="11"/>
      <c r="E42" s="11"/>
      <c r="F42" s="12"/>
      <c r="G42" s="12"/>
      <c r="H42" s="11"/>
      <c r="I42" s="11"/>
      <c r="J42" s="10"/>
      <c r="K42" s="10"/>
      <c r="L42" s="10"/>
      <c r="M42" s="19"/>
      <c r="N42" s="19"/>
      <c r="O42" s="11"/>
      <c r="P42" s="19"/>
    </row>
    <row r="43" ht="280" customHeight="1" spans="1:16">
      <c r="A43" s="5">
        <v>21</v>
      </c>
      <c r="B43" s="5">
        <v>19</v>
      </c>
      <c r="C43" s="6" t="s">
        <v>95</v>
      </c>
      <c r="D43" s="7"/>
      <c r="E43" s="7" t="s">
        <v>31</v>
      </c>
      <c r="F43" s="8" t="s">
        <v>96</v>
      </c>
      <c r="G43" s="8"/>
      <c r="H43" s="7" t="s">
        <v>20</v>
      </c>
      <c r="I43" s="7" t="s">
        <v>21</v>
      </c>
      <c r="J43" s="6" t="s">
        <v>97</v>
      </c>
      <c r="K43" s="6" t="s">
        <v>34</v>
      </c>
      <c r="L43" s="6" t="s">
        <v>91</v>
      </c>
      <c r="M43" s="15" t="s">
        <v>25</v>
      </c>
      <c r="N43" s="15"/>
      <c r="O43" s="7">
        <v>4</v>
      </c>
      <c r="P43" s="15">
        <v>2</v>
      </c>
    </row>
    <row r="44" ht="280" customHeight="1" spans="1:16">
      <c r="A44" s="9"/>
      <c r="B44" s="9"/>
      <c r="C44" s="10"/>
      <c r="D44" s="11"/>
      <c r="E44" s="11"/>
      <c r="F44" s="12"/>
      <c r="G44" s="12"/>
      <c r="H44" s="11"/>
      <c r="I44" s="11"/>
      <c r="J44" s="10"/>
      <c r="K44" s="10"/>
      <c r="L44" s="10"/>
      <c r="M44" s="19"/>
      <c r="N44" s="19"/>
      <c r="O44" s="11"/>
      <c r="P44" s="19"/>
    </row>
    <row r="45" ht="280" customHeight="1" spans="1:16">
      <c r="A45" s="5">
        <v>22</v>
      </c>
      <c r="B45" s="5">
        <v>20</v>
      </c>
      <c r="C45" s="6" t="s">
        <v>98</v>
      </c>
      <c r="D45" s="7"/>
      <c r="E45" s="7" t="s">
        <v>31</v>
      </c>
      <c r="F45" s="8" t="s">
        <v>99</v>
      </c>
      <c r="G45" s="8"/>
      <c r="H45" s="7" t="s">
        <v>20</v>
      </c>
      <c r="I45" s="7" t="s">
        <v>21</v>
      </c>
      <c r="J45" s="6" t="s">
        <v>100</v>
      </c>
      <c r="K45" s="6" t="s">
        <v>34</v>
      </c>
      <c r="L45" s="6" t="s">
        <v>91</v>
      </c>
      <c r="M45" s="15" t="s">
        <v>25</v>
      </c>
      <c r="N45" s="15"/>
      <c r="O45" s="7">
        <v>4</v>
      </c>
      <c r="P45" s="15">
        <v>2</v>
      </c>
    </row>
    <row r="46" ht="280" customHeight="1" spans="1:16">
      <c r="A46" s="9"/>
      <c r="B46" s="9"/>
      <c r="C46" s="10"/>
      <c r="D46" s="11"/>
      <c r="E46" s="11"/>
      <c r="F46" s="12"/>
      <c r="G46" s="12"/>
      <c r="H46" s="11"/>
      <c r="I46" s="11"/>
      <c r="J46" s="10"/>
      <c r="K46" s="10"/>
      <c r="L46" s="10"/>
      <c r="M46" s="19"/>
      <c r="N46" s="19"/>
      <c r="O46" s="11"/>
      <c r="P46" s="19"/>
    </row>
    <row r="47" ht="280" customHeight="1" spans="1:16">
      <c r="A47" s="5">
        <v>23</v>
      </c>
      <c r="B47" s="5">
        <v>21</v>
      </c>
      <c r="C47" s="6" t="s">
        <v>101</v>
      </c>
      <c r="D47" s="7"/>
      <c r="E47" s="7" t="s">
        <v>31</v>
      </c>
      <c r="F47" s="8" t="s">
        <v>102</v>
      </c>
      <c r="G47" s="8"/>
      <c r="H47" s="7" t="s">
        <v>20</v>
      </c>
      <c r="I47" s="7" t="s">
        <v>21</v>
      </c>
      <c r="J47" s="6" t="s">
        <v>103</v>
      </c>
      <c r="K47" s="6" t="s">
        <v>34</v>
      </c>
      <c r="L47" s="6" t="s">
        <v>91</v>
      </c>
      <c r="M47" s="15" t="s">
        <v>25</v>
      </c>
      <c r="N47" s="15"/>
      <c r="O47" s="7">
        <v>4</v>
      </c>
      <c r="P47" s="15">
        <v>2</v>
      </c>
    </row>
    <row r="48" ht="280" customHeight="1" spans="1:16">
      <c r="A48" s="9"/>
      <c r="B48" s="9"/>
      <c r="C48" s="10"/>
      <c r="D48" s="11"/>
      <c r="E48" s="11"/>
      <c r="F48" s="12"/>
      <c r="G48" s="12"/>
      <c r="H48" s="11"/>
      <c r="I48" s="11"/>
      <c r="J48" s="10"/>
      <c r="K48" s="10"/>
      <c r="L48" s="10"/>
      <c r="M48" s="19"/>
      <c r="N48" s="19"/>
      <c r="O48" s="11"/>
      <c r="P48" s="19"/>
    </row>
    <row r="49" ht="280" customHeight="1" spans="1:16">
      <c r="A49" s="5">
        <v>24</v>
      </c>
      <c r="B49" s="5">
        <v>22</v>
      </c>
      <c r="C49" s="6" t="s">
        <v>104</v>
      </c>
      <c r="D49" s="7"/>
      <c r="E49" s="7" t="s">
        <v>31</v>
      </c>
      <c r="F49" s="8" t="s">
        <v>105</v>
      </c>
      <c r="G49" s="8"/>
      <c r="H49" s="7" t="s">
        <v>20</v>
      </c>
      <c r="I49" s="7" t="s">
        <v>21</v>
      </c>
      <c r="J49" s="6" t="s">
        <v>106</v>
      </c>
      <c r="K49" s="6" t="s">
        <v>34</v>
      </c>
      <c r="L49" s="6" t="s">
        <v>107</v>
      </c>
      <c r="M49" s="15" t="s">
        <v>25</v>
      </c>
      <c r="N49" s="15"/>
      <c r="O49" s="7">
        <v>4</v>
      </c>
      <c r="P49" s="15">
        <v>2</v>
      </c>
    </row>
    <row r="50" ht="280" customHeight="1" spans="1:16">
      <c r="A50" s="9"/>
      <c r="B50" s="9"/>
      <c r="C50" s="10"/>
      <c r="D50" s="11"/>
      <c r="E50" s="11"/>
      <c r="F50" s="12"/>
      <c r="G50" s="12"/>
      <c r="H50" s="11"/>
      <c r="I50" s="11"/>
      <c r="J50" s="10"/>
      <c r="K50" s="10"/>
      <c r="L50" s="10"/>
      <c r="M50" s="19"/>
      <c r="N50" s="19"/>
      <c r="O50" s="11"/>
      <c r="P50" s="19"/>
    </row>
    <row r="51" ht="280" customHeight="1" spans="1:16">
      <c r="A51" s="5">
        <v>25</v>
      </c>
      <c r="B51" s="5">
        <v>23</v>
      </c>
      <c r="C51" s="6" t="s">
        <v>108</v>
      </c>
      <c r="D51" s="7"/>
      <c r="E51" s="7" t="s">
        <v>31</v>
      </c>
      <c r="F51" s="8" t="s">
        <v>109</v>
      </c>
      <c r="G51" s="8"/>
      <c r="H51" s="7" t="s">
        <v>20</v>
      </c>
      <c r="I51" s="7" t="s">
        <v>21</v>
      </c>
      <c r="J51" s="6" t="s">
        <v>110</v>
      </c>
      <c r="K51" s="6" t="s">
        <v>34</v>
      </c>
      <c r="L51" s="6" t="s">
        <v>111</v>
      </c>
      <c r="M51" s="15" t="s">
        <v>25</v>
      </c>
      <c r="N51" s="15"/>
      <c r="O51" s="7">
        <v>4</v>
      </c>
      <c r="P51" s="15">
        <v>2</v>
      </c>
    </row>
    <row r="52" ht="280" customHeight="1" spans="1:16">
      <c r="A52" s="9"/>
      <c r="B52" s="9"/>
      <c r="C52" s="10"/>
      <c r="D52" s="11"/>
      <c r="E52" s="11"/>
      <c r="F52" s="12"/>
      <c r="G52" s="12"/>
      <c r="H52" s="11"/>
      <c r="I52" s="11"/>
      <c r="J52" s="10"/>
      <c r="K52" s="10"/>
      <c r="L52" s="10"/>
      <c r="M52" s="19"/>
      <c r="N52" s="19"/>
      <c r="O52" s="11"/>
      <c r="P52" s="19"/>
    </row>
    <row r="53" ht="280" customHeight="1" spans="1:16">
      <c r="A53" s="5">
        <v>26</v>
      </c>
      <c r="B53" s="5">
        <v>24</v>
      </c>
      <c r="C53" s="6" t="s">
        <v>112</v>
      </c>
      <c r="D53" s="7"/>
      <c r="E53" s="7" t="s">
        <v>31</v>
      </c>
      <c r="F53" s="8" t="s">
        <v>113</v>
      </c>
      <c r="G53" s="8"/>
      <c r="H53" s="7" t="s">
        <v>20</v>
      </c>
      <c r="I53" s="7" t="s">
        <v>21</v>
      </c>
      <c r="J53" s="6" t="s">
        <v>114</v>
      </c>
      <c r="K53" s="6" t="s">
        <v>34</v>
      </c>
      <c r="L53" s="6" t="s">
        <v>107</v>
      </c>
      <c r="M53" s="15" t="s">
        <v>25</v>
      </c>
      <c r="N53" s="15"/>
      <c r="O53" s="7">
        <v>4</v>
      </c>
      <c r="P53" s="15">
        <v>2</v>
      </c>
    </row>
    <row r="54" ht="280" customHeight="1" spans="1:16">
      <c r="A54" s="9"/>
      <c r="B54" s="9"/>
      <c r="C54" s="10"/>
      <c r="D54" s="11"/>
      <c r="E54" s="11"/>
      <c r="F54" s="12"/>
      <c r="G54" s="12"/>
      <c r="H54" s="11"/>
      <c r="I54" s="11"/>
      <c r="J54" s="10"/>
      <c r="K54" s="10"/>
      <c r="L54" s="10"/>
      <c r="M54" s="19"/>
      <c r="N54" s="19"/>
      <c r="O54" s="11"/>
      <c r="P54" s="19"/>
    </row>
    <row r="55" ht="280" customHeight="1" spans="1:16">
      <c r="A55" s="5">
        <v>27</v>
      </c>
      <c r="B55" s="5">
        <v>25</v>
      </c>
      <c r="C55" s="6" t="s">
        <v>115</v>
      </c>
      <c r="D55" s="7"/>
      <c r="E55" s="7" t="s">
        <v>31</v>
      </c>
      <c r="F55" s="8" t="s">
        <v>116</v>
      </c>
      <c r="G55" s="8"/>
      <c r="H55" s="7" t="s">
        <v>20</v>
      </c>
      <c r="I55" s="7" t="s">
        <v>21</v>
      </c>
      <c r="J55" s="6" t="s">
        <v>117</v>
      </c>
      <c r="K55" s="6" t="s">
        <v>34</v>
      </c>
      <c r="L55" s="6" t="s">
        <v>39</v>
      </c>
      <c r="M55" s="15" t="s">
        <v>25</v>
      </c>
      <c r="N55" s="15"/>
      <c r="O55" s="7">
        <v>4</v>
      </c>
      <c r="P55" s="15">
        <v>1</v>
      </c>
    </row>
    <row r="56" ht="280" customHeight="1" spans="1:16">
      <c r="A56" s="9"/>
      <c r="B56" s="9"/>
      <c r="C56" s="10"/>
      <c r="D56" s="11"/>
      <c r="E56" s="11"/>
      <c r="F56" s="12"/>
      <c r="G56" s="12"/>
      <c r="H56" s="11"/>
      <c r="I56" s="11"/>
      <c r="J56" s="10"/>
      <c r="K56" s="10"/>
      <c r="L56" s="10"/>
      <c r="M56" s="19"/>
      <c r="N56" s="19"/>
      <c r="O56" s="11"/>
      <c r="P56" s="19"/>
    </row>
    <row r="57" ht="280" customHeight="1" spans="1:16">
      <c r="A57" s="5">
        <v>28</v>
      </c>
      <c r="B57" s="5">
        <v>26</v>
      </c>
      <c r="C57" s="6" t="s">
        <v>118</v>
      </c>
      <c r="D57" s="7"/>
      <c r="E57" s="7" t="s">
        <v>31</v>
      </c>
      <c r="F57" s="8" t="s">
        <v>119</v>
      </c>
      <c r="G57" s="8"/>
      <c r="H57" s="7" t="s">
        <v>20</v>
      </c>
      <c r="I57" s="7" t="s">
        <v>21</v>
      </c>
      <c r="J57" s="6" t="s">
        <v>120</v>
      </c>
      <c r="K57" s="6" t="s">
        <v>34</v>
      </c>
      <c r="L57" s="6" t="s">
        <v>121</v>
      </c>
      <c r="M57" s="15" t="s">
        <v>25</v>
      </c>
      <c r="N57" s="15"/>
      <c r="O57" s="7">
        <v>4</v>
      </c>
      <c r="P57" s="15">
        <v>2</v>
      </c>
    </row>
    <row r="58" ht="280" customHeight="1" spans="1:16">
      <c r="A58" s="9"/>
      <c r="B58" s="9"/>
      <c r="C58" s="10"/>
      <c r="D58" s="11"/>
      <c r="E58" s="11"/>
      <c r="F58" s="12"/>
      <c r="G58" s="12"/>
      <c r="H58" s="11"/>
      <c r="I58" s="11"/>
      <c r="J58" s="10"/>
      <c r="K58" s="10"/>
      <c r="L58" s="10"/>
      <c r="M58" s="19"/>
      <c r="N58" s="19"/>
      <c r="O58" s="11"/>
      <c r="P58" s="19"/>
    </row>
    <row r="59" ht="280" customHeight="1" spans="1:16">
      <c r="A59" s="5">
        <v>29</v>
      </c>
      <c r="B59" s="5">
        <v>27</v>
      </c>
      <c r="C59" s="6" t="s">
        <v>122</v>
      </c>
      <c r="D59" s="7"/>
      <c r="E59" s="7" t="s">
        <v>31</v>
      </c>
      <c r="F59" s="8" t="s">
        <v>123</v>
      </c>
      <c r="G59" s="8"/>
      <c r="H59" s="7" t="s">
        <v>20</v>
      </c>
      <c r="I59" s="7" t="s">
        <v>21</v>
      </c>
      <c r="J59" s="6" t="s">
        <v>124</v>
      </c>
      <c r="K59" s="6" t="s">
        <v>34</v>
      </c>
      <c r="L59" s="6" t="s">
        <v>107</v>
      </c>
      <c r="M59" s="15" t="s">
        <v>25</v>
      </c>
      <c r="N59" s="15"/>
      <c r="O59" s="7">
        <v>4</v>
      </c>
      <c r="P59" s="15">
        <v>2</v>
      </c>
    </row>
    <row r="60" ht="280" customHeight="1" spans="1:16">
      <c r="A60" s="9"/>
      <c r="B60" s="9"/>
      <c r="C60" s="10"/>
      <c r="D60" s="11"/>
      <c r="E60" s="11"/>
      <c r="F60" s="12"/>
      <c r="G60" s="12"/>
      <c r="H60" s="11"/>
      <c r="I60" s="11"/>
      <c r="J60" s="10"/>
      <c r="K60" s="10"/>
      <c r="L60" s="10"/>
      <c r="M60" s="19"/>
      <c r="N60" s="19"/>
      <c r="O60" s="11"/>
      <c r="P60" s="19"/>
    </row>
    <row r="61" ht="280" customHeight="1" spans="1:16">
      <c r="A61" s="5">
        <v>30</v>
      </c>
      <c r="B61" s="5">
        <v>28</v>
      </c>
      <c r="C61" s="6" t="s">
        <v>125</v>
      </c>
      <c r="D61" s="7"/>
      <c r="E61" s="7" t="s">
        <v>31</v>
      </c>
      <c r="F61" s="8" t="s">
        <v>126</v>
      </c>
      <c r="G61" s="8"/>
      <c r="H61" s="7" t="s">
        <v>20</v>
      </c>
      <c r="I61" s="7" t="s">
        <v>21</v>
      </c>
      <c r="J61" s="6" t="s">
        <v>127</v>
      </c>
      <c r="K61" s="6" t="s">
        <v>34</v>
      </c>
      <c r="L61" s="6" t="s">
        <v>107</v>
      </c>
      <c r="M61" s="15" t="s">
        <v>25</v>
      </c>
      <c r="N61" s="15"/>
      <c r="O61" s="7">
        <v>4</v>
      </c>
      <c r="P61" s="15">
        <v>2</v>
      </c>
    </row>
    <row r="62" ht="280" customHeight="1" spans="1:16">
      <c r="A62" s="9"/>
      <c r="B62" s="9"/>
      <c r="C62" s="10"/>
      <c r="D62" s="11"/>
      <c r="E62" s="11"/>
      <c r="F62" s="12"/>
      <c r="G62" s="12"/>
      <c r="H62" s="11"/>
      <c r="I62" s="11"/>
      <c r="J62" s="10"/>
      <c r="K62" s="10"/>
      <c r="L62" s="10"/>
      <c r="M62" s="19"/>
      <c r="N62" s="19"/>
      <c r="O62" s="11"/>
      <c r="P62" s="19"/>
    </row>
    <row r="63" ht="280" customHeight="1" spans="1:16">
      <c r="A63" s="5">
        <v>31</v>
      </c>
      <c r="B63" s="5">
        <v>29</v>
      </c>
      <c r="C63" s="6" t="s">
        <v>128</v>
      </c>
      <c r="D63" s="7"/>
      <c r="E63" s="7" t="s">
        <v>31</v>
      </c>
      <c r="F63" s="8" t="s">
        <v>129</v>
      </c>
      <c r="G63" s="8"/>
      <c r="H63" s="7" t="s">
        <v>20</v>
      </c>
      <c r="I63" s="7" t="s">
        <v>21</v>
      </c>
      <c r="J63" s="6" t="s">
        <v>130</v>
      </c>
      <c r="K63" s="6" t="s">
        <v>34</v>
      </c>
      <c r="L63" s="6" t="s">
        <v>107</v>
      </c>
      <c r="M63" s="15" t="s">
        <v>25</v>
      </c>
      <c r="N63" s="15"/>
      <c r="O63" s="7">
        <v>4</v>
      </c>
      <c r="P63" s="15">
        <v>2</v>
      </c>
    </row>
    <row r="64" ht="280" customHeight="1" spans="1:16">
      <c r="A64" s="9"/>
      <c r="B64" s="9"/>
      <c r="C64" s="10"/>
      <c r="D64" s="11"/>
      <c r="E64" s="11"/>
      <c r="F64" s="12"/>
      <c r="G64" s="12"/>
      <c r="H64" s="11"/>
      <c r="I64" s="11"/>
      <c r="J64" s="10"/>
      <c r="K64" s="10"/>
      <c r="L64" s="10"/>
      <c r="M64" s="19"/>
      <c r="N64" s="19"/>
      <c r="O64" s="11"/>
      <c r="P64" s="19"/>
    </row>
    <row r="65" ht="280" customHeight="1" spans="1:16">
      <c r="A65" s="5">
        <v>32</v>
      </c>
      <c r="B65" s="5">
        <v>30</v>
      </c>
      <c r="C65" s="6" t="s">
        <v>131</v>
      </c>
      <c r="D65" s="7"/>
      <c r="E65" s="7" t="s">
        <v>31</v>
      </c>
      <c r="F65" s="8" t="s">
        <v>132</v>
      </c>
      <c r="G65" s="8"/>
      <c r="H65" s="7" t="s">
        <v>20</v>
      </c>
      <c r="I65" s="7" t="s">
        <v>21</v>
      </c>
      <c r="J65" s="6" t="s">
        <v>133</v>
      </c>
      <c r="K65" s="6" t="s">
        <v>34</v>
      </c>
      <c r="L65" s="6" t="s">
        <v>107</v>
      </c>
      <c r="M65" s="15" t="s">
        <v>25</v>
      </c>
      <c r="N65" s="15"/>
      <c r="O65" s="7">
        <v>4</v>
      </c>
      <c r="P65" s="15">
        <v>2</v>
      </c>
    </row>
    <row r="66" ht="280" customHeight="1" spans="1:16">
      <c r="A66" s="9"/>
      <c r="B66" s="9"/>
      <c r="C66" s="10"/>
      <c r="D66" s="11"/>
      <c r="E66" s="11"/>
      <c r="F66" s="12"/>
      <c r="G66" s="12"/>
      <c r="H66" s="11"/>
      <c r="I66" s="11"/>
      <c r="J66" s="10"/>
      <c r="K66" s="10"/>
      <c r="L66" s="10"/>
      <c r="M66" s="19"/>
      <c r="N66" s="19"/>
      <c r="O66" s="11"/>
      <c r="P66" s="19"/>
    </row>
    <row r="67" ht="280" customHeight="1" spans="1:16">
      <c r="A67" s="5">
        <v>33</v>
      </c>
      <c r="B67" s="5">
        <v>31</v>
      </c>
      <c r="C67" s="6" t="s">
        <v>134</v>
      </c>
      <c r="D67" s="7"/>
      <c r="E67" s="7" t="s">
        <v>31</v>
      </c>
      <c r="F67" s="8" t="s">
        <v>135</v>
      </c>
      <c r="G67" s="8"/>
      <c r="H67" s="7" t="s">
        <v>20</v>
      </c>
      <c r="I67" s="7" t="s">
        <v>21</v>
      </c>
      <c r="J67" s="6" t="s">
        <v>136</v>
      </c>
      <c r="K67" s="6" t="s">
        <v>34</v>
      </c>
      <c r="L67" s="6" t="s">
        <v>39</v>
      </c>
      <c r="M67" s="15" t="s">
        <v>25</v>
      </c>
      <c r="N67" s="15"/>
      <c r="O67" s="7">
        <v>4</v>
      </c>
      <c r="P67" s="15">
        <v>1</v>
      </c>
    </row>
    <row r="68" ht="280" customHeight="1" spans="1:16">
      <c r="A68" s="9"/>
      <c r="B68" s="9"/>
      <c r="C68" s="10"/>
      <c r="D68" s="11"/>
      <c r="E68" s="11"/>
      <c r="F68" s="12"/>
      <c r="G68" s="12"/>
      <c r="H68" s="11"/>
      <c r="I68" s="11"/>
      <c r="J68" s="10"/>
      <c r="K68" s="10"/>
      <c r="L68" s="10"/>
      <c r="M68" s="19"/>
      <c r="N68" s="19"/>
      <c r="O68" s="11"/>
      <c r="P68" s="19"/>
    </row>
    <row r="69" ht="280" customHeight="1" spans="1:16">
      <c r="A69" s="5">
        <v>34</v>
      </c>
      <c r="B69" s="5">
        <v>32</v>
      </c>
      <c r="C69" s="6" t="s">
        <v>137</v>
      </c>
      <c r="D69" s="7"/>
      <c r="E69" s="7" t="s">
        <v>31</v>
      </c>
      <c r="F69" s="8" t="s">
        <v>138</v>
      </c>
      <c r="G69" s="8"/>
      <c r="H69" s="7" t="s">
        <v>20</v>
      </c>
      <c r="I69" s="7" t="s">
        <v>21</v>
      </c>
      <c r="J69" s="6" t="s">
        <v>139</v>
      </c>
      <c r="K69" s="6" t="s">
        <v>34</v>
      </c>
      <c r="L69" s="6" t="s">
        <v>39</v>
      </c>
      <c r="M69" s="15" t="s">
        <v>25</v>
      </c>
      <c r="N69" s="15"/>
      <c r="O69" s="7">
        <v>4</v>
      </c>
      <c r="P69" s="15">
        <v>1</v>
      </c>
    </row>
    <row r="70" ht="280" customHeight="1" spans="1:16">
      <c r="A70" s="9"/>
      <c r="B70" s="9"/>
      <c r="C70" s="10"/>
      <c r="D70" s="11"/>
      <c r="E70" s="11"/>
      <c r="F70" s="12"/>
      <c r="G70" s="12"/>
      <c r="H70" s="11"/>
      <c r="I70" s="11"/>
      <c r="J70" s="10"/>
      <c r="K70" s="10"/>
      <c r="L70" s="10"/>
      <c r="M70" s="19"/>
      <c r="N70" s="19"/>
      <c r="O70" s="11"/>
      <c r="P70" s="19"/>
    </row>
    <row r="71" ht="280" customHeight="1" spans="1:16">
      <c r="A71" s="5">
        <v>35</v>
      </c>
      <c r="B71" s="5">
        <v>33</v>
      </c>
      <c r="C71" s="6" t="s">
        <v>137</v>
      </c>
      <c r="D71" s="7"/>
      <c r="E71" s="7" t="s">
        <v>31</v>
      </c>
      <c r="F71" s="8" t="s">
        <v>140</v>
      </c>
      <c r="G71" s="8"/>
      <c r="H71" s="7" t="s">
        <v>20</v>
      </c>
      <c r="I71" s="7" t="s">
        <v>21</v>
      </c>
      <c r="J71" s="6" t="s">
        <v>141</v>
      </c>
      <c r="K71" s="6" t="s">
        <v>34</v>
      </c>
      <c r="L71" s="6" t="s">
        <v>39</v>
      </c>
      <c r="M71" s="15" t="s">
        <v>25</v>
      </c>
      <c r="N71" s="15"/>
      <c r="O71" s="7">
        <v>4</v>
      </c>
      <c r="P71" s="15">
        <v>1</v>
      </c>
    </row>
    <row r="72" ht="280" customHeight="1" spans="1:16">
      <c r="A72" s="9"/>
      <c r="B72" s="9"/>
      <c r="C72" s="10"/>
      <c r="D72" s="11"/>
      <c r="E72" s="11"/>
      <c r="F72" s="12"/>
      <c r="G72" s="12"/>
      <c r="H72" s="11"/>
      <c r="I72" s="11"/>
      <c r="J72" s="10"/>
      <c r="K72" s="10"/>
      <c r="L72" s="10"/>
      <c r="M72" s="19"/>
      <c r="N72" s="19"/>
      <c r="O72" s="11"/>
      <c r="P72" s="19"/>
    </row>
    <row r="73" ht="280" customHeight="1" spans="1:16">
      <c r="A73" s="5">
        <v>36</v>
      </c>
      <c r="B73" s="5">
        <v>34</v>
      </c>
      <c r="C73" s="6" t="s">
        <v>142</v>
      </c>
      <c r="D73" s="7"/>
      <c r="E73" s="7" t="s">
        <v>31</v>
      </c>
      <c r="F73" s="8" t="s">
        <v>143</v>
      </c>
      <c r="G73" s="8"/>
      <c r="H73" s="7" t="s">
        <v>20</v>
      </c>
      <c r="I73" s="7" t="s">
        <v>21</v>
      </c>
      <c r="J73" s="6" t="s">
        <v>144</v>
      </c>
      <c r="K73" s="6" t="s">
        <v>34</v>
      </c>
      <c r="L73" s="6" t="s">
        <v>39</v>
      </c>
      <c r="M73" s="15" t="s">
        <v>25</v>
      </c>
      <c r="N73" s="15"/>
      <c r="O73" s="7">
        <v>4</v>
      </c>
      <c r="P73" s="15">
        <v>1</v>
      </c>
    </row>
    <row r="74" ht="280" customHeight="1" spans="1:16">
      <c r="A74" s="9"/>
      <c r="B74" s="9"/>
      <c r="C74" s="10"/>
      <c r="D74" s="11"/>
      <c r="E74" s="11"/>
      <c r="F74" s="12"/>
      <c r="G74" s="12"/>
      <c r="H74" s="11"/>
      <c r="I74" s="11"/>
      <c r="J74" s="10"/>
      <c r="K74" s="10"/>
      <c r="L74" s="10"/>
      <c r="M74" s="19"/>
      <c r="N74" s="19"/>
      <c r="O74" s="11"/>
      <c r="P74" s="19"/>
    </row>
    <row r="75" ht="280" customHeight="1" spans="1:16">
      <c r="A75" s="5">
        <v>37</v>
      </c>
      <c r="B75" s="5">
        <v>35</v>
      </c>
      <c r="C75" s="6" t="s">
        <v>145</v>
      </c>
      <c r="D75" s="7"/>
      <c r="E75" s="7" t="s">
        <v>31</v>
      </c>
      <c r="F75" s="8" t="s">
        <v>146</v>
      </c>
      <c r="G75" s="8"/>
      <c r="H75" s="7" t="s">
        <v>20</v>
      </c>
      <c r="I75" s="7" t="s">
        <v>21</v>
      </c>
      <c r="J75" s="6" t="s">
        <v>147</v>
      </c>
      <c r="K75" s="6" t="s">
        <v>34</v>
      </c>
      <c r="L75" s="6" t="s">
        <v>39</v>
      </c>
      <c r="M75" s="15" t="s">
        <v>25</v>
      </c>
      <c r="N75" s="15"/>
      <c r="O75" s="7">
        <v>4</v>
      </c>
      <c r="P75" s="15">
        <v>1</v>
      </c>
    </row>
    <row r="76" ht="280" customHeight="1" spans="1:16">
      <c r="A76" s="9"/>
      <c r="B76" s="9"/>
      <c r="C76" s="10"/>
      <c r="D76" s="11"/>
      <c r="E76" s="11"/>
      <c r="F76" s="12"/>
      <c r="G76" s="12"/>
      <c r="H76" s="11"/>
      <c r="I76" s="11"/>
      <c r="J76" s="10"/>
      <c r="K76" s="10"/>
      <c r="L76" s="10"/>
      <c r="M76" s="19"/>
      <c r="N76" s="19"/>
      <c r="O76" s="11"/>
      <c r="P76" s="19"/>
    </row>
    <row r="77" ht="280" customHeight="1" spans="1:16">
      <c r="A77" s="5">
        <v>38</v>
      </c>
      <c r="B77" s="5">
        <v>36</v>
      </c>
      <c r="C77" s="6" t="s">
        <v>148</v>
      </c>
      <c r="D77" s="7"/>
      <c r="E77" s="7" t="s">
        <v>31</v>
      </c>
      <c r="F77" s="8" t="s">
        <v>149</v>
      </c>
      <c r="G77" s="8"/>
      <c r="H77" s="7" t="s">
        <v>20</v>
      </c>
      <c r="I77" s="7" t="s">
        <v>21</v>
      </c>
      <c r="J77" s="6" t="s">
        <v>150</v>
      </c>
      <c r="K77" s="6" t="s">
        <v>34</v>
      </c>
      <c r="L77" s="6" t="s">
        <v>151</v>
      </c>
      <c r="M77" s="15" t="s">
        <v>25</v>
      </c>
      <c r="N77" s="15"/>
      <c r="O77" s="7">
        <v>4</v>
      </c>
      <c r="P77" s="15">
        <v>2</v>
      </c>
    </row>
    <row r="78" ht="280" customHeight="1" spans="1:16">
      <c r="A78" s="9"/>
      <c r="B78" s="9"/>
      <c r="C78" s="10"/>
      <c r="D78" s="11"/>
      <c r="E78" s="11"/>
      <c r="F78" s="12"/>
      <c r="G78" s="12"/>
      <c r="H78" s="11"/>
      <c r="I78" s="11"/>
      <c r="J78" s="10"/>
      <c r="K78" s="10"/>
      <c r="L78" s="10"/>
      <c r="M78" s="19"/>
      <c r="N78" s="19"/>
      <c r="O78" s="11"/>
      <c r="P78" s="19"/>
    </row>
    <row r="79" ht="280" customHeight="1" spans="1:16">
      <c r="A79" s="5">
        <v>39</v>
      </c>
      <c r="B79" s="5">
        <v>37</v>
      </c>
      <c r="C79" s="6" t="s">
        <v>152</v>
      </c>
      <c r="D79" s="7"/>
      <c r="E79" s="7" t="s">
        <v>31</v>
      </c>
      <c r="F79" s="8" t="s">
        <v>153</v>
      </c>
      <c r="G79" s="8"/>
      <c r="H79" s="7" t="s">
        <v>20</v>
      </c>
      <c r="I79" s="7" t="s">
        <v>21</v>
      </c>
      <c r="J79" s="6" t="s">
        <v>154</v>
      </c>
      <c r="K79" s="6" t="s">
        <v>34</v>
      </c>
      <c r="L79" s="6" t="s">
        <v>151</v>
      </c>
      <c r="M79" s="15" t="s">
        <v>25</v>
      </c>
      <c r="N79" s="15"/>
      <c r="O79" s="7">
        <v>4</v>
      </c>
      <c r="P79" s="15">
        <v>2</v>
      </c>
    </row>
    <row r="80" ht="280" customHeight="1" spans="1:16">
      <c r="A80" s="9"/>
      <c r="B80" s="9"/>
      <c r="C80" s="10"/>
      <c r="D80" s="11"/>
      <c r="E80" s="11"/>
      <c r="F80" s="12"/>
      <c r="G80" s="12"/>
      <c r="H80" s="11"/>
      <c r="I80" s="11"/>
      <c r="J80" s="10"/>
      <c r="K80" s="10"/>
      <c r="L80" s="10"/>
      <c r="M80" s="19"/>
      <c r="N80" s="19"/>
      <c r="O80" s="11"/>
      <c r="P80" s="19"/>
    </row>
    <row r="81" ht="280" customHeight="1" spans="1:16">
      <c r="A81" s="5">
        <v>40</v>
      </c>
      <c r="B81" s="5">
        <v>38</v>
      </c>
      <c r="C81" s="6" t="s">
        <v>155</v>
      </c>
      <c r="D81" s="7"/>
      <c r="E81" s="7" t="s">
        <v>31</v>
      </c>
      <c r="F81" s="8" t="s">
        <v>156</v>
      </c>
      <c r="G81" s="8"/>
      <c r="H81" s="7" t="s">
        <v>20</v>
      </c>
      <c r="I81" s="7" t="s">
        <v>21</v>
      </c>
      <c r="J81" s="6" t="s">
        <v>157</v>
      </c>
      <c r="K81" s="6" t="s">
        <v>34</v>
      </c>
      <c r="L81" s="6" t="s">
        <v>158</v>
      </c>
      <c r="M81" s="15" t="s">
        <v>25</v>
      </c>
      <c r="N81" s="15"/>
      <c r="O81" s="7">
        <v>4</v>
      </c>
      <c r="P81" s="15">
        <v>2</v>
      </c>
    </row>
    <row r="82" ht="280" customHeight="1" spans="1:16">
      <c r="A82" s="9"/>
      <c r="B82" s="9"/>
      <c r="C82" s="10"/>
      <c r="D82" s="11"/>
      <c r="E82" s="11"/>
      <c r="F82" s="12"/>
      <c r="G82" s="12"/>
      <c r="H82" s="11"/>
      <c r="I82" s="11"/>
      <c r="J82" s="10"/>
      <c r="K82" s="10"/>
      <c r="L82" s="10"/>
      <c r="M82" s="19"/>
      <c r="N82" s="19"/>
      <c r="O82" s="11"/>
      <c r="P82" s="19"/>
    </row>
    <row r="83" ht="280" customHeight="1" spans="1:16">
      <c r="A83" s="5">
        <v>41</v>
      </c>
      <c r="B83" s="5">
        <v>39</v>
      </c>
      <c r="C83" s="6" t="s">
        <v>159</v>
      </c>
      <c r="D83" s="7"/>
      <c r="E83" s="7" t="s">
        <v>31</v>
      </c>
      <c r="F83" s="8" t="s">
        <v>160</v>
      </c>
      <c r="G83" s="8"/>
      <c r="H83" s="7" t="s">
        <v>20</v>
      </c>
      <c r="I83" s="7" t="s">
        <v>21</v>
      </c>
      <c r="J83" s="6" t="s">
        <v>161</v>
      </c>
      <c r="K83" s="6" t="s">
        <v>34</v>
      </c>
      <c r="L83" s="6" t="s">
        <v>162</v>
      </c>
      <c r="M83" s="15" t="s">
        <v>25</v>
      </c>
      <c r="N83" s="15"/>
      <c r="O83" s="7">
        <v>4</v>
      </c>
      <c r="P83" s="15">
        <v>2</v>
      </c>
    </row>
    <row r="84" ht="280" customHeight="1" spans="1:16">
      <c r="A84" s="9"/>
      <c r="B84" s="9"/>
      <c r="C84" s="10"/>
      <c r="D84" s="11"/>
      <c r="E84" s="11"/>
      <c r="F84" s="12"/>
      <c r="G84" s="12"/>
      <c r="H84" s="11"/>
      <c r="I84" s="11"/>
      <c r="J84" s="10"/>
      <c r="K84" s="10"/>
      <c r="L84" s="10"/>
      <c r="M84" s="19"/>
      <c r="N84" s="19"/>
      <c r="O84" s="11"/>
      <c r="P84" s="19"/>
    </row>
    <row r="85" ht="280" customHeight="1" spans="1:16">
      <c r="A85" s="5">
        <v>42</v>
      </c>
      <c r="B85" s="5">
        <v>40</v>
      </c>
      <c r="C85" s="6" t="s">
        <v>163</v>
      </c>
      <c r="D85" s="7"/>
      <c r="E85" s="7" t="s">
        <v>31</v>
      </c>
      <c r="F85" s="8" t="s">
        <v>164</v>
      </c>
      <c r="G85" s="8"/>
      <c r="H85" s="7" t="s">
        <v>20</v>
      </c>
      <c r="I85" s="7" t="s">
        <v>21</v>
      </c>
      <c r="J85" s="6" t="s">
        <v>165</v>
      </c>
      <c r="K85" s="6" t="s">
        <v>34</v>
      </c>
      <c r="L85" s="6" t="s">
        <v>166</v>
      </c>
      <c r="M85" s="15" t="s">
        <v>25</v>
      </c>
      <c r="N85" s="15"/>
      <c r="O85" s="7">
        <v>4</v>
      </c>
      <c r="P85" s="15">
        <v>2</v>
      </c>
    </row>
    <row r="86" ht="280" customHeight="1" spans="1:16">
      <c r="A86" s="9"/>
      <c r="B86" s="9"/>
      <c r="C86" s="10"/>
      <c r="D86" s="11"/>
      <c r="E86" s="11"/>
      <c r="F86" s="12"/>
      <c r="G86" s="12"/>
      <c r="H86" s="11"/>
      <c r="I86" s="11"/>
      <c r="J86" s="10"/>
      <c r="K86" s="10"/>
      <c r="L86" s="10"/>
      <c r="M86" s="19"/>
      <c r="N86" s="19"/>
      <c r="O86" s="11"/>
      <c r="P86" s="19"/>
    </row>
    <row r="87" ht="280" customHeight="1" spans="1:16">
      <c r="A87" s="5">
        <v>43</v>
      </c>
      <c r="B87" s="5">
        <v>41</v>
      </c>
      <c r="C87" s="6" t="s">
        <v>167</v>
      </c>
      <c r="D87" s="7"/>
      <c r="E87" s="7" t="s">
        <v>31</v>
      </c>
      <c r="F87" s="8" t="s">
        <v>168</v>
      </c>
      <c r="G87" s="8"/>
      <c r="H87" s="7" t="s">
        <v>20</v>
      </c>
      <c r="I87" s="7" t="s">
        <v>21</v>
      </c>
      <c r="J87" s="6" t="s">
        <v>169</v>
      </c>
      <c r="K87" s="6" t="s">
        <v>34</v>
      </c>
      <c r="L87" s="6" t="s">
        <v>170</v>
      </c>
      <c r="M87" s="15" t="s">
        <v>25</v>
      </c>
      <c r="N87" s="15"/>
      <c r="O87" s="7">
        <v>4</v>
      </c>
      <c r="P87" s="15">
        <v>2</v>
      </c>
    </row>
    <row r="88" ht="280" customHeight="1" spans="1:16">
      <c r="A88" s="9"/>
      <c r="B88" s="9"/>
      <c r="C88" s="10"/>
      <c r="D88" s="11"/>
      <c r="E88" s="11"/>
      <c r="F88" s="12"/>
      <c r="G88" s="12"/>
      <c r="H88" s="11"/>
      <c r="I88" s="11"/>
      <c r="J88" s="10"/>
      <c r="K88" s="10"/>
      <c r="L88" s="10"/>
      <c r="M88" s="19"/>
      <c r="N88" s="19"/>
      <c r="O88" s="11"/>
      <c r="P88" s="19"/>
    </row>
    <row r="89" ht="280" customHeight="1" spans="1:16">
      <c r="A89" s="5">
        <v>44</v>
      </c>
      <c r="B89" s="5">
        <v>42</v>
      </c>
      <c r="C89" s="6" t="s">
        <v>171</v>
      </c>
      <c r="D89" s="7"/>
      <c r="E89" s="7" t="s">
        <v>31</v>
      </c>
      <c r="F89" s="8" t="s">
        <v>172</v>
      </c>
      <c r="G89" s="8"/>
      <c r="H89" s="7" t="s">
        <v>20</v>
      </c>
      <c r="I89" s="7" t="s">
        <v>21</v>
      </c>
      <c r="J89" s="6" t="s">
        <v>173</v>
      </c>
      <c r="K89" s="6" t="s">
        <v>34</v>
      </c>
      <c r="L89" s="6" t="s">
        <v>39</v>
      </c>
      <c r="M89" s="15" t="s">
        <v>25</v>
      </c>
      <c r="N89" s="15"/>
      <c r="O89" s="7">
        <v>4</v>
      </c>
      <c r="P89" s="15">
        <v>1</v>
      </c>
    </row>
    <row r="90" ht="280" customHeight="1" spans="1:16">
      <c r="A90" s="9"/>
      <c r="B90" s="9"/>
      <c r="C90" s="10"/>
      <c r="D90" s="11"/>
      <c r="E90" s="11"/>
      <c r="F90" s="12"/>
      <c r="G90" s="12"/>
      <c r="H90" s="11"/>
      <c r="I90" s="11"/>
      <c r="J90" s="10"/>
      <c r="K90" s="10"/>
      <c r="L90" s="10"/>
      <c r="M90" s="19"/>
      <c r="N90" s="19"/>
      <c r="O90" s="11"/>
      <c r="P90" s="19"/>
    </row>
    <row r="91" ht="280" customHeight="1" spans="1:16">
      <c r="A91" s="5">
        <v>45</v>
      </c>
      <c r="B91" s="5">
        <v>43</v>
      </c>
      <c r="C91" s="6" t="s">
        <v>174</v>
      </c>
      <c r="D91" s="7"/>
      <c r="E91" s="7" t="s">
        <v>31</v>
      </c>
      <c r="F91" s="8" t="s">
        <v>175</v>
      </c>
      <c r="G91" s="8"/>
      <c r="H91" s="7" t="s">
        <v>20</v>
      </c>
      <c r="I91" s="7" t="s">
        <v>21</v>
      </c>
      <c r="J91" s="6" t="s">
        <v>176</v>
      </c>
      <c r="K91" s="6" t="s">
        <v>34</v>
      </c>
      <c r="L91" s="6" t="s">
        <v>107</v>
      </c>
      <c r="M91" s="15" t="s">
        <v>25</v>
      </c>
      <c r="N91" s="15"/>
      <c r="O91" s="7">
        <v>4</v>
      </c>
      <c r="P91" s="15">
        <v>2</v>
      </c>
    </row>
    <row r="92" ht="280" customHeight="1" spans="1:16">
      <c r="A92" s="9"/>
      <c r="B92" s="9"/>
      <c r="C92" s="10"/>
      <c r="D92" s="11"/>
      <c r="E92" s="11"/>
      <c r="F92" s="12"/>
      <c r="G92" s="12"/>
      <c r="H92" s="11"/>
      <c r="I92" s="11"/>
      <c r="J92" s="10"/>
      <c r="K92" s="10"/>
      <c r="L92" s="10"/>
      <c r="M92" s="19"/>
      <c r="N92" s="19"/>
      <c r="O92" s="11"/>
      <c r="P92" s="19"/>
    </row>
    <row r="93" ht="280" customHeight="1" spans="1:16">
      <c r="A93" s="5">
        <v>46</v>
      </c>
      <c r="B93" s="5">
        <v>44</v>
      </c>
      <c r="C93" s="6" t="s">
        <v>177</v>
      </c>
      <c r="D93" s="7"/>
      <c r="E93" s="7" t="s">
        <v>31</v>
      </c>
      <c r="F93" s="8" t="s">
        <v>178</v>
      </c>
      <c r="G93" s="8"/>
      <c r="H93" s="7" t="s">
        <v>20</v>
      </c>
      <c r="I93" s="7" t="s">
        <v>21</v>
      </c>
      <c r="J93" s="6" t="s">
        <v>179</v>
      </c>
      <c r="K93" s="6" t="s">
        <v>34</v>
      </c>
      <c r="L93" s="6" t="s">
        <v>107</v>
      </c>
      <c r="M93" s="15" t="s">
        <v>25</v>
      </c>
      <c r="N93" s="15"/>
      <c r="O93" s="7">
        <v>4</v>
      </c>
      <c r="P93" s="15">
        <v>2</v>
      </c>
    </row>
    <row r="94" ht="280" customHeight="1" spans="1:16">
      <c r="A94" s="9"/>
      <c r="B94" s="9"/>
      <c r="C94" s="10"/>
      <c r="D94" s="11"/>
      <c r="E94" s="11"/>
      <c r="F94" s="12"/>
      <c r="G94" s="12"/>
      <c r="H94" s="11"/>
      <c r="I94" s="11"/>
      <c r="J94" s="10"/>
      <c r="K94" s="10"/>
      <c r="L94" s="10"/>
      <c r="M94" s="19"/>
      <c r="N94" s="19"/>
      <c r="O94" s="11"/>
      <c r="P94" s="19"/>
    </row>
    <row r="95" ht="280" customHeight="1" spans="1:16">
      <c r="A95" s="5">
        <v>47</v>
      </c>
      <c r="B95" s="5">
        <v>45</v>
      </c>
      <c r="C95" s="6" t="s">
        <v>180</v>
      </c>
      <c r="D95" s="7"/>
      <c r="E95" s="7" t="s">
        <v>31</v>
      </c>
      <c r="F95" s="8" t="s">
        <v>181</v>
      </c>
      <c r="G95" s="8"/>
      <c r="H95" s="7" t="s">
        <v>20</v>
      </c>
      <c r="I95" s="7" t="s">
        <v>21</v>
      </c>
      <c r="J95" s="6" t="s">
        <v>182</v>
      </c>
      <c r="K95" s="6" t="s">
        <v>34</v>
      </c>
      <c r="L95" s="6" t="s">
        <v>151</v>
      </c>
      <c r="M95" s="15" t="s">
        <v>25</v>
      </c>
      <c r="N95" s="15"/>
      <c r="O95" s="7">
        <v>4</v>
      </c>
      <c r="P95" s="15">
        <v>2</v>
      </c>
    </row>
    <row r="96" ht="280" customHeight="1" spans="1:16">
      <c r="A96" s="9"/>
      <c r="B96" s="9"/>
      <c r="C96" s="10"/>
      <c r="D96" s="11"/>
      <c r="E96" s="11"/>
      <c r="F96" s="12"/>
      <c r="G96" s="12"/>
      <c r="H96" s="11"/>
      <c r="I96" s="11"/>
      <c r="J96" s="10"/>
      <c r="K96" s="10"/>
      <c r="L96" s="10"/>
      <c r="M96" s="19"/>
      <c r="N96" s="19"/>
      <c r="O96" s="11"/>
      <c r="P96" s="19"/>
    </row>
    <row r="97" ht="280" customHeight="1" spans="1:16">
      <c r="A97" s="5">
        <v>48</v>
      </c>
      <c r="B97" s="5">
        <v>46</v>
      </c>
      <c r="C97" s="6" t="s">
        <v>183</v>
      </c>
      <c r="D97" s="7"/>
      <c r="E97" s="7" t="s">
        <v>31</v>
      </c>
      <c r="F97" s="8" t="s">
        <v>184</v>
      </c>
      <c r="G97" s="8"/>
      <c r="H97" s="7" t="s">
        <v>20</v>
      </c>
      <c r="I97" s="7" t="s">
        <v>21</v>
      </c>
      <c r="J97" s="6" t="s">
        <v>185</v>
      </c>
      <c r="K97" s="6" t="s">
        <v>34</v>
      </c>
      <c r="L97" s="6" t="s">
        <v>52</v>
      </c>
      <c r="M97" s="15" t="s">
        <v>25</v>
      </c>
      <c r="N97" s="15"/>
      <c r="O97" s="7">
        <v>4</v>
      </c>
      <c r="P97" s="15">
        <v>2</v>
      </c>
    </row>
    <row r="98" ht="280" customHeight="1" spans="1:16">
      <c r="A98" s="9"/>
      <c r="B98" s="9"/>
      <c r="C98" s="10"/>
      <c r="D98" s="11"/>
      <c r="E98" s="11"/>
      <c r="F98" s="12"/>
      <c r="G98" s="12"/>
      <c r="H98" s="11"/>
      <c r="I98" s="11"/>
      <c r="J98" s="10"/>
      <c r="K98" s="10"/>
      <c r="L98" s="10"/>
      <c r="M98" s="19"/>
      <c r="N98" s="19"/>
      <c r="O98" s="11"/>
      <c r="P98" s="19"/>
    </row>
    <row r="99" ht="280" customHeight="1" spans="1:16">
      <c r="A99" s="5">
        <v>49</v>
      </c>
      <c r="B99" s="5">
        <v>47</v>
      </c>
      <c r="C99" s="6" t="s">
        <v>186</v>
      </c>
      <c r="D99" s="7"/>
      <c r="E99" s="7" t="s">
        <v>31</v>
      </c>
      <c r="F99" s="8" t="s">
        <v>187</v>
      </c>
      <c r="G99" s="8"/>
      <c r="H99" s="7" t="s">
        <v>20</v>
      </c>
      <c r="I99" s="7" t="s">
        <v>21</v>
      </c>
      <c r="J99" s="6" t="s">
        <v>188</v>
      </c>
      <c r="K99" s="6" t="s">
        <v>34</v>
      </c>
      <c r="L99" s="6" t="s">
        <v>39</v>
      </c>
      <c r="M99" s="15" t="s">
        <v>25</v>
      </c>
      <c r="N99" s="15"/>
      <c r="O99" s="7">
        <v>4</v>
      </c>
      <c r="P99" s="15">
        <v>1</v>
      </c>
    </row>
    <row r="100" ht="280" customHeight="1" spans="1:16">
      <c r="A100" s="9"/>
      <c r="B100" s="9"/>
      <c r="C100" s="10"/>
      <c r="D100" s="11"/>
      <c r="E100" s="11"/>
      <c r="F100" s="12"/>
      <c r="G100" s="12"/>
      <c r="H100" s="11"/>
      <c r="I100" s="11"/>
      <c r="J100" s="10"/>
      <c r="K100" s="10"/>
      <c r="L100" s="10"/>
      <c r="M100" s="19"/>
      <c r="N100" s="19"/>
      <c r="O100" s="11"/>
      <c r="P100" s="19"/>
    </row>
    <row r="101" ht="280" customHeight="1" spans="1:16">
      <c r="A101" s="5">
        <v>50</v>
      </c>
      <c r="B101" s="5">
        <v>48</v>
      </c>
      <c r="C101" s="6" t="s">
        <v>189</v>
      </c>
      <c r="D101" s="7"/>
      <c r="E101" s="7" t="s">
        <v>31</v>
      </c>
      <c r="F101" s="8" t="s">
        <v>190</v>
      </c>
      <c r="G101" s="8"/>
      <c r="H101" s="7" t="s">
        <v>20</v>
      </c>
      <c r="I101" s="7" t="s">
        <v>21</v>
      </c>
      <c r="J101" s="6" t="s">
        <v>191</v>
      </c>
      <c r="K101" s="6" t="s">
        <v>34</v>
      </c>
      <c r="L101" s="6" t="s">
        <v>39</v>
      </c>
      <c r="M101" s="15" t="s">
        <v>25</v>
      </c>
      <c r="N101" s="15"/>
      <c r="O101" s="7">
        <v>4</v>
      </c>
      <c r="P101" s="15">
        <v>1</v>
      </c>
    </row>
    <row r="102" ht="280" customHeight="1" spans="1:16">
      <c r="A102" s="9"/>
      <c r="B102" s="9"/>
      <c r="C102" s="10"/>
      <c r="D102" s="11"/>
      <c r="E102" s="11"/>
      <c r="F102" s="12"/>
      <c r="G102" s="12"/>
      <c r="H102" s="11"/>
      <c r="I102" s="11"/>
      <c r="J102" s="10"/>
      <c r="K102" s="10"/>
      <c r="L102" s="10"/>
      <c r="M102" s="19"/>
      <c r="N102" s="19"/>
      <c r="O102" s="11"/>
      <c r="P102" s="19"/>
    </row>
    <row r="103" ht="280" customHeight="1" spans="1:16">
      <c r="A103" s="5">
        <v>51</v>
      </c>
      <c r="B103" s="5">
        <v>49</v>
      </c>
      <c r="C103" s="6" t="s">
        <v>192</v>
      </c>
      <c r="D103" s="7"/>
      <c r="E103" s="7" t="s">
        <v>31</v>
      </c>
      <c r="F103" s="8" t="s">
        <v>193</v>
      </c>
      <c r="G103" s="8"/>
      <c r="H103" s="7" t="s">
        <v>20</v>
      </c>
      <c r="I103" s="7" t="s">
        <v>21</v>
      </c>
      <c r="J103" s="6" t="s">
        <v>194</v>
      </c>
      <c r="K103" s="6" t="s">
        <v>34</v>
      </c>
      <c r="L103" s="6" t="s">
        <v>39</v>
      </c>
      <c r="M103" s="15" t="s">
        <v>25</v>
      </c>
      <c r="N103" s="15"/>
      <c r="O103" s="7">
        <v>4</v>
      </c>
      <c r="P103" s="15">
        <v>1</v>
      </c>
    </row>
    <row r="104" ht="280" customHeight="1" spans="1:16">
      <c r="A104" s="9"/>
      <c r="B104" s="9"/>
      <c r="C104" s="10"/>
      <c r="D104" s="11"/>
      <c r="E104" s="11"/>
      <c r="F104" s="12"/>
      <c r="G104" s="12"/>
      <c r="H104" s="11"/>
      <c r="I104" s="11"/>
      <c r="J104" s="10"/>
      <c r="K104" s="10"/>
      <c r="L104" s="10"/>
      <c r="M104" s="19"/>
      <c r="N104" s="19"/>
      <c r="O104" s="11"/>
      <c r="P104" s="19"/>
    </row>
    <row r="105" ht="280" customHeight="1" spans="1:16">
      <c r="A105" s="5">
        <v>52</v>
      </c>
      <c r="B105" s="5">
        <v>50</v>
      </c>
      <c r="C105" s="6" t="s">
        <v>195</v>
      </c>
      <c r="D105" s="7"/>
      <c r="E105" s="7" t="s">
        <v>31</v>
      </c>
      <c r="F105" s="8" t="s">
        <v>196</v>
      </c>
      <c r="G105" s="8"/>
      <c r="H105" s="7" t="s">
        <v>20</v>
      </c>
      <c r="I105" s="7" t="s">
        <v>21</v>
      </c>
      <c r="J105" s="6" t="s">
        <v>197</v>
      </c>
      <c r="K105" s="6" t="s">
        <v>34</v>
      </c>
      <c r="L105" s="6" t="s">
        <v>91</v>
      </c>
      <c r="M105" s="15" t="s">
        <v>25</v>
      </c>
      <c r="N105" s="15"/>
      <c r="O105" s="7">
        <v>4</v>
      </c>
      <c r="P105" s="15">
        <v>2</v>
      </c>
    </row>
    <row r="106" ht="280" customHeight="1" spans="1:16">
      <c r="A106" s="9"/>
      <c r="B106" s="9"/>
      <c r="C106" s="10"/>
      <c r="D106" s="11"/>
      <c r="E106" s="11"/>
      <c r="F106" s="12"/>
      <c r="G106" s="12"/>
      <c r="H106" s="11"/>
      <c r="I106" s="11"/>
      <c r="J106" s="10"/>
      <c r="K106" s="10"/>
      <c r="L106" s="10"/>
      <c r="M106" s="19"/>
      <c r="N106" s="19"/>
      <c r="O106" s="11"/>
      <c r="P106" s="19"/>
    </row>
    <row r="107" ht="280" customHeight="1" spans="1:16">
      <c r="A107" s="5">
        <v>53</v>
      </c>
      <c r="B107" s="5">
        <v>51</v>
      </c>
      <c r="C107" s="6" t="s">
        <v>198</v>
      </c>
      <c r="D107" s="7"/>
      <c r="E107" s="7" t="s">
        <v>31</v>
      </c>
      <c r="F107" s="8" t="s">
        <v>199</v>
      </c>
      <c r="G107" s="8"/>
      <c r="H107" s="7" t="s">
        <v>20</v>
      </c>
      <c r="I107" s="7" t="s">
        <v>21</v>
      </c>
      <c r="J107" s="6" t="s">
        <v>200</v>
      </c>
      <c r="K107" s="6" t="s">
        <v>34</v>
      </c>
      <c r="L107" s="6" t="s">
        <v>201</v>
      </c>
      <c r="M107" s="15" t="s">
        <v>25</v>
      </c>
      <c r="N107" s="15"/>
      <c r="O107" s="7">
        <v>4</v>
      </c>
      <c r="P107" s="15">
        <v>1</v>
      </c>
    </row>
    <row r="108" ht="280" customHeight="1" spans="1:16">
      <c r="A108" s="9"/>
      <c r="B108" s="9"/>
      <c r="C108" s="10"/>
      <c r="D108" s="11"/>
      <c r="E108" s="11"/>
      <c r="F108" s="12"/>
      <c r="G108" s="12"/>
      <c r="H108" s="11"/>
      <c r="I108" s="11"/>
      <c r="J108" s="10"/>
      <c r="K108" s="10"/>
      <c r="L108" s="10"/>
      <c r="M108" s="19"/>
      <c r="N108" s="19"/>
      <c r="O108" s="11"/>
      <c r="P108" s="19"/>
    </row>
    <row r="109" ht="280" customHeight="1" spans="1:16">
      <c r="A109" s="5">
        <v>54</v>
      </c>
      <c r="B109" s="5">
        <v>52</v>
      </c>
      <c r="C109" s="6" t="s">
        <v>202</v>
      </c>
      <c r="D109" s="7"/>
      <c r="E109" s="7" t="s">
        <v>31</v>
      </c>
      <c r="F109" s="8" t="s">
        <v>203</v>
      </c>
      <c r="G109" s="8"/>
      <c r="H109" s="7" t="s">
        <v>20</v>
      </c>
      <c r="I109" s="7" t="s">
        <v>21</v>
      </c>
      <c r="J109" s="6" t="s">
        <v>204</v>
      </c>
      <c r="K109" s="6" t="s">
        <v>34</v>
      </c>
      <c r="L109" s="6" t="s">
        <v>201</v>
      </c>
      <c r="M109" s="15" t="s">
        <v>25</v>
      </c>
      <c r="N109" s="15"/>
      <c r="O109" s="7">
        <v>4</v>
      </c>
      <c r="P109" s="15">
        <v>1</v>
      </c>
    </row>
    <row r="110" ht="280" customHeight="1" spans="1:16">
      <c r="A110" s="9"/>
      <c r="B110" s="9"/>
      <c r="C110" s="10"/>
      <c r="D110" s="11"/>
      <c r="E110" s="11"/>
      <c r="F110" s="12"/>
      <c r="G110" s="12"/>
      <c r="H110" s="11"/>
      <c r="I110" s="11"/>
      <c r="J110" s="10"/>
      <c r="K110" s="10"/>
      <c r="L110" s="10"/>
      <c r="M110" s="19"/>
      <c r="N110" s="19"/>
      <c r="O110" s="11"/>
      <c r="P110" s="19"/>
    </row>
    <row r="111" ht="280" customHeight="1" spans="1:16">
      <c r="A111" s="5">
        <v>55</v>
      </c>
      <c r="B111" s="5">
        <v>53</v>
      </c>
      <c r="C111" s="6" t="s">
        <v>205</v>
      </c>
      <c r="D111" s="7"/>
      <c r="E111" s="7" t="s">
        <v>31</v>
      </c>
      <c r="F111" s="8" t="s">
        <v>206</v>
      </c>
      <c r="G111" s="8"/>
      <c r="H111" s="7" t="s">
        <v>20</v>
      </c>
      <c r="I111" s="7" t="s">
        <v>21</v>
      </c>
      <c r="J111" s="6" t="s">
        <v>207</v>
      </c>
      <c r="K111" s="6" t="s">
        <v>34</v>
      </c>
      <c r="L111" s="6" t="s">
        <v>201</v>
      </c>
      <c r="M111" s="15" t="s">
        <v>25</v>
      </c>
      <c r="N111" s="15"/>
      <c r="O111" s="7">
        <v>4</v>
      </c>
      <c r="P111" s="15">
        <v>1</v>
      </c>
    </row>
    <row r="112" ht="280" customHeight="1" spans="1:16">
      <c r="A112" s="9"/>
      <c r="B112" s="9"/>
      <c r="C112" s="10"/>
      <c r="D112" s="11"/>
      <c r="E112" s="11"/>
      <c r="F112" s="12"/>
      <c r="G112" s="12"/>
      <c r="H112" s="11"/>
      <c r="I112" s="11"/>
      <c r="J112" s="10"/>
      <c r="K112" s="10"/>
      <c r="L112" s="10"/>
      <c r="M112" s="19"/>
      <c r="N112" s="19"/>
      <c r="O112" s="11"/>
      <c r="P112" s="19"/>
    </row>
    <row r="113" ht="280" customHeight="1" spans="1:16">
      <c r="A113" s="5">
        <v>56</v>
      </c>
      <c r="B113" s="5">
        <v>54</v>
      </c>
      <c r="C113" s="6" t="s">
        <v>208</v>
      </c>
      <c r="D113" s="7"/>
      <c r="E113" s="7" t="s">
        <v>31</v>
      </c>
      <c r="F113" s="8" t="s">
        <v>209</v>
      </c>
      <c r="G113" s="8"/>
      <c r="H113" s="7" t="s">
        <v>20</v>
      </c>
      <c r="I113" s="7" t="s">
        <v>21</v>
      </c>
      <c r="J113" s="6" t="s">
        <v>210</v>
      </c>
      <c r="K113" s="6" t="s">
        <v>34</v>
      </c>
      <c r="L113" s="6" t="s">
        <v>201</v>
      </c>
      <c r="M113" s="15" t="s">
        <v>25</v>
      </c>
      <c r="N113" s="15"/>
      <c r="O113" s="7">
        <v>4</v>
      </c>
      <c r="P113" s="15">
        <v>1</v>
      </c>
    </row>
    <row r="114" ht="280" customHeight="1" spans="1:16">
      <c r="A114" s="9"/>
      <c r="B114" s="9"/>
      <c r="C114" s="10"/>
      <c r="D114" s="11"/>
      <c r="E114" s="11"/>
      <c r="F114" s="12"/>
      <c r="G114" s="12"/>
      <c r="H114" s="11"/>
      <c r="I114" s="11"/>
      <c r="J114" s="10"/>
      <c r="K114" s="10"/>
      <c r="L114" s="10"/>
      <c r="M114" s="19"/>
      <c r="N114" s="19"/>
      <c r="O114" s="11"/>
      <c r="P114" s="19"/>
    </row>
    <row r="115" ht="280" customHeight="1" spans="1:16">
      <c r="A115" s="5">
        <v>57</v>
      </c>
      <c r="B115" s="5">
        <v>55</v>
      </c>
      <c r="C115" s="6" t="s">
        <v>211</v>
      </c>
      <c r="D115" s="7"/>
      <c r="E115" s="7" t="s">
        <v>31</v>
      </c>
      <c r="F115" s="8" t="s">
        <v>212</v>
      </c>
      <c r="G115" s="8"/>
      <c r="H115" s="7" t="s">
        <v>20</v>
      </c>
      <c r="I115" s="7" t="s">
        <v>21</v>
      </c>
      <c r="J115" s="6" t="s">
        <v>213</v>
      </c>
      <c r="K115" s="6" t="s">
        <v>34</v>
      </c>
      <c r="L115" s="6" t="s">
        <v>107</v>
      </c>
      <c r="M115" s="15" t="s">
        <v>25</v>
      </c>
      <c r="N115" s="15"/>
      <c r="O115" s="7">
        <v>4</v>
      </c>
      <c r="P115" s="15">
        <v>2</v>
      </c>
    </row>
    <row r="116" ht="280" customHeight="1" spans="1:16">
      <c r="A116" s="9"/>
      <c r="B116" s="9"/>
      <c r="C116" s="10"/>
      <c r="D116" s="11"/>
      <c r="E116" s="11"/>
      <c r="F116" s="12"/>
      <c r="G116" s="12"/>
      <c r="H116" s="11"/>
      <c r="I116" s="11"/>
      <c r="J116" s="10"/>
      <c r="K116" s="10"/>
      <c r="L116" s="10"/>
      <c r="M116" s="19"/>
      <c r="N116" s="19"/>
      <c r="O116" s="11"/>
      <c r="P116" s="19"/>
    </row>
    <row r="117" ht="280" customHeight="1" spans="1:16">
      <c r="A117" s="5">
        <v>58</v>
      </c>
      <c r="B117" s="5">
        <v>56</v>
      </c>
      <c r="C117" s="6" t="s">
        <v>214</v>
      </c>
      <c r="D117" s="7"/>
      <c r="E117" s="7" t="s">
        <v>31</v>
      </c>
      <c r="F117" s="8" t="s">
        <v>215</v>
      </c>
      <c r="G117" s="8"/>
      <c r="H117" s="7" t="s">
        <v>20</v>
      </c>
      <c r="I117" s="7" t="s">
        <v>21</v>
      </c>
      <c r="J117" s="6" t="s">
        <v>216</v>
      </c>
      <c r="K117" s="6" t="s">
        <v>34</v>
      </c>
      <c r="L117" s="6" t="s">
        <v>217</v>
      </c>
      <c r="M117" s="15" t="s">
        <v>25</v>
      </c>
      <c r="N117" s="15"/>
      <c r="O117" s="7">
        <v>4</v>
      </c>
      <c r="P117" s="15">
        <v>2</v>
      </c>
    </row>
    <row r="118" ht="280" customHeight="1" spans="1:16">
      <c r="A118" s="9"/>
      <c r="B118" s="9"/>
      <c r="C118" s="10"/>
      <c r="D118" s="11"/>
      <c r="E118" s="11"/>
      <c r="F118" s="12"/>
      <c r="G118" s="12"/>
      <c r="H118" s="11"/>
      <c r="I118" s="11"/>
      <c r="J118" s="10"/>
      <c r="K118" s="10"/>
      <c r="L118" s="10"/>
      <c r="M118" s="19"/>
      <c r="N118" s="19"/>
      <c r="O118" s="11"/>
      <c r="P118" s="19"/>
    </row>
    <row r="119" ht="280" customHeight="1" spans="1:16">
      <c r="A119" s="5">
        <v>59</v>
      </c>
      <c r="B119" s="5">
        <v>57</v>
      </c>
      <c r="C119" s="6" t="s">
        <v>218</v>
      </c>
      <c r="D119" s="7"/>
      <c r="E119" s="7" t="s">
        <v>31</v>
      </c>
      <c r="F119" s="8" t="s">
        <v>219</v>
      </c>
      <c r="G119" s="8"/>
      <c r="H119" s="7" t="s">
        <v>20</v>
      </c>
      <c r="I119" s="7" t="s">
        <v>21</v>
      </c>
      <c r="J119" s="6" t="s">
        <v>220</v>
      </c>
      <c r="K119" s="6" t="s">
        <v>34</v>
      </c>
      <c r="L119" s="6" t="s">
        <v>217</v>
      </c>
      <c r="M119" s="15" t="s">
        <v>25</v>
      </c>
      <c r="N119" s="15"/>
      <c r="O119" s="7">
        <v>4</v>
      </c>
      <c r="P119" s="15">
        <v>2</v>
      </c>
    </row>
    <row r="120" ht="280" customHeight="1" spans="1:16">
      <c r="A120" s="9"/>
      <c r="B120" s="9"/>
      <c r="C120" s="10"/>
      <c r="D120" s="11"/>
      <c r="E120" s="11"/>
      <c r="F120" s="12"/>
      <c r="G120" s="12"/>
      <c r="H120" s="11"/>
      <c r="I120" s="11"/>
      <c r="J120" s="10"/>
      <c r="K120" s="10"/>
      <c r="L120" s="10"/>
      <c r="M120" s="19"/>
      <c r="N120" s="19"/>
      <c r="O120" s="11"/>
      <c r="P120" s="19"/>
    </row>
    <row r="121" ht="280" customHeight="1" spans="1:16">
      <c r="A121" s="5">
        <v>60</v>
      </c>
      <c r="B121" s="5">
        <v>58</v>
      </c>
      <c r="C121" s="6" t="s">
        <v>221</v>
      </c>
      <c r="D121" s="7"/>
      <c r="E121" s="7" t="s">
        <v>31</v>
      </c>
      <c r="F121" s="8" t="s">
        <v>222</v>
      </c>
      <c r="G121" s="8"/>
      <c r="H121" s="7" t="s">
        <v>20</v>
      </c>
      <c r="I121" s="7" t="s">
        <v>21</v>
      </c>
      <c r="J121" s="6" t="s">
        <v>223</v>
      </c>
      <c r="K121" s="6" t="s">
        <v>34</v>
      </c>
      <c r="L121" s="6" t="s">
        <v>107</v>
      </c>
      <c r="M121" s="15" t="s">
        <v>25</v>
      </c>
      <c r="N121" s="15"/>
      <c r="O121" s="7">
        <v>4</v>
      </c>
      <c r="P121" s="15">
        <v>2</v>
      </c>
    </row>
    <row r="122" ht="280" customHeight="1" spans="1:16">
      <c r="A122" s="9"/>
      <c r="B122" s="9"/>
      <c r="C122" s="10"/>
      <c r="D122" s="11"/>
      <c r="E122" s="11"/>
      <c r="F122" s="12"/>
      <c r="G122" s="12"/>
      <c r="H122" s="11"/>
      <c r="I122" s="11"/>
      <c r="J122" s="10"/>
      <c r="K122" s="10"/>
      <c r="L122" s="10"/>
      <c r="M122" s="19"/>
      <c r="N122" s="19"/>
      <c r="O122" s="11"/>
      <c r="P122" s="19"/>
    </row>
    <row r="123" ht="280" customHeight="1" spans="1:16">
      <c r="A123" s="5">
        <v>61</v>
      </c>
      <c r="B123" s="5">
        <v>59</v>
      </c>
      <c r="C123" s="6" t="s">
        <v>224</v>
      </c>
      <c r="D123" s="7"/>
      <c r="E123" s="7" t="s">
        <v>31</v>
      </c>
      <c r="F123" s="8" t="s">
        <v>225</v>
      </c>
      <c r="G123" s="8"/>
      <c r="H123" s="7" t="s">
        <v>20</v>
      </c>
      <c r="I123" s="7" t="s">
        <v>21</v>
      </c>
      <c r="J123" s="6" t="s">
        <v>226</v>
      </c>
      <c r="K123" s="6" t="s">
        <v>34</v>
      </c>
      <c r="L123" s="6" t="s">
        <v>227</v>
      </c>
      <c r="M123" s="15" t="s">
        <v>25</v>
      </c>
      <c r="N123" s="15"/>
      <c r="O123" s="7">
        <v>4</v>
      </c>
      <c r="P123" s="15">
        <v>2</v>
      </c>
    </row>
    <row r="124" ht="280" customHeight="1" spans="1:16">
      <c r="A124" s="9"/>
      <c r="B124" s="9"/>
      <c r="C124" s="10"/>
      <c r="D124" s="11"/>
      <c r="E124" s="11"/>
      <c r="F124" s="12"/>
      <c r="G124" s="12"/>
      <c r="H124" s="11"/>
      <c r="I124" s="11"/>
      <c r="J124" s="10"/>
      <c r="K124" s="10"/>
      <c r="L124" s="10"/>
      <c r="M124" s="19"/>
      <c r="N124" s="19"/>
      <c r="O124" s="11"/>
      <c r="P124" s="19"/>
    </row>
    <row r="125" ht="280" customHeight="1" spans="1:16">
      <c r="A125" s="5">
        <v>62</v>
      </c>
      <c r="B125" s="5">
        <v>60</v>
      </c>
      <c r="C125" s="6" t="s">
        <v>228</v>
      </c>
      <c r="D125" s="7"/>
      <c r="E125" s="7" t="s">
        <v>31</v>
      </c>
      <c r="F125" s="8" t="s">
        <v>229</v>
      </c>
      <c r="G125" s="8"/>
      <c r="H125" s="7" t="s">
        <v>20</v>
      </c>
      <c r="I125" s="7" t="s">
        <v>21</v>
      </c>
      <c r="J125" s="6" t="s">
        <v>230</v>
      </c>
      <c r="K125" s="6" t="s">
        <v>34</v>
      </c>
      <c r="L125" s="6" t="s">
        <v>39</v>
      </c>
      <c r="M125" s="15" t="s">
        <v>25</v>
      </c>
      <c r="N125" s="15"/>
      <c r="O125" s="7">
        <v>4</v>
      </c>
      <c r="P125" s="15">
        <v>1</v>
      </c>
    </row>
    <row r="126" ht="280" customHeight="1" spans="1:16">
      <c r="A126" s="9"/>
      <c r="B126" s="9"/>
      <c r="C126" s="10"/>
      <c r="D126" s="11"/>
      <c r="E126" s="11"/>
      <c r="F126" s="12"/>
      <c r="G126" s="12"/>
      <c r="H126" s="11"/>
      <c r="I126" s="11"/>
      <c r="J126" s="10"/>
      <c r="K126" s="10"/>
      <c r="L126" s="10"/>
      <c r="M126" s="19"/>
      <c r="N126" s="19"/>
      <c r="O126" s="11"/>
      <c r="P126" s="19"/>
    </row>
    <row r="127" ht="280" customHeight="1" spans="1:16">
      <c r="A127" s="5">
        <v>63</v>
      </c>
      <c r="B127" s="5">
        <v>61</v>
      </c>
      <c r="C127" s="6" t="s">
        <v>231</v>
      </c>
      <c r="D127" s="7"/>
      <c r="E127" s="7" t="s">
        <v>31</v>
      </c>
      <c r="F127" s="8" t="s">
        <v>232</v>
      </c>
      <c r="G127" s="8"/>
      <c r="H127" s="7" t="s">
        <v>20</v>
      </c>
      <c r="I127" s="7" t="s">
        <v>21</v>
      </c>
      <c r="J127" s="6" t="s">
        <v>233</v>
      </c>
      <c r="K127" s="6" t="s">
        <v>34</v>
      </c>
      <c r="L127" s="6" t="s">
        <v>39</v>
      </c>
      <c r="M127" s="15" t="s">
        <v>25</v>
      </c>
      <c r="N127" s="15"/>
      <c r="O127" s="7">
        <v>4</v>
      </c>
      <c r="P127" s="15">
        <v>1</v>
      </c>
    </row>
    <row r="128" ht="280" customHeight="1" spans="1:16">
      <c r="A128" s="9"/>
      <c r="B128" s="9"/>
      <c r="C128" s="10"/>
      <c r="D128" s="11"/>
      <c r="E128" s="11"/>
      <c r="F128" s="12"/>
      <c r="G128" s="12"/>
      <c r="H128" s="11"/>
      <c r="I128" s="11"/>
      <c r="J128" s="10"/>
      <c r="K128" s="10"/>
      <c r="L128" s="10"/>
      <c r="M128" s="19"/>
      <c r="N128" s="19"/>
      <c r="O128" s="11"/>
      <c r="P128" s="19"/>
    </row>
    <row r="129" ht="280" customHeight="1" spans="1:16">
      <c r="A129" s="5">
        <v>64</v>
      </c>
      <c r="B129" s="5">
        <v>62</v>
      </c>
      <c r="C129" s="6" t="s">
        <v>234</v>
      </c>
      <c r="D129" s="7"/>
      <c r="E129" s="7" t="s">
        <v>31</v>
      </c>
      <c r="F129" s="8" t="s">
        <v>235</v>
      </c>
      <c r="G129" s="8"/>
      <c r="H129" s="7" t="s">
        <v>20</v>
      </c>
      <c r="I129" s="7" t="s">
        <v>21</v>
      </c>
      <c r="J129" s="6" t="s">
        <v>236</v>
      </c>
      <c r="K129" s="6" t="s">
        <v>34</v>
      </c>
      <c r="L129" s="6" t="s">
        <v>107</v>
      </c>
      <c r="M129" s="15" t="s">
        <v>25</v>
      </c>
      <c r="N129" s="15"/>
      <c r="O129" s="7">
        <v>4</v>
      </c>
      <c r="P129" s="15">
        <v>2</v>
      </c>
    </row>
    <row r="130" ht="280" customHeight="1" spans="1:16">
      <c r="A130" s="9"/>
      <c r="B130" s="9"/>
      <c r="C130" s="10"/>
      <c r="D130" s="11"/>
      <c r="E130" s="11"/>
      <c r="F130" s="12"/>
      <c r="G130" s="12"/>
      <c r="H130" s="11"/>
      <c r="I130" s="11"/>
      <c r="J130" s="10"/>
      <c r="K130" s="10"/>
      <c r="L130" s="10"/>
      <c r="M130" s="19"/>
      <c r="N130" s="19"/>
      <c r="O130" s="11"/>
      <c r="P130" s="19"/>
    </row>
    <row r="131" ht="280" customHeight="1" spans="1:16">
      <c r="A131" s="5">
        <v>65</v>
      </c>
      <c r="B131" s="5">
        <v>63</v>
      </c>
      <c r="C131" s="6" t="s">
        <v>237</v>
      </c>
      <c r="D131" s="7"/>
      <c r="E131" s="7" t="s">
        <v>31</v>
      </c>
      <c r="F131" s="8" t="s">
        <v>238</v>
      </c>
      <c r="G131" s="8"/>
      <c r="H131" s="7" t="s">
        <v>20</v>
      </c>
      <c r="I131" s="7" t="s">
        <v>21</v>
      </c>
      <c r="J131" s="6" t="s">
        <v>239</v>
      </c>
      <c r="K131" s="6" t="s">
        <v>34</v>
      </c>
      <c r="L131" s="6" t="s">
        <v>39</v>
      </c>
      <c r="M131" s="15" t="s">
        <v>25</v>
      </c>
      <c r="N131" s="15"/>
      <c r="O131" s="7">
        <v>4</v>
      </c>
      <c r="P131" s="15">
        <v>1</v>
      </c>
    </row>
    <row r="132" ht="280" customHeight="1" spans="1:16">
      <c r="A132" s="9"/>
      <c r="B132" s="9"/>
      <c r="C132" s="10"/>
      <c r="D132" s="11"/>
      <c r="E132" s="11"/>
      <c r="F132" s="12"/>
      <c r="G132" s="12"/>
      <c r="H132" s="11"/>
      <c r="I132" s="11"/>
      <c r="J132" s="10"/>
      <c r="K132" s="10"/>
      <c r="L132" s="10"/>
      <c r="M132" s="19"/>
      <c r="N132" s="19"/>
      <c r="O132" s="11"/>
      <c r="P132" s="19"/>
    </row>
    <row r="133" ht="280" customHeight="1" spans="1:16">
      <c r="A133" s="5">
        <v>66</v>
      </c>
      <c r="B133" s="5">
        <v>64</v>
      </c>
      <c r="C133" s="6" t="s">
        <v>240</v>
      </c>
      <c r="D133" s="7"/>
      <c r="E133" s="7" t="s">
        <v>31</v>
      </c>
      <c r="F133" s="8" t="s">
        <v>241</v>
      </c>
      <c r="G133" s="8"/>
      <c r="H133" s="7" t="s">
        <v>20</v>
      </c>
      <c r="I133" s="7" t="s">
        <v>21</v>
      </c>
      <c r="J133" s="6" t="s">
        <v>110</v>
      </c>
      <c r="K133" s="6" t="s">
        <v>34</v>
      </c>
      <c r="L133" s="6" t="s">
        <v>39</v>
      </c>
      <c r="M133" s="15" t="s">
        <v>25</v>
      </c>
      <c r="N133" s="15"/>
      <c r="O133" s="7">
        <v>4</v>
      </c>
      <c r="P133" s="15">
        <v>1</v>
      </c>
    </row>
    <row r="134" ht="280" customHeight="1" spans="1:16">
      <c r="A134" s="9"/>
      <c r="B134" s="9"/>
      <c r="C134" s="10"/>
      <c r="D134" s="11"/>
      <c r="E134" s="11"/>
      <c r="F134" s="12"/>
      <c r="G134" s="12"/>
      <c r="H134" s="11"/>
      <c r="I134" s="11"/>
      <c r="J134" s="10"/>
      <c r="K134" s="10"/>
      <c r="L134" s="10"/>
      <c r="M134" s="19"/>
      <c r="N134" s="19"/>
      <c r="O134" s="11"/>
      <c r="P134" s="19"/>
    </row>
    <row r="135" ht="280" customHeight="1" spans="1:16">
      <c r="A135" s="5">
        <v>67</v>
      </c>
      <c r="B135" s="5">
        <v>65</v>
      </c>
      <c r="C135" s="6" t="s">
        <v>242</v>
      </c>
      <c r="D135" s="7"/>
      <c r="E135" s="7" t="s">
        <v>31</v>
      </c>
      <c r="F135" s="8" t="s">
        <v>243</v>
      </c>
      <c r="G135" s="8"/>
      <c r="H135" s="7" t="s">
        <v>20</v>
      </c>
      <c r="I135" s="7" t="s">
        <v>21</v>
      </c>
      <c r="J135" s="6" t="s">
        <v>244</v>
      </c>
      <c r="K135" s="6" t="s">
        <v>34</v>
      </c>
      <c r="L135" s="6" t="s">
        <v>39</v>
      </c>
      <c r="M135" s="15" t="s">
        <v>25</v>
      </c>
      <c r="N135" s="15"/>
      <c r="O135" s="7">
        <v>4</v>
      </c>
      <c r="P135" s="15">
        <v>1</v>
      </c>
    </row>
    <row r="136" ht="280" customHeight="1" spans="1:16">
      <c r="A136" s="9"/>
      <c r="B136" s="9"/>
      <c r="C136" s="10"/>
      <c r="D136" s="11"/>
      <c r="E136" s="11"/>
      <c r="F136" s="12"/>
      <c r="G136" s="12"/>
      <c r="H136" s="11"/>
      <c r="I136" s="11"/>
      <c r="J136" s="10"/>
      <c r="K136" s="10"/>
      <c r="L136" s="10"/>
      <c r="M136" s="19"/>
      <c r="N136" s="19"/>
      <c r="O136" s="11"/>
      <c r="P136" s="19"/>
    </row>
    <row r="137" ht="280" customHeight="1" spans="1:16">
      <c r="A137" s="5">
        <v>68</v>
      </c>
      <c r="B137" s="5">
        <v>66</v>
      </c>
      <c r="C137" s="6" t="s">
        <v>245</v>
      </c>
      <c r="D137" s="7"/>
      <c r="E137" s="7" t="s">
        <v>31</v>
      </c>
      <c r="F137" s="8" t="s">
        <v>246</v>
      </c>
      <c r="G137" s="8"/>
      <c r="H137" s="7" t="s">
        <v>20</v>
      </c>
      <c r="I137" s="7" t="s">
        <v>21</v>
      </c>
      <c r="J137" s="6" t="s">
        <v>247</v>
      </c>
      <c r="K137" s="6" t="s">
        <v>34</v>
      </c>
      <c r="L137" s="6" t="s">
        <v>39</v>
      </c>
      <c r="M137" s="15" t="s">
        <v>25</v>
      </c>
      <c r="N137" s="15"/>
      <c r="O137" s="7">
        <v>4</v>
      </c>
      <c r="P137" s="15">
        <v>1</v>
      </c>
    </row>
    <row r="138" ht="280" customHeight="1" spans="1:16">
      <c r="A138" s="9"/>
      <c r="B138" s="9"/>
      <c r="C138" s="10"/>
      <c r="D138" s="11"/>
      <c r="E138" s="11"/>
      <c r="F138" s="12"/>
      <c r="G138" s="12"/>
      <c r="H138" s="11"/>
      <c r="I138" s="11"/>
      <c r="J138" s="10"/>
      <c r="K138" s="10"/>
      <c r="L138" s="10"/>
      <c r="M138" s="19"/>
      <c r="N138" s="19"/>
      <c r="O138" s="11"/>
      <c r="P138" s="19"/>
    </row>
    <row r="139" ht="280" customHeight="1" spans="1:16">
      <c r="A139" s="5">
        <v>69</v>
      </c>
      <c r="B139" s="5">
        <v>67</v>
      </c>
      <c r="C139" s="6" t="s">
        <v>248</v>
      </c>
      <c r="D139" s="7"/>
      <c r="E139" s="7" t="s">
        <v>31</v>
      </c>
      <c r="F139" s="8" t="s">
        <v>249</v>
      </c>
      <c r="G139" s="8"/>
      <c r="H139" s="7" t="s">
        <v>20</v>
      </c>
      <c r="I139" s="7" t="s">
        <v>21</v>
      </c>
      <c r="J139" s="6" t="s">
        <v>250</v>
      </c>
      <c r="K139" s="6" t="s">
        <v>34</v>
      </c>
      <c r="L139" s="6" t="s">
        <v>39</v>
      </c>
      <c r="M139" s="15" t="s">
        <v>25</v>
      </c>
      <c r="N139" s="15"/>
      <c r="O139" s="7">
        <v>4</v>
      </c>
      <c r="P139" s="15">
        <v>1</v>
      </c>
    </row>
    <row r="140" ht="280" customHeight="1" spans="1:16">
      <c r="A140" s="9"/>
      <c r="B140" s="9"/>
      <c r="C140" s="10"/>
      <c r="D140" s="11"/>
      <c r="E140" s="11"/>
      <c r="F140" s="12"/>
      <c r="G140" s="12"/>
      <c r="H140" s="11"/>
      <c r="I140" s="11"/>
      <c r="J140" s="10"/>
      <c r="K140" s="10"/>
      <c r="L140" s="10"/>
      <c r="M140" s="19"/>
      <c r="N140" s="19"/>
      <c r="O140" s="11"/>
      <c r="P140" s="19"/>
    </row>
    <row r="141" ht="280" customHeight="1" spans="1:16">
      <c r="A141" s="5">
        <v>70</v>
      </c>
      <c r="B141" s="5">
        <v>68</v>
      </c>
      <c r="C141" s="6" t="s">
        <v>251</v>
      </c>
      <c r="D141" s="7"/>
      <c r="E141" s="7" t="s">
        <v>31</v>
      </c>
      <c r="F141" s="8" t="s">
        <v>252</v>
      </c>
      <c r="G141" s="8"/>
      <c r="H141" s="7" t="s">
        <v>20</v>
      </c>
      <c r="I141" s="7" t="s">
        <v>21</v>
      </c>
      <c r="J141" s="6" t="s">
        <v>253</v>
      </c>
      <c r="K141" s="6" t="s">
        <v>34</v>
      </c>
      <c r="L141" s="6" t="s">
        <v>254</v>
      </c>
      <c r="M141" s="15" t="s">
        <v>25</v>
      </c>
      <c r="N141" s="15"/>
      <c r="O141" s="7">
        <v>4</v>
      </c>
      <c r="P141" s="15">
        <v>2</v>
      </c>
    </row>
    <row r="142" ht="280" customHeight="1" spans="1:16">
      <c r="A142" s="9"/>
      <c r="B142" s="9"/>
      <c r="C142" s="10"/>
      <c r="D142" s="11"/>
      <c r="E142" s="11"/>
      <c r="F142" s="12"/>
      <c r="G142" s="12"/>
      <c r="H142" s="11"/>
      <c r="I142" s="11"/>
      <c r="J142" s="10"/>
      <c r="K142" s="10"/>
      <c r="L142" s="10"/>
      <c r="M142" s="19"/>
      <c r="N142" s="19"/>
      <c r="O142" s="11"/>
      <c r="P142" s="19"/>
    </row>
    <row r="143" ht="280" customHeight="1" spans="1:16">
      <c r="A143" s="5">
        <v>71</v>
      </c>
      <c r="B143" s="5">
        <v>69</v>
      </c>
      <c r="C143" s="6" t="s">
        <v>255</v>
      </c>
      <c r="D143" s="7"/>
      <c r="E143" s="7" t="s">
        <v>31</v>
      </c>
      <c r="F143" s="8" t="s">
        <v>256</v>
      </c>
      <c r="G143" s="8"/>
      <c r="H143" s="7" t="s">
        <v>20</v>
      </c>
      <c r="I143" s="7" t="s">
        <v>21</v>
      </c>
      <c r="J143" s="6" t="s">
        <v>257</v>
      </c>
      <c r="K143" s="6" t="s">
        <v>34</v>
      </c>
      <c r="L143" s="6" t="s">
        <v>254</v>
      </c>
      <c r="M143" s="15" t="s">
        <v>25</v>
      </c>
      <c r="N143" s="15"/>
      <c r="O143" s="7">
        <v>4</v>
      </c>
      <c r="P143" s="15">
        <v>2</v>
      </c>
    </row>
    <row r="144" ht="280" customHeight="1" spans="1:16">
      <c r="A144" s="9"/>
      <c r="B144" s="9"/>
      <c r="C144" s="10"/>
      <c r="D144" s="11"/>
      <c r="E144" s="11"/>
      <c r="F144" s="12"/>
      <c r="G144" s="12"/>
      <c r="H144" s="11"/>
      <c r="I144" s="11"/>
      <c r="J144" s="10"/>
      <c r="K144" s="10"/>
      <c r="L144" s="10"/>
      <c r="M144" s="19"/>
      <c r="N144" s="19"/>
      <c r="O144" s="11"/>
      <c r="P144" s="19"/>
    </row>
    <row r="145" ht="280" customHeight="1" spans="1:16">
      <c r="A145" s="5">
        <v>72</v>
      </c>
      <c r="B145" s="5">
        <v>70</v>
      </c>
      <c r="C145" s="6" t="s">
        <v>258</v>
      </c>
      <c r="D145" s="7"/>
      <c r="E145" s="7" t="s">
        <v>31</v>
      </c>
      <c r="F145" s="8" t="s">
        <v>259</v>
      </c>
      <c r="G145" s="8"/>
      <c r="H145" s="7" t="s">
        <v>20</v>
      </c>
      <c r="I145" s="7" t="s">
        <v>21</v>
      </c>
      <c r="J145" s="6" t="s">
        <v>260</v>
      </c>
      <c r="K145" s="6" t="s">
        <v>34</v>
      </c>
      <c r="L145" s="6" t="s">
        <v>107</v>
      </c>
      <c r="M145" s="15" t="s">
        <v>25</v>
      </c>
      <c r="N145" s="15"/>
      <c r="O145" s="7">
        <v>4</v>
      </c>
      <c r="P145" s="15">
        <v>2</v>
      </c>
    </row>
    <row r="146" ht="280" customHeight="1" spans="1:16">
      <c r="A146" s="9"/>
      <c r="B146" s="9"/>
      <c r="C146" s="10"/>
      <c r="D146" s="11"/>
      <c r="E146" s="11"/>
      <c r="F146" s="12"/>
      <c r="G146" s="12"/>
      <c r="H146" s="11"/>
      <c r="I146" s="11"/>
      <c r="J146" s="10"/>
      <c r="K146" s="10"/>
      <c r="L146" s="10"/>
      <c r="M146" s="19"/>
      <c r="N146" s="19"/>
      <c r="O146" s="11"/>
      <c r="P146" s="19"/>
    </row>
    <row r="147" ht="280" customHeight="1" spans="1:16">
      <c r="A147" s="5">
        <v>73</v>
      </c>
      <c r="B147" s="5">
        <v>71</v>
      </c>
      <c r="C147" s="6" t="s">
        <v>261</v>
      </c>
      <c r="D147" s="7"/>
      <c r="E147" s="7" t="s">
        <v>31</v>
      </c>
      <c r="F147" s="8" t="s">
        <v>262</v>
      </c>
      <c r="G147" s="8"/>
      <c r="H147" s="7" t="s">
        <v>20</v>
      </c>
      <c r="I147" s="7" t="s">
        <v>21</v>
      </c>
      <c r="J147" s="6" t="s">
        <v>263</v>
      </c>
      <c r="K147" s="6" t="s">
        <v>34</v>
      </c>
      <c r="L147" s="6" t="s">
        <v>227</v>
      </c>
      <c r="M147" s="15" t="s">
        <v>25</v>
      </c>
      <c r="N147" s="15"/>
      <c r="O147" s="7">
        <v>4</v>
      </c>
      <c r="P147" s="15">
        <v>2</v>
      </c>
    </row>
    <row r="148" ht="280" customHeight="1" spans="1:16">
      <c r="A148" s="9"/>
      <c r="B148" s="9"/>
      <c r="C148" s="10"/>
      <c r="D148" s="11"/>
      <c r="E148" s="11"/>
      <c r="F148" s="12"/>
      <c r="G148" s="12"/>
      <c r="H148" s="11"/>
      <c r="I148" s="11"/>
      <c r="J148" s="10"/>
      <c r="K148" s="10"/>
      <c r="L148" s="10"/>
      <c r="M148" s="19"/>
      <c r="N148" s="19"/>
      <c r="O148" s="11"/>
      <c r="P148" s="19"/>
    </row>
    <row r="149" ht="280" customHeight="1" spans="1:16">
      <c r="A149" s="5">
        <v>74</v>
      </c>
      <c r="B149" s="5">
        <v>72</v>
      </c>
      <c r="C149" s="6" t="s">
        <v>264</v>
      </c>
      <c r="D149" s="7"/>
      <c r="E149" s="7" t="s">
        <v>31</v>
      </c>
      <c r="F149" s="8" t="s">
        <v>265</v>
      </c>
      <c r="G149" s="8"/>
      <c r="H149" s="7" t="s">
        <v>20</v>
      </c>
      <c r="I149" s="7" t="s">
        <v>21</v>
      </c>
      <c r="J149" s="6" t="s">
        <v>266</v>
      </c>
      <c r="K149" s="6" t="s">
        <v>34</v>
      </c>
      <c r="L149" s="6" t="s">
        <v>107</v>
      </c>
      <c r="M149" s="15" t="s">
        <v>25</v>
      </c>
      <c r="N149" s="15"/>
      <c r="O149" s="7">
        <v>4</v>
      </c>
      <c r="P149" s="15">
        <v>2</v>
      </c>
    </row>
    <row r="150" ht="280" customHeight="1" spans="1:16">
      <c r="A150" s="9"/>
      <c r="B150" s="9"/>
      <c r="C150" s="10"/>
      <c r="D150" s="11"/>
      <c r="E150" s="11"/>
      <c r="F150" s="12"/>
      <c r="G150" s="12"/>
      <c r="H150" s="11"/>
      <c r="I150" s="11"/>
      <c r="J150" s="10"/>
      <c r="K150" s="10"/>
      <c r="L150" s="10"/>
      <c r="M150" s="19"/>
      <c r="N150" s="19"/>
      <c r="O150" s="11"/>
      <c r="P150" s="19"/>
    </row>
    <row r="151" ht="280" customHeight="1" spans="1:16">
      <c r="A151" s="5">
        <v>75</v>
      </c>
      <c r="B151" s="5">
        <v>73</v>
      </c>
      <c r="C151" s="6" t="s">
        <v>267</v>
      </c>
      <c r="D151" s="7"/>
      <c r="E151" s="7" t="s">
        <v>31</v>
      </c>
      <c r="F151" s="8" t="s">
        <v>268</v>
      </c>
      <c r="G151" s="8"/>
      <c r="H151" s="7" t="s">
        <v>20</v>
      </c>
      <c r="I151" s="7" t="s">
        <v>21</v>
      </c>
      <c r="J151" s="6" t="s">
        <v>269</v>
      </c>
      <c r="K151" s="6" t="s">
        <v>34</v>
      </c>
      <c r="L151" s="6" t="s">
        <v>107</v>
      </c>
      <c r="M151" s="7">
        <v>4</v>
      </c>
      <c r="N151" s="15"/>
      <c r="O151" s="7">
        <v>4</v>
      </c>
      <c r="P151" s="15">
        <v>2</v>
      </c>
    </row>
    <row r="152" ht="280" customHeight="1" spans="1:16">
      <c r="A152" s="9"/>
      <c r="B152" s="9"/>
      <c r="C152" s="10"/>
      <c r="D152" s="11"/>
      <c r="E152" s="11"/>
      <c r="F152" s="12"/>
      <c r="G152" s="12"/>
      <c r="H152" s="11"/>
      <c r="I152" s="11"/>
      <c r="J152" s="10"/>
      <c r="K152" s="10"/>
      <c r="L152" s="10"/>
      <c r="M152" s="11"/>
      <c r="N152" s="19"/>
      <c r="O152" s="11"/>
      <c r="P152" s="19"/>
    </row>
    <row r="153" ht="280" customHeight="1" spans="1:16">
      <c r="A153" s="5">
        <v>76</v>
      </c>
      <c r="B153" s="5">
        <v>74</v>
      </c>
      <c r="C153" s="6" t="s">
        <v>270</v>
      </c>
      <c r="D153" s="7"/>
      <c r="E153" s="7" t="s">
        <v>31</v>
      </c>
      <c r="F153" s="8" t="s">
        <v>271</v>
      </c>
      <c r="G153" s="8"/>
      <c r="H153" s="7" t="s">
        <v>20</v>
      </c>
      <c r="I153" s="7" t="s">
        <v>21</v>
      </c>
      <c r="J153" s="6" t="s">
        <v>272</v>
      </c>
      <c r="K153" s="6" t="s">
        <v>34</v>
      </c>
      <c r="L153" s="6" t="s">
        <v>273</v>
      </c>
      <c r="M153" s="15" t="s">
        <v>25</v>
      </c>
      <c r="N153" s="15"/>
      <c r="O153" s="7">
        <v>4</v>
      </c>
      <c r="P153" s="15">
        <v>2</v>
      </c>
    </row>
    <row r="154" ht="280" customHeight="1" spans="1:16">
      <c r="A154" s="9"/>
      <c r="B154" s="9"/>
      <c r="C154" s="10"/>
      <c r="D154" s="11"/>
      <c r="E154" s="11"/>
      <c r="F154" s="12"/>
      <c r="G154" s="12"/>
      <c r="H154" s="11"/>
      <c r="I154" s="11"/>
      <c r="J154" s="10"/>
      <c r="K154" s="10"/>
      <c r="L154" s="10"/>
      <c r="M154" s="19"/>
      <c r="N154" s="19"/>
      <c r="O154" s="11"/>
      <c r="P154" s="19"/>
    </row>
    <row r="155" ht="280" customHeight="1" spans="1:16">
      <c r="A155" s="5">
        <v>77</v>
      </c>
      <c r="B155" s="5">
        <v>75</v>
      </c>
      <c r="C155" s="6" t="s">
        <v>274</v>
      </c>
      <c r="D155" s="7"/>
      <c r="E155" s="7" t="s">
        <v>31</v>
      </c>
      <c r="F155" s="8" t="s">
        <v>275</v>
      </c>
      <c r="G155" s="8"/>
      <c r="H155" s="7" t="s">
        <v>20</v>
      </c>
      <c r="I155" s="7" t="s">
        <v>21</v>
      </c>
      <c r="J155" s="6" t="s">
        <v>276</v>
      </c>
      <c r="K155" s="6" t="s">
        <v>34</v>
      </c>
      <c r="L155" s="6" t="s">
        <v>273</v>
      </c>
      <c r="M155" s="15" t="s">
        <v>25</v>
      </c>
      <c r="N155" s="15"/>
      <c r="O155" s="7">
        <v>4</v>
      </c>
      <c r="P155" s="15">
        <v>2</v>
      </c>
    </row>
    <row r="156" ht="280" customHeight="1" spans="1:16">
      <c r="A156" s="9"/>
      <c r="B156" s="9"/>
      <c r="C156" s="10"/>
      <c r="D156" s="11"/>
      <c r="E156" s="11"/>
      <c r="F156" s="12"/>
      <c r="G156" s="12"/>
      <c r="H156" s="11"/>
      <c r="I156" s="11"/>
      <c r="J156" s="10"/>
      <c r="K156" s="10"/>
      <c r="L156" s="10"/>
      <c r="M156" s="19"/>
      <c r="N156" s="19"/>
      <c r="O156" s="11"/>
      <c r="P156" s="19"/>
    </row>
    <row r="157" ht="280" customHeight="1" spans="1:16">
      <c r="A157" s="5">
        <v>78</v>
      </c>
      <c r="B157" s="5">
        <v>76</v>
      </c>
      <c r="C157" s="6" t="s">
        <v>277</v>
      </c>
      <c r="D157" s="7"/>
      <c r="E157" s="7" t="s">
        <v>31</v>
      </c>
      <c r="F157" s="8" t="s">
        <v>278</v>
      </c>
      <c r="G157" s="8"/>
      <c r="H157" s="7" t="s">
        <v>20</v>
      </c>
      <c r="I157" s="7" t="s">
        <v>21</v>
      </c>
      <c r="J157" s="6" t="s">
        <v>279</v>
      </c>
      <c r="K157" s="6" t="s">
        <v>34</v>
      </c>
      <c r="L157" s="6" t="s">
        <v>273</v>
      </c>
      <c r="M157" s="15" t="s">
        <v>25</v>
      </c>
      <c r="N157" s="15"/>
      <c r="O157" s="7">
        <v>4</v>
      </c>
      <c r="P157" s="15">
        <v>2</v>
      </c>
    </row>
    <row r="158" ht="280" customHeight="1" spans="1:16">
      <c r="A158" s="9"/>
      <c r="B158" s="9"/>
      <c r="C158" s="10"/>
      <c r="D158" s="11"/>
      <c r="E158" s="11"/>
      <c r="F158" s="12"/>
      <c r="G158" s="12"/>
      <c r="H158" s="11"/>
      <c r="I158" s="11"/>
      <c r="J158" s="10"/>
      <c r="K158" s="10"/>
      <c r="L158" s="10"/>
      <c r="M158" s="19"/>
      <c r="N158" s="19"/>
      <c r="O158" s="11"/>
      <c r="P158" s="19"/>
    </row>
    <row r="159" ht="280" customHeight="1" spans="1:16">
      <c r="A159" s="5">
        <v>79</v>
      </c>
      <c r="B159" s="5">
        <v>77</v>
      </c>
      <c r="C159" s="6" t="s">
        <v>280</v>
      </c>
      <c r="D159" s="7"/>
      <c r="E159" s="7" t="s">
        <v>31</v>
      </c>
      <c r="F159" s="8" t="s">
        <v>281</v>
      </c>
      <c r="G159" s="8"/>
      <c r="H159" s="7" t="s">
        <v>20</v>
      </c>
      <c r="I159" s="7" t="s">
        <v>21</v>
      </c>
      <c r="J159" s="6" t="s">
        <v>282</v>
      </c>
      <c r="K159" s="6" t="s">
        <v>34</v>
      </c>
      <c r="L159" s="6" t="s">
        <v>39</v>
      </c>
      <c r="M159" s="15" t="s">
        <v>25</v>
      </c>
      <c r="N159" s="15"/>
      <c r="O159" s="7">
        <v>4</v>
      </c>
      <c r="P159" s="15">
        <v>1</v>
      </c>
    </row>
    <row r="160" ht="280" customHeight="1" spans="1:16">
      <c r="A160" s="9"/>
      <c r="B160" s="9"/>
      <c r="C160" s="10"/>
      <c r="D160" s="11"/>
      <c r="E160" s="11"/>
      <c r="F160" s="12"/>
      <c r="G160" s="12"/>
      <c r="H160" s="11"/>
      <c r="I160" s="11"/>
      <c r="J160" s="10"/>
      <c r="K160" s="10"/>
      <c r="L160" s="10"/>
      <c r="M160" s="19"/>
      <c r="N160" s="19"/>
      <c r="O160" s="11"/>
      <c r="P160" s="19"/>
    </row>
    <row r="161" ht="280" customHeight="1" spans="1:16">
      <c r="A161" s="5">
        <v>80</v>
      </c>
      <c r="B161" s="5">
        <v>78</v>
      </c>
      <c r="C161" s="6" t="s">
        <v>283</v>
      </c>
      <c r="D161" s="7"/>
      <c r="E161" s="7" t="s">
        <v>31</v>
      </c>
      <c r="F161" s="8" t="s">
        <v>284</v>
      </c>
      <c r="G161" s="8"/>
      <c r="H161" s="7" t="s">
        <v>20</v>
      </c>
      <c r="I161" s="7" t="s">
        <v>21</v>
      </c>
      <c r="J161" s="6" t="s">
        <v>285</v>
      </c>
      <c r="K161" s="6" t="s">
        <v>34</v>
      </c>
      <c r="L161" s="6" t="s">
        <v>151</v>
      </c>
      <c r="M161" s="15" t="s">
        <v>25</v>
      </c>
      <c r="N161" s="15"/>
      <c r="O161" s="7">
        <v>4</v>
      </c>
      <c r="P161" s="15">
        <v>2</v>
      </c>
    </row>
    <row r="162" ht="280" customHeight="1" spans="1:16">
      <c r="A162" s="9"/>
      <c r="B162" s="9"/>
      <c r="C162" s="10"/>
      <c r="D162" s="11"/>
      <c r="E162" s="11"/>
      <c r="F162" s="12"/>
      <c r="G162" s="12"/>
      <c r="H162" s="11"/>
      <c r="I162" s="11"/>
      <c r="J162" s="10"/>
      <c r="K162" s="10"/>
      <c r="L162" s="10"/>
      <c r="M162" s="19"/>
      <c r="N162" s="19"/>
      <c r="O162" s="11"/>
      <c r="P162" s="19"/>
    </row>
    <row r="163" ht="280" customHeight="1" spans="1:16">
      <c r="A163" s="5">
        <v>81</v>
      </c>
      <c r="B163" s="5">
        <v>79</v>
      </c>
      <c r="C163" s="6" t="s">
        <v>286</v>
      </c>
      <c r="D163" s="7"/>
      <c r="E163" s="7" t="s">
        <v>31</v>
      </c>
      <c r="F163" s="8" t="s">
        <v>287</v>
      </c>
      <c r="G163" s="8"/>
      <c r="H163" s="7" t="s">
        <v>20</v>
      </c>
      <c r="I163" s="7" t="s">
        <v>21</v>
      </c>
      <c r="J163" s="6" t="s">
        <v>288</v>
      </c>
      <c r="K163" s="6" t="s">
        <v>34</v>
      </c>
      <c r="L163" s="6" t="s">
        <v>39</v>
      </c>
      <c r="M163" s="15" t="s">
        <v>25</v>
      </c>
      <c r="N163" s="15"/>
      <c r="O163" s="7">
        <v>4</v>
      </c>
      <c r="P163" s="15">
        <v>1</v>
      </c>
    </row>
    <row r="164" ht="280" customHeight="1" spans="1:16">
      <c r="A164" s="9"/>
      <c r="B164" s="9"/>
      <c r="C164" s="10"/>
      <c r="D164" s="11"/>
      <c r="E164" s="11"/>
      <c r="F164" s="12"/>
      <c r="G164" s="12"/>
      <c r="H164" s="11"/>
      <c r="I164" s="11"/>
      <c r="J164" s="10"/>
      <c r="K164" s="10"/>
      <c r="L164" s="10"/>
      <c r="M164" s="19"/>
      <c r="N164" s="19"/>
      <c r="O164" s="11"/>
      <c r="P164" s="19"/>
    </row>
    <row r="165" ht="280" customHeight="1" spans="1:16">
      <c r="A165" s="5">
        <v>82</v>
      </c>
      <c r="B165" s="5">
        <v>80</v>
      </c>
      <c r="C165" s="6" t="s">
        <v>289</v>
      </c>
      <c r="D165" s="7"/>
      <c r="E165" s="7" t="s">
        <v>31</v>
      </c>
      <c r="F165" s="8" t="s">
        <v>290</v>
      </c>
      <c r="G165" s="8"/>
      <c r="H165" s="7" t="s">
        <v>20</v>
      </c>
      <c r="I165" s="7" t="s">
        <v>21</v>
      </c>
      <c r="J165" s="6" t="s">
        <v>291</v>
      </c>
      <c r="K165" s="6" t="s">
        <v>34</v>
      </c>
      <c r="L165" s="6" t="s">
        <v>292</v>
      </c>
      <c r="M165" s="15" t="s">
        <v>25</v>
      </c>
      <c r="N165" s="15"/>
      <c r="O165" s="7">
        <v>4</v>
      </c>
      <c r="P165" s="15">
        <v>2</v>
      </c>
    </row>
    <row r="166" ht="280" customHeight="1" spans="1:16">
      <c r="A166" s="9"/>
      <c r="B166" s="9"/>
      <c r="C166" s="10"/>
      <c r="D166" s="11"/>
      <c r="E166" s="11"/>
      <c r="F166" s="12"/>
      <c r="G166" s="12"/>
      <c r="H166" s="11"/>
      <c r="I166" s="11"/>
      <c r="J166" s="10"/>
      <c r="K166" s="10"/>
      <c r="L166" s="10"/>
      <c r="M166" s="19"/>
      <c r="N166" s="19"/>
      <c r="O166" s="11"/>
      <c r="P166" s="19"/>
    </row>
    <row r="167" ht="280" customHeight="1" spans="1:16">
      <c r="A167" s="5">
        <v>83</v>
      </c>
      <c r="B167" s="5">
        <v>81</v>
      </c>
      <c r="C167" s="6" t="s">
        <v>293</v>
      </c>
      <c r="D167" s="7"/>
      <c r="E167" s="7" t="s">
        <v>31</v>
      </c>
      <c r="F167" s="8" t="s">
        <v>294</v>
      </c>
      <c r="G167" s="8"/>
      <c r="H167" s="7" t="s">
        <v>20</v>
      </c>
      <c r="I167" s="7" t="s">
        <v>21</v>
      </c>
      <c r="J167" s="6" t="s">
        <v>295</v>
      </c>
      <c r="K167" s="6" t="s">
        <v>34</v>
      </c>
      <c r="L167" s="6" t="s">
        <v>121</v>
      </c>
      <c r="M167" s="15" t="s">
        <v>25</v>
      </c>
      <c r="N167" s="15"/>
      <c r="O167" s="7">
        <v>4</v>
      </c>
      <c r="P167" s="15">
        <v>2</v>
      </c>
    </row>
    <row r="168" ht="280" customHeight="1" spans="1:16">
      <c r="A168" s="9"/>
      <c r="B168" s="9"/>
      <c r="C168" s="10"/>
      <c r="D168" s="11"/>
      <c r="E168" s="11"/>
      <c r="F168" s="12"/>
      <c r="G168" s="12"/>
      <c r="H168" s="11"/>
      <c r="I168" s="11"/>
      <c r="J168" s="10"/>
      <c r="K168" s="10"/>
      <c r="L168" s="10"/>
      <c r="M168" s="19"/>
      <c r="N168" s="19"/>
      <c r="O168" s="11"/>
      <c r="P168" s="19"/>
    </row>
    <row r="169" ht="280" customHeight="1" spans="1:16">
      <c r="A169" s="5">
        <v>84</v>
      </c>
      <c r="B169" s="5">
        <v>82</v>
      </c>
      <c r="C169" s="6" t="s">
        <v>296</v>
      </c>
      <c r="D169" s="7"/>
      <c r="E169" s="7" t="s">
        <v>31</v>
      </c>
      <c r="F169" s="8" t="s">
        <v>297</v>
      </c>
      <c r="G169" s="8"/>
      <c r="H169" s="7" t="s">
        <v>20</v>
      </c>
      <c r="I169" s="7" t="s">
        <v>21</v>
      </c>
      <c r="J169" s="6" t="s">
        <v>298</v>
      </c>
      <c r="K169" s="6" t="s">
        <v>34</v>
      </c>
      <c r="L169" s="6" t="s">
        <v>299</v>
      </c>
      <c r="M169" s="15" t="s">
        <v>25</v>
      </c>
      <c r="N169" s="15"/>
      <c r="O169" s="7">
        <v>4</v>
      </c>
      <c r="P169" s="15">
        <v>2</v>
      </c>
    </row>
    <row r="170" ht="280" customHeight="1" spans="1:16">
      <c r="A170" s="9"/>
      <c r="B170" s="9"/>
      <c r="C170" s="10"/>
      <c r="D170" s="11"/>
      <c r="E170" s="11"/>
      <c r="F170" s="12"/>
      <c r="G170" s="12"/>
      <c r="H170" s="11"/>
      <c r="I170" s="11"/>
      <c r="J170" s="10"/>
      <c r="K170" s="10"/>
      <c r="L170" s="10"/>
      <c r="M170" s="19"/>
      <c r="N170" s="19"/>
      <c r="O170" s="11"/>
      <c r="P170" s="19"/>
    </row>
    <row r="171" ht="280" customHeight="1" spans="1:16">
      <c r="A171" s="5">
        <v>85</v>
      </c>
      <c r="B171" s="5">
        <v>83</v>
      </c>
      <c r="C171" s="6" t="s">
        <v>300</v>
      </c>
      <c r="D171" s="7"/>
      <c r="E171" s="7" t="s">
        <v>31</v>
      </c>
      <c r="F171" s="8" t="s">
        <v>301</v>
      </c>
      <c r="G171" s="8"/>
      <c r="H171" s="7" t="s">
        <v>20</v>
      </c>
      <c r="I171" s="7" t="s">
        <v>21</v>
      </c>
      <c r="J171" s="6" t="s">
        <v>302</v>
      </c>
      <c r="K171" s="6" t="s">
        <v>34</v>
      </c>
      <c r="L171" s="6" t="s">
        <v>303</v>
      </c>
      <c r="M171" s="15" t="s">
        <v>25</v>
      </c>
      <c r="N171" s="15"/>
      <c r="O171" s="7">
        <v>4</v>
      </c>
      <c r="P171" s="15">
        <v>2</v>
      </c>
    </row>
    <row r="172" ht="280" customHeight="1" spans="1:16">
      <c r="A172" s="9"/>
      <c r="B172" s="9"/>
      <c r="C172" s="10"/>
      <c r="D172" s="11"/>
      <c r="E172" s="11"/>
      <c r="F172" s="12"/>
      <c r="G172" s="12"/>
      <c r="H172" s="11"/>
      <c r="I172" s="11"/>
      <c r="J172" s="10"/>
      <c r="K172" s="10"/>
      <c r="L172" s="10"/>
      <c r="M172" s="19"/>
      <c r="N172" s="19"/>
      <c r="O172" s="11"/>
      <c r="P172" s="19"/>
    </row>
    <row r="173" ht="280" customHeight="1" spans="1:16">
      <c r="A173" s="5">
        <v>86</v>
      </c>
      <c r="B173" s="5">
        <v>84</v>
      </c>
      <c r="C173" s="6" t="s">
        <v>304</v>
      </c>
      <c r="D173" s="7"/>
      <c r="E173" s="7" t="s">
        <v>31</v>
      </c>
      <c r="F173" s="8" t="s">
        <v>305</v>
      </c>
      <c r="G173" s="8"/>
      <c r="H173" s="7" t="s">
        <v>20</v>
      </c>
      <c r="I173" s="7" t="s">
        <v>21</v>
      </c>
      <c r="J173" s="6" t="s">
        <v>306</v>
      </c>
      <c r="K173" s="6" t="s">
        <v>34</v>
      </c>
      <c r="L173" s="6" t="s">
        <v>107</v>
      </c>
      <c r="M173" s="15" t="s">
        <v>25</v>
      </c>
      <c r="N173" s="15"/>
      <c r="O173" s="7">
        <v>4</v>
      </c>
      <c r="P173" s="15">
        <v>2</v>
      </c>
    </row>
    <row r="174" ht="280" customHeight="1" spans="1:16">
      <c r="A174" s="9"/>
      <c r="B174" s="9"/>
      <c r="C174" s="10"/>
      <c r="D174" s="11"/>
      <c r="E174" s="11"/>
      <c r="F174" s="12"/>
      <c r="G174" s="12"/>
      <c r="H174" s="11"/>
      <c r="I174" s="11"/>
      <c r="J174" s="10"/>
      <c r="K174" s="10"/>
      <c r="L174" s="10"/>
      <c r="M174" s="19"/>
      <c r="N174" s="19"/>
      <c r="O174" s="11"/>
      <c r="P174" s="19"/>
    </row>
    <row r="175" ht="280" customHeight="1" spans="1:16">
      <c r="A175" s="5">
        <v>87</v>
      </c>
      <c r="B175" s="5">
        <v>85</v>
      </c>
      <c r="C175" s="6" t="s">
        <v>307</v>
      </c>
      <c r="D175" s="7"/>
      <c r="E175" s="7" t="s">
        <v>31</v>
      </c>
      <c r="F175" s="8" t="s">
        <v>308</v>
      </c>
      <c r="G175" s="8"/>
      <c r="H175" s="7" t="s">
        <v>20</v>
      </c>
      <c r="I175" s="7" t="s">
        <v>21</v>
      </c>
      <c r="J175" s="6" t="s">
        <v>309</v>
      </c>
      <c r="K175" s="6" t="s">
        <v>34</v>
      </c>
      <c r="L175" s="6" t="s">
        <v>107</v>
      </c>
      <c r="M175" s="15" t="s">
        <v>25</v>
      </c>
      <c r="N175" s="15"/>
      <c r="O175" s="7">
        <v>4</v>
      </c>
      <c r="P175" s="15">
        <v>2</v>
      </c>
    </row>
    <row r="176" ht="280" customHeight="1" spans="1:16">
      <c r="A176" s="9"/>
      <c r="B176" s="9"/>
      <c r="C176" s="10"/>
      <c r="D176" s="11"/>
      <c r="E176" s="11"/>
      <c r="F176" s="12"/>
      <c r="G176" s="12"/>
      <c r="H176" s="11"/>
      <c r="I176" s="11"/>
      <c r="J176" s="10"/>
      <c r="K176" s="10"/>
      <c r="L176" s="10"/>
      <c r="M176" s="19"/>
      <c r="N176" s="19"/>
      <c r="O176" s="11"/>
      <c r="P176" s="19"/>
    </row>
    <row r="177" ht="280" customHeight="1" spans="1:16">
      <c r="A177" s="5">
        <v>88</v>
      </c>
      <c r="B177" s="5">
        <v>86</v>
      </c>
      <c r="C177" s="23" t="s">
        <v>310</v>
      </c>
      <c r="D177" s="7"/>
      <c r="E177" s="7" t="s">
        <v>31</v>
      </c>
      <c r="F177" s="8" t="s">
        <v>311</v>
      </c>
      <c r="G177" s="8"/>
      <c r="H177" s="7" t="s">
        <v>20</v>
      </c>
      <c r="I177" s="7" t="s">
        <v>21</v>
      </c>
      <c r="J177" s="6" t="s">
        <v>312</v>
      </c>
      <c r="K177" s="6" t="s">
        <v>34</v>
      </c>
      <c r="L177" s="6" t="s">
        <v>39</v>
      </c>
      <c r="M177" s="15" t="s">
        <v>25</v>
      </c>
      <c r="N177" s="15"/>
      <c r="O177" s="7">
        <v>4</v>
      </c>
      <c r="P177" s="15">
        <v>1</v>
      </c>
    </row>
    <row r="178" ht="280" customHeight="1" spans="1:16">
      <c r="A178" s="9"/>
      <c r="B178" s="9"/>
      <c r="C178" s="10"/>
      <c r="D178" s="11"/>
      <c r="E178" s="11"/>
      <c r="F178" s="12"/>
      <c r="G178" s="12"/>
      <c r="H178" s="11"/>
      <c r="I178" s="11"/>
      <c r="J178" s="10"/>
      <c r="K178" s="10"/>
      <c r="L178" s="10"/>
      <c r="M178" s="19"/>
      <c r="N178" s="19"/>
      <c r="O178" s="11"/>
      <c r="P178" s="19"/>
    </row>
    <row r="179" ht="280" customHeight="1" spans="1:16">
      <c r="A179" s="5">
        <v>89</v>
      </c>
      <c r="B179" s="5">
        <v>87</v>
      </c>
      <c r="C179" s="6" t="s">
        <v>313</v>
      </c>
      <c r="D179" s="7"/>
      <c r="E179" s="7" t="s">
        <v>31</v>
      </c>
      <c r="F179" s="8" t="s">
        <v>314</v>
      </c>
      <c r="G179" s="8"/>
      <c r="H179" s="7" t="s">
        <v>20</v>
      </c>
      <c r="I179" s="7" t="s">
        <v>21</v>
      </c>
      <c r="J179" s="6" t="s">
        <v>315</v>
      </c>
      <c r="K179" s="6" t="s">
        <v>34</v>
      </c>
      <c r="L179" s="6" t="s">
        <v>39</v>
      </c>
      <c r="M179" s="15" t="s">
        <v>25</v>
      </c>
      <c r="N179" s="15"/>
      <c r="O179" s="7">
        <v>4</v>
      </c>
      <c r="P179" s="15">
        <v>1</v>
      </c>
    </row>
    <row r="180" ht="280" customHeight="1" spans="1:16">
      <c r="A180" s="9"/>
      <c r="B180" s="9"/>
      <c r="C180" s="10"/>
      <c r="D180" s="11"/>
      <c r="E180" s="11"/>
      <c r="F180" s="12"/>
      <c r="G180" s="12"/>
      <c r="H180" s="11"/>
      <c r="I180" s="11"/>
      <c r="J180" s="10"/>
      <c r="K180" s="10"/>
      <c r="L180" s="10"/>
      <c r="M180" s="19"/>
      <c r="N180" s="19"/>
      <c r="O180" s="11"/>
      <c r="P180" s="19"/>
    </row>
    <row r="181" ht="280" customHeight="1" spans="1:16">
      <c r="A181" s="5">
        <v>90</v>
      </c>
      <c r="B181" s="5">
        <v>88</v>
      </c>
      <c r="C181" s="6" t="s">
        <v>316</v>
      </c>
      <c r="D181" s="7"/>
      <c r="E181" s="7" t="s">
        <v>31</v>
      </c>
      <c r="F181" s="8" t="s">
        <v>317</v>
      </c>
      <c r="G181" s="8"/>
      <c r="H181" s="7" t="s">
        <v>20</v>
      </c>
      <c r="I181" s="7" t="s">
        <v>21</v>
      </c>
      <c r="J181" s="6" t="s">
        <v>318</v>
      </c>
      <c r="K181" s="6" t="s">
        <v>34</v>
      </c>
      <c r="L181" s="6" t="s">
        <v>39</v>
      </c>
      <c r="M181" s="15" t="s">
        <v>25</v>
      </c>
      <c r="N181" s="15"/>
      <c r="O181" s="7">
        <v>4</v>
      </c>
      <c r="P181" s="15">
        <v>1</v>
      </c>
    </row>
    <row r="182" ht="280" customHeight="1" spans="1:16">
      <c r="A182" s="9"/>
      <c r="B182" s="9"/>
      <c r="C182" s="10"/>
      <c r="D182" s="11"/>
      <c r="E182" s="11"/>
      <c r="F182" s="12"/>
      <c r="G182" s="12"/>
      <c r="H182" s="11"/>
      <c r="I182" s="11"/>
      <c r="J182" s="10"/>
      <c r="K182" s="10"/>
      <c r="L182" s="10"/>
      <c r="M182" s="19"/>
      <c r="N182" s="19"/>
      <c r="O182" s="11"/>
      <c r="P182" s="19"/>
    </row>
    <row r="183" ht="280" customHeight="1" spans="1:16">
      <c r="A183" s="5">
        <v>91</v>
      </c>
      <c r="B183" s="5">
        <v>89</v>
      </c>
      <c r="C183" s="6" t="s">
        <v>319</v>
      </c>
      <c r="D183" s="7"/>
      <c r="E183" s="7" t="s">
        <v>31</v>
      </c>
      <c r="F183" s="8" t="s">
        <v>320</v>
      </c>
      <c r="G183" s="8"/>
      <c r="H183" s="7" t="s">
        <v>20</v>
      </c>
      <c r="I183" s="7" t="s">
        <v>21</v>
      </c>
      <c r="J183" s="6" t="s">
        <v>321</v>
      </c>
      <c r="K183" s="6" t="s">
        <v>34</v>
      </c>
      <c r="L183" s="6" t="s">
        <v>39</v>
      </c>
      <c r="M183" s="15" t="s">
        <v>25</v>
      </c>
      <c r="N183" s="15"/>
      <c r="O183" s="7">
        <v>4</v>
      </c>
      <c r="P183" s="15">
        <v>1</v>
      </c>
    </row>
    <row r="184" ht="280" customHeight="1" spans="1:16">
      <c r="A184" s="9"/>
      <c r="B184" s="9"/>
      <c r="C184" s="10"/>
      <c r="D184" s="11"/>
      <c r="E184" s="11"/>
      <c r="F184" s="12"/>
      <c r="G184" s="12"/>
      <c r="H184" s="11"/>
      <c r="I184" s="11"/>
      <c r="J184" s="10"/>
      <c r="K184" s="10"/>
      <c r="L184" s="10"/>
      <c r="M184" s="19"/>
      <c r="N184" s="19"/>
      <c r="O184" s="11"/>
      <c r="P184" s="19"/>
    </row>
    <row r="185" ht="280" customHeight="1" spans="1:16">
      <c r="A185" s="5">
        <v>92</v>
      </c>
      <c r="B185" s="5">
        <v>90</v>
      </c>
      <c r="C185" s="6" t="s">
        <v>322</v>
      </c>
      <c r="D185" s="7"/>
      <c r="E185" s="7" t="s">
        <v>31</v>
      </c>
      <c r="F185" s="8" t="s">
        <v>323</v>
      </c>
      <c r="G185" s="8"/>
      <c r="H185" s="7" t="s">
        <v>20</v>
      </c>
      <c r="I185" s="7" t="s">
        <v>21</v>
      </c>
      <c r="J185" s="6" t="s">
        <v>324</v>
      </c>
      <c r="K185" s="6" t="s">
        <v>34</v>
      </c>
      <c r="L185" s="6" t="s">
        <v>39</v>
      </c>
      <c r="M185" s="15" t="s">
        <v>25</v>
      </c>
      <c r="N185" s="15"/>
      <c r="O185" s="7">
        <v>4</v>
      </c>
      <c r="P185" s="15">
        <v>1</v>
      </c>
    </row>
    <row r="186" ht="280" customHeight="1" spans="1:16">
      <c r="A186" s="9"/>
      <c r="B186" s="9"/>
      <c r="C186" s="10"/>
      <c r="D186" s="11"/>
      <c r="E186" s="11"/>
      <c r="F186" s="12"/>
      <c r="G186" s="12"/>
      <c r="H186" s="11"/>
      <c r="I186" s="11"/>
      <c r="J186" s="10"/>
      <c r="K186" s="10"/>
      <c r="L186" s="10"/>
      <c r="M186" s="19"/>
      <c r="N186" s="19"/>
      <c r="O186" s="11"/>
      <c r="P186" s="19"/>
    </row>
    <row r="187" ht="280" customHeight="1" spans="1:16">
      <c r="A187" s="5">
        <v>93</v>
      </c>
      <c r="B187" s="5">
        <v>91</v>
      </c>
      <c r="C187" s="6" t="s">
        <v>325</v>
      </c>
      <c r="D187" s="7"/>
      <c r="E187" s="7" t="s">
        <v>31</v>
      </c>
      <c r="F187" s="8" t="s">
        <v>326</v>
      </c>
      <c r="G187" s="8"/>
      <c r="H187" s="7" t="s">
        <v>20</v>
      </c>
      <c r="I187" s="7" t="s">
        <v>21</v>
      </c>
      <c r="J187" s="6" t="s">
        <v>327</v>
      </c>
      <c r="K187" s="6" t="s">
        <v>34</v>
      </c>
      <c r="L187" s="6" t="s">
        <v>39</v>
      </c>
      <c r="M187" s="15" t="s">
        <v>25</v>
      </c>
      <c r="N187" s="15"/>
      <c r="O187" s="7">
        <v>4</v>
      </c>
      <c r="P187" s="15">
        <v>1</v>
      </c>
    </row>
    <row r="188" ht="280" customHeight="1" spans="1:16">
      <c r="A188" s="9"/>
      <c r="B188" s="9"/>
      <c r="C188" s="10"/>
      <c r="D188" s="11"/>
      <c r="E188" s="11"/>
      <c r="F188" s="12"/>
      <c r="G188" s="12"/>
      <c r="H188" s="11"/>
      <c r="I188" s="11"/>
      <c r="J188" s="10"/>
      <c r="K188" s="10"/>
      <c r="L188" s="10"/>
      <c r="M188" s="19"/>
      <c r="N188" s="19"/>
      <c r="O188" s="11"/>
      <c r="P188" s="19"/>
    </row>
    <row r="189" ht="280" customHeight="1" spans="1:16">
      <c r="A189" s="5">
        <v>94</v>
      </c>
      <c r="B189" s="5">
        <v>92</v>
      </c>
      <c r="C189" s="6" t="s">
        <v>328</v>
      </c>
      <c r="D189" s="7"/>
      <c r="E189" s="7" t="s">
        <v>31</v>
      </c>
      <c r="F189" s="8" t="s">
        <v>329</v>
      </c>
      <c r="G189" s="8"/>
      <c r="H189" s="7" t="s">
        <v>20</v>
      </c>
      <c r="I189" s="7" t="s">
        <v>21</v>
      </c>
      <c r="J189" s="6" t="s">
        <v>330</v>
      </c>
      <c r="K189" s="6" t="s">
        <v>34</v>
      </c>
      <c r="L189" s="6" t="s">
        <v>39</v>
      </c>
      <c r="M189" s="15" t="s">
        <v>25</v>
      </c>
      <c r="N189" s="15"/>
      <c r="O189" s="7">
        <v>4</v>
      </c>
      <c r="P189" s="15">
        <v>1</v>
      </c>
    </row>
    <row r="190" ht="280" customHeight="1" spans="1:16">
      <c r="A190" s="9"/>
      <c r="B190" s="9"/>
      <c r="C190" s="10"/>
      <c r="D190" s="11"/>
      <c r="E190" s="11"/>
      <c r="F190" s="12"/>
      <c r="G190" s="12"/>
      <c r="H190" s="11"/>
      <c r="I190" s="11"/>
      <c r="J190" s="10"/>
      <c r="K190" s="10"/>
      <c r="L190" s="10"/>
      <c r="M190" s="19"/>
      <c r="N190" s="19"/>
      <c r="O190" s="11"/>
      <c r="P190" s="19"/>
    </row>
    <row r="191" ht="280" customHeight="1" spans="1:16">
      <c r="A191" s="5">
        <v>95</v>
      </c>
      <c r="B191" s="5">
        <v>93</v>
      </c>
      <c r="C191" s="6" t="s">
        <v>331</v>
      </c>
      <c r="D191" s="7"/>
      <c r="E191" s="7" t="s">
        <v>31</v>
      </c>
      <c r="F191" s="8" t="s">
        <v>332</v>
      </c>
      <c r="G191" s="8"/>
      <c r="H191" s="7" t="s">
        <v>20</v>
      </c>
      <c r="I191" s="7" t="s">
        <v>21</v>
      </c>
      <c r="J191" s="6" t="s">
        <v>333</v>
      </c>
      <c r="K191" s="6" t="s">
        <v>34</v>
      </c>
      <c r="L191" s="6" t="s">
        <v>334</v>
      </c>
      <c r="M191" s="15" t="s">
        <v>25</v>
      </c>
      <c r="N191" s="15"/>
      <c r="O191" s="7">
        <v>4</v>
      </c>
      <c r="P191" s="15">
        <v>2</v>
      </c>
    </row>
    <row r="192" ht="280" customHeight="1" spans="1:16">
      <c r="A192" s="9"/>
      <c r="B192" s="9"/>
      <c r="C192" s="10"/>
      <c r="D192" s="11"/>
      <c r="E192" s="11"/>
      <c r="F192" s="12"/>
      <c r="G192" s="12"/>
      <c r="H192" s="11"/>
      <c r="I192" s="11"/>
      <c r="J192" s="10"/>
      <c r="K192" s="10"/>
      <c r="L192" s="10"/>
      <c r="M192" s="19"/>
      <c r="N192" s="19"/>
      <c r="O192" s="11"/>
      <c r="P192" s="19"/>
    </row>
    <row r="193" ht="280" customHeight="1" spans="1:16">
      <c r="A193" s="5">
        <v>96</v>
      </c>
      <c r="B193" s="5">
        <v>94</v>
      </c>
      <c r="C193" s="6" t="s">
        <v>335</v>
      </c>
      <c r="D193" s="7"/>
      <c r="E193" s="7" t="s">
        <v>31</v>
      </c>
      <c r="F193" s="8" t="s">
        <v>336</v>
      </c>
      <c r="G193" s="8"/>
      <c r="H193" s="7" t="s">
        <v>20</v>
      </c>
      <c r="I193" s="7" t="s">
        <v>21</v>
      </c>
      <c r="J193" s="6" t="s">
        <v>337</v>
      </c>
      <c r="K193" s="6" t="s">
        <v>34</v>
      </c>
      <c r="L193" s="6" t="s">
        <v>107</v>
      </c>
      <c r="M193" s="15" t="s">
        <v>25</v>
      </c>
      <c r="N193" s="15"/>
      <c r="O193" s="7">
        <v>4</v>
      </c>
      <c r="P193" s="15">
        <v>2</v>
      </c>
    </row>
    <row r="194" ht="280" customHeight="1" spans="1:16">
      <c r="A194" s="9"/>
      <c r="B194" s="9"/>
      <c r="C194" s="10"/>
      <c r="D194" s="11"/>
      <c r="E194" s="11"/>
      <c r="F194" s="12"/>
      <c r="G194" s="12"/>
      <c r="H194" s="11"/>
      <c r="I194" s="11"/>
      <c r="J194" s="10"/>
      <c r="K194" s="10"/>
      <c r="L194" s="10"/>
      <c r="M194" s="19"/>
      <c r="N194" s="19"/>
      <c r="O194" s="11"/>
      <c r="P194" s="19"/>
    </row>
    <row r="195" ht="280" customHeight="1" spans="1:16">
      <c r="A195" s="5">
        <v>97</v>
      </c>
      <c r="B195" s="5">
        <v>95</v>
      </c>
      <c r="C195" s="6" t="s">
        <v>338</v>
      </c>
      <c r="D195" s="7"/>
      <c r="E195" s="7" t="s">
        <v>31</v>
      </c>
      <c r="F195" s="8" t="s">
        <v>339</v>
      </c>
      <c r="G195" s="8"/>
      <c r="H195" s="7" t="s">
        <v>20</v>
      </c>
      <c r="I195" s="7" t="s">
        <v>21</v>
      </c>
      <c r="J195" s="6" t="s">
        <v>340</v>
      </c>
      <c r="K195" s="6" t="s">
        <v>34</v>
      </c>
      <c r="L195" s="6" t="s">
        <v>107</v>
      </c>
      <c r="M195" s="15" t="s">
        <v>25</v>
      </c>
      <c r="N195" s="15"/>
      <c r="O195" s="7">
        <v>4</v>
      </c>
      <c r="P195" s="15">
        <v>2</v>
      </c>
    </row>
    <row r="196" ht="280" customHeight="1" spans="1:16">
      <c r="A196" s="9"/>
      <c r="B196" s="9"/>
      <c r="C196" s="10"/>
      <c r="D196" s="11"/>
      <c r="E196" s="11"/>
      <c r="F196" s="12"/>
      <c r="G196" s="12"/>
      <c r="H196" s="11"/>
      <c r="I196" s="11"/>
      <c r="J196" s="10"/>
      <c r="K196" s="10"/>
      <c r="L196" s="10"/>
      <c r="M196" s="19"/>
      <c r="N196" s="19"/>
      <c r="O196" s="11"/>
      <c r="P196" s="19"/>
    </row>
    <row r="197" ht="280" customHeight="1" spans="1:16">
      <c r="A197" s="5">
        <v>98</v>
      </c>
      <c r="B197" s="5">
        <v>96</v>
      </c>
      <c r="C197" s="6" t="s">
        <v>341</v>
      </c>
      <c r="D197" s="7"/>
      <c r="E197" s="7" t="s">
        <v>31</v>
      </c>
      <c r="F197" s="8" t="s">
        <v>342</v>
      </c>
      <c r="G197" s="8"/>
      <c r="H197" s="7" t="s">
        <v>20</v>
      </c>
      <c r="I197" s="7" t="s">
        <v>21</v>
      </c>
      <c r="J197" s="6" t="s">
        <v>343</v>
      </c>
      <c r="K197" s="6" t="s">
        <v>34</v>
      </c>
      <c r="L197" s="6" t="s">
        <v>344</v>
      </c>
      <c r="M197" s="15" t="s">
        <v>25</v>
      </c>
      <c r="N197" s="15"/>
      <c r="O197" s="7">
        <v>4</v>
      </c>
      <c r="P197" s="15">
        <v>2</v>
      </c>
    </row>
    <row r="198" ht="280" customHeight="1" spans="1:16">
      <c r="A198" s="9"/>
      <c r="B198" s="9"/>
      <c r="C198" s="10"/>
      <c r="D198" s="11"/>
      <c r="E198" s="11"/>
      <c r="F198" s="12"/>
      <c r="G198" s="12"/>
      <c r="H198" s="11"/>
      <c r="I198" s="11"/>
      <c r="J198" s="10"/>
      <c r="K198" s="10"/>
      <c r="L198" s="10"/>
      <c r="M198" s="19"/>
      <c r="N198" s="19"/>
      <c r="O198" s="11"/>
      <c r="P198" s="19"/>
    </row>
    <row r="199" ht="280" customHeight="1" spans="1:16">
      <c r="A199" s="5">
        <v>99</v>
      </c>
      <c r="B199" s="5">
        <v>97</v>
      </c>
      <c r="C199" s="6" t="s">
        <v>345</v>
      </c>
      <c r="D199" s="7"/>
      <c r="E199" s="7" t="s">
        <v>31</v>
      </c>
      <c r="F199" s="8" t="s">
        <v>346</v>
      </c>
      <c r="G199" s="8"/>
      <c r="H199" s="7" t="s">
        <v>20</v>
      </c>
      <c r="I199" s="7" t="s">
        <v>21</v>
      </c>
      <c r="J199" s="6" t="s">
        <v>347</v>
      </c>
      <c r="K199" s="6" t="s">
        <v>34</v>
      </c>
      <c r="L199" s="6" t="s">
        <v>344</v>
      </c>
      <c r="M199" s="15" t="s">
        <v>25</v>
      </c>
      <c r="N199" s="15"/>
      <c r="O199" s="7">
        <v>4</v>
      </c>
      <c r="P199" s="15">
        <v>2</v>
      </c>
    </row>
    <row r="200" ht="280" customHeight="1" spans="1:16">
      <c r="A200" s="9"/>
      <c r="B200" s="9"/>
      <c r="C200" s="10"/>
      <c r="D200" s="11"/>
      <c r="E200" s="11"/>
      <c r="F200" s="12"/>
      <c r="G200" s="12"/>
      <c r="H200" s="11"/>
      <c r="I200" s="11"/>
      <c r="J200" s="10"/>
      <c r="K200" s="10"/>
      <c r="L200" s="10"/>
      <c r="M200" s="19"/>
      <c r="N200" s="19"/>
      <c r="O200" s="11"/>
      <c r="P200" s="19"/>
    </row>
    <row r="201" ht="280" customHeight="1" spans="1:16">
      <c r="A201" s="5">
        <v>100</v>
      </c>
      <c r="B201" s="5">
        <v>98</v>
      </c>
      <c r="C201" s="6" t="s">
        <v>348</v>
      </c>
      <c r="D201" s="7"/>
      <c r="E201" s="7" t="s">
        <v>31</v>
      </c>
      <c r="F201" s="8" t="s">
        <v>349</v>
      </c>
      <c r="G201" s="8"/>
      <c r="H201" s="7" t="s">
        <v>20</v>
      </c>
      <c r="I201" s="7" t="s">
        <v>21</v>
      </c>
      <c r="J201" s="6" t="s">
        <v>350</v>
      </c>
      <c r="K201" s="6" t="s">
        <v>34</v>
      </c>
      <c r="L201" s="6" t="s">
        <v>344</v>
      </c>
      <c r="M201" s="15" t="s">
        <v>25</v>
      </c>
      <c r="N201" s="15"/>
      <c r="O201" s="7">
        <v>4</v>
      </c>
      <c r="P201" s="15">
        <v>2</v>
      </c>
    </row>
    <row r="202" ht="280" customHeight="1" spans="1:16">
      <c r="A202" s="9"/>
      <c r="B202" s="9"/>
      <c r="C202" s="10"/>
      <c r="D202" s="11"/>
      <c r="E202" s="11"/>
      <c r="F202" s="12"/>
      <c r="G202" s="12"/>
      <c r="H202" s="11"/>
      <c r="I202" s="11"/>
      <c r="J202" s="10"/>
      <c r="K202" s="10"/>
      <c r="L202" s="10"/>
      <c r="M202" s="19"/>
      <c r="N202" s="19"/>
      <c r="O202" s="11"/>
      <c r="P202" s="19"/>
    </row>
    <row r="203" ht="280" customHeight="1" spans="1:16">
      <c r="A203" s="5">
        <v>101</v>
      </c>
      <c r="B203" s="5">
        <v>99</v>
      </c>
      <c r="C203" s="6" t="s">
        <v>351</v>
      </c>
      <c r="D203" s="7"/>
      <c r="E203" s="7" t="s">
        <v>31</v>
      </c>
      <c r="F203" s="8" t="s">
        <v>352</v>
      </c>
      <c r="G203" s="8"/>
      <c r="H203" s="7" t="s">
        <v>20</v>
      </c>
      <c r="I203" s="7" t="s">
        <v>21</v>
      </c>
      <c r="J203" s="6" t="s">
        <v>353</v>
      </c>
      <c r="K203" s="6" t="s">
        <v>34</v>
      </c>
      <c r="L203" s="6" t="s">
        <v>344</v>
      </c>
      <c r="M203" s="15" t="s">
        <v>25</v>
      </c>
      <c r="N203" s="15"/>
      <c r="O203" s="7">
        <v>4</v>
      </c>
      <c r="P203" s="15">
        <v>2</v>
      </c>
    </row>
    <row r="204" ht="280" customHeight="1" spans="1:16">
      <c r="A204" s="9"/>
      <c r="B204" s="9"/>
      <c r="C204" s="10"/>
      <c r="D204" s="11"/>
      <c r="E204" s="11"/>
      <c r="F204" s="12"/>
      <c r="G204" s="12"/>
      <c r="H204" s="11"/>
      <c r="I204" s="11"/>
      <c r="J204" s="10"/>
      <c r="K204" s="10"/>
      <c r="L204" s="10"/>
      <c r="M204" s="19"/>
      <c r="N204" s="19"/>
      <c r="O204" s="11"/>
      <c r="P204" s="19"/>
    </row>
    <row r="205" ht="280" customHeight="1" spans="1:16">
      <c r="A205" s="5">
        <v>102</v>
      </c>
      <c r="B205" s="5">
        <v>100</v>
      </c>
      <c r="C205" s="6" t="s">
        <v>354</v>
      </c>
      <c r="D205" s="7"/>
      <c r="E205" s="7" t="s">
        <v>31</v>
      </c>
      <c r="F205" s="8" t="s">
        <v>355</v>
      </c>
      <c r="G205" s="8"/>
      <c r="H205" s="7" t="s">
        <v>20</v>
      </c>
      <c r="I205" s="7" t="s">
        <v>21</v>
      </c>
      <c r="J205" s="6" t="s">
        <v>356</v>
      </c>
      <c r="K205" s="6" t="s">
        <v>34</v>
      </c>
      <c r="L205" s="6" t="s">
        <v>344</v>
      </c>
      <c r="M205" s="15" t="s">
        <v>25</v>
      </c>
      <c r="N205" s="15"/>
      <c r="O205" s="7">
        <v>4</v>
      </c>
      <c r="P205" s="15">
        <v>2</v>
      </c>
    </row>
    <row r="206" ht="280" customHeight="1" spans="1:16">
      <c r="A206" s="9"/>
      <c r="B206" s="9"/>
      <c r="C206" s="10"/>
      <c r="D206" s="11"/>
      <c r="E206" s="11"/>
      <c r="F206" s="12"/>
      <c r="G206" s="12"/>
      <c r="H206" s="11"/>
      <c r="I206" s="11"/>
      <c r="J206" s="10"/>
      <c r="K206" s="10"/>
      <c r="L206" s="10"/>
      <c r="M206" s="19"/>
      <c r="N206" s="19"/>
      <c r="O206" s="11"/>
      <c r="P206" s="19"/>
    </row>
    <row r="207" ht="280" customHeight="1" spans="1:16">
      <c r="A207" s="5">
        <v>103</v>
      </c>
      <c r="B207" s="5">
        <v>101</v>
      </c>
      <c r="C207" s="6" t="s">
        <v>357</v>
      </c>
      <c r="D207" s="7"/>
      <c r="E207" s="7" t="s">
        <v>31</v>
      </c>
      <c r="F207" s="8" t="s">
        <v>358</v>
      </c>
      <c r="G207" s="8"/>
      <c r="H207" s="7" t="s">
        <v>20</v>
      </c>
      <c r="I207" s="7" t="s">
        <v>21</v>
      </c>
      <c r="J207" s="6" t="s">
        <v>359</v>
      </c>
      <c r="K207" s="6" t="s">
        <v>34</v>
      </c>
      <c r="L207" s="6" t="s">
        <v>344</v>
      </c>
      <c r="M207" s="15" t="s">
        <v>25</v>
      </c>
      <c r="N207" s="15"/>
      <c r="O207" s="7">
        <v>4</v>
      </c>
      <c r="P207" s="15">
        <v>2</v>
      </c>
    </row>
    <row r="208" ht="280" customHeight="1" spans="1:16">
      <c r="A208" s="9"/>
      <c r="B208" s="9"/>
      <c r="C208" s="10"/>
      <c r="D208" s="11"/>
      <c r="E208" s="11"/>
      <c r="F208" s="12"/>
      <c r="G208" s="12"/>
      <c r="H208" s="11"/>
      <c r="I208" s="11"/>
      <c r="J208" s="10"/>
      <c r="K208" s="10"/>
      <c r="L208" s="10"/>
      <c r="M208" s="19"/>
      <c r="N208" s="19"/>
      <c r="O208" s="11"/>
      <c r="P208" s="19"/>
    </row>
    <row r="209" ht="280" customHeight="1" spans="1:16">
      <c r="A209" s="5">
        <v>104</v>
      </c>
      <c r="B209" s="5">
        <v>102</v>
      </c>
      <c r="C209" s="6" t="s">
        <v>360</v>
      </c>
      <c r="D209" s="7"/>
      <c r="E209" s="7" t="s">
        <v>31</v>
      </c>
      <c r="F209" s="8" t="s">
        <v>361</v>
      </c>
      <c r="G209" s="8"/>
      <c r="H209" s="7" t="s">
        <v>20</v>
      </c>
      <c r="I209" s="7" t="s">
        <v>21</v>
      </c>
      <c r="J209" s="6" t="s">
        <v>362</v>
      </c>
      <c r="K209" s="6" t="s">
        <v>34</v>
      </c>
      <c r="L209" s="6" t="s">
        <v>39</v>
      </c>
      <c r="M209" s="15" t="s">
        <v>25</v>
      </c>
      <c r="N209" s="15"/>
      <c r="O209" s="7">
        <v>4</v>
      </c>
      <c r="P209" s="15">
        <v>1</v>
      </c>
    </row>
    <row r="210" ht="280" customHeight="1" spans="1:16">
      <c r="A210" s="9"/>
      <c r="B210" s="9"/>
      <c r="C210" s="10"/>
      <c r="D210" s="11"/>
      <c r="E210" s="11"/>
      <c r="F210" s="12"/>
      <c r="G210" s="12"/>
      <c r="H210" s="11"/>
      <c r="I210" s="11"/>
      <c r="J210" s="10"/>
      <c r="K210" s="10"/>
      <c r="L210" s="10"/>
      <c r="M210" s="19"/>
      <c r="N210" s="19"/>
      <c r="O210" s="11"/>
      <c r="P210" s="19"/>
    </row>
    <row r="211" ht="280" customHeight="1" spans="1:16">
      <c r="A211" s="5">
        <v>105</v>
      </c>
      <c r="B211" s="5">
        <v>103</v>
      </c>
      <c r="C211" s="6" t="s">
        <v>363</v>
      </c>
      <c r="D211" s="7"/>
      <c r="E211" s="7" t="s">
        <v>31</v>
      </c>
      <c r="F211" s="8" t="s">
        <v>364</v>
      </c>
      <c r="G211" s="8"/>
      <c r="H211" s="7" t="s">
        <v>20</v>
      </c>
      <c r="I211" s="7" t="s">
        <v>21</v>
      </c>
      <c r="J211" s="6" t="s">
        <v>365</v>
      </c>
      <c r="K211" s="6" t="s">
        <v>34</v>
      </c>
      <c r="L211" s="6" t="s">
        <v>107</v>
      </c>
      <c r="M211" s="15" t="s">
        <v>25</v>
      </c>
      <c r="N211" s="15"/>
      <c r="O211" s="7">
        <v>4</v>
      </c>
      <c r="P211" s="15">
        <v>2</v>
      </c>
    </row>
    <row r="212" ht="280" customHeight="1" spans="1:16">
      <c r="A212" s="9"/>
      <c r="B212" s="9"/>
      <c r="C212" s="10"/>
      <c r="D212" s="11"/>
      <c r="E212" s="11"/>
      <c r="F212" s="12"/>
      <c r="G212" s="12"/>
      <c r="H212" s="11"/>
      <c r="I212" s="11"/>
      <c r="J212" s="10"/>
      <c r="K212" s="10"/>
      <c r="L212" s="10"/>
      <c r="M212" s="19"/>
      <c r="N212" s="19"/>
      <c r="O212" s="11"/>
      <c r="P212" s="19"/>
    </row>
    <row r="213" ht="280" customHeight="1" spans="1:16">
      <c r="A213" s="5">
        <v>106</v>
      </c>
      <c r="B213" s="5">
        <v>104</v>
      </c>
      <c r="C213" s="6" t="s">
        <v>366</v>
      </c>
      <c r="D213" s="7"/>
      <c r="E213" s="7" t="s">
        <v>31</v>
      </c>
      <c r="F213" s="8" t="s">
        <v>367</v>
      </c>
      <c r="G213" s="8"/>
      <c r="H213" s="7" t="s">
        <v>20</v>
      </c>
      <c r="I213" s="7" t="s">
        <v>21</v>
      </c>
      <c r="J213" s="6" t="s">
        <v>368</v>
      </c>
      <c r="K213" s="6" t="s">
        <v>34</v>
      </c>
      <c r="L213" s="6" t="s">
        <v>369</v>
      </c>
      <c r="M213" s="15" t="s">
        <v>25</v>
      </c>
      <c r="N213" s="15"/>
      <c r="O213" s="7">
        <v>4</v>
      </c>
      <c r="P213" s="15">
        <v>2</v>
      </c>
    </row>
    <row r="214" ht="280" customHeight="1" spans="1:16">
      <c r="A214" s="9"/>
      <c r="B214" s="9"/>
      <c r="C214" s="10"/>
      <c r="D214" s="11"/>
      <c r="E214" s="11"/>
      <c r="F214" s="12"/>
      <c r="G214" s="12"/>
      <c r="H214" s="11"/>
      <c r="I214" s="11"/>
      <c r="J214" s="10"/>
      <c r="K214" s="10"/>
      <c r="L214" s="10"/>
      <c r="M214" s="19"/>
      <c r="N214" s="19"/>
      <c r="O214" s="11"/>
      <c r="P214" s="19"/>
    </row>
    <row r="215" ht="280" customHeight="1" spans="1:16">
      <c r="A215" s="5">
        <v>107</v>
      </c>
      <c r="B215" s="5">
        <v>105</v>
      </c>
      <c r="C215" s="6" t="s">
        <v>370</v>
      </c>
      <c r="D215" s="7"/>
      <c r="E215" s="7" t="s">
        <v>31</v>
      </c>
      <c r="F215" s="8" t="s">
        <v>371</v>
      </c>
      <c r="G215" s="8"/>
      <c r="H215" s="7" t="s">
        <v>20</v>
      </c>
      <c r="I215" s="7" t="s">
        <v>21</v>
      </c>
      <c r="J215" s="6" t="s">
        <v>372</v>
      </c>
      <c r="K215" s="6" t="s">
        <v>34</v>
      </c>
      <c r="L215" s="6" t="s">
        <v>369</v>
      </c>
      <c r="M215" s="15" t="s">
        <v>25</v>
      </c>
      <c r="N215" s="15"/>
      <c r="O215" s="7">
        <v>4</v>
      </c>
      <c r="P215" s="15">
        <v>2</v>
      </c>
    </row>
    <row r="216" ht="280" customHeight="1" spans="1:16">
      <c r="A216" s="9"/>
      <c r="B216" s="9"/>
      <c r="C216" s="10"/>
      <c r="D216" s="11"/>
      <c r="E216" s="11"/>
      <c r="F216" s="12"/>
      <c r="G216" s="12"/>
      <c r="H216" s="11"/>
      <c r="I216" s="11"/>
      <c r="J216" s="10"/>
      <c r="K216" s="10"/>
      <c r="L216" s="10"/>
      <c r="M216" s="19"/>
      <c r="N216" s="19"/>
      <c r="O216" s="11"/>
      <c r="P216" s="19"/>
    </row>
    <row r="217" ht="280" customHeight="1" spans="1:16">
      <c r="A217" s="5">
        <v>108</v>
      </c>
      <c r="B217" s="5">
        <v>106</v>
      </c>
      <c r="C217" s="6" t="s">
        <v>373</v>
      </c>
      <c r="D217" s="7"/>
      <c r="E217" s="7" t="s">
        <v>31</v>
      </c>
      <c r="F217" s="8" t="s">
        <v>374</v>
      </c>
      <c r="G217" s="8"/>
      <c r="H217" s="7" t="s">
        <v>20</v>
      </c>
      <c r="I217" s="7" t="s">
        <v>21</v>
      </c>
      <c r="J217" s="6" t="s">
        <v>375</v>
      </c>
      <c r="K217" s="6" t="s">
        <v>34</v>
      </c>
      <c r="L217" s="6" t="s">
        <v>369</v>
      </c>
      <c r="M217" s="15" t="s">
        <v>25</v>
      </c>
      <c r="N217" s="15"/>
      <c r="O217" s="7">
        <v>4</v>
      </c>
      <c r="P217" s="15">
        <v>2</v>
      </c>
    </row>
    <row r="218" ht="280" customHeight="1" spans="1:16">
      <c r="A218" s="9"/>
      <c r="B218" s="9"/>
      <c r="C218" s="10"/>
      <c r="D218" s="11"/>
      <c r="E218" s="11"/>
      <c r="F218" s="12"/>
      <c r="G218" s="12"/>
      <c r="H218" s="11"/>
      <c r="I218" s="11"/>
      <c r="J218" s="10"/>
      <c r="K218" s="10"/>
      <c r="L218" s="10"/>
      <c r="M218" s="19"/>
      <c r="N218" s="19"/>
      <c r="O218" s="11"/>
      <c r="P218" s="19"/>
    </row>
    <row r="219" ht="280" customHeight="1" spans="1:16">
      <c r="A219" s="5">
        <v>109</v>
      </c>
      <c r="B219" s="5">
        <v>107</v>
      </c>
      <c r="C219" s="6" t="s">
        <v>376</v>
      </c>
      <c r="D219" s="7"/>
      <c r="E219" s="7" t="s">
        <v>31</v>
      </c>
      <c r="F219" s="8" t="s">
        <v>377</v>
      </c>
      <c r="G219" s="8"/>
      <c r="H219" s="7" t="s">
        <v>20</v>
      </c>
      <c r="I219" s="7" t="s">
        <v>21</v>
      </c>
      <c r="J219" s="6" t="s">
        <v>378</v>
      </c>
      <c r="K219" s="6" t="s">
        <v>34</v>
      </c>
      <c r="L219" s="6" t="s">
        <v>39</v>
      </c>
      <c r="M219" s="15" t="s">
        <v>25</v>
      </c>
      <c r="N219" s="15"/>
      <c r="O219" s="7">
        <v>4</v>
      </c>
      <c r="P219" s="15">
        <v>1</v>
      </c>
    </row>
    <row r="220" ht="280" customHeight="1" spans="1:16">
      <c r="A220" s="9"/>
      <c r="B220" s="9"/>
      <c r="C220" s="10"/>
      <c r="D220" s="11"/>
      <c r="E220" s="11"/>
      <c r="F220" s="12"/>
      <c r="G220" s="12"/>
      <c r="H220" s="11"/>
      <c r="I220" s="11"/>
      <c r="J220" s="10"/>
      <c r="K220" s="10"/>
      <c r="L220" s="10"/>
      <c r="M220" s="19"/>
      <c r="N220" s="19"/>
      <c r="O220" s="11"/>
      <c r="P220" s="19"/>
    </row>
    <row r="221" ht="280" customHeight="1" spans="1:16">
      <c r="A221" s="5">
        <v>110</v>
      </c>
      <c r="B221" s="5">
        <v>108</v>
      </c>
      <c r="C221" s="6" t="s">
        <v>379</v>
      </c>
      <c r="D221" s="7"/>
      <c r="E221" s="7" t="s">
        <v>31</v>
      </c>
      <c r="F221" s="8" t="s">
        <v>380</v>
      </c>
      <c r="G221" s="8"/>
      <c r="H221" s="7" t="s">
        <v>20</v>
      </c>
      <c r="I221" s="7" t="s">
        <v>21</v>
      </c>
      <c r="J221" s="6" t="s">
        <v>381</v>
      </c>
      <c r="K221" s="6" t="s">
        <v>34</v>
      </c>
      <c r="L221" s="6" t="s">
        <v>39</v>
      </c>
      <c r="M221" s="15" t="s">
        <v>25</v>
      </c>
      <c r="N221" s="15"/>
      <c r="O221" s="7">
        <v>4</v>
      </c>
      <c r="P221" s="15">
        <v>1</v>
      </c>
    </row>
    <row r="222" ht="280" customHeight="1" spans="1:16">
      <c r="A222" s="9"/>
      <c r="B222" s="9"/>
      <c r="C222" s="10"/>
      <c r="D222" s="11"/>
      <c r="E222" s="11"/>
      <c r="F222" s="12"/>
      <c r="G222" s="12"/>
      <c r="H222" s="11"/>
      <c r="I222" s="11"/>
      <c r="J222" s="10"/>
      <c r="K222" s="10"/>
      <c r="L222" s="10"/>
      <c r="M222" s="19"/>
      <c r="N222" s="19"/>
      <c r="O222" s="11"/>
      <c r="P222" s="19"/>
    </row>
    <row r="223" ht="280" customHeight="1" spans="1:16">
      <c r="A223" s="5">
        <v>111</v>
      </c>
      <c r="B223" s="5">
        <v>109</v>
      </c>
      <c r="C223" s="6" t="s">
        <v>382</v>
      </c>
      <c r="D223" s="7"/>
      <c r="E223" s="7" t="s">
        <v>31</v>
      </c>
      <c r="F223" s="8" t="s">
        <v>383</v>
      </c>
      <c r="G223" s="8"/>
      <c r="H223" s="7" t="s">
        <v>20</v>
      </c>
      <c r="I223" s="7" t="s">
        <v>21</v>
      </c>
      <c r="J223" s="6" t="s">
        <v>384</v>
      </c>
      <c r="K223" s="6" t="s">
        <v>34</v>
      </c>
      <c r="L223" s="6" t="s">
        <v>107</v>
      </c>
      <c r="M223" s="15" t="s">
        <v>25</v>
      </c>
      <c r="N223" s="15"/>
      <c r="O223" s="7">
        <v>4</v>
      </c>
      <c r="P223" s="15">
        <v>2</v>
      </c>
    </row>
    <row r="224" ht="280" customHeight="1" spans="1:16">
      <c r="A224" s="9"/>
      <c r="B224" s="9"/>
      <c r="C224" s="10"/>
      <c r="D224" s="11"/>
      <c r="E224" s="11"/>
      <c r="F224" s="12"/>
      <c r="G224" s="12"/>
      <c r="H224" s="11"/>
      <c r="I224" s="11"/>
      <c r="J224" s="10"/>
      <c r="K224" s="10"/>
      <c r="L224" s="10"/>
      <c r="M224" s="19"/>
      <c r="N224" s="19"/>
      <c r="O224" s="11"/>
      <c r="P224" s="19"/>
    </row>
    <row r="225" ht="280" customHeight="1" spans="1:16">
      <c r="A225" s="5">
        <v>112</v>
      </c>
      <c r="B225" s="5">
        <v>110</v>
      </c>
      <c r="C225" s="6" t="s">
        <v>385</v>
      </c>
      <c r="D225" s="7"/>
      <c r="E225" s="7" t="s">
        <v>31</v>
      </c>
      <c r="F225" s="8" t="s">
        <v>386</v>
      </c>
      <c r="G225" s="8"/>
      <c r="H225" s="7" t="s">
        <v>20</v>
      </c>
      <c r="I225" s="7" t="s">
        <v>21</v>
      </c>
      <c r="J225" s="6" t="s">
        <v>387</v>
      </c>
      <c r="K225" s="6" t="s">
        <v>34</v>
      </c>
      <c r="L225" s="6" t="s">
        <v>39</v>
      </c>
      <c r="M225" s="15" t="s">
        <v>25</v>
      </c>
      <c r="N225" s="15"/>
      <c r="O225" s="7">
        <v>4</v>
      </c>
      <c r="P225" s="15">
        <v>1</v>
      </c>
    </row>
    <row r="226" ht="280" customHeight="1" spans="1:16">
      <c r="A226" s="9"/>
      <c r="B226" s="9"/>
      <c r="C226" s="10"/>
      <c r="D226" s="11"/>
      <c r="E226" s="11"/>
      <c r="F226" s="12"/>
      <c r="G226" s="12"/>
      <c r="H226" s="11"/>
      <c r="I226" s="11"/>
      <c r="J226" s="10"/>
      <c r="K226" s="10"/>
      <c r="L226" s="10"/>
      <c r="M226" s="19"/>
      <c r="N226" s="19"/>
      <c r="O226" s="11"/>
      <c r="P226" s="19"/>
    </row>
    <row r="227" ht="280" customHeight="1" spans="1:16">
      <c r="A227" s="5">
        <v>113</v>
      </c>
      <c r="B227" s="5">
        <v>111</v>
      </c>
      <c r="C227" s="6" t="s">
        <v>388</v>
      </c>
      <c r="D227" s="7"/>
      <c r="E227" s="7" t="s">
        <v>31</v>
      </c>
      <c r="F227" s="8" t="s">
        <v>389</v>
      </c>
      <c r="G227" s="8"/>
      <c r="H227" s="7" t="s">
        <v>20</v>
      </c>
      <c r="I227" s="7" t="s">
        <v>21</v>
      </c>
      <c r="J227" s="6" t="s">
        <v>390</v>
      </c>
      <c r="K227" s="6" t="s">
        <v>34</v>
      </c>
      <c r="L227" s="6" t="s">
        <v>39</v>
      </c>
      <c r="M227" s="15" t="s">
        <v>25</v>
      </c>
      <c r="N227" s="15"/>
      <c r="O227" s="7">
        <v>4</v>
      </c>
      <c r="P227" s="15">
        <v>1</v>
      </c>
    </row>
    <row r="228" ht="280" customHeight="1" spans="1:16">
      <c r="A228" s="9"/>
      <c r="B228" s="9"/>
      <c r="C228" s="10"/>
      <c r="D228" s="11"/>
      <c r="E228" s="11"/>
      <c r="F228" s="12"/>
      <c r="G228" s="12"/>
      <c r="H228" s="11"/>
      <c r="I228" s="11"/>
      <c r="J228" s="10"/>
      <c r="K228" s="10"/>
      <c r="L228" s="10"/>
      <c r="M228" s="19"/>
      <c r="N228" s="19"/>
      <c r="O228" s="11"/>
      <c r="P228" s="19"/>
    </row>
    <row r="229" ht="280" customHeight="1" spans="1:16">
      <c r="A229" s="5">
        <v>114</v>
      </c>
      <c r="B229" s="5">
        <v>112</v>
      </c>
      <c r="C229" s="6" t="s">
        <v>391</v>
      </c>
      <c r="D229" s="7"/>
      <c r="E229" s="7" t="s">
        <v>31</v>
      </c>
      <c r="F229" s="8" t="s">
        <v>392</v>
      </c>
      <c r="G229" s="8"/>
      <c r="H229" s="7" t="s">
        <v>20</v>
      </c>
      <c r="I229" s="7" t="s">
        <v>21</v>
      </c>
      <c r="J229" s="6" t="s">
        <v>393</v>
      </c>
      <c r="K229" s="6" t="s">
        <v>34</v>
      </c>
      <c r="L229" s="6" t="s">
        <v>39</v>
      </c>
      <c r="M229" s="15" t="s">
        <v>25</v>
      </c>
      <c r="N229" s="15"/>
      <c r="O229" s="7">
        <v>4</v>
      </c>
      <c r="P229" s="15">
        <v>1</v>
      </c>
    </row>
    <row r="230" ht="280" customHeight="1" spans="1:16">
      <c r="A230" s="9"/>
      <c r="B230" s="9"/>
      <c r="C230" s="10"/>
      <c r="D230" s="11"/>
      <c r="E230" s="11"/>
      <c r="F230" s="12"/>
      <c r="G230" s="12"/>
      <c r="H230" s="11"/>
      <c r="I230" s="11"/>
      <c r="J230" s="10"/>
      <c r="K230" s="10"/>
      <c r="L230" s="10"/>
      <c r="M230" s="19"/>
      <c r="N230" s="19"/>
      <c r="O230" s="11"/>
      <c r="P230" s="19"/>
    </row>
    <row r="231" ht="280" customHeight="1" spans="1:16">
      <c r="A231" s="5">
        <v>115</v>
      </c>
      <c r="B231" s="5">
        <v>113</v>
      </c>
      <c r="C231" s="6" t="s">
        <v>394</v>
      </c>
      <c r="D231" s="7"/>
      <c r="E231" s="7" t="s">
        <v>31</v>
      </c>
      <c r="F231" s="8" t="s">
        <v>395</v>
      </c>
      <c r="G231" s="8"/>
      <c r="H231" s="7" t="s">
        <v>20</v>
      </c>
      <c r="I231" s="7" t="s">
        <v>21</v>
      </c>
      <c r="J231" s="6" t="s">
        <v>396</v>
      </c>
      <c r="K231" s="6" t="s">
        <v>34</v>
      </c>
      <c r="L231" s="6" t="s">
        <v>39</v>
      </c>
      <c r="M231" s="15" t="s">
        <v>25</v>
      </c>
      <c r="N231" s="15"/>
      <c r="O231" s="7">
        <v>4</v>
      </c>
      <c r="P231" s="15">
        <v>1</v>
      </c>
    </row>
    <row r="232" ht="280" customHeight="1" spans="1:16">
      <c r="A232" s="9"/>
      <c r="B232" s="9"/>
      <c r="C232" s="10"/>
      <c r="D232" s="11"/>
      <c r="E232" s="11"/>
      <c r="F232" s="12"/>
      <c r="G232" s="12"/>
      <c r="H232" s="11"/>
      <c r="I232" s="11"/>
      <c r="J232" s="10"/>
      <c r="K232" s="10"/>
      <c r="L232" s="10"/>
      <c r="M232" s="19"/>
      <c r="N232" s="19"/>
      <c r="O232" s="11"/>
      <c r="P232" s="19"/>
    </row>
    <row r="233" ht="280" customHeight="1" spans="1:16">
      <c r="A233" s="5">
        <v>116</v>
      </c>
      <c r="B233" s="5">
        <v>114</v>
      </c>
      <c r="C233" s="6" t="s">
        <v>397</v>
      </c>
      <c r="D233" s="7"/>
      <c r="E233" s="7" t="s">
        <v>31</v>
      </c>
      <c r="F233" s="8" t="s">
        <v>398</v>
      </c>
      <c r="G233" s="8"/>
      <c r="H233" s="7" t="s">
        <v>20</v>
      </c>
      <c r="I233" s="7" t="s">
        <v>21</v>
      </c>
      <c r="J233" s="6" t="s">
        <v>399</v>
      </c>
      <c r="K233" s="6" t="s">
        <v>34</v>
      </c>
      <c r="L233" s="6" t="s">
        <v>39</v>
      </c>
      <c r="M233" s="15" t="s">
        <v>25</v>
      </c>
      <c r="N233" s="15"/>
      <c r="O233" s="7">
        <v>4</v>
      </c>
      <c r="P233" s="15">
        <v>1</v>
      </c>
    </row>
    <row r="234" ht="280" customHeight="1" spans="1:16">
      <c r="A234" s="9"/>
      <c r="B234" s="9"/>
      <c r="C234" s="10"/>
      <c r="D234" s="11"/>
      <c r="E234" s="11"/>
      <c r="F234" s="12"/>
      <c r="G234" s="12"/>
      <c r="H234" s="11"/>
      <c r="I234" s="11"/>
      <c r="J234" s="10"/>
      <c r="K234" s="10"/>
      <c r="L234" s="10"/>
      <c r="M234" s="19"/>
      <c r="N234" s="19"/>
      <c r="O234" s="11"/>
      <c r="P234" s="19"/>
    </row>
    <row r="235" ht="280" customHeight="1" spans="1:16">
      <c r="A235" s="5">
        <v>117</v>
      </c>
      <c r="B235" s="5">
        <v>115</v>
      </c>
      <c r="C235" s="6" t="s">
        <v>400</v>
      </c>
      <c r="D235" s="7"/>
      <c r="E235" s="7" t="s">
        <v>31</v>
      </c>
      <c r="F235" s="8" t="s">
        <v>401</v>
      </c>
      <c r="G235" s="8"/>
      <c r="H235" s="7" t="s">
        <v>20</v>
      </c>
      <c r="I235" s="7" t="s">
        <v>21</v>
      </c>
      <c r="J235" s="6" t="s">
        <v>402</v>
      </c>
      <c r="K235" s="6" t="s">
        <v>34</v>
      </c>
      <c r="L235" s="6" t="s">
        <v>39</v>
      </c>
      <c r="M235" s="15" t="s">
        <v>25</v>
      </c>
      <c r="N235" s="15"/>
      <c r="O235" s="7">
        <v>4</v>
      </c>
      <c r="P235" s="15">
        <v>1</v>
      </c>
    </row>
    <row r="236" ht="280" customHeight="1" spans="1:16">
      <c r="A236" s="9"/>
      <c r="B236" s="9"/>
      <c r="C236" s="10"/>
      <c r="D236" s="11"/>
      <c r="E236" s="11"/>
      <c r="F236" s="12"/>
      <c r="G236" s="12"/>
      <c r="H236" s="11"/>
      <c r="I236" s="11"/>
      <c r="J236" s="10"/>
      <c r="K236" s="10"/>
      <c r="L236" s="10"/>
      <c r="M236" s="19"/>
      <c r="N236" s="19"/>
      <c r="O236" s="11"/>
      <c r="P236" s="19"/>
    </row>
    <row r="237" ht="280" customHeight="1" spans="1:16">
      <c r="A237" s="5">
        <v>118</v>
      </c>
      <c r="B237" s="5">
        <v>116</v>
      </c>
      <c r="C237" s="6" t="s">
        <v>403</v>
      </c>
      <c r="D237" s="7"/>
      <c r="E237" s="7" t="s">
        <v>31</v>
      </c>
      <c r="F237" s="8" t="s">
        <v>404</v>
      </c>
      <c r="G237" s="8"/>
      <c r="H237" s="7" t="s">
        <v>20</v>
      </c>
      <c r="I237" s="7" t="s">
        <v>21</v>
      </c>
      <c r="J237" s="6" t="s">
        <v>405</v>
      </c>
      <c r="K237" s="6" t="s">
        <v>34</v>
      </c>
      <c r="L237" s="6" t="s">
        <v>39</v>
      </c>
      <c r="M237" s="15" t="s">
        <v>25</v>
      </c>
      <c r="N237" s="15"/>
      <c r="O237" s="7">
        <v>4</v>
      </c>
      <c r="P237" s="15">
        <v>1</v>
      </c>
    </row>
    <row r="238" ht="280" customHeight="1" spans="1:16">
      <c r="A238" s="9"/>
      <c r="B238" s="9"/>
      <c r="C238" s="10"/>
      <c r="D238" s="11"/>
      <c r="E238" s="11"/>
      <c r="F238" s="12"/>
      <c r="G238" s="12"/>
      <c r="H238" s="11"/>
      <c r="I238" s="11"/>
      <c r="J238" s="10"/>
      <c r="K238" s="10"/>
      <c r="L238" s="10"/>
      <c r="M238" s="19"/>
      <c r="N238" s="19"/>
      <c r="O238" s="11"/>
      <c r="P238" s="19"/>
    </row>
    <row r="239" ht="280" customHeight="1" spans="1:16">
      <c r="A239" s="5">
        <v>119</v>
      </c>
      <c r="B239" s="5">
        <v>117</v>
      </c>
      <c r="C239" s="6" t="s">
        <v>406</v>
      </c>
      <c r="D239" s="7"/>
      <c r="E239" s="7" t="s">
        <v>31</v>
      </c>
      <c r="F239" s="8" t="s">
        <v>407</v>
      </c>
      <c r="G239" s="8"/>
      <c r="H239" s="7" t="s">
        <v>20</v>
      </c>
      <c r="I239" s="7" t="s">
        <v>21</v>
      </c>
      <c r="J239" s="6" t="s">
        <v>408</v>
      </c>
      <c r="K239" s="6" t="s">
        <v>34</v>
      </c>
      <c r="L239" s="6" t="s">
        <v>39</v>
      </c>
      <c r="M239" s="15" t="s">
        <v>25</v>
      </c>
      <c r="N239" s="15"/>
      <c r="O239" s="7">
        <v>4</v>
      </c>
      <c r="P239" s="15">
        <v>1</v>
      </c>
    </row>
    <row r="240" ht="280" customHeight="1" spans="1:16">
      <c r="A240" s="9"/>
      <c r="B240" s="9"/>
      <c r="C240" s="10"/>
      <c r="D240" s="11"/>
      <c r="E240" s="11"/>
      <c r="F240" s="12"/>
      <c r="G240" s="12"/>
      <c r="H240" s="11"/>
      <c r="I240" s="11"/>
      <c r="J240" s="10"/>
      <c r="K240" s="10"/>
      <c r="L240" s="10"/>
      <c r="M240" s="19"/>
      <c r="N240" s="19"/>
      <c r="O240" s="11"/>
      <c r="P240" s="19"/>
    </row>
    <row r="241" ht="280" customHeight="1" spans="1:16">
      <c r="A241" s="5">
        <v>120</v>
      </c>
      <c r="B241" s="5">
        <v>118</v>
      </c>
      <c r="C241" s="6" t="s">
        <v>409</v>
      </c>
      <c r="D241" s="7"/>
      <c r="E241" s="7" t="s">
        <v>31</v>
      </c>
      <c r="F241" s="8" t="s">
        <v>410</v>
      </c>
      <c r="G241" s="8"/>
      <c r="H241" s="7" t="s">
        <v>20</v>
      </c>
      <c r="I241" s="7" t="s">
        <v>21</v>
      </c>
      <c r="J241" s="6" t="s">
        <v>411</v>
      </c>
      <c r="K241" s="6" t="s">
        <v>34</v>
      </c>
      <c r="L241" s="6" t="s">
        <v>39</v>
      </c>
      <c r="M241" s="15" t="s">
        <v>25</v>
      </c>
      <c r="N241" s="15"/>
      <c r="O241" s="7">
        <v>4</v>
      </c>
      <c r="P241" s="15">
        <v>1</v>
      </c>
    </row>
    <row r="242" ht="280" customHeight="1" spans="1:16">
      <c r="A242" s="9"/>
      <c r="B242" s="9"/>
      <c r="C242" s="10"/>
      <c r="D242" s="11"/>
      <c r="E242" s="11"/>
      <c r="F242" s="12"/>
      <c r="G242" s="12"/>
      <c r="H242" s="11"/>
      <c r="I242" s="11"/>
      <c r="J242" s="10"/>
      <c r="K242" s="10"/>
      <c r="L242" s="10"/>
      <c r="M242" s="19"/>
      <c r="N242" s="19"/>
      <c r="O242" s="11"/>
      <c r="P242" s="19"/>
    </row>
    <row r="243" ht="280" customHeight="1" spans="1:16">
      <c r="A243" s="5">
        <v>121</v>
      </c>
      <c r="B243" s="5">
        <v>119</v>
      </c>
      <c r="C243" s="6" t="s">
        <v>412</v>
      </c>
      <c r="D243" s="7"/>
      <c r="E243" s="7" t="s">
        <v>31</v>
      </c>
      <c r="F243" s="8" t="s">
        <v>413</v>
      </c>
      <c r="G243" s="8"/>
      <c r="H243" s="7" t="s">
        <v>20</v>
      </c>
      <c r="I243" s="7" t="s">
        <v>21</v>
      </c>
      <c r="J243" s="6" t="s">
        <v>414</v>
      </c>
      <c r="K243" s="6" t="s">
        <v>34</v>
      </c>
      <c r="L243" s="6" t="s">
        <v>39</v>
      </c>
      <c r="M243" s="15" t="s">
        <v>25</v>
      </c>
      <c r="N243" s="15"/>
      <c r="O243" s="7">
        <v>4</v>
      </c>
      <c r="P243" s="15">
        <v>1</v>
      </c>
    </row>
    <row r="244" ht="280" customHeight="1" spans="1:16">
      <c r="A244" s="9"/>
      <c r="B244" s="9"/>
      <c r="C244" s="10"/>
      <c r="D244" s="11"/>
      <c r="E244" s="11"/>
      <c r="F244" s="12"/>
      <c r="G244" s="12"/>
      <c r="H244" s="11"/>
      <c r="I244" s="11"/>
      <c r="J244" s="10"/>
      <c r="K244" s="10"/>
      <c r="L244" s="10"/>
      <c r="M244" s="19"/>
      <c r="N244" s="19"/>
      <c r="O244" s="11"/>
      <c r="P244" s="19"/>
    </row>
    <row r="245" ht="280" customHeight="1" spans="1:16">
      <c r="A245" s="5">
        <v>122</v>
      </c>
      <c r="B245" s="5">
        <v>120</v>
      </c>
      <c r="C245" s="6" t="s">
        <v>415</v>
      </c>
      <c r="D245" s="7"/>
      <c r="E245" s="7" t="s">
        <v>31</v>
      </c>
      <c r="F245" s="8" t="s">
        <v>416</v>
      </c>
      <c r="G245" s="8"/>
      <c r="H245" s="7" t="s">
        <v>20</v>
      </c>
      <c r="I245" s="7" t="s">
        <v>21</v>
      </c>
      <c r="J245" s="6" t="s">
        <v>417</v>
      </c>
      <c r="K245" s="6" t="s">
        <v>34</v>
      </c>
      <c r="L245" s="6" t="s">
        <v>39</v>
      </c>
      <c r="M245" s="15" t="s">
        <v>25</v>
      </c>
      <c r="N245" s="15"/>
      <c r="O245" s="7">
        <v>4</v>
      </c>
      <c r="P245" s="15">
        <v>1</v>
      </c>
    </row>
    <row r="246" ht="280" customHeight="1" spans="1:16">
      <c r="A246" s="9"/>
      <c r="B246" s="9"/>
      <c r="C246" s="10"/>
      <c r="D246" s="11"/>
      <c r="E246" s="11"/>
      <c r="F246" s="12"/>
      <c r="G246" s="12"/>
      <c r="H246" s="11"/>
      <c r="I246" s="11"/>
      <c r="J246" s="10"/>
      <c r="K246" s="10"/>
      <c r="L246" s="10"/>
      <c r="M246" s="19"/>
      <c r="N246" s="19"/>
      <c r="O246" s="11"/>
      <c r="P246" s="19"/>
    </row>
    <row r="247" ht="280" customHeight="1" spans="1:16">
      <c r="A247" s="5">
        <v>123</v>
      </c>
      <c r="B247" s="5">
        <v>121</v>
      </c>
      <c r="C247" s="6" t="s">
        <v>418</v>
      </c>
      <c r="D247" s="7"/>
      <c r="E247" s="7" t="s">
        <v>31</v>
      </c>
      <c r="F247" s="8" t="s">
        <v>419</v>
      </c>
      <c r="G247" s="8"/>
      <c r="H247" s="7" t="s">
        <v>20</v>
      </c>
      <c r="I247" s="7" t="s">
        <v>21</v>
      </c>
      <c r="J247" s="6" t="s">
        <v>420</v>
      </c>
      <c r="K247" s="6" t="s">
        <v>34</v>
      </c>
      <c r="L247" s="6" t="s">
        <v>39</v>
      </c>
      <c r="M247" s="15" t="s">
        <v>25</v>
      </c>
      <c r="N247" s="15"/>
      <c r="O247" s="7">
        <v>4</v>
      </c>
      <c r="P247" s="15">
        <v>1</v>
      </c>
    </row>
    <row r="248" ht="280" customHeight="1" spans="1:16">
      <c r="A248" s="9"/>
      <c r="B248" s="9"/>
      <c r="C248" s="10"/>
      <c r="D248" s="11"/>
      <c r="E248" s="11"/>
      <c r="F248" s="12"/>
      <c r="G248" s="12"/>
      <c r="H248" s="11"/>
      <c r="I248" s="11"/>
      <c r="J248" s="10"/>
      <c r="K248" s="10"/>
      <c r="L248" s="10"/>
      <c r="M248" s="19"/>
      <c r="N248" s="19"/>
      <c r="O248" s="11"/>
      <c r="P248" s="19"/>
    </row>
    <row r="249" ht="280" customHeight="1" spans="1:16">
      <c r="A249" s="5">
        <v>124</v>
      </c>
      <c r="B249" s="5">
        <v>122</v>
      </c>
      <c r="C249" s="6" t="s">
        <v>421</v>
      </c>
      <c r="D249" s="7"/>
      <c r="E249" s="7" t="s">
        <v>31</v>
      </c>
      <c r="F249" s="8" t="s">
        <v>422</v>
      </c>
      <c r="G249" s="8"/>
      <c r="H249" s="7" t="s">
        <v>20</v>
      </c>
      <c r="I249" s="7" t="s">
        <v>21</v>
      </c>
      <c r="J249" s="6" t="s">
        <v>423</v>
      </c>
      <c r="K249" s="6" t="s">
        <v>34</v>
      </c>
      <c r="L249" s="6" t="s">
        <v>39</v>
      </c>
      <c r="M249" s="15" t="s">
        <v>25</v>
      </c>
      <c r="N249" s="15"/>
      <c r="O249" s="7">
        <v>4</v>
      </c>
      <c r="P249" s="15">
        <v>1</v>
      </c>
    </row>
    <row r="250" ht="280" customHeight="1" spans="1:16">
      <c r="A250" s="9"/>
      <c r="B250" s="9"/>
      <c r="C250" s="10"/>
      <c r="D250" s="11"/>
      <c r="E250" s="11"/>
      <c r="F250" s="12"/>
      <c r="G250" s="12"/>
      <c r="H250" s="11"/>
      <c r="I250" s="11"/>
      <c r="J250" s="10"/>
      <c r="K250" s="10"/>
      <c r="L250" s="10"/>
      <c r="M250" s="19"/>
      <c r="N250" s="19"/>
      <c r="O250" s="11"/>
      <c r="P250" s="19"/>
    </row>
    <row r="251" ht="280" customHeight="1" spans="1:16">
      <c r="A251" s="5">
        <v>125</v>
      </c>
      <c r="B251" s="5">
        <v>123</v>
      </c>
      <c r="C251" s="6" t="s">
        <v>424</v>
      </c>
      <c r="D251" s="7"/>
      <c r="E251" s="7" t="s">
        <v>31</v>
      </c>
      <c r="F251" s="8" t="s">
        <v>425</v>
      </c>
      <c r="G251" s="8"/>
      <c r="H251" s="7" t="s">
        <v>20</v>
      </c>
      <c r="I251" s="7" t="s">
        <v>21</v>
      </c>
      <c r="J251" s="6" t="s">
        <v>426</v>
      </c>
      <c r="K251" s="6" t="s">
        <v>34</v>
      </c>
      <c r="L251" s="6" t="s">
        <v>39</v>
      </c>
      <c r="M251" s="15" t="s">
        <v>25</v>
      </c>
      <c r="N251" s="15"/>
      <c r="O251" s="7">
        <v>4</v>
      </c>
      <c r="P251" s="15">
        <v>1</v>
      </c>
    </row>
    <row r="252" ht="280" customHeight="1" spans="1:16">
      <c r="A252" s="9"/>
      <c r="B252" s="9"/>
      <c r="C252" s="10"/>
      <c r="D252" s="11"/>
      <c r="E252" s="11"/>
      <c r="F252" s="12"/>
      <c r="G252" s="12"/>
      <c r="H252" s="11"/>
      <c r="I252" s="11"/>
      <c r="J252" s="10"/>
      <c r="K252" s="10"/>
      <c r="L252" s="10"/>
      <c r="M252" s="19"/>
      <c r="N252" s="19"/>
      <c r="O252" s="11"/>
      <c r="P252" s="19"/>
    </row>
    <row r="253" ht="280" customHeight="1" spans="1:16">
      <c r="A253" s="5">
        <v>126</v>
      </c>
      <c r="B253" s="5">
        <v>124</v>
      </c>
      <c r="C253" s="6" t="s">
        <v>427</v>
      </c>
      <c r="D253" s="7"/>
      <c r="E253" s="7" t="s">
        <v>31</v>
      </c>
      <c r="F253" s="8" t="s">
        <v>428</v>
      </c>
      <c r="G253" s="8"/>
      <c r="H253" s="7" t="s">
        <v>20</v>
      </c>
      <c r="I253" s="7" t="s">
        <v>21</v>
      </c>
      <c r="J253" s="6" t="s">
        <v>429</v>
      </c>
      <c r="K253" s="6" t="s">
        <v>34</v>
      </c>
      <c r="L253" s="6" t="s">
        <v>39</v>
      </c>
      <c r="M253" s="15" t="s">
        <v>25</v>
      </c>
      <c r="N253" s="15"/>
      <c r="O253" s="7">
        <v>4</v>
      </c>
      <c r="P253" s="15">
        <v>1</v>
      </c>
    </row>
    <row r="254" ht="280" customHeight="1" spans="1:16">
      <c r="A254" s="9"/>
      <c r="B254" s="9"/>
      <c r="C254" s="10"/>
      <c r="D254" s="11"/>
      <c r="E254" s="11"/>
      <c r="F254" s="12"/>
      <c r="G254" s="12"/>
      <c r="H254" s="11"/>
      <c r="I254" s="11"/>
      <c r="J254" s="10"/>
      <c r="K254" s="10"/>
      <c r="L254" s="10"/>
      <c r="M254" s="19"/>
      <c r="N254" s="19"/>
      <c r="O254" s="11"/>
      <c r="P254" s="19"/>
    </row>
    <row r="255" ht="280" customHeight="1" spans="1:16">
      <c r="A255" s="5">
        <v>127</v>
      </c>
      <c r="B255" s="5">
        <v>125</v>
      </c>
      <c r="C255" s="6" t="s">
        <v>430</v>
      </c>
      <c r="D255" s="7"/>
      <c r="E255" s="7" t="s">
        <v>31</v>
      </c>
      <c r="F255" s="8" t="s">
        <v>431</v>
      </c>
      <c r="G255" s="8"/>
      <c r="H255" s="7" t="s">
        <v>20</v>
      </c>
      <c r="I255" s="7" t="s">
        <v>21</v>
      </c>
      <c r="J255" s="6" t="s">
        <v>432</v>
      </c>
      <c r="K255" s="6" t="s">
        <v>34</v>
      </c>
      <c r="L255" s="6" t="s">
        <v>39</v>
      </c>
      <c r="M255" s="15" t="s">
        <v>25</v>
      </c>
      <c r="N255" s="15"/>
      <c r="O255" s="7">
        <v>4</v>
      </c>
      <c r="P255" s="15">
        <v>1</v>
      </c>
    </row>
    <row r="256" ht="280" customHeight="1" spans="1:16">
      <c r="A256" s="9"/>
      <c r="B256" s="9"/>
      <c r="C256" s="10"/>
      <c r="D256" s="11"/>
      <c r="E256" s="11"/>
      <c r="F256" s="12"/>
      <c r="G256" s="12"/>
      <c r="H256" s="11"/>
      <c r="I256" s="11"/>
      <c r="J256" s="10"/>
      <c r="K256" s="10"/>
      <c r="L256" s="10"/>
      <c r="M256" s="19"/>
      <c r="N256" s="19"/>
      <c r="O256" s="11"/>
      <c r="P256" s="19"/>
    </row>
    <row r="257" ht="280" customHeight="1" spans="1:16">
      <c r="A257" s="5">
        <v>128</v>
      </c>
      <c r="B257" s="5">
        <v>126</v>
      </c>
      <c r="C257" s="6" t="s">
        <v>433</v>
      </c>
      <c r="D257" s="7"/>
      <c r="E257" s="7" t="s">
        <v>31</v>
      </c>
      <c r="F257" s="8" t="s">
        <v>434</v>
      </c>
      <c r="G257" s="8"/>
      <c r="H257" s="7" t="s">
        <v>20</v>
      </c>
      <c r="I257" s="7" t="s">
        <v>21</v>
      </c>
      <c r="J257" s="6" t="s">
        <v>435</v>
      </c>
      <c r="K257" s="6" t="s">
        <v>34</v>
      </c>
      <c r="L257" s="6" t="s">
        <v>436</v>
      </c>
      <c r="M257" s="15" t="s">
        <v>25</v>
      </c>
      <c r="N257" s="15"/>
      <c r="O257" s="7">
        <v>4</v>
      </c>
      <c r="P257" s="15">
        <v>2</v>
      </c>
    </row>
    <row r="258" ht="280" customHeight="1" spans="1:16">
      <c r="A258" s="9"/>
      <c r="B258" s="9"/>
      <c r="C258" s="10"/>
      <c r="D258" s="11"/>
      <c r="E258" s="11"/>
      <c r="F258" s="12"/>
      <c r="G258" s="12"/>
      <c r="H258" s="11"/>
      <c r="I258" s="11"/>
      <c r="J258" s="10"/>
      <c r="K258" s="10"/>
      <c r="L258" s="10"/>
      <c r="M258" s="19"/>
      <c r="N258" s="19"/>
      <c r="O258" s="11"/>
      <c r="P258" s="19"/>
    </row>
    <row r="259" ht="280" customHeight="1" spans="1:16">
      <c r="A259" s="5">
        <v>129</v>
      </c>
      <c r="B259" s="5">
        <v>127</v>
      </c>
      <c r="C259" s="6" t="s">
        <v>437</v>
      </c>
      <c r="D259" s="7"/>
      <c r="E259" s="7" t="s">
        <v>31</v>
      </c>
      <c r="F259" s="8" t="s">
        <v>438</v>
      </c>
      <c r="G259" s="8"/>
      <c r="H259" s="7" t="s">
        <v>20</v>
      </c>
      <c r="I259" s="7" t="s">
        <v>21</v>
      </c>
      <c r="J259" s="6" t="s">
        <v>439</v>
      </c>
      <c r="K259" s="6" t="s">
        <v>34</v>
      </c>
      <c r="L259" s="6" t="s">
        <v>436</v>
      </c>
      <c r="M259" s="15" t="s">
        <v>25</v>
      </c>
      <c r="N259" s="15"/>
      <c r="O259" s="7">
        <v>4</v>
      </c>
      <c r="P259" s="15">
        <v>2</v>
      </c>
    </row>
    <row r="260" ht="280" customHeight="1" spans="1:16">
      <c r="A260" s="9"/>
      <c r="B260" s="9"/>
      <c r="C260" s="10"/>
      <c r="D260" s="11"/>
      <c r="E260" s="11"/>
      <c r="F260" s="12"/>
      <c r="G260" s="12"/>
      <c r="H260" s="11"/>
      <c r="I260" s="11"/>
      <c r="J260" s="10"/>
      <c r="K260" s="10"/>
      <c r="L260" s="10"/>
      <c r="M260" s="19"/>
      <c r="N260" s="19"/>
      <c r="O260" s="11"/>
      <c r="P260" s="19"/>
    </row>
    <row r="261" ht="280" customHeight="1" spans="1:16">
      <c r="A261" s="5">
        <v>130</v>
      </c>
      <c r="B261" s="5">
        <v>128</v>
      </c>
      <c r="C261" s="6" t="s">
        <v>440</v>
      </c>
      <c r="D261" s="7"/>
      <c r="E261" s="7" t="s">
        <v>31</v>
      </c>
      <c r="F261" s="8" t="s">
        <v>441</v>
      </c>
      <c r="G261" s="8"/>
      <c r="H261" s="7" t="s">
        <v>20</v>
      </c>
      <c r="I261" s="7" t="s">
        <v>21</v>
      </c>
      <c r="J261" s="6" t="s">
        <v>442</v>
      </c>
      <c r="K261" s="6" t="s">
        <v>34</v>
      </c>
      <c r="L261" s="6" t="s">
        <v>436</v>
      </c>
      <c r="M261" s="15" t="s">
        <v>25</v>
      </c>
      <c r="N261" s="15"/>
      <c r="O261" s="7">
        <v>4</v>
      </c>
      <c r="P261" s="15">
        <v>2</v>
      </c>
    </row>
    <row r="262" ht="280" customHeight="1" spans="1:16">
      <c r="A262" s="9"/>
      <c r="B262" s="9"/>
      <c r="C262" s="10"/>
      <c r="D262" s="11"/>
      <c r="E262" s="11"/>
      <c r="F262" s="12"/>
      <c r="G262" s="12"/>
      <c r="H262" s="11"/>
      <c r="I262" s="11"/>
      <c r="J262" s="10"/>
      <c r="K262" s="10"/>
      <c r="L262" s="10"/>
      <c r="M262" s="19"/>
      <c r="N262" s="19"/>
      <c r="O262" s="11"/>
      <c r="P262" s="19"/>
    </row>
    <row r="263" ht="280" customHeight="1" spans="1:16">
      <c r="A263" s="5">
        <v>131</v>
      </c>
      <c r="B263" s="5">
        <v>129</v>
      </c>
      <c r="C263" s="6" t="s">
        <v>443</v>
      </c>
      <c r="D263" s="7"/>
      <c r="E263" s="7" t="s">
        <v>31</v>
      </c>
      <c r="F263" s="8" t="s">
        <v>444</v>
      </c>
      <c r="G263" s="8"/>
      <c r="H263" s="7" t="s">
        <v>20</v>
      </c>
      <c r="I263" s="7" t="s">
        <v>21</v>
      </c>
      <c r="J263" s="6" t="s">
        <v>445</v>
      </c>
      <c r="K263" s="6" t="s">
        <v>34</v>
      </c>
      <c r="L263" s="6" t="s">
        <v>436</v>
      </c>
      <c r="M263" s="15" t="s">
        <v>25</v>
      </c>
      <c r="N263" s="15"/>
      <c r="O263" s="7">
        <v>4</v>
      </c>
      <c r="P263" s="15">
        <v>2</v>
      </c>
    </row>
    <row r="264" ht="280" customHeight="1" spans="1:16">
      <c r="A264" s="9"/>
      <c r="B264" s="9"/>
      <c r="C264" s="10"/>
      <c r="D264" s="11"/>
      <c r="E264" s="11"/>
      <c r="F264" s="12"/>
      <c r="G264" s="12"/>
      <c r="H264" s="11"/>
      <c r="I264" s="11"/>
      <c r="J264" s="10"/>
      <c r="K264" s="10"/>
      <c r="L264" s="10"/>
      <c r="M264" s="19"/>
      <c r="N264" s="19"/>
      <c r="O264" s="11"/>
      <c r="P264" s="19"/>
    </row>
    <row r="265" ht="280" customHeight="1" spans="1:16">
      <c r="A265" s="5">
        <v>132</v>
      </c>
      <c r="B265" s="5">
        <v>130</v>
      </c>
      <c r="C265" s="6" t="s">
        <v>446</v>
      </c>
      <c r="D265" s="7"/>
      <c r="E265" s="7" t="s">
        <v>31</v>
      </c>
      <c r="F265" s="8" t="s">
        <v>447</v>
      </c>
      <c r="G265" s="8"/>
      <c r="H265" s="7" t="s">
        <v>20</v>
      </c>
      <c r="I265" s="7" t="s">
        <v>21</v>
      </c>
      <c r="J265" s="6" t="s">
        <v>448</v>
      </c>
      <c r="K265" s="6" t="s">
        <v>34</v>
      </c>
      <c r="L265" s="6" t="s">
        <v>449</v>
      </c>
      <c r="M265" s="15" t="s">
        <v>25</v>
      </c>
      <c r="N265" s="15"/>
      <c r="O265" s="7">
        <v>4</v>
      </c>
      <c r="P265" s="15">
        <v>2</v>
      </c>
    </row>
    <row r="266" ht="280" customHeight="1" spans="1:16">
      <c r="A266" s="9"/>
      <c r="B266" s="9"/>
      <c r="C266" s="10"/>
      <c r="D266" s="11"/>
      <c r="E266" s="11"/>
      <c r="F266" s="12"/>
      <c r="G266" s="12"/>
      <c r="H266" s="11"/>
      <c r="I266" s="11"/>
      <c r="J266" s="10"/>
      <c r="K266" s="10"/>
      <c r="L266" s="10"/>
      <c r="M266" s="19"/>
      <c r="N266" s="19"/>
      <c r="O266" s="11"/>
      <c r="P266" s="19"/>
    </row>
    <row r="267" ht="280" customHeight="1" spans="1:16">
      <c r="A267" s="5">
        <v>133</v>
      </c>
      <c r="B267" s="5">
        <v>131</v>
      </c>
      <c r="C267" s="6" t="s">
        <v>450</v>
      </c>
      <c r="D267" s="7"/>
      <c r="E267" s="7" t="s">
        <v>31</v>
      </c>
      <c r="F267" s="8" t="s">
        <v>451</v>
      </c>
      <c r="G267" s="8"/>
      <c r="H267" s="7" t="s">
        <v>20</v>
      </c>
      <c r="I267" s="7" t="s">
        <v>21</v>
      </c>
      <c r="J267" s="6" t="s">
        <v>452</v>
      </c>
      <c r="K267" s="6" t="s">
        <v>34</v>
      </c>
      <c r="L267" s="6" t="s">
        <v>449</v>
      </c>
      <c r="M267" s="15" t="s">
        <v>25</v>
      </c>
      <c r="N267" s="15"/>
      <c r="O267" s="7">
        <v>4</v>
      </c>
      <c r="P267" s="15">
        <v>2</v>
      </c>
    </row>
    <row r="268" ht="280" customHeight="1" spans="1:16">
      <c r="A268" s="9"/>
      <c r="B268" s="9"/>
      <c r="C268" s="10"/>
      <c r="D268" s="11"/>
      <c r="E268" s="11"/>
      <c r="F268" s="12"/>
      <c r="G268" s="12"/>
      <c r="H268" s="11"/>
      <c r="I268" s="11"/>
      <c r="J268" s="10"/>
      <c r="K268" s="10"/>
      <c r="L268" s="10"/>
      <c r="M268" s="19"/>
      <c r="N268" s="19"/>
      <c r="O268" s="11"/>
      <c r="P268" s="19"/>
    </row>
    <row r="269" ht="280" customHeight="1" spans="1:16">
      <c r="A269" s="5">
        <v>134</v>
      </c>
      <c r="B269" s="5">
        <v>132</v>
      </c>
      <c r="C269" s="6" t="s">
        <v>453</v>
      </c>
      <c r="D269" s="7"/>
      <c r="E269" s="7" t="s">
        <v>31</v>
      </c>
      <c r="F269" s="8" t="s">
        <v>454</v>
      </c>
      <c r="G269" s="8"/>
      <c r="H269" s="7" t="s">
        <v>20</v>
      </c>
      <c r="I269" s="7" t="s">
        <v>21</v>
      </c>
      <c r="J269" s="6" t="s">
        <v>455</v>
      </c>
      <c r="K269" s="6" t="s">
        <v>34</v>
      </c>
      <c r="L269" s="6" t="s">
        <v>449</v>
      </c>
      <c r="M269" s="15" t="s">
        <v>25</v>
      </c>
      <c r="N269" s="15"/>
      <c r="O269" s="7">
        <v>4</v>
      </c>
      <c r="P269" s="15">
        <v>2</v>
      </c>
    </row>
    <row r="270" ht="280" customHeight="1" spans="1:16">
      <c r="A270" s="9"/>
      <c r="B270" s="9"/>
      <c r="C270" s="10"/>
      <c r="D270" s="11"/>
      <c r="E270" s="11"/>
      <c r="F270" s="12"/>
      <c r="G270" s="12"/>
      <c r="H270" s="11"/>
      <c r="I270" s="11"/>
      <c r="J270" s="10"/>
      <c r="K270" s="10"/>
      <c r="L270" s="10"/>
      <c r="M270" s="19"/>
      <c r="N270" s="19"/>
      <c r="O270" s="11"/>
      <c r="P270" s="19"/>
    </row>
    <row r="271" ht="280" customHeight="1" spans="1:16">
      <c r="A271" s="5">
        <v>135</v>
      </c>
      <c r="B271" s="5">
        <v>133</v>
      </c>
      <c r="C271" s="6" t="s">
        <v>456</v>
      </c>
      <c r="D271" s="7"/>
      <c r="E271" s="7" t="s">
        <v>31</v>
      </c>
      <c r="F271" s="8" t="s">
        <v>457</v>
      </c>
      <c r="G271" s="8"/>
      <c r="H271" s="7" t="s">
        <v>20</v>
      </c>
      <c r="I271" s="7" t="s">
        <v>21</v>
      </c>
      <c r="J271" s="6" t="s">
        <v>458</v>
      </c>
      <c r="K271" s="6" t="s">
        <v>34</v>
      </c>
      <c r="L271" s="6" t="s">
        <v>449</v>
      </c>
      <c r="M271" s="15" t="s">
        <v>25</v>
      </c>
      <c r="N271" s="15"/>
      <c r="O271" s="7">
        <v>4</v>
      </c>
      <c r="P271" s="15">
        <v>2</v>
      </c>
    </row>
    <row r="272" ht="280" customHeight="1" spans="1:16">
      <c r="A272" s="9"/>
      <c r="B272" s="9"/>
      <c r="C272" s="10"/>
      <c r="D272" s="11"/>
      <c r="E272" s="11"/>
      <c r="F272" s="12"/>
      <c r="G272" s="12"/>
      <c r="H272" s="11"/>
      <c r="I272" s="11"/>
      <c r="J272" s="10"/>
      <c r="K272" s="10"/>
      <c r="L272" s="10"/>
      <c r="M272" s="19"/>
      <c r="N272" s="19"/>
      <c r="O272" s="11"/>
      <c r="P272" s="19"/>
    </row>
    <row r="273" ht="280" customHeight="1" spans="1:16">
      <c r="A273" s="5">
        <v>136</v>
      </c>
      <c r="B273" s="5">
        <v>134</v>
      </c>
      <c r="C273" s="6" t="s">
        <v>459</v>
      </c>
      <c r="D273" s="7"/>
      <c r="E273" s="7" t="s">
        <v>31</v>
      </c>
      <c r="F273" s="8" t="s">
        <v>460</v>
      </c>
      <c r="G273" s="8"/>
      <c r="H273" s="7" t="s">
        <v>20</v>
      </c>
      <c r="I273" s="7" t="s">
        <v>21</v>
      </c>
      <c r="J273" s="6" t="s">
        <v>461</v>
      </c>
      <c r="K273" s="6" t="s">
        <v>34</v>
      </c>
      <c r="L273" s="6" t="s">
        <v>449</v>
      </c>
      <c r="M273" s="15" t="s">
        <v>25</v>
      </c>
      <c r="N273" s="15"/>
      <c r="O273" s="7">
        <v>4</v>
      </c>
      <c r="P273" s="15">
        <v>2</v>
      </c>
    </row>
    <row r="274" ht="280" customHeight="1" spans="1:16">
      <c r="A274" s="9"/>
      <c r="B274" s="9"/>
      <c r="C274" s="10"/>
      <c r="D274" s="11"/>
      <c r="E274" s="11"/>
      <c r="F274" s="12"/>
      <c r="G274" s="12"/>
      <c r="H274" s="11"/>
      <c r="I274" s="11"/>
      <c r="J274" s="10"/>
      <c r="K274" s="10"/>
      <c r="L274" s="10"/>
      <c r="M274" s="19"/>
      <c r="N274" s="19"/>
      <c r="O274" s="11"/>
      <c r="P274" s="19"/>
    </row>
    <row r="275" ht="280" customHeight="1" spans="1:16">
      <c r="A275" s="5">
        <v>137</v>
      </c>
      <c r="B275" s="5">
        <v>135</v>
      </c>
      <c r="C275" s="6" t="s">
        <v>462</v>
      </c>
      <c r="D275" s="7"/>
      <c r="E275" s="7" t="s">
        <v>31</v>
      </c>
      <c r="F275" s="8" t="s">
        <v>463</v>
      </c>
      <c r="G275" s="8"/>
      <c r="H275" s="7" t="s">
        <v>20</v>
      </c>
      <c r="I275" s="7" t="s">
        <v>21</v>
      </c>
      <c r="J275" s="6" t="s">
        <v>464</v>
      </c>
      <c r="K275" s="6" t="s">
        <v>34</v>
      </c>
      <c r="L275" s="6" t="s">
        <v>449</v>
      </c>
      <c r="M275" s="15" t="s">
        <v>25</v>
      </c>
      <c r="N275" s="15"/>
      <c r="O275" s="7">
        <v>4</v>
      </c>
      <c r="P275" s="15">
        <v>2</v>
      </c>
    </row>
    <row r="276" ht="280" customHeight="1" spans="1:16">
      <c r="A276" s="9"/>
      <c r="B276" s="9"/>
      <c r="C276" s="10"/>
      <c r="D276" s="11"/>
      <c r="E276" s="11"/>
      <c r="F276" s="12"/>
      <c r="G276" s="12"/>
      <c r="H276" s="11"/>
      <c r="I276" s="11"/>
      <c r="J276" s="10"/>
      <c r="K276" s="10"/>
      <c r="L276" s="10"/>
      <c r="M276" s="19"/>
      <c r="N276" s="19"/>
      <c r="O276" s="11"/>
      <c r="P276" s="19"/>
    </row>
    <row r="277" ht="280" customHeight="1" spans="1:16">
      <c r="A277" s="5">
        <v>138</v>
      </c>
      <c r="B277" s="5">
        <v>136</v>
      </c>
      <c r="C277" s="6" t="s">
        <v>465</v>
      </c>
      <c r="D277" s="7"/>
      <c r="E277" s="7" t="s">
        <v>31</v>
      </c>
      <c r="F277" s="8" t="s">
        <v>466</v>
      </c>
      <c r="G277" s="8"/>
      <c r="H277" s="7" t="s">
        <v>20</v>
      </c>
      <c r="I277" s="7" t="s">
        <v>21</v>
      </c>
      <c r="J277" s="6" t="s">
        <v>467</v>
      </c>
      <c r="K277" s="6" t="s">
        <v>34</v>
      </c>
      <c r="L277" s="6" t="s">
        <v>449</v>
      </c>
      <c r="M277" s="15" t="s">
        <v>25</v>
      </c>
      <c r="N277" s="15"/>
      <c r="O277" s="7">
        <v>4</v>
      </c>
      <c r="P277" s="15">
        <v>2</v>
      </c>
    </row>
    <row r="278" ht="280" customHeight="1" spans="1:16">
      <c r="A278" s="9"/>
      <c r="B278" s="9"/>
      <c r="C278" s="10"/>
      <c r="D278" s="11"/>
      <c r="E278" s="11"/>
      <c r="F278" s="12"/>
      <c r="G278" s="12"/>
      <c r="H278" s="11"/>
      <c r="I278" s="11"/>
      <c r="J278" s="10"/>
      <c r="K278" s="10"/>
      <c r="L278" s="10"/>
      <c r="M278" s="19"/>
      <c r="N278" s="19"/>
      <c r="O278" s="11"/>
      <c r="P278" s="19"/>
    </row>
    <row r="279" ht="280" customHeight="1" spans="1:16">
      <c r="A279" s="5">
        <v>139</v>
      </c>
      <c r="B279" s="5">
        <v>137</v>
      </c>
      <c r="C279" s="6" t="s">
        <v>468</v>
      </c>
      <c r="D279" s="7"/>
      <c r="E279" s="7" t="s">
        <v>31</v>
      </c>
      <c r="F279" s="8" t="s">
        <v>469</v>
      </c>
      <c r="G279" s="8"/>
      <c r="H279" s="7" t="s">
        <v>20</v>
      </c>
      <c r="I279" s="7" t="s">
        <v>21</v>
      </c>
      <c r="J279" s="6" t="s">
        <v>470</v>
      </c>
      <c r="K279" s="6" t="s">
        <v>34</v>
      </c>
      <c r="L279" s="6" t="s">
        <v>449</v>
      </c>
      <c r="M279" s="15" t="s">
        <v>25</v>
      </c>
      <c r="N279" s="15"/>
      <c r="O279" s="7">
        <v>4</v>
      </c>
      <c r="P279" s="15">
        <v>2</v>
      </c>
    </row>
    <row r="280" ht="280" customHeight="1" spans="1:16">
      <c r="A280" s="9"/>
      <c r="B280" s="9"/>
      <c r="C280" s="10"/>
      <c r="D280" s="11"/>
      <c r="E280" s="11"/>
      <c r="F280" s="12"/>
      <c r="G280" s="12"/>
      <c r="H280" s="11"/>
      <c r="I280" s="11"/>
      <c r="J280" s="10"/>
      <c r="K280" s="10"/>
      <c r="L280" s="10"/>
      <c r="M280" s="19"/>
      <c r="N280" s="19"/>
      <c r="O280" s="11"/>
      <c r="P280" s="19"/>
    </row>
    <row r="281" ht="280" customHeight="1" spans="1:16">
      <c r="A281" s="5">
        <v>140</v>
      </c>
      <c r="B281" s="5">
        <v>138</v>
      </c>
      <c r="C281" s="6" t="s">
        <v>471</v>
      </c>
      <c r="D281" s="7"/>
      <c r="E281" s="7" t="s">
        <v>31</v>
      </c>
      <c r="F281" s="8" t="s">
        <v>472</v>
      </c>
      <c r="G281" s="8"/>
      <c r="H281" s="7" t="s">
        <v>20</v>
      </c>
      <c r="I281" s="7" t="s">
        <v>21</v>
      </c>
      <c r="J281" s="6" t="s">
        <v>473</v>
      </c>
      <c r="K281" s="6" t="s">
        <v>34</v>
      </c>
      <c r="L281" s="6" t="s">
        <v>449</v>
      </c>
      <c r="M281" s="15" t="s">
        <v>25</v>
      </c>
      <c r="N281" s="15"/>
      <c r="O281" s="7">
        <v>4</v>
      </c>
      <c r="P281" s="15">
        <v>2</v>
      </c>
    </row>
    <row r="282" ht="280" customHeight="1" spans="1:16">
      <c r="A282" s="9"/>
      <c r="B282" s="9"/>
      <c r="C282" s="10"/>
      <c r="D282" s="11"/>
      <c r="E282" s="11"/>
      <c r="F282" s="12"/>
      <c r="G282" s="12"/>
      <c r="H282" s="11"/>
      <c r="I282" s="11"/>
      <c r="J282" s="10"/>
      <c r="K282" s="10"/>
      <c r="L282" s="10"/>
      <c r="M282" s="19"/>
      <c r="N282" s="19"/>
      <c r="O282" s="11"/>
      <c r="P282" s="19"/>
    </row>
    <row r="283" ht="280" customHeight="1" spans="1:16">
      <c r="A283" s="5">
        <v>141</v>
      </c>
      <c r="B283" s="5">
        <v>139</v>
      </c>
      <c r="C283" s="6" t="s">
        <v>474</v>
      </c>
      <c r="D283" s="7"/>
      <c r="E283" s="7" t="s">
        <v>31</v>
      </c>
      <c r="F283" s="8" t="s">
        <v>475</v>
      </c>
      <c r="G283" s="8"/>
      <c r="H283" s="7" t="s">
        <v>20</v>
      </c>
      <c r="I283" s="7" t="s">
        <v>21</v>
      </c>
      <c r="J283" s="6" t="s">
        <v>476</v>
      </c>
      <c r="K283" s="6" t="s">
        <v>34</v>
      </c>
      <c r="L283" s="6" t="s">
        <v>107</v>
      </c>
      <c r="M283" s="15" t="s">
        <v>25</v>
      </c>
      <c r="N283" s="15"/>
      <c r="O283" s="7">
        <v>4</v>
      </c>
      <c r="P283" s="15">
        <v>2</v>
      </c>
    </row>
    <row r="284" ht="280" customHeight="1" spans="1:16">
      <c r="A284" s="9"/>
      <c r="B284" s="9"/>
      <c r="C284" s="10"/>
      <c r="D284" s="11"/>
      <c r="E284" s="11"/>
      <c r="F284" s="12"/>
      <c r="G284" s="12"/>
      <c r="H284" s="11"/>
      <c r="I284" s="11"/>
      <c r="J284" s="10"/>
      <c r="K284" s="10"/>
      <c r="L284" s="10"/>
      <c r="M284" s="19"/>
      <c r="N284" s="19"/>
      <c r="O284" s="11"/>
      <c r="P284" s="19"/>
    </row>
    <row r="285" ht="280" customHeight="1" spans="1:16">
      <c r="A285" s="5">
        <v>142</v>
      </c>
      <c r="B285" s="5">
        <v>140</v>
      </c>
      <c r="C285" s="24" t="s">
        <v>477</v>
      </c>
      <c r="D285" s="7"/>
      <c r="E285" s="7" t="s">
        <v>31</v>
      </c>
      <c r="F285" s="8" t="s">
        <v>478</v>
      </c>
      <c r="G285" s="8"/>
      <c r="H285" s="7" t="s">
        <v>20</v>
      </c>
      <c r="I285" s="7" t="s">
        <v>21</v>
      </c>
      <c r="J285" s="6" t="s">
        <v>479</v>
      </c>
      <c r="K285" s="6" t="s">
        <v>34</v>
      </c>
      <c r="L285" s="6" t="s">
        <v>107</v>
      </c>
      <c r="M285" s="15" t="s">
        <v>25</v>
      </c>
      <c r="N285" s="26"/>
      <c r="O285" s="7">
        <v>4</v>
      </c>
      <c r="P285" s="15">
        <v>2</v>
      </c>
    </row>
    <row r="286" ht="280" customHeight="1" spans="1:16">
      <c r="A286" s="9"/>
      <c r="B286" s="9"/>
      <c r="C286" s="25"/>
      <c r="D286" s="11"/>
      <c r="E286" s="11"/>
      <c r="F286" s="12"/>
      <c r="G286" s="12"/>
      <c r="H286" s="11"/>
      <c r="I286" s="11"/>
      <c r="J286" s="10"/>
      <c r="K286" s="10"/>
      <c r="L286" s="10"/>
      <c r="M286" s="19"/>
      <c r="N286" s="27"/>
      <c r="O286" s="11"/>
      <c r="P286" s="19"/>
    </row>
    <row r="287" ht="280" customHeight="1" spans="1:16">
      <c r="A287" s="5">
        <v>143</v>
      </c>
      <c r="B287" s="5">
        <v>141</v>
      </c>
      <c r="C287" s="6" t="s">
        <v>480</v>
      </c>
      <c r="D287" s="7"/>
      <c r="E287" s="7" t="s">
        <v>31</v>
      </c>
      <c r="F287" s="8" t="s">
        <v>481</v>
      </c>
      <c r="G287" s="8"/>
      <c r="H287" s="7" t="s">
        <v>20</v>
      </c>
      <c r="I287" s="7" t="s">
        <v>21</v>
      </c>
      <c r="J287" s="6" t="s">
        <v>482</v>
      </c>
      <c r="K287" s="6" t="s">
        <v>34</v>
      </c>
      <c r="L287" s="6" t="s">
        <v>107</v>
      </c>
      <c r="M287" s="15" t="s">
        <v>25</v>
      </c>
      <c r="N287" s="15"/>
      <c r="O287" s="7">
        <v>4</v>
      </c>
      <c r="P287" s="15">
        <v>2</v>
      </c>
    </row>
    <row r="288" ht="280" customHeight="1" spans="1:16">
      <c r="A288" s="9"/>
      <c r="B288" s="9"/>
      <c r="C288" s="10"/>
      <c r="D288" s="11"/>
      <c r="E288" s="11"/>
      <c r="F288" s="12"/>
      <c r="G288" s="12"/>
      <c r="H288" s="11"/>
      <c r="I288" s="11"/>
      <c r="J288" s="10"/>
      <c r="K288" s="10"/>
      <c r="L288" s="10"/>
      <c r="M288" s="19"/>
      <c r="N288" s="19"/>
      <c r="O288" s="11"/>
      <c r="P288" s="19"/>
    </row>
    <row r="289" ht="280" customHeight="1" spans="1:16">
      <c r="A289" s="5">
        <v>144</v>
      </c>
      <c r="B289" s="5">
        <v>142</v>
      </c>
      <c r="C289" s="6" t="s">
        <v>483</v>
      </c>
      <c r="D289" s="7"/>
      <c r="E289" s="7" t="s">
        <v>31</v>
      </c>
      <c r="F289" s="8" t="s">
        <v>484</v>
      </c>
      <c r="G289" s="8"/>
      <c r="H289" s="7" t="s">
        <v>20</v>
      </c>
      <c r="I289" s="7" t="s">
        <v>21</v>
      </c>
      <c r="J289" s="6" t="s">
        <v>485</v>
      </c>
      <c r="K289" s="6" t="s">
        <v>34</v>
      </c>
      <c r="L289" s="6" t="s">
        <v>107</v>
      </c>
      <c r="M289" s="15" t="s">
        <v>25</v>
      </c>
      <c r="N289" s="15"/>
      <c r="O289" s="7">
        <v>4</v>
      </c>
      <c r="P289" s="15">
        <v>2</v>
      </c>
    </row>
    <row r="290" ht="280" customHeight="1" spans="1:16">
      <c r="A290" s="9"/>
      <c r="B290" s="9"/>
      <c r="C290" s="10"/>
      <c r="D290" s="11"/>
      <c r="E290" s="11"/>
      <c r="F290" s="12"/>
      <c r="G290" s="12"/>
      <c r="H290" s="11"/>
      <c r="I290" s="11"/>
      <c r="J290" s="10"/>
      <c r="K290" s="10"/>
      <c r="L290" s="10"/>
      <c r="M290" s="19"/>
      <c r="N290" s="19"/>
      <c r="O290" s="11"/>
      <c r="P290" s="19"/>
    </row>
    <row r="291" ht="280" customHeight="1" spans="1:16">
      <c r="A291" s="5">
        <v>145</v>
      </c>
      <c r="B291" s="5">
        <v>143</v>
      </c>
      <c r="C291" s="6" t="s">
        <v>486</v>
      </c>
      <c r="D291" s="7"/>
      <c r="E291" s="7" t="s">
        <v>31</v>
      </c>
      <c r="F291" s="8" t="s">
        <v>487</v>
      </c>
      <c r="G291" s="8"/>
      <c r="H291" s="7" t="s">
        <v>20</v>
      </c>
      <c r="I291" s="7" t="s">
        <v>21</v>
      </c>
      <c r="J291" s="6" t="s">
        <v>488</v>
      </c>
      <c r="K291" s="6" t="s">
        <v>34</v>
      </c>
      <c r="L291" s="6" t="s">
        <v>369</v>
      </c>
      <c r="M291" s="15" t="s">
        <v>25</v>
      </c>
      <c r="N291" s="15"/>
      <c r="O291" s="7">
        <v>4</v>
      </c>
      <c r="P291" s="15">
        <v>2</v>
      </c>
    </row>
    <row r="292" ht="280" customHeight="1" spans="1:16">
      <c r="A292" s="9"/>
      <c r="B292" s="9"/>
      <c r="C292" s="10"/>
      <c r="D292" s="11"/>
      <c r="E292" s="11"/>
      <c r="F292" s="12"/>
      <c r="G292" s="12"/>
      <c r="H292" s="11"/>
      <c r="I292" s="11"/>
      <c r="J292" s="10"/>
      <c r="K292" s="10"/>
      <c r="L292" s="10"/>
      <c r="M292" s="19"/>
      <c r="N292" s="19"/>
      <c r="O292" s="11"/>
      <c r="P292" s="19"/>
    </row>
    <row r="293" ht="280" customHeight="1" spans="1:16">
      <c r="A293" s="5">
        <v>146</v>
      </c>
      <c r="B293" s="5">
        <v>144</v>
      </c>
      <c r="C293" s="6" t="s">
        <v>489</v>
      </c>
      <c r="D293" s="7"/>
      <c r="E293" s="7" t="s">
        <v>31</v>
      </c>
      <c r="F293" s="8" t="s">
        <v>490</v>
      </c>
      <c r="G293" s="8"/>
      <c r="H293" s="7" t="s">
        <v>20</v>
      </c>
      <c r="I293" s="7" t="s">
        <v>21</v>
      </c>
      <c r="J293" s="6" t="s">
        <v>368</v>
      </c>
      <c r="K293" s="6" t="s">
        <v>34</v>
      </c>
      <c r="L293" s="6" t="s">
        <v>369</v>
      </c>
      <c r="M293" s="15" t="s">
        <v>25</v>
      </c>
      <c r="N293" s="15"/>
      <c r="O293" s="7">
        <v>4</v>
      </c>
      <c r="P293" s="15">
        <v>2</v>
      </c>
    </row>
    <row r="294" ht="280" customHeight="1" spans="1:16">
      <c r="A294" s="9"/>
      <c r="B294" s="9"/>
      <c r="C294" s="10"/>
      <c r="D294" s="11"/>
      <c r="E294" s="11"/>
      <c r="F294" s="12"/>
      <c r="G294" s="12"/>
      <c r="H294" s="11"/>
      <c r="I294" s="11"/>
      <c r="J294" s="10"/>
      <c r="K294" s="10"/>
      <c r="L294" s="10"/>
      <c r="M294" s="19"/>
      <c r="N294" s="19"/>
      <c r="O294" s="11"/>
      <c r="P294" s="19"/>
    </row>
    <row r="295" ht="280" customHeight="1" spans="1:16">
      <c r="A295" s="5">
        <v>147</v>
      </c>
      <c r="B295" s="5">
        <v>145</v>
      </c>
      <c r="C295" s="6" t="s">
        <v>491</v>
      </c>
      <c r="D295" s="7"/>
      <c r="E295" s="7" t="s">
        <v>31</v>
      </c>
      <c r="F295" s="8" t="s">
        <v>492</v>
      </c>
      <c r="G295" s="8"/>
      <c r="H295" s="7" t="s">
        <v>20</v>
      </c>
      <c r="I295" s="7" t="s">
        <v>21</v>
      </c>
      <c r="J295" s="6" t="s">
        <v>493</v>
      </c>
      <c r="K295" s="6" t="s">
        <v>34</v>
      </c>
      <c r="L295" s="6" t="s">
        <v>369</v>
      </c>
      <c r="M295" s="15" t="s">
        <v>25</v>
      </c>
      <c r="N295" s="15"/>
      <c r="O295" s="7">
        <v>4</v>
      </c>
      <c r="P295" s="15">
        <v>2</v>
      </c>
    </row>
    <row r="296" ht="280" customHeight="1" spans="1:16">
      <c r="A296" s="9"/>
      <c r="B296" s="9"/>
      <c r="C296" s="10"/>
      <c r="D296" s="11"/>
      <c r="E296" s="11"/>
      <c r="F296" s="12"/>
      <c r="G296" s="12"/>
      <c r="H296" s="11"/>
      <c r="I296" s="11"/>
      <c r="J296" s="10"/>
      <c r="K296" s="10"/>
      <c r="L296" s="10"/>
      <c r="M296" s="19"/>
      <c r="N296" s="19"/>
      <c r="O296" s="11"/>
      <c r="P296" s="19"/>
    </row>
    <row r="297" ht="280" customHeight="1" spans="1:16">
      <c r="A297" s="5">
        <v>148</v>
      </c>
      <c r="B297" s="5">
        <v>146</v>
      </c>
      <c r="C297" s="6" t="s">
        <v>494</v>
      </c>
      <c r="D297" s="7"/>
      <c r="E297" s="7" t="s">
        <v>31</v>
      </c>
      <c r="F297" s="8" t="s">
        <v>495</v>
      </c>
      <c r="G297" s="8"/>
      <c r="H297" s="7" t="s">
        <v>20</v>
      </c>
      <c r="I297" s="7" t="s">
        <v>21</v>
      </c>
      <c r="J297" s="6" t="s">
        <v>496</v>
      </c>
      <c r="K297" s="6" t="s">
        <v>34</v>
      </c>
      <c r="L297" s="6" t="s">
        <v>497</v>
      </c>
      <c r="M297" s="15" t="s">
        <v>25</v>
      </c>
      <c r="N297" s="15"/>
      <c r="O297" s="7">
        <v>4</v>
      </c>
      <c r="P297" s="15">
        <v>2</v>
      </c>
    </row>
    <row r="298" ht="280" customHeight="1" spans="1:16">
      <c r="A298" s="9"/>
      <c r="B298" s="9"/>
      <c r="C298" s="10"/>
      <c r="D298" s="11"/>
      <c r="E298" s="11"/>
      <c r="F298" s="12"/>
      <c r="G298" s="12"/>
      <c r="H298" s="11"/>
      <c r="I298" s="11"/>
      <c r="J298" s="10"/>
      <c r="K298" s="10"/>
      <c r="L298" s="10"/>
      <c r="M298" s="19"/>
      <c r="N298" s="19"/>
      <c r="O298" s="11"/>
      <c r="P298" s="19"/>
    </row>
    <row r="299" ht="280" customHeight="1" spans="1:16">
      <c r="A299" s="5">
        <v>149</v>
      </c>
      <c r="B299" s="5">
        <v>147</v>
      </c>
      <c r="C299" s="6" t="s">
        <v>498</v>
      </c>
      <c r="D299" s="7"/>
      <c r="E299" s="7" t="s">
        <v>31</v>
      </c>
      <c r="F299" s="8" t="s">
        <v>499</v>
      </c>
      <c r="G299" s="8"/>
      <c r="H299" s="7" t="s">
        <v>20</v>
      </c>
      <c r="I299" s="7" t="s">
        <v>21</v>
      </c>
      <c r="J299" s="6" t="s">
        <v>500</v>
      </c>
      <c r="K299" s="6" t="s">
        <v>34</v>
      </c>
      <c r="L299" s="6" t="s">
        <v>501</v>
      </c>
      <c r="M299" s="15" t="s">
        <v>25</v>
      </c>
      <c r="N299" s="15"/>
      <c r="O299" s="7">
        <v>4</v>
      </c>
      <c r="P299" s="15">
        <v>2</v>
      </c>
    </row>
    <row r="300" ht="280" customHeight="1" spans="1:16">
      <c r="A300" s="9"/>
      <c r="B300" s="9"/>
      <c r="C300" s="10"/>
      <c r="D300" s="11"/>
      <c r="E300" s="11"/>
      <c r="F300" s="12"/>
      <c r="G300" s="12"/>
      <c r="H300" s="11"/>
      <c r="I300" s="11"/>
      <c r="J300" s="10"/>
      <c r="K300" s="10"/>
      <c r="L300" s="10"/>
      <c r="M300" s="19"/>
      <c r="N300" s="19"/>
      <c r="O300" s="11"/>
      <c r="P300" s="19"/>
    </row>
    <row r="301" ht="280" customHeight="1" spans="1:16">
      <c r="A301" s="5">
        <v>150</v>
      </c>
      <c r="B301" s="5">
        <v>148</v>
      </c>
      <c r="C301" s="6" t="s">
        <v>502</v>
      </c>
      <c r="D301" s="7"/>
      <c r="E301" s="7" t="s">
        <v>31</v>
      </c>
      <c r="F301" s="8" t="s">
        <v>503</v>
      </c>
      <c r="G301" s="8"/>
      <c r="H301" s="7" t="s">
        <v>20</v>
      </c>
      <c r="I301" s="7" t="s">
        <v>21</v>
      </c>
      <c r="J301" s="6" t="s">
        <v>375</v>
      </c>
      <c r="K301" s="6" t="s">
        <v>34</v>
      </c>
      <c r="L301" s="6" t="s">
        <v>369</v>
      </c>
      <c r="M301" s="15" t="s">
        <v>25</v>
      </c>
      <c r="N301" s="15"/>
      <c r="O301" s="7">
        <v>4</v>
      </c>
      <c r="P301" s="15">
        <v>2</v>
      </c>
    </row>
    <row r="302" ht="280" customHeight="1" spans="1:16">
      <c r="A302" s="9"/>
      <c r="B302" s="9"/>
      <c r="C302" s="10"/>
      <c r="D302" s="11"/>
      <c r="E302" s="11"/>
      <c r="F302" s="12"/>
      <c r="G302" s="12"/>
      <c r="H302" s="11"/>
      <c r="I302" s="11"/>
      <c r="J302" s="10"/>
      <c r="K302" s="10"/>
      <c r="L302" s="10"/>
      <c r="M302" s="19"/>
      <c r="N302" s="19"/>
      <c r="O302" s="11"/>
      <c r="P302" s="19"/>
    </row>
    <row r="303" ht="280" customHeight="1" spans="1:16">
      <c r="A303" s="5">
        <v>151</v>
      </c>
      <c r="B303" s="5">
        <v>149</v>
      </c>
      <c r="C303" s="6" t="s">
        <v>504</v>
      </c>
      <c r="D303" s="7"/>
      <c r="E303" s="7" t="s">
        <v>31</v>
      </c>
      <c r="F303" s="8" t="s">
        <v>505</v>
      </c>
      <c r="G303" s="8"/>
      <c r="H303" s="7" t="s">
        <v>20</v>
      </c>
      <c r="I303" s="7" t="s">
        <v>21</v>
      </c>
      <c r="J303" s="6" t="s">
        <v>506</v>
      </c>
      <c r="K303" s="6" t="s">
        <v>34</v>
      </c>
      <c r="L303" s="6" t="s">
        <v>39</v>
      </c>
      <c r="M303" s="15" t="s">
        <v>25</v>
      </c>
      <c r="N303" s="15"/>
      <c r="O303" s="7">
        <v>4</v>
      </c>
      <c r="P303" s="15">
        <v>1</v>
      </c>
    </row>
    <row r="304" ht="280" customHeight="1" spans="1:16">
      <c r="A304" s="9"/>
      <c r="B304" s="9"/>
      <c r="C304" s="10"/>
      <c r="D304" s="11"/>
      <c r="E304" s="11"/>
      <c r="F304" s="12"/>
      <c r="G304" s="12"/>
      <c r="H304" s="11"/>
      <c r="I304" s="11"/>
      <c r="J304" s="10"/>
      <c r="K304" s="10"/>
      <c r="L304" s="10"/>
      <c r="M304" s="19"/>
      <c r="N304" s="19"/>
      <c r="O304" s="11"/>
      <c r="P304" s="19"/>
    </row>
    <row r="305" ht="280" customHeight="1" spans="1:16">
      <c r="A305" s="5">
        <v>152</v>
      </c>
      <c r="B305" s="5">
        <v>150</v>
      </c>
      <c r="C305" s="6" t="s">
        <v>507</v>
      </c>
      <c r="D305" s="7"/>
      <c r="E305" s="7" t="s">
        <v>31</v>
      </c>
      <c r="F305" s="8" t="s">
        <v>508</v>
      </c>
      <c r="G305" s="8"/>
      <c r="H305" s="7" t="s">
        <v>20</v>
      </c>
      <c r="I305" s="7" t="s">
        <v>21</v>
      </c>
      <c r="J305" s="6" t="s">
        <v>509</v>
      </c>
      <c r="K305" s="6" t="s">
        <v>34</v>
      </c>
      <c r="L305" s="6" t="s">
        <v>39</v>
      </c>
      <c r="M305" s="15" t="s">
        <v>25</v>
      </c>
      <c r="N305" s="15"/>
      <c r="O305" s="7">
        <v>4</v>
      </c>
      <c r="P305" s="15">
        <v>1</v>
      </c>
    </row>
    <row r="306" ht="280" customHeight="1" spans="1:16">
      <c r="A306" s="9"/>
      <c r="B306" s="9"/>
      <c r="C306" s="10"/>
      <c r="D306" s="11"/>
      <c r="E306" s="11"/>
      <c r="F306" s="12"/>
      <c r="G306" s="12"/>
      <c r="H306" s="11"/>
      <c r="I306" s="11"/>
      <c r="J306" s="10"/>
      <c r="K306" s="10"/>
      <c r="L306" s="10"/>
      <c r="M306" s="19"/>
      <c r="N306" s="19"/>
      <c r="O306" s="11"/>
      <c r="P306" s="19"/>
    </row>
    <row r="307" ht="280" customHeight="1" spans="1:16">
      <c r="A307" s="5">
        <v>153</v>
      </c>
      <c r="B307" s="5">
        <v>151</v>
      </c>
      <c r="C307" s="6" t="s">
        <v>510</v>
      </c>
      <c r="D307" s="7"/>
      <c r="E307" s="7" t="s">
        <v>31</v>
      </c>
      <c r="F307" s="8" t="s">
        <v>511</v>
      </c>
      <c r="G307" s="8"/>
      <c r="H307" s="7" t="s">
        <v>20</v>
      </c>
      <c r="I307" s="7" t="s">
        <v>21</v>
      </c>
      <c r="J307" s="6" t="s">
        <v>512</v>
      </c>
      <c r="K307" s="6" t="s">
        <v>34</v>
      </c>
      <c r="L307" s="6" t="s">
        <v>513</v>
      </c>
      <c r="M307" s="15" t="s">
        <v>25</v>
      </c>
      <c r="N307" s="15"/>
      <c r="O307" s="7">
        <v>4</v>
      </c>
      <c r="P307" s="15">
        <v>2</v>
      </c>
    </row>
    <row r="308" ht="280" customHeight="1" spans="1:16">
      <c r="A308" s="9"/>
      <c r="B308" s="9"/>
      <c r="C308" s="10"/>
      <c r="D308" s="11"/>
      <c r="E308" s="11"/>
      <c r="F308" s="12"/>
      <c r="G308" s="12"/>
      <c r="H308" s="11"/>
      <c r="I308" s="11"/>
      <c r="J308" s="10"/>
      <c r="K308" s="10"/>
      <c r="L308" s="10"/>
      <c r="M308" s="19"/>
      <c r="N308" s="19"/>
      <c r="O308" s="11"/>
      <c r="P308" s="19"/>
    </row>
    <row r="309" ht="280" customHeight="1" spans="1:16">
      <c r="A309" s="5">
        <v>154</v>
      </c>
      <c r="B309" s="5">
        <v>152</v>
      </c>
      <c r="C309" s="6" t="s">
        <v>514</v>
      </c>
      <c r="D309" s="7"/>
      <c r="E309" s="7" t="s">
        <v>31</v>
      </c>
      <c r="F309" s="8" t="s">
        <v>515</v>
      </c>
      <c r="G309" s="8"/>
      <c r="H309" s="7" t="s">
        <v>20</v>
      </c>
      <c r="I309" s="7" t="s">
        <v>21</v>
      </c>
      <c r="J309" s="6" t="s">
        <v>516</v>
      </c>
      <c r="K309" s="6" t="s">
        <v>34</v>
      </c>
      <c r="L309" s="6" t="s">
        <v>39</v>
      </c>
      <c r="M309" s="15" t="s">
        <v>25</v>
      </c>
      <c r="N309" s="15"/>
      <c r="O309" s="7">
        <v>4</v>
      </c>
      <c r="P309" s="15">
        <v>1</v>
      </c>
    </row>
    <row r="310" ht="280" customHeight="1" spans="1:16">
      <c r="A310" s="9"/>
      <c r="B310" s="9"/>
      <c r="C310" s="10"/>
      <c r="D310" s="11"/>
      <c r="E310" s="11"/>
      <c r="F310" s="12"/>
      <c r="G310" s="12"/>
      <c r="H310" s="11"/>
      <c r="I310" s="11"/>
      <c r="J310" s="10"/>
      <c r="K310" s="10"/>
      <c r="L310" s="10"/>
      <c r="M310" s="19"/>
      <c r="N310" s="19"/>
      <c r="O310" s="11"/>
      <c r="P310" s="19"/>
    </row>
    <row r="311" ht="280" customHeight="1" spans="1:16">
      <c r="A311" s="5">
        <v>155</v>
      </c>
      <c r="B311" s="5">
        <v>153</v>
      </c>
      <c r="C311" s="6" t="s">
        <v>517</v>
      </c>
      <c r="D311" s="7"/>
      <c r="E311" s="7" t="s">
        <v>31</v>
      </c>
      <c r="F311" s="8" t="s">
        <v>518</v>
      </c>
      <c r="G311" s="8"/>
      <c r="H311" s="7" t="s">
        <v>20</v>
      </c>
      <c r="I311" s="7" t="s">
        <v>21</v>
      </c>
      <c r="J311" s="6" t="s">
        <v>519</v>
      </c>
      <c r="K311" s="6" t="s">
        <v>34</v>
      </c>
      <c r="L311" s="6" t="s">
        <v>39</v>
      </c>
      <c r="M311" s="15" t="s">
        <v>25</v>
      </c>
      <c r="N311" s="15"/>
      <c r="O311" s="7">
        <v>4</v>
      </c>
      <c r="P311" s="15">
        <v>1</v>
      </c>
    </row>
    <row r="312" ht="280" customHeight="1" spans="1:16">
      <c r="A312" s="9"/>
      <c r="B312" s="9"/>
      <c r="C312" s="10"/>
      <c r="D312" s="11"/>
      <c r="E312" s="11"/>
      <c r="F312" s="12"/>
      <c r="G312" s="12"/>
      <c r="H312" s="11"/>
      <c r="I312" s="11"/>
      <c r="J312" s="10"/>
      <c r="K312" s="10"/>
      <c r="L312" s="10"/>
      <c r="M312" s="19"/>
      <c r="N312" s="19"/>
      <c r="O312" s="11"/>
      <c r="P312" s="19"/>
    </row>
    <row r="313" ht="280" customHeight="1" spans="1:16">
      <c r="A313" s="5">
        <v>156</v>
      </c>
      <c r="B313" s="5">
        <v>154</v>
      </c>
      <c r="C313" s="6" t="s">
        <v>520</v>
      </c>
      <c r="D313" s="7"/>
      <c r="E313" s="7" t="s">
        <v>31</v>
      </c>
      <c r="F313" s="8" t="s">
        <v>521</v>
      </c>
      <c r="G313" s="8"/>
      <c r="H313" s="7" t="s">
        <v>20</v>
      </c>
      <c r="I313" s="7" t="s">
        <v>21</v>
      </c>
      <c r="J313" s="6" t="s">
        <v>522</v>
      </c>
      <c r="K313" s="6" t="s">
        <v>34</v>
      </c>
      <c r="L313" s="6" t="s">
        <v>39</v>
      </c>
      <c r="M313" s="15" t="s">
        <v>25</v>
      </c>
      <c r="N313" s="15"/>
      <c r="O313" s="7">
        <v>4</v>
      </c>
      <c r="P313" s="15">
        <v>1</v>
      </c>
    </row>
    <row r="314" ht="280" customHeight="1" spans="1:16">
      <c r="A314" s="9"/>
      <c r="B314" s="9"/>
      <c r="C314" s="10"/>
      <c r="D314" s="11"/>
      <c r="E314" s="11"/>
      <c r="F314" s="12"/>
      <c r="G314" s="12"/>
      <c r="H314" s="11"/>
      <c r="I314" s="11"/>
      <c r="J314" s="10"/>
      <c r="K314" s="10"/>
      <c r="L314" s="10"/>
      <c r="M314" s="19"/>
      <c r="N314" s="19"/>
      <c r="O314" s="11"/>
      <c r="P314" s="19"/>
    </row>
    <row r="315" ht="280" customHeight="1" spans="1:16">
      <c r="A315" s="5">
        <v>157</v>
      </c>
      <c r="B315" s="5">
        <v>155</v>
      </c>
      <c r="C315" s="6" t="s">
        <v>523</v>
      </c>
      <c r="D315" s="7"/>
      <c r="E315" s="7" t="s">
        <v>31</v>
      </c>
      <c r="F315" s="8" t="s">
        <v>524</v>
      </c>
      <c r="G315" s="8"/>
      <c r="H315" s="7" t="s">
        <v>20</v>
      </c>
      <c r="I315" s="7" t="s">
        <v>21</v>
      </c>
      <c r="J315" s="6" t="s">
        <v>525</v>
      </c>
      <c r="K315" s="6" t="s">
        <v>34</v>
      </c>
      <c r="L315" s="6" t="s">
        <v>107</v>
      </c>
      <c r="M315" s="15" t="s">
        <v>25</v>
      </c>
      <c r="N315" s="15"/>
      <c r="O315" s="7">
        <v>4</v>
      </c>
      <c r="P315" s="15">
        <v>2</v>
      </c>
    </row>
    <row r="316" ht="280" customHeight="1" spans="1:16">
      <c r="A316" s="9"/>
      <c r="B316" s="9"/>
      <c r="C316" s="10"/>
      <c r="D316" s="11"/>
      <c r="E316" s="11"/>
      <c r="F316" s="12"/>
      <c r="G316" s="12"/>
      <c r="H316" s="11"/>
      <c r="I316" s="11"/>
      <c r="J316" s="10"/>
      <c r="K316" s="10"/>
      <c r="L316" s="10"/>
      <c r="M316" s="19"/>
      <c r="N316" s="19"/>
      <c r="O316" s="11"/>
      <c r="P316" s="19"/>
    </row>
    <row r="317" ht="280" customHeight="1" spans="1:16">
      <c r="A317" s="5">
        <v>158</v>
      </c>
      <c r="B317" s="5">
        <v>156</v>
      </c>
      <c r="C317" s="6" t="s">
        <v>526</v>
      </c>
      <c r="D317" s="7"/>
      <c r="E317" s="7" t="s">
        <v>31</v>
      </c>
      <c r="F317" s="8" t="s">
        <v>527</v>
      </c>
      <c r="G317" s="8"/>
      <c r="H317" s="7" t="s">
        <v>20</v>
      </c>
      <c r="I317" s="7" t="s">
        <v>21</v>
      </c>
      <c r="J317" s="6" t="s">
        <v>528</v>
      </c>
      <c r="K317" s="6" t="s">
        <v>34</v>
      </c>
      <c r="L317" s="6" t="s">
        <v>107</v>
      </c>
      <c r="M317" s="15" t="s">
        <v>25</v>
      </c>
      <c r="N317" s="15"/>
      <c r="O317" s="7">
        <v>4</v>
      </c>
      <c r="P317" s="15">
        <v>2</v>
      </c>
    </row>
    <row r="318" ht="280" customHeight="1" spans="1:16">
      <c r="A318" s="9"/>
      <c r="B318" s="9"/>
      <c r="C318" s="10"/>
      <c r="D318" s="11"/>
      <c r="E318" s="11"/>
      <c r="F318" s="12"/>
      <c r="G318" s="12"/>
      <c r="H318" s="11"/>
      <c r="I318" s="11"/>
      <c r="J318" s="10"/>
      <c r="K318" s="10"/>
      <c r="L318" s="10"/>
      <c r="M318" s="19"/>
      <c r="N318" s="19"/>
      <c r="O318" s="11"/>
      <c r="P318" s="19"/>
    </row>
    <row r="319" ht="280" customHeight="1" spans="1:16">
      <c r="A319" s="5">
        <v>159</v>
      </c>
      <c r="B319" s="5">
        <v>157</v>
      </c>
      <c r="C319" s="6" t="s">
        <v>529</v>
      </c>
      <c r="D319" s="7"/>
      <c r="E319" s="7" t="s">
        <v>31</v>
      </c>
      <c r="F319" s="8" t="s">
        <v>530</v>
      </c>
      <c r="G319" s="8"/>
      <c r="H319" s="7" t="s">
        <v>20</v>
      </c>
      <c r="I319" s="7" t="s">
        <v>21</v>
      </c>
      <c r="J319" s="6" t="s">
        <v>531</v>
      </c>
      <c r="K319" s="6" t="s">
        <v>34</v>
      </c>
      <c r="L319" s="6" t="s">
        <v>107</v>
      </c>
      <c r="M319" s="15" t="s">
        <v>25</v>
      </c>
      <c r="N319" s="15"/>
      <c r="O319" s="7">
        <v>4</v>
      </c>
      <c r="P319" s="15">
        <v>2</v>
      </c>
    </row>
    <row r="320" ht="280" customHeight="1" spans="1:16">
      <c r="A320" s="9"/>
      <c r="B320" s="9"/>
      <c r="C320" s="10"/>
      <c r="D320" s="11"/>
      <c r="E320" s="11"/>
      <c r="F320" s="12"/>
      <c r="G320" s="12"/>
      <c r="H320" s="11"/>
      <c r="I320" s="11"/>
      <c r="J320" s="10"/>
      <c r="K320" s="10"/>
      <c r="L320" s="10"/>
      <c r="M320" s="19"/>
      <c r="N320" s="19"/>
      <c r="O320" s="11"/>
      <c r="P320" s="19"/>
    </row>
    <row r="321" ht="280" customHeight="1" spans="1:16">
      <c r="A321" s="5">
        <v>160</v>
      </c>
      <c r="B321" s="5">
        <v>158</v>
      </c>
      <c r="C321" s="6" t="s">
        <v>532</v>
      </c>
      <c r="D321" s="7"/>
      <c r="E321" s="7" t="s">
        <v>31</v>
      </c>
      <c r="F321" s="8" t="s">
        <v>533</v>
      </c>
      <c r="G321" s="8"/>
      <c r="H321" s="7" t="s">
        <v>20</v>
      </c>
      <c r="I321" s="7" t="s">
        <v>21</v>
      </c>
      <c r="J321" s="6" t="s">
        <v>534</v>
      </c>
      <c r="K321" s="6" t="s">
        <v>34</v>
      </c>
      <c r="L321" s="6" t="s">
        <v>39</v>
      </c>
      <c r="M321" s="15" t="s">
        <v>25</v>
      </c>
      <c r="N321" s="15"/>
      <c r="O321" s="7">
        <v>4</v>
      </c>
      <c r="P321" s="15">
        <v>1</v>
      </c>
    </row>
    <row r="322" ht="280" customHeight="1" spans="1:16">
      <c r="A322" s="9"/>
      <c r="B322" s="9"/>
      <c r="C322" s="10"/>
      <c r="D322" s="11"/>
      <c r="E322" s="11"/>
      <c r="F322" s="12"/>
      <c r="G322" s="12"/>
      <c r="H322" s="11"/>
      <c r="I322" s="11"/>
      <c r="J322" s="10"/>
      <c r="K322" s="10"/>
      <c r="L322" s="10"/>
      <c r="M322" s="19"/>
      <c r="N322" s="19"/>
      <c r="O322" s="11"/>
      <c r="P322" s="19"/>
    </row>
    <row r="323" ht="280" customHeight="1" spans="1:16">
      <c r="A323" s="5">
        <v>161</v>
      </c>
      <c r="B323" s="5">
        <v>159</v>
      </c>
      <c r="C323" s="6" t="s">
        <v>535</v>
      </c>
      <c r="D323" s="7"/>
      <c r="E323" s="7" t="s">
        <v>31</v>
      </c>
      <c r="F323" s="8" t="s">
        <v>536</v>
      </c>
      <c r="G323" s="8"/>
      <c r="H323" s="7" t="s">
        <v>20</v>
      </c>
      <c r="I323" s="7" t="s">
        <v>21</v>
      </c>
      <c r="J323" s="6" t="s">
        <v>537</v>
      </c>
      <c r="K323" s="6" t="s">
        <v>34</v>
      </c>
      <c r="L323" s="6" t="s">
        <v>39</v>
      </c>
      <c r="M323" s="15" t="s">
        <v>25</v>
      </c>
      <c r="N323" s="15"/>
      <c r="O323" s="7">
        <v>4</v>
      </c>
      <c r="P323" s="15">
        <v>1</v>
      </c>
    </row>
    <row r="324" ht="280" customHeight="1" spans="1:16">
      <c r="A324" s="9"/>
      <c r="B324" s="9"/>
      <c r="C324" s="10"/>
      <c r="D324" s="11"/>
      <c r="E324" s="11"/>
      <c r="F324" s="12"/>
      <c r="G324" s="12"/>
      <c r="H324" s="11"/>
      <c r="I324" s="11"/>
      <c r="J324" s="10"/>
      <c r="K324" s="10"/>
      <c r="L324" s="10"/>
      <c r="M324" s="19"/>
      <c r="N324" s="19"/>
      <c r="O324" s="11"/>
      <c r="P324" s="19"/>
    </row>
    <row r="325" ht="280" customHeight="1" spans="1:16">
      <c r="A325" s="5">
        <v>162</v>
      </c>
      <c r="B325" s="5">
        <v>160</v>
      </c>
      <c r="C325" s="6" t="s">
        <v>538</v>
      </c>
      <c r="D325" s="7"/>
      <c r="E325" s="7" t="s">
        <v>31</v>
      </c>
      <c r="F325" s="8" t="s">
        <v>539</v>
      </c>
      <c r="G325" s="8"/>
      <c r="H325" s="7" t="s">
        <v>20</v>
      </c>
      <c r="I325" s="7" t="s">
        <v>21</v>
      </c>
      <c r="J325" s="6" t="s">
        <v>540</v>
      </c>
      <c r="K325" s="6" t="s">
        <v>34</v>
      </c>
      <c r="L325" s="6" t="s">
        <v>39</v>
      </c>
      <c r="M325" s="15" t="s">
        <v>25</v>
      </c>
      <c r="N325" s="15"/>
      <c r="O325" s="7">
        <v>4</v>
      </c>
      <c r="P325" s="15">
        <v>1</v>
      </c>
    </row>
    <row r="326" ht="280" customHeight="1" spans="1:16">
      <c r="A326" s="9"/>
      <c r="B326" s="9"/>
      <c r="C326" s="10"/>
      <c r="D326" s="11"/>
      <c r="E326" s="11"/>
      <c r="F326" s="12"/>
      <c r="G326" s="12"/>
      <c r="H326" s="11"/>
      <c r="I326" s="11"/>
      <c r="J326" s="10"/>
      <c r="K326" s="10"/>
      <c r="L326" s="10"/>
      <c r="M326" s="19"/>
      <c r="N326" s="19"/>
      <c r="O326" s="11"/>
      <c r="P326" s="19"/>
    </row>
    <row r="327" ht="280" customHeight="1" spans="1:16">
      <c r="A327" s="5">
        <v>163</v>
      </c>
      <c r="B327" s="5">
        <v>161</v>
      </c>
      <c r="C327" s="6" t="s">
        <v>541</v>
      </c>
      <c r="D327" s="7"/>
      <c r="E327" s="7" t="s">
        <v>31</v>
      </c>
      <c r="F327" s="8" t="s">
        <v>542</v>
      </c>
      <c r="G327" s="8"/>
      <c r="H327" s="7" t="s">
        <v>20</v>
      </c>
      <c r="I327" s="7" t="s">
        <v>21</v>
      </c>
      <c r="J327" s="6" t="s">
        <v>543</v>
      </c>
      <c r="K327" s="6" t="s">
        <v>34</v>
      </c>
      <c r="L327" s="6" t="s">
        <v>39</v>
      </c>
      <c r="M327" s="15" t="s">
        <v>25</v>
      </c>
      <c r="N327" s="15"/>
      <c r="O327" s="7">
        <v>4</v>
      </c>
      <c r="P327" s="15">
        <v>1</v>
      </c>
    </row>
    <row r="328" ht="280" customHeight="1" spans="1:16">
      <c r="A328" s="9"/>
      <c r="B328" s="9"/>
      <c r="C328" s="10"/>
      <c r="D328" s="11"/>
      <c r="E328" s="11"/>
      <c r="F328" s="12"/>
      <c r="G328" s="12"/>
      <c r="H328" s="11"/>
      <c r="I328" s="11"/>
      <c r="J328" s="10"/>
      <c r="K328" s="10"/>
      <c r="L328" s="10"/>
      <c r="M328" s="19"/>
      <c r="N328" s="19"/>
      <c r="O328" s="11"/>
      <c r="P328" s="19"/>
    </row>
    <row r="329" ht="280" customHeight="1" spans="1:16">
      <c r="A329" s="5">
        <v>164</v>
      </c>
      <c r="B329" s="5">
        <v>162</v>
      </c>
      <c r="C329" s="6" t="s">
        <v>544</v>
      </c>
      <c r="D329" s="7"/>
      <c r="E329" s="7" t="s">
        <v>31</v>
      </c>
      <c r="F329" s="8" t="s">
        <v>545</v>
      </c>
      <c r="G329" s="8"/>
      <c r="H329" s="7" t="s">
        <v>20</v>
      </c>
      <c r="I329" s="7" t="s">
        <v>21</v>
      </c>
      <c r="J329" s="6" t="s">
        <v>546</v>
      </c>
      <c r="K329" s="6" t="s">
        <v>34</v>
      </c>
      <c r="L329" s="6" t="s">
        <v>39</v>
      </c>
      <c r="M329" s="15" t="s">
        <v>25</v>
      </c>
      <c r="N329" s="15"/>
      <c r="O329" s="7">
        <v>4</v>
      </c>
      <c r="P329" s="15">
        <v>1</v>
      </c>
    </row>
    <row r="330" ht="280" customHeight="1" spans="1:16">
      <c r="A330" s="9"/>
      <c r="B330" s="9"/>
      <c r="C330" s="10"/>
      <c r="D330" s="11"/>
      <c r="E330" s="11"/>
      <c r="F330" s="12"/>
      <c r="G330" s="12"/>
      <c r="H330" s="11"/>
      <c r="I330" s="11"/>
      <c r="J330" s="10"/>
      <c r="K330" s="10"/>
      <c r="L330" s="10"/>
      <c r="M330" s="19"/>
      <c r="N330" s="19"/>
      <c r="O330" s="11"/>
      <c r="P330" s="19"/>
    </row>
    <row r="331" ht="280" customHeight="1" spans="1:16">
      <c r="A331" s="5">
        <v>165</v>
      </c>
      <c r="B331" s="5">
        <v>163</v>
      </c>
      <c r="C331" s="6" t="s">
        <v>547</v>
      </c>
      <c r="D331" s="7"/>
      <c r="E331" s="7" t="s">
        <v>31</v>
      </c>
      <c r="F331" s="8" t="s">
        <v>548</v>
      </c>
      <c r="G331" s="8"/>
      <c r="H331" s="7" t="s">
        <v>20</v>
      </c>
      <c r="I331" s="7" t="s">
        <v>21</v>
      </c>
      <c r="J331" s="6" t="s">
        <v>549</v>
      </c>
      <c r="K331" s="6" t="s">
        <v>34</v>
      </c>
      <c r="L331" s="6" t="s">
        <v>39</v>
      </c>
      <c r="M331" s="15" t="s">
        <v>25</v>
      </c>
      <c r="N331" s="15"/>
      <c r="O331" s="7">
        <v>4</v>
      </c>
      <c r="P331" s="15">
        <v>1</v>
      </c>
    </row>
    <row r="332" ht="280" customHeight="1" spans="1:16">
      <c r="A332" s="9"/>
      <c r="B332" s="9"/>
      <c r="C332" s="10"/>
      <c r="D332" s="11"/>
      <c r="E332" s="11"/>
      <c r="F332" s="12"/>
      <c r="G332" s="12"/>
      <c r="H332" s="11"/>
      <c r="I332" s="11"/>
      <c r="J332" s="10"/>
      <c r="K332" s="10"/>
      <c r="L332" s="10"/>
      <c r="M332" s="19"/>
      <c r="N332" s="19"/>
      <c r="O332" s="11"/>
      <c r="P332" s="19"/>
    </row>
    <row r="333" ht="280" customHeight="1" spans="1:16">
      <c r="A333" s="5">
        <v>166</v>
      </c>
      <c r="B333" s="5">
        <v>164</v>
      </c>
      <c r="C333" s="6" t="s">
        <v>550</v>
      </c>
      <c r="D333" s="7"/>
      <c r="E333" s="7" t="s">
        <v>31</v>
      </c>
      <c r="F333" s="8" t="s">
        <v>551</v>
      </c>
      <c r="G333" s="8"/>
      <c r="H333" s="7" t="s">
        <v>20</v>
      </c>
      <c r="I333" s="7" t="s">
        <v>21</v>
      </c>
      <c r="J333" s="6" t="s">
        <v>552</v>
      </c>
      <c r="K333" s="6" t="s">
        <v>34</v>
      </c>
      <c r="L333" s="6" t="s">
        <v>39</v>
      </c>
      <c r="M333" s="15" t="s">
        <v>25</v>
      </c>
      <c r="N333" s="15"/>
      <c r="O333" s="7">
        <v>4</v>
      </c>
      <c r="P333" s="15">
        <v>1</v>
      </c>
    </row>
    <row r="334" ht="280" customHeight="1" spans="1:16">
      <c r="A334" s="9"/>
      <c r="B334" s="9"/>
      <c r="C334" s="10"/>
      <c r="D334" s="11"/>
      <c r="E334" s="11"/>
      <c r="F334" s="12"/>
      <c r="G334" s="12"/>
      <c r="H334" s="11"/>
      <c r="I334" s="11"/>
      <c r="J334" s="10"/>
      <c r="K334" s="10"/>
      <c r="L334" s="10"/>
      <c r="M334" s="19"/>
      <c r="N334" s="19"/>
      <c r="O334" s="11"/>
      <c r="P334" s="19"/>
    </row>
    <row r="335" ht="280" customHeight="1" spans="1:16">
      <c r="A335" s="5">
        <v>167</v>
      </c>
      <c r="B335" s="5">
        <v>165</v>
      </c>
      <c r="C335" s="6" t="s">
        <v>553</v>
      </c>
      <c r="D335" s="7"/>
      <c r="E335" s="7" t="s">
        <v>31</v>
      </c>
      <c r="F335" s="8" t="s">
        <v>554</v>
      </c>
      <c r="G335" s="8"/>
      <c r="H335" s="7" t="s">
        <v>20</v>
      </c>
      <c r="I335" s="7" t="s">
        <v>21</v>
      </c>
      <c r="J335" s="6" t="s">
        <v>555</v>
      </c>
      <c r="K335" s="6" t="s">
        <v>34</v>
      </c>
      <c r="L335" s="6" t="s">
        <v>39</v>
      </c>
      <c r="M335" s="15" t="s">
        <v>25</v>
      </c>
      <c r="N335" s="15"/>
      <c r="O335" s="7">
        <v>4</v>
      </c>
      <c r="P335" s="15">
        <v>1</v>
      </c>
    </row>
    <row r="336" ht="280" customHeight="1" spans="1:16">
      <c r="A336" s="9"/>
      <c r="B336" s="9"/>
      <c r="C336" s="10"/>
      <c r="D336" s="11"/>
      <c r="E336" s="11"/>
      <c r="F336" s="12"/>
      <c r="G336" s="12"/>
      <c r="H336" s="11"/>
      <c r="I336" s="11"/>
      <c r="J336" s="10"/>
      <c r="K336" s="10"/>
      <c r="L336" s="10"/>
      <c r="M336" s="19"/>
      <c r="N336" s="19"/>
      <c r="O336" s="11"/>
      <c r="P336" s="19"/>
    </row>
    <row r="337" ht="280" customHeight="1" spans="1:16">
      <c r="A337" s="5">
        <v>168</v>
      </c>
      <c r="B337" s="5">
        <v>166</v>
      </c>
      <c r="C337" s="6" t="s">
        <v>556</v>
      </c>
      <c r="D337" s="7"/>
      <c r="E337" s="7" t="s">
        <v>31</v>
      </c>
      <c r="F337" s="8" t="s">
        <v>557</v>
      </c>
      <c r="G337" s="8"/>
      <c r="H337" s="7" t="s">
        <v>20</v>
      </c>
      <c r="I337" s="7" t="s">
        <v>21</v>
      </c>
      <c r="J337" s="6" t="s">
        <v>558</v>
      </c>
      <c r="K337" s="6" t="s">
        <v>34</v>
      </c>
      <c r="L337" s="6" t="s">
        <v>39</v>
      </c>
      <c r="M337" s="15" t="s">
        <v>25</v>
      </c>
      <c r="N337" s="15"/>
      <c r="O337" s="7">
        <v>4</v>
      </c>
      <c r="P337" s="15">
        <v>1</v>
      </c>
    </row>
    <row r="338" ht="280" customHeight="1" spans="1:16">
      <c r="A338" s="9"/>
      <c r="B338" s="9"/>
      <c r="C338" s="10"/>
      <c r="D338" s="11"/>
      <c r="E338" s="11"/>
      <c r="F338" s="12"/>
      <c r="G338" s="12"/>
      <c r="H338" s="11"/>
      <c r="I338" s="11"/>
      <c r="J338" s="10"/>
      <c r="K338" s="10"/>
      <c r="L338" s="10"/>
      <c r="M338" s="19"/>
      <c r="N338" s="19"/>
      <c r="O338" s="11"/>
      <c r="P338" s="19"/>
    </row>
    <row r="339" ht="280" customHeight="1" spans="1:16">
      <c r="A339" s="5">
        <v>169</v>
      </c>
      <c r="B339" s="5">
        <v>167</v>
      </c>
      <c r="C339" s="6" t="s">
        <v>559</v>
      </c>
      <c r="D339" s="7"/>
      <c r="E339" s="7" t="s">
        <v>31</v>
      </c>
      <c r="F339" s="8" t="s">
        <v>560</v>
      </c>
      <c r="G339" s="8"/>
      <c r="H339" s="7" t="s">
        <v>20</v>
      </c>
      <c r="I339" s="7" t="s">
        <v>21</v>
      </c>
      <c r="J339" s="6" t="s">
        <v>561</v>
      </c>
      <c r="K339" s="6" t="s">
        <v>34</v>
      </c>
      <c r="L339" s="6" t="s">
        <v>369</v>
      </c>
      <c r="M339" s="15" t="s">
        <v>25</v>
      </c>
      <c r="N339" s="15"/>
      <c r="O339" s="7">
        <v>4</v>
      </c>
      <c r="P339" s="15">
        <v>2</v>
      </c>
    </row>
    <row r="340" ht="280" customHeight="1" spans="1:16">
      <c r="A340" s="9"/>
      <c r="B340" s="9"/>
      <c r="C340" s="10"/>
      <c r="D340" s="11"/>
      <c r="E340" s="11"/>
      <c r="F340" s="12"/>
      <c r="G340" s="12"/>
      <c r="H340" s="11"/>
      <c r="I340" s="11"/>
      <c r="J340" s="10"/>
      <c r="K340" s="10"/>
      <c r="L340" s="10"/>
      <c r="M340" s="19"/>
      <c r="N340" s="19"/>
      <c r="O340" s="11"/>
      <c r="P340" s="19"/>
    </row>
    <row r="341" ht="280" customHeight="1" spans="1:16">
      <c r="A341" s="5">
        <v>170</v>
      </c>
      <c r="B341" s="5">
        <v>168</v>
      </c>
      <c r="C341" s="6" t="s">
        <v>562</v>
      </c>
      <c r="D341" s="7"/>
      <c r="E341" s="7" t="s">
        <v>31</v>
      </c>
      <c r="F341" s="8" t="s">
        <v>563</v>
      </c>
      <c r="G341" s="8"/>
      <c r="H341" s="7" t="s">
        <v>20</v>
      </c>
      <c r="I341" s="7" t="s">
        <v>21</v>
      </c>
      <c r="J341" s="6" t="s">
        <v>564</v>
      </c>
      <c r="K341" s="6" t="s">
        <v>34</v>
      </c>
      <c r="L341" s="6" t="s">
        <v>369</v>
      </c>
      <c r="M341" s="15" t="s">
        <v>25</v>
      </c>
      <c r="N341" s="15"/>
      <c r="O341" s="7">
        <v>4</v>
      </c>
      <c r="P341" s="15">
        <v>2</v>
      </c>
    </row>
    <row r="342" ht="280" customHeight="1" spans="1:16">
      <c r="A342" s="9"/>
      <c r="B342" s="9"/>
      <c r="C342" s="10"/>
      <c r="D342" s="11"/>
      <c r="E342" s="11"/>
      <c r="F342" s="12"/>
      <c r="G342" s="12"/>
      <c r="H342" s="11"/>
      <c r="I342" s="11"/>
      <c r="J342" s="10"/>
      <c r="K342" s="10"/>
      <c r="L342" s="10"/>
      <c r="M342" s="19"/>
      <c r="N342" s="19"/>
      <c r="O342" s="11"/>
      <c r="P342" s="19"/>
    </row>
    <row r="343" ht="280" customHeight="1" spans="1:16">
      <c r="A343" s="5">
        <v>171</v>
      </c>
      <c r="B343" s="5">
        <v>169</v>
      </c>
      <c r="C343" s="6" t="s">
        <v>565</v>
      </c>
      <c r="D343" s="7"/>
      <c r="E343" s="7" t="s">
        <v>31</v>
      </c>
      <c r="F343" s="8" t="s">
        <v>566</v>
      </c>
      <c r="G343" s="8"/>
      <c r="H343" s="7" t="s">
        <v>20</v>
      </c>
      <c r="I343" s="7" t="s">
        <v>21</v>
      </c>
      <c r="J343" s="6" t="s">
        <v>567</v>
      </c>
      <c r="K343" s="6" t="s">
        <v>34</v>
      </c>
      <c r="L343" s="6" t="s">
        <v>369</v>
      </c>
      <c r="M343" s="15" t="s">
        <v>25</v>
      </c>
      <c r="N343" s="15"/>
      <c r="O343" s="7">
        <v>4</v>
      </c>
      <c r="P343" s="15">
        <v>2</v>
      </c>
    </row>
    <row r="344" ht="280" customHeight="1" spans="1:16">
      <c r="A344" s="9"/>
      <c r="B344" s="9"/>
      <c r="C344" s="10"/>
      <c r="D344" s="11"/>
      <c r="E344" s="11"/>
      <c r="F344" s="12"/>
      <c r="G344" s="12"/>
      <c r="H344" s="11"/>
      <c r="I344" s="11"/>
      <c r="J344" s="10"/>
      <c r="K344" s="10"/>
      <c r="L344" s="10"/>
      <c r="M344" s="19"/>
      <c r="N344" s="19"/>
      <c r="O344" s="11"/>
      <c r="P344" s="19"/>
    </row>
    <row r="345" ht="280" customHeight="1" spans="1:16">
      <c r="A345" s="5">
        <v>172</v>
      </c>
      <c r="B345" s="5">
        <v>170</v>
      </c>
      <c r="C345" s="6" t="s">
        <v>568</v>
      </c>
      <c r="D345" s="7"/>
      <c r="E345" s="7" t="s">
        <v>31</v>
      </c>
      <c r="F345" s="8" t="s">
        <v>569</v>
      </c>
      <c r="G345" s="8"/>
      <c r="H345" s="7" t="s">
        <v>20</v>
      </c>
      <c r="I345" s="7" t="s">
        <v>21</v>
      </c>
      <c r="J345" s="6" t="s">
        <v>570</v>
      </c>
      <c r="K345" s="6" t="s">
        <v>34</v>
      </c>
      <c r="L345" s="6" t="s">
        <v>369</v>
      </c>
      <c r="M345" s="15" t="s">
        <v>25</v>
      </c>
      <c r="N345" s="15"/>
      <c r="O345" s="7">
        <v>4</v>
      </c>
      <c r="P345" s="15">
        <v>2</v>
      </c>
    </row>
    <row r="346" ht="280" customHeight="1" spans="1:16">
      <c r="A346" s="9"/>
      <c r="B346" s="9"/>
      <c r="C346" s="10"/>
      <c r="D346" s="11"/>
      <c r="E346" s="11"/>
      <c r="F346" s="12"/>
      <c r="G346" s="12"/>
      <c r="H346" s="11"/>
      <c r="I346" s="11"/>
      <c r="J346" s="10"/>
      <c r="K346" s="10"/>
      <c r="L346" s="10"/>
      <c r="M346" s="19"/>
      <c r="N346" s="19"/>
      <c r="O346" s="11"/>
      <c r="P346" s="19"/>
    </row>
    <row r="347" ht="280" customHeight="1" spans="1:16">
      <c r="A347" s="5">
        <v>173</v>
      </c>
      <c r="B347" s="5">
        <v>171</v>
      </c>
      <c r="C347" s="6" t="s">
        <v>571</v>
      </c>
      <c r="D347" s="7"/>
      <c r="E347" s="7" t="s">
        <v>31</v>
      </c>
      <c r="F347" s="8" t="s">
        <v>572</v>
      </c>
      <c r="G347" s="8"/>
      <c r="H347" s="7" t="s">
        <v>20</v>
      </c>
      <c r="I347" s="7" t="s">
        <v>21</v>
      </c>
      <c r="J347" s="6" t="s">
        <v>573</v>
      </c>
      <c r="K347" s="6" t="s">
        <v>34</v>
      </c>
      <c r="L347" s="6" t="s">
        <v>369</v>
      </c>
      <c r="M347" s="15" t="s">
        <v>25</v>
      </c>
      <c r="N347" s="15"/>
      <c r="O347" s="7">
        <v>4</v>
      </c>
      <c r="P347" s="15">
        <v>2</v>
      </c>
    </row>
    <row r="348" ht="280" customHeight="1" spans="1:16">
      <c r="A348" s="9"/>
      <c r="B348" s="9"/>
      <c r="C348" s="10"/>
      <c r="D348" s="11"/>
      <c r="E348" s="11"/>
      <c r="F348" s="12"/>
      <c r="G348" s="12"/>
      <c r="H348" s="11"/>
      <c r="I348" s="11"/>
      <c r="J348" s="10"/>
      <c r="K348" s="10"/>
      <c r="L348" s="10"/>
      <c r="M348" s="19"/>
      <c r="N348" s="19"/>
      <c r="O348" s="11"/>
      <c r="P348" s="19"/>
    </row>
    <row r="349" ht="280" customHeight="1" spans="1:16">
      <c r="A349" s="5">
        <v>174</v>
      </c>
      <c r="B349" s="5">
        <v>172</v>
      </c>
      <c r="C349" s="6" t="s">
        <v>574</v>
      </c>
      <c r="D349" s="7"/>
      <c r="E349" s="7" t="s">
        <v>31</v>
      </c>
      <c r="F349" s="8" t="s">
        <v>575</v>
      </c>
      <c r="G349" s="8"/>
      <c r="H349" s="7" t="s">
        <v>20</v>
      </c>
      <c r="I349" s="7" t="s">
        <v>21</v>
      </c>
      <c r="J349" s="6" t="s">
        <v>576</v>
      </c>
      <c r="K349" s="6" t="s">
        <v>34</v>
      </c>
      <c r="L349" s="6" t="s">
        <v>369</v>
      </c>
      <c r="M349" s="15" t="s">
        <v>25</v>
      </c>
      <c r="N349" s="15"/>
      <c r="O349" s="7">
        <v>4</v>
      </c>
      <c r="P349" s="15">
        <v>2</v>
      </c>
    </row>
    <row r="350" ht="280" customHeight="1" spans="1:16">
      <c r="A350" s="9"/>
      <c r="B350" s="9"/>
      <c r="C350" s="10"/>
      <c r="D350" s="11"/>
      <c r="E350" s="11"/>
      <c r="F350" s="12"/>
      <c r="G350" s="12"/>
      <c r="H350" s="11"/>
      <c r="I350" s="11"/>
      <c r="J350" s="10"/>
      <c r="K350" s="10"/>
      <c r="L350" s="10"/>
      <c r="M350" s="19"/>
      <c r="N350" s="19"/>
      <c r="O350" s="11"/>
      <c r="P350" s="19"/>
    </row>
    <row r="351" ht="280" customHeight="1" spans="1:16">
      <c r="A351" s="5">
        <v>175</v>
      </c>
      <c r="B351" s="5">
        <v>173</v>
      </c>
      <c r="C351" s="6" t="s">
        <v>577</v>
      </c>
      <c r="D351" s="7"/>
      <c r="E351" s="7" t="s">
        <v>31</v>
      </c>
      <c r="F351" s="8" t="s">
        <v>578</v>
      </c>
      <c r="G351" s="8"/>
      <c r="H351" s="7" t="s">
        <v>20</v>
      </c>
      <c r="I351" s="7" t="s">
        <v>21</v>
      </c>
      <c r="J351" s="6" t="s">
        <v>579</v>
      </c>
      <c r="K351" s="6" t="s">
        <v>34</v>
      </c>
      <c r="L351" s="6" t="s">
        <v>580</v>
      </c>
      <c r="M351" s="15" t="s">
        <v>25</v>
      </c>
      <c r="N351" s="15"/>
      <c r="O351" s="7">
        <v>4</v>
      </c>
      <c r="P351" s="15">
        <v>3</v>
      </c>
    </row>
    <row r="352" ht="280" customHeight="1" spans="1:16">
      <c r="A352" s="9"/>
      <c r="B352" s="9"/>
      <c r="C352" s="10"/>
      <c r="D352" s="11"/>
      <c r="E352" s="11"/>
      <c r="F352" s="12"/>
      <c r="G352" s="12"/>
      <c r="H352" s="11"/>
      <c r="I352" s="11"/>
      <c r="J352" s="10"/>
      <c r="K352" s="10"/>
      <c r="L352" s="10"/>
      <c r="M352" s="19"/>
      <c r="N352" s="19"/>
      <c r="O352" s="11"/>
      <c r="P352" s="19"/>
    </row>
    <row r="353" ht="280" customHeight="1" spans="1:16">
      <c r="A353" s="5">
        <v>176</v>
      </c>
      <c r="B353" s="5">
        <v>174</v>
      </c>
      <c r="C353" s="6" t="s">
        <v>581</v>
      </c>
      <c r="D353" s="7"/>
      <c r="E353" s="7" t="s">
        <v>31</v>
      </c>
      <c r="F353" s="8" t="s">
        <v>582</v>
      </c>
      <c r="G353" s="8"/>
      <c r="H353" s="7" t="s">
        <v>20</v>
      </c>
      <c r="I353" s="7" t="s">
        <v>21</v>
      </c>
      <c r="J353" s="6" t="s">
        <v>583</v>
      </c>
      <c r="K353" s="6" t="s">
        <v>34</v>
      </c>
      <c r="L353" s="6" t="s">
        <v>369</v>
      </c>
      <c r="M353" s="15" t="s">
        <v>25</v>
      </c>
      <c r="N353" s="15"/>
      <c r="O353" s="7">
        <v>4</v>
      </c>
      <c r="P353" s="15">
        <v>2</v>
      </c>
    </row>
    <row r="354" ht="280" customHeight="1" spans="1:16">
      <c r="A354" s="9"/>
      <c r="B354" s="9"/>
      <c r="C354" s="10"/>
      <c r="D354" s="11"/>
      <c r="E354" s="11"/>
      <c r="F354" s="12"/>
      <c r="G354" s="12"/>
      <c r="H354" s="11"/>
      <c r="I354" s="11"/>
      <c r="J354" s="10"/>
      <c r="K354" s="10"/>
      <c r="L354" s="10"/>
      <c r="M354" s="19"/>
      <c r="N354" s="19"/>
      <c r="O354" s="11"/>
      <c r="P354" s="19"/>
    </row>
    <row r="355" ht="280" customHeight="1" spans="1:16">
      <c r="A355" s="5">
        <v>177</v>
      </c>
      <c r="B355" s="5">
        <v>175</v>
      </c>
      <c r="C355" s="6" t="s">
        <v>584</v>
      </c>
      <c r="D355" s="7"/>
      <c r="E355" s="7" t="s">
        <v>31</v>
      </c>
      <c r="F355" s="8" t="s">
        <v>585</v>
      </c>
      <c r="G355" s="8"/>
      <c r="H355" s="7" t="s">
        <v>20</v>
      </c>
      <c r="I355" s="7" t="s">
        <v>21</v>
      </c>
      <c r="J355" s="6" t="s">
        <v>586</v>
      </c>
      <c r="K355" s="6" t="s">
        <v>34</v>
      </c>
      <c r="L355" s="6" t="s">
        <v>587</v>
      </c>
      <c r="M355" s="15" t="s">
        <v>25</v>
      </c>
      <c r="N355" s="15"/>
      <c r="O355" s="7">
        <v>4</v>
      </c>
      <c r="P355" s="15">
        <v>2</v>
      </c>
    </row>
    <row r="356" ht="280" customHeight="1" spans="1:16">
      <c r="A356" s="9"/>
      <c r="B356" s="9"/>
      <c r="C356" s="10"/>
      <c r="D356" s="11"/>
      <c r="E356" s="11"/>
      <c r="F356" s="12"/>
      <c r="G356" s="12"/>
      <c r="H356" s="11"/>
      <c r="I356" s="11"/>
      <c r="J356" s="10"/>
      <c r="K356" s="10"/>
      <c r="L356" s="10"/>
      <c r="M356" s="19"/>
      <c r="N356" s="19"/>
      <c r="O356" s="11"/>
      <c r="P356" s="19"/>
    </row>
    <row r="357" ht="280" customHeight="1" spans="1:16">
      <c r="A357" s="5">
        <v>178</v>
      </c>
      <c r="B357" s="5">
        <v>176</v>
      </c>
      <c r="C357" s="6" t="s">
        <v>588</v>
      </c>
      <c r="D357" s="7"/>
      <c r="E357" s="7" t="s">
        <v>31</v>
      </c>
      <c r="F357" s="8" t="s">
        <v>589</v>
      </c>
      <c r="G357" s="8"/>
      <c r="H357" s="7" t="s">
        <v>20</v>
      </c>
      <c r="I357" s="7" t="s">
        <v>21</v>
      </c>
      <c r="J357" s="6" t="s">
        <v>590</v>
      </c>
      <c r="K357" s="6" t="s">
        <v>34</v>
      </c>
      <c r="L357" s="6" t="s">
        <v>587</v>
      </c>
      <c r="M357" s="15" t="s">
        <v>25</v>
      </c>
      <c r="N357" s="15"/>
      <c r="O357" s="7">
        <v>4</v>
      </c>
      <c r="P357" s="15">
        <v>2</v>
      </c>
    </row>
    <row r="358" ht="280" customHeight="1" spans="1:16">
      <c r="A358" s="9"/>
      <c r="B358" s="9"/>
      <c r="C358" s="10"/>
      <c r="D358" s="11"/>
      <c r="E358" s="11"/>
      <c r="F358" s="12"/>
      <c r="G358" s="12"/>
      <c r="H358" s="11"/>
      <c r="I358" s="11"/>
      <c r="J358" s="10"/>
      <c r="K358" s="10"/>
      <c r="L358" s="10"/>
      <c r="M358" s="19"/>
      <c r="N358" s="19"/>
      <c r="O358" s="11"/>
      <c r="P358" s="19"/>
    </row>
    <row r="359" ht="280" customHeight="1" spans="1:16">
      <c r="A359" s="5">
        <v>179</v>
      </c>
      <c r="B359" s="5">
        <v>177</v>
      </c>
      <c r="C359" s="6" t="s">
        <v>591</v>
      </c>
      <c r="D359" s="7"/>
      <c r="E359" s="7" t="s">
        <v>31</v>
      </c>
      <c r="F359" s="8" t="s">
        <v>592</v>
      </c>
      <c r="G359" s="8"/>
      <c r="H359" s="7" t="s">
        <v>20</v>
      </c>
      <c r="I359" s="7" t="s">
        <v>21</v>
      </c>
      <c r="J359" s="6" t="s">
        <v>593</v>
      </c>
      <c r="K359" s="6" t="s">
        <v>34</v>
      </c>
      <c r="L359" s="6" t="s">
        <v>587</v>
      </c>
      <c r="M359" s="15" t="s">
        <v>25</v>
      </c>
      <c r="N359" s="15"/>
      <c r="O359" s="7">
        <v>4</v>
      </c>
      <c r="P359" s="15">
        <v>2</v>
      </c>
    </row>
    <row r="360" ht="280" customHeight="1" spans="1:16">
      <c r="A360" s="9"/>
      <c r="B360" s="9"/>
      <c r="C360" s="10"/>
      <c r="D360" s="11"/>
      <c r="E360" s="11"/>
      <c r="F360" s="12"/>
      <c r="G360" s="12"/>
      <c r="H360" s="11"/>
      <c r="I360" s="11"/>
      <c r="J360" s="10"/>
      <c r="K360" s="10"/>
      <c r="L360" s="10"/>
      <c r="M360" s="19"/>
      <c r="N360" s="19"/>
      <c r="O360" s="11"/>
      <c r="P360" s="19"/>
    </row>
    <row r="361" ht="280" customHeight="1" spans="1:16">
      <c r="A361" s="5">
        <v>180</v>
      </c>
      <c r="B361" s="5">
        <v>178</v>
      </c>
      <c r="C361" s="6" t="s">
        <v>594</v>
      </c>
      <c r="D361" s="7"/>
      <c r="E361" s="7" t="s">
        <v>31</v>
      </c>
      <c r="F361" s="8" t="s">
        <v>595</v>
      </c>
      <c r="G361" s="8"/>
      <c r="H361" s="7" t="s">
        <v>20</v>
      </c>
      <c r="I361" s="7" t="s">
        <v>21</v>
      </c>
      <c r="J361" s="6" t="s">
        <v>596</v>
      </c>
      <c r="K361" s="6" t="s">
        <v>34</v>
      </c>
      <c r="L361" s="6" t="s">
        <v>587</v>
      </c>
      <c r="M361" s="15" t="s">
        <v>25</v>
      </c>
      <c r="N361" s="15"/>
      <c r="O361" s="7">
        <v>4</v>
      </c>
      <c r="P361" s="15">
        <v>2</v>
      </c>
    </row>
    <row r="362" ht="280" customHeight="1" spans="1:16">
      <c r="A362" s="9"/>
      <c r="B362" s="9"/>
      <c r="C362" s="10"/>
      <c r="D362" s="11"/>
      <c r="E362" s="11"/>
      <c r="F362" s="12"/>
      <c r="G362" s="12"/>
      <c r="H362" s="11"/>
      <c r="I362" s="11"/>
      <c r="J362" s="10"/>
      <c r="K362" s="10"/>
      <c r="L362" s="10"/>
      <c r="M362" s="19"/>
      <c r="N362" s="19"/>
      <c r="O362" s="11"/>
      <c r="P362" s="19"/>
    </row>
    <row r="363" ht="280" customHeight="1" spans="1:16">
      <c r="A363" s="5">
        <v>181</v>
      </c>
      <c r="B363" s="5">
        <v>179</v>
      </c>
      <c r="C363" s="6" t="s">
        <v>597</v>
      </c>
      <c r="D363" s="7"/>
      <c r="E363" s="7" t="s">
        <v>31</v>
      </c>
      <c r="F363" s="8" t="s">
        <v>598</v>
      </c>
      <c r="G363" s="8"/>
      <c r="H363" s="7" t="s">
        <v>20</v>
      </c>
      <c r="I363" s="7" t="s">
        <v>21</v>
      </c>
      <c r="J363" s="6" t="s">
        <v>599</v>
      </c>
      <c r="K363" s="6" t="s">
        <v>34</v>
      </c>
      <c r="L363" s="6" t="s">
        <v>39</v>
      </c>
      <c r="M363" s="15" t="s">
        <v>25</v>
      </c>
      <c r="N363" s="15"/>
      <c r="O363" s="7">
        <v>4</v>
      </c>
      <c r="P363" s="15">
        <v>1</v>
      </c>
    </row>
    <row r="364" ht="280" customHeight="1" spans="1:16">
      <c r="A364" s="9"/>
      <c r="B364" s="9"/>
      <c r="C364" s="10"/>
      <c r="D364" s="11"/>
      <c r="E364" s="11"/>
      <c r="F364" s="12"/>
      <c r="G364" s="12"/>
      <c r="H364" s="11"/>
      <c r="I364" s="11"/>
      <c r="J364" s="10"/>
      <c r="K364" s="10"/>
      <c r="L364" s="10"/>
      <c r="M364" s="19"/>
      <c r="N364" s="19"/>
      <c r="O364" s="11"/>
      <c r="P364" s="19"/>
    </row>
    <row r="365" ht="280" customHeight="1" spans="1:16">
      <c r="A365" s="5">
        <v>182</v>
      </c>
      <c r="B365" s="5">
        <v>180</v>
      </c>
      <c r="C365" s="6" t="s">
        <v>600</v>
      </c>
      <c r="D365" s="7"/>
      <c r="E365" s="7" t="s">
        <v>31</v>
      </c>
      <c r="F365" s="8" t="s">
        <v>601</v>
      </c>
      <c r="G365" s="8"/>
      <c r="H365" s="7" t="s">
        <v>20</v>
      </c>
      <c r="I365" s="7" t="s">
        <v>21</v>
      </c>
      <c r="J365" s="6" t="s">
        <v>602</v>
      </c>
      <c r="K365" s="6" t="s">
        <v>34</v>
      </c>
      <c r="L365" s="6" t="s">
        <v>39</v>
      </c>
      <c r="M365" s="15" t="s">
        <v>25</v>
      </c>
      <c r="N365" s="15"/>
      <c r="O365" s="7">
        <v>4</v>
      </c>
      <c r="P365" s="15">
        <v>1</v>
      </c>
    </row>
    <row r="366" ht="280" customHeight="1" spans="1:16">
      <c r="A366" s="9"/>
      <c r="B366" s="9"/>
      <c r="C366" s="10"/>
      <c r="D366" s="11"/>
      <c r="E366" s="11"/>
      <c r="F366" s="12"/>
      <c r="G366" s="12"/>
      <c r="H366" s="11"/>
      <c r="I366" s="11"/>
      <c r="J366" s="10"/>
      <c r="K366" s="10"/>
      <c r="L366" s="10"/>
      <c r="M366" s="19"/>
      <c r="N366" s="19"/>
      <c r="O366" s="11"/>
      <c r="P366" s="19"/>
    </row>
    <row r="367" ht="280" customHeight="1" spans="1:16">
      <c r="A367" s="5">
        <v>183</v>
      </c>
      <c r="B367" s="5">
        <v>181</v>
      </c>
      <c r="C367" s="6" t="s">
        <v>603</v>
      </c>
      <c r="D367" s="7"/>
      <c r="E367" s="7" t="s">
        <v>31</v>
      </c>
      <c r="F367" s="8" t="s">
        <v>604</v>
      </c>
      <c r="G367" s="8"/>
      <c r="H367" s="7" t="s">
        <v>20</v>
      </c>
      <c r="I367" s="7" t="s">
        <v>21</v>
      </c>
      <c r="J367" s="6" t="s">
        <v>605</v>
      </c>
      <c r="K367" s="6" t="s">
        <v>34</v>
      </c>
      <c r="L367" s="6" t="s">
        <v>273</v>
      </c>
      <c r="M367" s="15" t="s">
        <v>25</v>
      </c>
      <c r="N367" s="15"/>
      <c r="O367" s="7">
        <v>4</v>
      </c>
      <c r="P367" s="15">
        <v>2</v>
      </c>
    </row>
    <row r="368" ht="280" customHeight="1" spans="1:16">
      <c r="A368" s="9"/>
      <c r="B368" s="9"/>
      <c r="C368" s="10"/>
      <c r="D368" s="11"/>
      <c r="E368" s="11"/>
      <c r="F368" s="12"/>
      <c r="G368" s="12"/>
      <c r="H368" s="11"/>
      <c r="I368" s="11"/>
      <c r="J368" s="10"/>
      <c r="K368" s="10"/>
      <c r="L368" s="10"/>
      <c r="M368" s="19"/>
      <c r="N368" s="19"/>
      <c r="O368" s="11"/>
      <c r="P368" s="19"/>
    </row>
    <row r="369" ht="280" customHeight="1" spans="1:16">
      <c r="A369" s="5">
        <v>184</v>
      </c>
      <c r="B369" s="5">
        <v>182</v>
      </c>
      <c r="C369" s="6" t="s">
        <v>606</v>
      </c>
      <c r="D369" s="7"/>
      <c r="E369" s="7" t="s">
        <v>31</v>
      </c>
      <c r="F369" s="8" t="s">
        <v>607</v>
      </c>
      <c r="G369" s="8"/>
      <c r="H369" s="7" t="s">
        <v>20</v>
      </c>
      <c r="I369" s="7" t="s">
        <v>21</v>
      </c>
      <c r="J369" s="6" t="s">
        <v>608</v>
      </c>
      <c r="K369" s="6" t="s">
        <v>34</v>
      </c>
      <c r="L369" s="6" t="s">
        <v>609</v>
      </c>
      <c r="M369" s="15" t="s">
        <v>25</v>
      </c>
      <c r="N369" s="15"/>
      <c r="O369" s="7">
        <v>4</v>
      </c>
      <c r="P369" s="15">
        <v>2</v>
      </c>
    </row>
    <row r="370" ht="280" customHeight="1" spans="1:16">
      <c r="A370" s="9"/>
      <c r="B370" s="9"/>
      <c r="C370" s="10"/>
      <c r="D370" s="11"/>
      <c r="E370" s="11"/>
      <c r="F370" s="12"/>
      <c r="G370" s="12"/>
      <c r="H370" s="11"/>
      <c r="I370" s="11"/>
      <c r="J370" s="10"/>
      <c r="K370" s="10"/>
      <c r="L370" s="10"/>
      <c r="M370" s="19"/>
      <c r="N370" s="19"/>
      <c r="O370" s="11"/>
      <c r="P370" s="19"/>
    </row>
    <row r="371" ht="280" customHeight="1" spans="1:16">
      <c r="A371" s="5">
        <v>185</v>
      </c>
      <c r="B371" s="5">
        <v>183</v>
      </c>
      <c r="C371" s="6" t="s">
        <v>610</v>
      </c>
      <c r="D371" s="7"/>
      <c r="E371" s="7" t="s">
        <v>31</v>
      </c>
      <c r="F371" s="8" t="s">
        <v>611</v>
      </c>
      <c r="G371" s="8"/>
      <c r="H371" s="7" t="s">
        <v>20</v>
      </c>
      <c r="I371" s="7" t="s">
        <v>21</v>
      </c>
      <c r="J371" s="6" t="s">
        <v>612</v>
      </c>
      <c r="K371" s="6" t="s">
        <v>34</v>
      </c>
      <c r="L371" s="6" t="s">
        <v>613</v>
      </c>
      <c r="M371" s="15" t="s">
        <v>25</v>
      </c>
      <c r="N371" s="15"/>
      <c r="O371" s="7">
        <v>4</v>
      </c>
      <c r="P371" s="15">
        <v>2</v>
      </c>
    </row>
    <row r="372" ht="280" customHeight="1" spans="1:16">
      <c r="A372" s="9"/>
      <c r="B372" s="9"/>
      <c r="C372" s="10"/>
      <c r="D372" s="11"/>
      <c r="E372" s="11"/>
      <c r="F372" s="12"/>
      <c r="G372" s="12"/>
      <c r="H372" s="11"/>
      <c r="I372" s="11"/>
      <c r="J372" s="10"/>
      <c r="K372" s="10"/>
      <c r="L372" s="10"/>
      <c r="M372" s="19"/>
      <c r="N372" s="19"/>
      <c r="O372" s="11"/>
      <c r="P372" s="19"/>
    </row>
    <row r="373" ht="280" customHeight="1" spans="1:16">
      <c r="A373" s="5">
        <v>186</v>
      </c>
      <c r="B373" s="5">
        <v>184</v>
      </c>
      <c r="C373" s="6" t="s">
        <v>614</v>
      </c>
      <c r="D373" s="7"/>
      <c r="E373" s="7" t="s">
        <v>31</v>
      </c>
      <c r="F373" s="8" t="s">
        <v>615</v>
      </c>
      <c r="G373" s="8"/>
      <c r="H373" s="7" t="s">
        <v>20</v>
      </c>
      <c r="I373" s="7" t="s">
        <v>21</v>
      </c>
      <c r="J373" s="6" t="s">
        <v>616</v>
      </c>
      <c r="K373" s="6" t="s">
        <v>34</v>
      </c>
      <c r="L373" s="6" t="s">
        <v>39</v>
      </c>
      <c r="M373" s="15" t="s">
        <v>25</v>
      </c>
      <c r="N373" s="15"/>
      <c r="O373" s="7">
        <v>4</v>
      </c>
      <c r="P373" s="15">
        <v>1</v>
      </c>
    </row>
    <row r="374" ht="280" customHeight="1" spans="1:16">
      <c r="A374" s="9"/>
      <c r="B374" s="9"/>
      <c r="C374" s="10"/>
      <c r="D374" s="11"/>
      <c r="E374" s="11"/>
      <c r="F374" s="12"/>
      <c r="G374" s="12"/>
      <c r="H374" s="11"/>
      <c r="I374" s="11"/>
      <c r="J374" s="10"/>
      <c r="K374" s="10"/>
      <c r="L374" s="10"/>
      <c r="M374" s="19"/>
      <c r="N374" s="19"/>
      <c r="O374" s="11"/>
      <c r="P374" s="19"/>
    </row>
    <row r="375" ht="280" customHeight="1" spans="1:16">
      <c r="A375" s="5">
        <v>187</v>
      </c>
      <c r="B375" s="5">
        <v>185</v>
      </c>
      <c r="C375" s="6" t="s">
        <v>617</v>
      </c>
      <c r="D375" s="7"/>
      <c r="E375" s="7" t="s">
        <v>31</v>
      </c>
      <c r="F375" s="8" t="s">
        <v>618</v>
      </c>
      <c r="G375" s="8"/>
      <c r="H375" s="7" t="s">
        <v>20</v>
      </c>
      <c r="I375" s="7" t="s">
        <v>21</v>
      </c>
      <c r="J375" s="6" t="s">
        <v>619</v>
      </c>
      <c r="K375" s="6" t="s">
        <v>34</v>
      </c>
      <c r="L375" s="6" t="s">
        <v>39</v>
      </c>
      <c r="M375" s="15" t="s">
        <v>25</v>
      </c>
      <c r="N375" s="15"/>
      <c r="O375" s="7">
        <v>4</v>
      </c>
      <c r="P375" s="15">
        <v>1</v>
      </c>
    </row>
    <row r="376" ht="280" customHeight="1" spans="1:16">
      <c r="A376" s="9"/>
      <c r="B376" s="9"/>
      <c r="C376" s="10"/>
      <c r="D376" s="11"/>
      <c r="E376" s="11"/>
      <c r="F376" s="12"/>
      <c r="G376" s="12"/>
      <c r="H376" s="11"/>
      <c r="I376" s="11"/>
      <c r="J376" s="10"/>
      <c r="K376" s="10"/>
      <c r="L376" s="10"/>
      <c r="M376" s="19"/>
      <c r="N376" s="19"/>
      <c r="O376" s="11"/>
      <c r="P376" s="19"/>
    </row>
    <row r="377" ht="280" customHeight="1" spans="1:16">
      <c r="A377" s="5">
        <v>188</v>
      </c>
      <c r="B377" s="5">
        <v>186</v>
      </c>
      <c r="C377" s="6" t="s">
        <v>620</v>
      </c>
      <c r="D377" s="7"/>
      <c r="E377" s="7" t="s">
        <v>31</v>
      </c>
      <c r="F377" s="8" t="s">
        <v>621</v>
      </c>
      <c r="G377" s="8"/>
      <c r="H377" s="7" t="s">
        <v>20</v>
      </c>
      <c r="I377" s="7" t="s">
        <v>21</v>
      </c>
      <c r="J377" s="6" t="s">
        <v>622</v>
      </c>
      <c r="K377" s="6" t="s">
        <v>34</v>
      </c>
      <c r="L377" s="6" t="s">
        <v>580</v>
      </c>
      <c r="M377" s="15" t="s">
        <v>25</v>
      </c>
      <c r="N377" s="15"/>
      <c r="O377" s="7">
        <v>4</v>
      </c>
      <c r="P377" s="15">
        <v>3</v>
      </c>
    </row>
    <row r="378" ht="280" customHeight="1" spans="1:16">
      <c r="A378" s="9"/>
      <c r="B378" s="9"/>
      <c r="C378" s="10"/>
      <c r="D378" s="11"/>
      <c r="E378" s="11"/>
      <c r="F378" s="12"/>
      <c r="G378" s="12"/>
      <c r="H378" s="11"/>
      <c r="I378" s="11"/>
      <c r="J378" s="10"/>
      <c r="K378" s="10"/>
      <c r="L378" s="10"/>
      <c r="M378" s="19"/>
      <c r="N378" s="19"/>
      <c r="O378" s="11"/>
      <c r="P378" s="19"/>
    </row>
    <row r="379" ht="280" customHeight="1" spans="1:16">
      <c r="A379" s="5">
        <v>189</v>
      </c>
      <c r="B379" s="5">
        <v>187</v>
      </c>
      <c r="C379" s="6" t="s">
        <v>623</v>
      </c>
      <c r="D379" s="7"/>
      <c r="E379" s="7" t="s">
        <v>31</v>
      </c>
      <c r="F379" s="8" t="s">
        <v>624</v>
      </c>
      <c r="G379" s="8"/>
      <c r="H379" s="7" t="s">
        <v>20</v>
      </c>
      <c r="I379" s="7" t="s">
        <v>21</v>
      </c>
      <c r="J379" s="6" t="s">
        <v>625</v>
      </c>
      <c r="K379" s="6" t="s">
        <v>34</v>
      </c>
      <c r="L379" s="6" t="s">
        <v>626</v>
      </c>
      <c r="M379" s="15" t="s">
        <v>25</v>
      </c>
      <c r="N379" s="15"/>
      <c r="O379" s="7">
        <v>4</v>
      </c>
      <c r="P379" s="15">
        <v>2</v>
      </c>
    </row>
    <row r="380" ht="280" customHeight="1" spans="1:16">
      <c r="A380" s="9"/>
      <c r="B380" s="9"/>
      <c r="C380" s="10"/>
      <c r="D380" s="11"/>
      <c r="E380" s="11"/>
      <c r="F380" s="12"/>
      <c r="G380" s="12"/>
      <c r="H380" s="11"/>
      <c r="I380" s="11"/>
      <c r="J380" s="10"/>
      <c r="K380" s="10"/>
      <c r="L380" s="10"/>
      <c r="M380" s="19"/>
      <c r="N380" s="19"/>
      <c r="O380" s="11"/>
      <c r="P380" s="19"/>
    </row>
    <row r="381" ht="280" customHeight="1" spans="1:16">
      <c r="A381" s="5">
        <v>190</v>
      </c>
      <c r="B381" s="5">
        <v>188</v>
      </c>
      <c r="C381" s="6" t="s">
        <v>627</v>
      </c>
      <c r="D381" s="7"/>
      <c r="E381" s="7" t="s">
        <v>31</v>
      </c>
      <c r="F381" s="8" t="s">
        <v>628</v>
      </c>
      <c r="G381" s="8"/>
      <c r="H381" s="7" t="s">
        <v>20</v>
      </c>
      <c r="I381" s="7" t="s">
        <v>21</v>
      </c>
      <c r="J381" s="6" t="s">
        <v>629</v>
      </c>
      <c r="K381" s="6" t="s">
        <v>34</v>
      </c>
      <c r="L381" s="6" t="s">
        <v>626</v>
      </c>
      <c r="M381" s="15" t="s">
        <v>25</v>
      </c>
      <c r="N381" s="15"/>
      <c r="O381" s="7">
        <v>4</v>
      </c>
      <c r="P381" s="15">
        <v>2</v>
      </c>
    </row>
    <row r="382" ht="280" customHeight="1" spans="1:16">
      <c r="A382" s="9"/>
      <c r="B382" s="9"/>
      <c r="C382" s="10"/>
      <c r="D382" s="11"/>
      <c r="E382" s="11"/>
      <c r="F382" s="12"/>
      <c r="G382" s="12"/>
      <c r="H382" s="11"/>
      <c r="I382" s="11"/>
      <c r="J382" s="10"/>
      <c r="K382" s="10"/>
      <c r="L382" s="10"/>
      <c r="M382" s="19"/>
      <c r="N382" s="19"/>
      <c r="O382" s="11"/>
      <c r="P382" s="19"/>
    </row>
    <row r="383" ht="280" customHeight="1" spans="1:16">
      <c r="A383" s="5">
        <v>191</v>
      </c>
      <c r="B383" s="5">
        <v>189</v>
      </c>
      <c r="C383" s="6" t="s">
        <v>630</v>
      </c>
      <c r="D383" s="7"/>
      <c r="E383" s="7" t="s">
        <v>31</v>
      </c>
      <c r="F383" s="8" t="s">
        <v>631</v>
      </c>
      <c r="G383" s="8"/>
      <c r="H383" s="7" t="s">
        <v>20</v>
      </c>
      <c r="I383" s="7" t="s">
        <v>21</v>
      </c>
      <c r="J383" s="6" t="s">
        <v>632</v>
      </c>
      <c r="K383" s="6" t="s">
        <v>34</v>
      </c>
      <c r="L383" s="6" t="s">
        <v>39</v>
      </c>
      <c r="M383" s="15" t="s">
        <v>25</v>
      </c>
      <c r="N383" s="15"/>
      <c r="O383" s="7">
        <v>4</v>
      </c>
      <c r="P383" s="15">
        <v>1</v>
      </c>
    </row>
    <row r="384" ht="280" customHeight="1" spans="1:16">
      <c r="A384" s="9"/>
      <c r="B384" s="9"/>
      <c r="C384" s="10"/>
      <c r="D384" s="11"/>
      <c r="E384" s="11"/>
      <c r="F384" s="12"/>
      <c r="G384" s="12"/>
      <c r="H384" s="11"/>
      <c r="I384" s="11"/>
      <c r="J384" s="10"/>
      <c r="K384" s="10"/>
      <c r="L384" s="10"/>
      <c r="M384" s="19"/>
      <c r="N384" s="19"/>
      <c r="O384" s="11"/>
      <c r="P384" s="19"/>
    </row>
    <row r="385" ht="280" customHeight="1" spans="1:16">
      <c r="A385" s="5">
        <v>192</v>
      </c>
      <c r="B385" s="5">
        <v>190</v>
      </c>
      <c r="C385" s="6" t="s">
        <v>633</v>
      </c>
      <c r="D385" s="7"/>
      <c r="E385" s="7" t="s">
        <v>31</v>
      </c>
      <c r="F385" s="8" t="s">
        <v>634</v>
      </c>
      <c r="G385" s="8"/>
      <c r="H385" s="7" t="s">
        <v>20</v>
      </c>
      <c r="I385" s="7" t="s">
        <v>21</v>
      </c>
      <c r="J385" s="6" t="s">
        <v>635</v>
      </c>
      <c r="K385" s="6" t="s">
        <v>34</v>
      </c>
      <c r="L385" s="6" t="s">
        <v>39</v>
      </c>
      <c r="M385" s="15" t="s">
        <v>25</v>
      </c>
      <c r="N385" s="15"/>
      <c r="O385" s="7">
        <v>4</v>
      </c>
      <c r="P385" s="15">
        <v>1</v>
      </c>
    </row>
    <row r="386" ht="280" customHeight="1" spans="1:16">
      <c r="A386" s="9"/>
      <c r="B386" s="9"/>
      <c r="C386" s="10"/>
      <c r="D386" s="11"/>
      <c r="E386" s="11"/>
      <c r="F386" s="12"/>
      <c r="G386" s="12"/>
      <c r="H386" s="11"/>
      <c r="I386" s="11"/>
      <c r="J386" s="10"/>
      <c r="K386" s="10"/>
      <c r="L386" s="10"/>
      <c r="M386" s="19"/>
      <c r="N386" s="19"/>
      <c r="O386" s="11"/>
      <c r="P386" s="19"/>
    </row>
    <row r="387" ht="280" customHeight="1" spans="1:16">
      <c r="A387" s="5">
        <v>193</v>
      </c>
      <c r="B387" s="5">
        <v>191</v>
      </c>
      <c r="C387" s="6" t="s">
        <v>636</v>
      </c>
      <c r="D387" s="7"/>
      <c r="E387" s="7" t="s">
        <v>31</v>
      </c>
      <c r="F387" s="8" t="s">
        <v>637</v>
      </c>
      <c r="G387" s="8"/>
      <c r="H387" s="7" t="s">
        <v>20</v>
      </c>
      <c r="I387" s="7" t="s">
        <v>21</v>
      </c>
      <c r="J387" s="6" t="s">
        <v>638</v>
      </c>
      <c r="K387" s="6" t="s">
        <v>34</v>
      </c>
      <c r="L387" s="6" t="s">
        <v>39</v>
      </c>
      <c r="M387" s="15" t="s">
        <v>25</v>
      </c>
      <c r="N387" s="15"/>
      <c r="O387" s="7">
        <v>4</v>
      </c>
      <c r="P387" s="15">
        <v>1</v>
      </c>
    </row>
    <row r="388" ht="280" customHeight="1" spans="1:16">
      <c r="A388" s="9"/>
      <c r="B388" s="9"/>
      <c r="C388" s="10"/>
      <c r="D388" s="11"/>
      <c r="E388" s="11"/>
      <c r="F388" s="12"/>
      <c r="G388" s="12"/>
      <c r="H388" s="11"/>
      <c r="I388" s="11"/>
      <c r="J388" s="10"/>
      <c r="K388" s="10"/>
      <c r="L388" s="10"/>
      <c r="M388" s="19"/>
      <c r="N388" s="19"/>
      <c r="O388" s="11"/>
      <c r="P388" s="19"/>
    </row>
    <row r="389" ht="280" customHeight="1" spans="1:16">
      <c r="A389" s="5">
        <v>194</v>
      </c>
      <c r="B389" s="5">
        <v>192</v>
      </c>
      <c r="C389" s="6" t="s">
        <v>639</v>
      </c>
      <c r="D389" s="7"/>
      <c r="E389" s="7" t="s">
        <v>31</v>
      </c>
      <c r="F389" s="8" t="s">
        <v>640</v>
      </c>
      <c r="G389" s="8"/>
      <c r="H389" s="7" t="s">
        <v>20</v>
      </c>
      <c r="I389" s="7" t="s">
        <v>21</v>
      </c>
      <c r="J389" s="6" t="s">
        <v>641</v>
      </c>
      <c r="K389" s="6" t="s">
        <v>34</v>
      </c>
      <c r="L389" s="6" t="s">
        <v>642</v>
      </c>
      <c r="M389" s="15" t="s">
        <v>25</v>
      </c>
      <c r="N389" s="15"/>
      <c r="O389" s="7">
        <v>4</v>
      </c>
      <c r="P389" s="15">
        <v>2</v>
      </c>
    </row>
    <row r="390" ht="280" customHeight="1" spans="1:16">
      <c r="A390" s="9"/>
      <c r="B390" s="9"/>
      <c r="C390" s="10"/>
      <c r="D390" s="11"/>
      <c r="E390" s="11"/>
      <c r="F390" s="12"/>
      <c r="G390" s="12"/>
      <c r="H390" s="11"/>
      <c r="I390" s="11"/>
      <c r="J390" s="10"/>
      <c r="K390" s="10"/>
      <c r="L390" s="10"/>
      <c r="M390" s="19"/>
      <c r="N390" s="19"/>
      <c r="O390" s="11"/>
      <c r="P390" s="19"/>
    </row>
    <row r="391" ht="280" customHeight="1" spans="1:16">
      <c r="A391" s="5">
        <v>195</v>
      </c>
      <c r="B391" s="5">
        <v>193</v>
      </c>
      <c r="C391" s="6" t="s">
        <v>643</v>
      </c>
      <c r="D391" s="7"/>
      <c r="E391" s="7" t="s">
        <v>31</v>
      </c>
      <c r="F391" s="8" t="s">
        <v>644</v>
      </c>
      <c r="G391" s="8"/>
      <c r="H391" s="7" t="s">
        <v>20</v>
      </c>
      <c r="I391" s="7" t="s">
        <v>21</v>
      </c>
      <c r="J391" s="6" t="s">
        <v>645</v>
      </c>
      <c r="K391" s="6" t="s">
        <v>34</v>
      </c>
      <c r="L391" s="6" t="s">
        <v>39</v>
      </c>
      <c r="M391" s="15" t="s">
        <v>25</v>
      </c>
      <c r="N391" s="15"/>
      <c r="O391" s="7">
        <v>4</v>
      </c>
      <c r="P391" s="15">
        <v>1</v>
      </c>
    </row>
    <row r="392" ht="280" customHeight="1" spans="1:16">
      <c r="A392" s="9"/>
      <c r="B392" s="9"/>
      <c r="C392" s="10"/>
      <c r="D392" s="11"/>
      <c r="E392" s="11"/>
      <c r="F392" s="12"/>
      <c r="G392" s="12"/>
      <c r="H392" s="11"/>
      <c r="I392" s="11"/>
      <c r="J392" s="10"/>
      <c r="K392" s="10"/>
      <c r="L392" s="10"/>
      <c r="M392" s="19"/>
      <c r="N392" s="19"/>
      <c r="O392" s="11"/>
      <c r="P392" s="19"/>
    </row>
    <row r="393" ht="280" customHeight="1" spans="1:16">
      <c r="A393" s="5">
        <v>196</v>
      </c>
      <c r="B393" s="5">
        <v>194</v>
      </c>
      <c r="C393" s="6" t="s">
        <v>646</v>
      </c>
      <c r="D393" s="7"/>
      <c r="E393" s="7" t="s">
        <v>31</v>
      </c>
      <c r="F393" s="8" t="s">
        <v>647</v>
      </c>
      <c r="G393" s="8"/>
      <c r="H393" s="7" t="s">
        <v>20</v>
      </c>
      <c r="I393" s="7" t="s">
        <v>21</v>
      </c>
      <c r="J393" s="6" t="s">
        <v>648</v>
      </c>
      <c r="K393" s="6" t="s">
        <v>34</v>
      </c>
      <c r="L393" s="6" t="s">
        <v>39</v>
      </c>
      <c r="M393" s="15" t="s">
        <v>25</v>
      </c>
      <c r="N393" s="15"/>
      <c r="O393" s="7">
        <v>4</v>
      </c>
      <c r="P393" s="15">
        <v>1</v>
      </c>
    </row>
    <row r="394" ht="280" customHeight="1" spans="1:16">
      <c r="A394" s="9"/>
      <c r="B394" s="9"/>
      <c r="C394" s="10"/>
      <c r="D394" s="11"/>
      <c r="E394" s="11"/>
      <c r="F394" s="12"/>
      <c r="G394" s="12"/>
      <c r="H394" s="11"/>
      <c r="I394" s="11"/>
      <c r="J394" s="10"/>
      <c r="K394" s="10"/>
      <c r="L394" s="10"/>
      <c r="M394" s="19"/>
      <c r="N394" s="19"/>
      <c r="O394" s="11"/>
      <c r="P394" s="19"/>
    </row>
    <row r="395" ht="280" customHeight="1" spans="1:16">
      <c r="A395" s="5">
        <v>197</v>
      </c>
      <c r="B395" s="5">
        <v>195</v>
      </c>
      <c r="C395" s="6" t="s">
        <v>649</v>
      </c>
      <c r="D395" s="7"/>
      <c r="E395" s="7" t="s">
        <v>31</v>
      </c>
      <c r="F395" s="8" t="s">
        <v>650</v>
      </c>
      <c r="G395" s="8"/>
      <c r="H395" s="7" t="s">
        <v>20</v>
      </c>
      <c r="I395" s="7" t="s">
        <v>21</v>
      </c>
      <c r="J395" s="6" t="s">
        <v>651</v>
      </c>
      <c r="K395" s="6" t="s">
        <v>34</v>
      </c>
      <c r="L395" s="6" t="s">
        <v>91</v>
      </c>
      <c r="M395" s="15" t="s">
        <v>25</v>
      </c>
      <c r="N395" s="15"/>
      <c r="O395" s="7">
        <v>4</v>
      </c>
      <c r="P395" s="15">
        <v>2</v>
      </c>
    </row>
    <row r="396" ht="280" customHeight="1" spans="1:16">
      <c r="A396" s="9"/>
      <c r="B396" s="9"/>
      <c r="C396" s="10"/>
      <c r="D396" s="11"/>
      <c r="E396" s="11"/>
      <c r="F396" s="12"/>
      <c r="G396" s="12"/>
      <c r="H396" s="11"/>
      <c r="I396" s="11"/>
      <c r="J396" s="10"/>
      <c r="K396" s="10"/>
      <c r="L396" s="10"/>
      <c r="M396" s="19"/>
      <c r="N396" s="19"/>
      <c r="O396" s="11"/>
      <c r="P396" s="19"/>
    </row>
    <row r="397" ht="280" customHeight="1" spans="1:16">
      <c r="A397" s="5">
        <v>198</v>
      </c>
      <c r="B397" s="5">
        <v>196</v>
      </c>
      <c r="C397" s="6" t="s">
        <v>652</v>
      </c>
      <c r="D397" s="7"/>
      <c r="E397" s="7" t="s">
        <v>31</v>
      </c>
      <c r="F397" s="8" t="s">
        <v>653</v>
      </c>
      <c r="G397" s="8"/>
      <c r="H397" s="7" t="s">
        <v>20</v>
      </c>
      <c r="I397" s="7" t="s">
        <v>21</v>
      </c>
      <c r="J397" s="6" t="s">
        <v>654</v>
      </c>
      <c r="K397" s="6" t="s">
        <v>34</v>
      </c>
      <c r="L397" s="6" t="s">
        <v>613</v>
      </c>
      <c r="M397" s="15" t="s">
        <v>25</v>
      </c>
      <c r="N397" s="15"/>
      <c r="O397" s="7">
        <v>4</v>
      </c>
      <c r="P397" s="15">
        <v>2</v>
      </c>
    </row>
    <row r="398" ht="280" customHeight="1" spans="1:16">
      <c r="A398" s="9"/>
      <c r="B398" s="9"/>
      <c r="C398" s="10"/>
      <c r="D398" s="11"/>
      <c r="E398" s="11"/>
      <c r="F398" s="12"/>
      <c r="G398" s="12"/>
      <c r="H398" s="11"/>
      <c r="I398" s="11"/>
      <c r="J398" s="10"/>
      <c r="K398" s="10"/>
      <c r="L398" s="10"/>
      <c r="M398" s="19"/>
      <c r="N398" s="19"/>
      <c r="O398" s="11"/>
      <c r="P398" s="19"/>
    </row>
    <row r="399" ht="280" customHeight="1" spans="1:16">
      <c r="A399" s="5">
        <v>199</v>
      </c>
      <c r="B399" s="5">
        <v>197</v>
      </c>
      <c r="C399" s="6" t="s">
        <v>655</v>
      </c>
      <c r="D399" s="7"/>
      <c r="E399" s="7" t="s">
        <v>31</v>
      </c>
      <c r="F399" s="8" t="s">
        <v>656</v>
      </c>
      <c r="G399" s="8"/>
      <c r="H399" s="7" t="s">
        <v>20</v>
      </c>
      <c r="I399" s="7" t="s">
        <v>21</v>
      </c>
      <c r="J399" s="6" t="s">
        <v>657</v>
      </c>
      <c r="K399" s="6" t="s">
        <v>34</v>
      </c>
      <c r="L399" s="6" t="s">
        <v>39</v>
      </c>
      <c r="M399" s="15" t="s">
        <v>25</v>
      </c>
      <c r="N399" s="15"/>
      <c r="O399" s="7">
        <v>4</v>
      </c>
      <c r="P399" s="15">
        <v>1</v>
      </c>
    </row>
    <row r="400" ht="280" customHeight="1" spans="1:16">
      <c r="A400" s="9"/>
      <c r="B400" s="9"/>
      <c r="C400" s="10"/>
      <c r="D400" s="11"/>
      <c r="E400" s="11"/>
      <c r="F400" s="12"/>
      <c r="G400" s="12"/>
      <c r="H400" s="11"/>
      <c r="I400" s="11"/>
      <c r="J400" s="10"/>
      <c r="K400" s="10"/>
      <c r="L400" s="10"/>
      <c r="M400" s="19"/>
      <c r="N400" s="19"/>
      <c r="O400" s="11"/>
      <c r="P400" s="19"/>
    </row>
    <row r="401" ht="280" customHeight="1" spans="1:16">
      <c r="A401" s="5">
        <v>200</v>
      </c>
      <c r="B401" s="5">
        <v>198</v>
      </c>
      <c r="C401" s="6" t="s">
        <v>658</v>
      </c>
      <c r="D401" s="7"/>
      <c r="E401" s="7" t="s">
        <v>31</v>
      </c>
      <c r="F401" s="8" t="s">
        <v>659</v>
      </c>
      <c r="G401" s="8"/>
      <c r="H401" s="7" t="s">
        <v>20</v>
      </c>
      <c r="I401" s="7" t="s">
        <v>21</v>
      </c>
      <c r="J401" s="6" t="s">
        <v>660</v>
      </c>
      <c r="K401" s="6" t="s">
        <v>34</v>
      </c>
      <c r="L401" s="6" t="s">
        <v>39</v>
      </c>
      <c r="M401" s="15" t="s">
        <v>25</v>
      </c>
      <c r="N401" s="15"/>
      <c r="O401" s="7">
        <v>4</v>
      </c>
      <c r="P401" s="15">
        <v>1</v>
      </c>
    </row>
    <row r="402" ht="280" customHeight="1" spans="1:16">
      <c r="A402" s="9"/>
      <c r="B402" s="9"/>
      <c r="C402" s="10"/>
      <c r="D402" s="11"/>
      <c r="E402" s="11"/>
      <c r="F402" s="12"/>
      <c r="G402" s="12"/>
      <c r="H402" s="11"/>
      <c r="I402" s="11"/>
      <c r="J402" s="10"/>
      <c r="K402" s="10"/>
      <c r="L402" s="10"/>
      <c r="M402" s="19"/>
      <c r="N402" s="19"/>
      <c r="O402" s="11"/>
      <c r="P402" s="19"/>
    </row>
    <row r="403" ht="280" customHeight="1" spans="1:16">
      <c r="A403" s="5">
        <v>201</v>
      </c>
      <c r="B403" s="5">
        <v>199</v>
      </c>
      <c r="C403" s="6" t="s">
        <v>661</v>
      </c>
      <c r="D403" s="7"/>
      <c r="E403" s="7" t="s">
        <v>31</v>
      </c>
      <c r="F403" s="8" t="s">
        <v>662</v>
      </c>
      <c r="G403" s="8"/>
      <c r="H403" s="7" t="s">
        <v>20</v>
      </c>
      <c r="I403" s="7" t="s">
        <v>21</v>
      </c>
      <c r="J403" s="6" t="s">
        <v>663</v>
      </c>
      <c r="K403" s="6" t="s">
        <v>34</v>
      </c>
      <c r="L403" s="6" t="s">
        <v>39</v>
      </c>
      <c r="M403" s="15" t="s">
        <v>25</v>
      </c>
      <c r="N403" s="15"/>
      <c r="O403" s="7">
        <v>4</v>
      </c>
      <c r="P403" s="15">
        <v>1</v>
      </c>
    </row>
    <row r="404" ht="280" customHeight="1" spans="1:16">
      <c r="A404" s="9"/>
      <c r="B404" s="9"/>
      <c r="C404" s="10"/>
      <c r="D404" s="11"/>
      <c r="E404" s="11"/>
      <c r="F404" s="12"/>
      <c r="G404" s="12"/>
      <c r="H404" s="11"/>
      <c r="I404" s="11"/>
      <c r="J404" s="10"/>
      <c r="K404" s="10"/>
      <c r="L404" s="10"/>
      <c r="M404" s="19"/>
      <c r="N404" s="19"/>
      <c r="O404" s="11"/>
      <c r="P404" s="19"/>
    </row>
    <row r="405" ht="280" customHeight="1" spans="1:16">
      <c r="A405" s="5">
        <v>202</v>
      </c>
      <c r="B405" s="5">
        <v>200</v>
      </c>
      <c r="C405" s="6" t="s">
        <v>664</v>
      </c>
      <c r="D405" s="7"/>
      <c r="E405" s="7" t="s">
        <v>31</v>
      </c>
      <c r="F405" s="8" t="s">
        <v>665</v>
      </c>
      <c r="G405" s="8"/>
      <c r="H405" s="7" t="s">
        <v>20</v>
      </c>
      <c r="I405" s="7" t="s">
        <v>21</v>
      </c>
      <c r="J405" s="6" t="s">
        <v>608</v>
      </c>
      <c r="K405" s="6" t="s">
        <v>34</v>
      </c>
      <c r="L405" s="6" t="s">
        <v>613</v>
      </c>
      <c r="M405" s="15" t="s">
        <v>25</v>
      </c>
      <c r="N405" s="15"/>
      <c r="O405" s="7">
        <v>4</v>
      </c>
      <c r="P405" s="15">
        <v>2</v>
      </c>
    </row>
    <row r="406" ht="280" customHeight="1" spans="1:16">
      <c r="A406" s="9"/>
      <c r="B406" s="9"/>
      <c r="C406" s="10"/>
      <c r="D406" s="11"/>
      <c r="E406" s="11"/>
      <c r="F406" s="12"/>
      <c r="G406" s="12"/>
      <c r="H406" s="11"/>
      <c r="I406" s="11"/>
      <c r="J406" s="10"/>
      <c r="K406" s="10"/>
      <c r="L406" s="10"/>
      <c r="M406" s="19"/>
      <c r="N406" s="19"/>
      <c r="O406" s="11"/>
      <c r="P406" s="19"/>
    </row>
    <row r="407" ht="280" customHeight="1" spans="1:16">
      <c r="A407" s="5">
        <v>203</v>
      </c>
      <c r="B407" s="5">
        <v>201</v>
      </c>
      <c r="C407" s="6" t="s">
        <v>666</v>
      </c>
      <c r="D407" s="7"/>
      <c r="E407" s="7" t="s">
        <v>31</v>
      </c>
      <c r="F407" s="8" t="s">
        <v>667</v>
      </c>
      <c r="G407" s="8"/>
      <c r="H407" s="7" t="s">
        <v>20</v>
      </c>
      <c r="I407" s="7" t="s">
        <v>21</v>
      </c>
      <c r="J407" s="6" t="s">
        <v>668</v>
      </c>
      <c r="K407" s="6" t="s">
        <v>34</v>
      </c>
      <c r="L407" s="6" t="s">
        <v>39</v>
      </c>
      <c r="M407" s="15" t="s">
        <v>25</v>
      </c>
      <c r="N407" s="15"/>
      <c r="O407" s="7">
        <v>4</v>
      </c>
      <c r="P407" s="15">
        <v>1</v>
      </c>
    </row>
    <row r="408" ht="280" customHeight="1" spans="1:16">
      <c r="A408" s="9"/>
      <c r="B408" s="9"/>
      <c r="C408" s="10"/>
      <c r="D408" s="11"/>
      <c r="E408" s="11"/>
      <c r="F408" s="12"/>
      <c r="G408" s="12"/>
      <c r="H408" s="11"/>
      <c r="I408" s="11"/>
      <c r="J408" s="10"/>
      <c r="K408" s="10"/>
      <c r="L408" s="10"/>
      <c r="M408" s="19"/>
      <c r="N408" s="19"/>
      <c r="O408" s="11"/>
      <c r="P408" s="19"/>
    </row>
    <row r="409" ht="280" customHeight="1" spans="1:16">
      <c r="A409" s="5">
        <v>204</v>
      </c>
      <c r="B409" s="5">
        <v>202</v>
      </c>
      <c r="C409" s="6" t="s">
        <v>669</v>
      </c>
      <c r="D409" s="7"/>
      <c r="E409" s="7" t="s">
        <v>31</v>
      </c>
      <c r="F409" s="8" t="s">
        <v>670</v>
      </c>
      <c r="G409" s="8"/>
      <c r="H409" s="7" t="s">
        <v>20</v>
      </c>
      <c r="I409" s="7" t="s">
        <v>21</v>
      </c>
      <c r="J409" s="6" t="s">
        <v>671</v>
      </c>
      <c r="K409" s="6" t="s">
        <v>34</v>
      </c>
      <c r="L409" s="6" t="s">
        <v>39</v>
      </c>
      <c r="M409" s="15" t="s">
        <v>25</v>
      </c>
      <c r="N409" s="15"/>
      <c r="O409" s="7">
        <v>4</v>
      </c>
      <c r="P409" s="15">
        <v>1</v>
      </c>
    </row>
    <row r="410" ht="280" customHeight="1" spans="1:16">
      <c r="A410" s="9"/>
      <c r="B410" s="9"/>
      <c r="C410" s="10"/>
      <c r="D410" s="11"/>
      <c r="E410" s="11"/>
      <c r="F410" s="12"/>
      <c r="G410" s="12"/>
      <c r="H410" s="11"/>
      <c r="I410" s="11"/>
      <c r="J410" s="10"/>
      <c r="K410" s="10"/>
      <c r="L410" s="10"/>
      <c r="M410" s="19"/>
      <c r="N410" s="19"/>
      <c r="O410" s="11"/>
      <c r="P410" s="19"/>
    </row>
    <row r="411" ht="280" customHeight="1" spans="1:16">
      <c r="A411" s="5">
        <v>205</v>
      </c>
      <c r="B411" s="5">
        <v>203</v>
      </c>
      <c r="C411" s="6" t="s">
        <v>672</v>
      </c>
      <c r="D411" s="7"/>
      <c r="E411" s="7" t="s">
        <v>31</v>
      </c>
      <c r="F411" s="8" t="s">
        <v>673</v>
      </c>
      <c r="G411" s="8"/>
      <c r="H411" s="7" t="s">
        <v>20</v>
      </c>
      <c r="I411" s="7" t="s">
        <v>21</v>
      </c>
      <c r="J411" s="6" t="s">
        <v>674</v>
      </c>
      <c r="K411" s="6" t="s">
        <v>34</v>
      </c>
      <c r="L411" s="6" t="s">
        <v>39</v>
      </c>
      <c r="M411" s="15" t="s">
        <v>25</v>
      </c>
      <c r="N411" s="15"/>
      <c r="O411" s="7">
        <v>4</v>
      </c>
      <c r="P411" s="15">
        <v>1</v>
      </c>
    </row>
    <row r="412" ht="280" customHeight="1" spans="1:16">
      <c r="A412" s="9"/>
      <c r="B412" s="9"/>
      <c r="C412" s="10"/>
      <c r="D412" s="11"/>
      <c r="E412" s="11"/>
      <c r="F412" s="12"/>
      <c r="G412" s="12"/>
      <c r="H412" s="11"/>
      <c r="I412" s="11"/>
      <c r="J412" s="10"/>
      <c r="K412" s="10"/>
      <c r="L412" s="10"/>
      <c r="M412" s="19"/>
      <c r="N412" s="19"/>
      <c r="O412" s="11"/>
      <c r="P412" s="19"/>
    </row>
    <row r="413" ht="280" customHeight="1" spans="1:16">
      <c r="A413" s="5">
        <v>206</v>
      </c>
      <c r="B413" s="5">
        <v>204</v>
      </c>
      <c r="C413" s="6" t="s">
        <v>675</v>
      </c>
      <c r="D413" s="7"/>
      <c r="E413" s="7" t="s">
        <v>31</v>
      </c>
      <c r="F413" s="8" t="s">
        <v>676</v>
      </c>
      <c r="G413" s="8"/>
      <c r="H413" s="7" t="s">
        <v>20</v>
      </c>
      <c r="I413" s="7" t="s">
        <v>21</v>
      </c>
      <c r="J413" s="6" t="s">
        <v>677</v>
      </c>
      <c r="K413" s="6" t="s">
        <v>34</v>
      </c>
      <c r="L413" s="6" t="s">
        <v>39</v>
      </c>
      <c r="M413" s="15" t="s">
        <v>25</v>
      </c>
      <c r="N413" s="15"/>
      <c r="O413" s="7">
        <v>4</v>
      </c>
      <c r="P413" s="15">
        <v>1</v>
      </c>
    </row>
    <row r="414" ht="280" customHeight="1" spans="1:16">
      <c r="A414" s="9"/>
      <c r="B414" s="9"/>
      <c r="C414" s="10"/>
      <c r="D414" s="11"/>
      <c r="E414" s="11"/>
      <c r="F414" s="12"/>
      <c r="G414" s="12"/>
      <c r="H414" s="11"/>
      <c r="I414" s="11"/>
      <c r="J414" s="10"/>
      <c r="K414" s="10"/>
      <c r="L414" s="10"/>
      <c r="M414" s="19"/>
      <c r="N414" s="19"/>
      <c r="O414" s="11"/>
      <c r="P414" s="19"/>
    </row>
    <row r="415" ht="280" customHeight="1" spans="1:16">
      <c r="A415" s="5">
        <v>207</v>
      </c>
      <c r="B415" s="5">
        <v>205</v>
      </c>
      <c r="C415" s="6" t="s">
        <v>678</v>
      </c>
      <c r="D415" s="7"/>
      <c r="E415" s="7" t="s">
        <v>31</v>
      </c>
      <c r="F415" s="8" t="s">
        <v>679</v>
      </c>
      <c r="G415" s="8"/>
      <c r="H415" s="7" t="s">
        <v>20</v>
      </c>
      <c r="I415" s="7" t="s">
        <v>21</v>
      </c>
      <c r="J415" s="6" t="s">
        <v>680</v>
      </c>
      <c r="K415" s="6" t="s">
        <v>34</v>
      </c>
      <c r="L415" s="6" t="s">
        <v>39</v>
      </c>
      <c r="M415" s="15" t="s">
        <v>25</v>
      </c>
      <c r="N415" s="15"/>
      <c r="O415" s="7">
        <v>4</v>
      </c>
      <c r="P415" s="15">
        <v>1</v>
      </c>
    </row>
    <row r="416" ht="280" customHeight="1" spans="1:16">
      <c r="A416" s="9"/>
      <c r="B416" s="9"/>
      <c r="C416" s="10"/>
      <c r="D416" s="11"/>
      <c r="E416" s="11"/>
      <c r="F416" s="12"/>
      <c r="G416" s="12"/>
      <c r="H416" s="11"/>
      <c r="I416" s="11"/>
      <c r="J416" s="10"/>
      <c r="K416" s="10"/>
      <c r="L416" s="10"/>
      <c r="M416" s="19"/>
      <c r="N416" s="19"/>
      <c r="O416" s="11"/>
      <c r="P416" s="19"/>
    </row>
    <row r="417" ht="280" customHeight="1" spans="1:16">
      <c r="A417" s="5">
        <v>208</v>
      </c>
      <c r="B417" s="5">
        <v>206</v>
      </c>
      <c r="C417" s="6" t="s">
        <v>681</v>
      </c>
      <c r="D417" s="7"/>
      <c r="E417" s="7" t="s">
        <v>31</v>
      </c>
      <c r="F417" s="8" t="s">
        <v>682</v>
      </c>
      <c r="G417" s="8"/>
      <c r="H417" s="7" t="s">
        <v>20</v>
      </c>
      <c r="I417" s="7" t="s">
        <v>21</v>
      </c>
      <c r="J417" s="6" t="s">
        <v>683</v>
      </c>
      <c r="K417" s="6" t="s">
        <v>34</v>
      </c>
      <c r="L417" s="6" t="s">
        <v>684</v>
      </c>
      <c r="M417" s="15" t="s">
        <v>25</v>
      </c>
      <c r="N417" s="15"/>
      <c r="O417" s="7">
        <v>4</v>
      </c>
      <c r="P417" s="15">
        <v>2</v>
      </c>
    </row>
    <row r="418" ht="280" customHeight="1" spans="1:16">
      <c r="A418" s="9"/>
      <c r="B418" s="9"/>
      <c r="C418" s="10"/>
      <c r="D418" s="11"/>
      <c r="E418" s="11"/>
      <c r="F418" s="12"/>
      <c r="G418" s="12"/>
      <c r="H418" s="11"/>
      <c r="I418" s="11"/>
      <c r="J418" s="10"/>
      <c r="K418" s="10"/>
      <c r="L418" s="10"/>
      <c r="M418" s="19"/>
      <c r="N418" s="19"/>
      <c r="O418" s="11"/>
      <c r="P418" s="19"/>
    </row>
    <row r="419" ht="280" customHeight="1" spans="1:16">
      <c r="A419" s="5">
        <v>209</v>
      </c>
      <c r="B419" s="5">
        <v>207</v>
      </c>
      <c r="C419" s="6" t="s">
        <v>685</v>
      </c>
      <c r="D419" s="7"/>
      <c r="E419" s="7" t="s">
        <v>31</v>
      </c>
      <c r="F419" s="8" t="s">
        <v>686</v>
      </c>
      <c r="G419" s="8"/>
      <c r="H419" s="7" t="s">
        <v>20</v>
      </c>
      <c r="I419" s="7" t="s">
        <v>21</v>
      </c>
      <c r="J419" s="6" t="s">
        <v>687</v>
      </c>
      <c r="K419" s="6" t="s">
        <v>34</v>
      </c>
      <c r="L419" s="6" t="s">
        <v>684</v>
      </c>
      <c r="M419" s="15" t="s">
        <v>25</v>
      </c>
      <c r="N419" s="15"/>
      <c r="O419" s="7">
        <v>4</v>
      </c>
      <c r="P419" s="15">
        <v>2</v>
      </c>
    </row>
    <row r="420" ht="280" customHeight="1" spans="1:16">
      <c r="A420" s="9"/>
      <c r="B420" s="9"/>
      <c r="C420" s="10"/>
      <c r="D420" s="11"/>
      <c r="E420" s="11"/>
      <c r="F420" s="12"/>
      <c r="G420" s="12"/>
      <c r="H420" s="11"/>
      <c r="I420" s="11"/>
      <c r="J420" s="10"/>
      <c r="K420" s="10"/>
      <c r="L420" s="10"/>
      <c r="M420" s="19"/>
      <c r="N420" s="19"/>
      <c r="O420" s="11"/>
      <c r="P420" s="19"/>
    </row>
    <row r="421" ht="280" customHeight="1" spans="1:16">
      <c r="A421" s="5">
        <v>210</v>
      </c>
      <c r="B421" s="5">
        <v>208</v>
      </c>
      <c r="C421" s="6" t="s">
        <v>688</v>
      </c>
      <c r="D421" s="7"/>
      <c r="E421" s="7" t="s">
        <v>31</v>
      </c>
      <c r="F421" s="8" t="s">
        <v>689</v>
      </c>
      <c r="G421" s="8"/>
      <c r="H421" s="7" t="s">
        <v>20</v>
      </c>
      <c r="I421" s="7" t="s">
        <v>21</v>
      </c>
      <c r="J421" s="6" t="s">
        <v>690</v>
      </c>
      <c r="K421" s="6" t="s">
        <v>34</v>
      </c>
      <c r="L421" s="6" t="s">
        <v>684</v>
      </c>
      <c r="M421" s="15" t="s">
        <v>25</v>
      </c>
      <c r="N421" s="15"/>
      <c r="O421" s="7">
        <v>4</v>
      </c>
      <c r="P421" s="15">
        <v>2</v>
      </c>
    </row>
    <row r="422" ht="280" customHeight="1" spans="1:16">
      <c r="A422" s="9"/>
      <c r="B422" s="9"/>
      <c r="C422" s="10"/>
      <c r="D422" s="11"/>
      <c r="E422" s="11"/>
      <c r="F422" s="12"/>
      <c r="G422" s="12"/>
      <c r="H422" s="11"/>
      <c r="I422" s="11"/>
      <c r="J422" s="10"/>
      <c r="K422" s="10"/>
      <c r="L422" s="10"/>
      <c r="M422" s="19"/>
      <c r="N422" s="19"/>
      <c r="O422" s="11"/>
      <c r="P422" s="19"/>
    </row>
    <row r="423" ht="280" customHeight="1" spans="1:16">
      <c r="A423" s="5">
        <v>211</v>
      </c>
      <c r="B423" s="5">
        <v>209</v>
      </c>
      <c r="C423" s="6" t="s">
        <v>691</v>
      </c>
      <c r="D423" s="7"/>
      <c r="E423" s="7" t="s">
        <v>31</v>
      </c>
      <c r="F423" s="8" t="s">
        <v>692</v>
      </c>
      <c r="G423" s="8"/>
      <c r="H423" s="7" t="s">
        <v>20</v>
      </c>
      <c r="I423" s="7" t="s">
        <v>21</v>
      </c>
      <c r="J423" s="6" t="s">
        <v>693</v>
      </c>
      <c r="K423" s="6" t="s">
        <v>34</v>
      </c>
      <c r="L423" s="6" t="s">
        <v>684</v>
      </c>
      <c r="M423" s="15" t="s">
        <v>25</v>
      </c>
      <c r="N423" s="15"/>
      <c r="O423" s="7">
        <v>4</v>
      </c>
      <c r="P423" s="15">
        <v>2</v>
      </c>
    </row>
    <row r="424" ht="280" customHeight="1" spans="1:16">
      <c r="A424" s="9"/>
      <c r="B424" s="9"/>
      <c r="C424" s="10"/>
      <c r="D424" s="11"/>
      <c r="E424" s="11"/>
      <c r="F424" s="12"/>
      <c r="G424" s="12"/>
      <c r="H424" s="11"/>
      <c r="I424" s="11"/>
      <c r="J424" s="10"/>
      <c r="K424" s="10"/>
      <c r="L424" s="10"/>
      <c r="M424" s="19"/>
      <c r="N424" s="19"/>
      <c r="O424" s="11"/>
      <c r="P424" s="19"/>
    </row>
    <row r="425" ht="280" customHeight="1" spans="1:16">
      <c r="A425" s="5">
        <v>212</v>
      </c>
      <c r="B425" s="5">
        <v>210</v>
      </c>
      <c r="C425" s="6" t="s">
        <v>694</v>
      </c>
      <c r="D425" s="7"/>
      <c r="E425" s="7" t="s">
        <v>31</v>
      </c>
      <c r="F425" s="8" t="s">
        <v>695</v>
      </c>
      <c r="G425" s="8"/>
      <c r="H425" s="7" t="s">
        <v>20</v>
      </c>
      <c r="I425" s="7" t="s">
        <v>21</v>
      </c>
      <c r="J425" s="6" t="s">
        <v>696</v>
      </c>
      <c r="K425" s="6" t="s">
        <v>34</v>
      </c>
      <c r="L425" s="6" t="s">
        <v>697</v>
      </c>
      <c r="M425" s="15" t="s">
        <v>25</v>
      </c>
      <c r="N425" s="15"/>
      <c r="O425" s="7">
        <v>4</v>
      </c>
      <c r="P425" s="15">
        <v>3</v>
      </c>
    </row>
    <row r="426" ht="280" customHeight="1" spans="1:16">
      <c r="A426" s="9"/>
      <c r="B426" s="9"/>
      <c r="C426" s="10"/>
      <c r="D426" s="11"/>
      <c r="E426" s="11"/>
      <c r="F426" s="12"/>
      <c r="G426" s="12"/>
      <c r="H426" s="11"/>
      <c r="I426" s="11"/>
      <c r="J426" s="10"/>
      <c r="K426" s="10"/>
      <c r="L426" s="10"/>
      <c r="M426" s="19"/>
      <c r="N426" s="19"/>
      <c r="O426" s="11"/>
      <c r="P426" s="19"/>
    </row>
    <row r="427" ht="280" customHeight="1" spans="1:16">
      <c r="A427" s="5">
        <v>213</v>
      </c>
      <c r="B427" s="5">
        <v>211</v>
      </c>
      <c r="C427" s="6" t="s">
        <v>698</v>
      </c>
      <c r="D427" s="7"/>
      <c r="E427" s="7" t="s">
        <v>31</v>
      </c>
      <c r="F427" s="8" t="s">
        <v>699</v>
      </c>
      <c r="G427" s="8"/>
      <c r="H427" s="7" t="s">
        <v>20</v>
      </c>
      <c r="I427" s="7" t="s">
        <v>21</v>
      </c>
      <c r="J427" s="6" t="s">
        <v>700</v>
      </c>
      <c r="K427" s="6" t="s">
        <v>34</v>
      </c>
      <c r="L427" s="6" t="s">
        <v>701</v>
      </c>
      <c r="M427" s="15" t="s">
        <v>25</v>
      </c>
      <c r="N427" s="15"/>
      <c r="O427" s="7">
        <v>4</v>
      </c>
      <c r="P427" s="15">
        <v>3</v>
      </c>
    </row>
    <row r="428" ht="280" customHeight="1" spans="1:16">
      <c r="A428" s="9"/>
      <c r="B428" s="9"/>
      <c r="C428" s="10"/>
      <c r="D428" s="11"/>
      <c r="E428" s="11"/>
      <c r="F428" s="12"/>
      <c r="G428" s="12"/>
      <c r="H428" s="11"/>
      <c r="I428" s="11"/>
      <c r="J428" s="10"/>
      <c r="K428" s="10"/>
      <c r="L428" s="10"/>
      <c r="M428" s="19"/>
      <c r="N428" s="19"/>
      <c r="O428" s="11"/>
      <c r="P428" s="19"/>
    </row>
    <row r="429" ht="280" customHeight="1" spans="1:16">
      <c r="A429" s="5">
        <v>214</v>
      </c>
      <c r="B429" s="5">
        <v>212</v>
      </c>
      <c r="C429" s="6" t="s">
        <v>702</v>
      </c>
      <c r="D429" s="7"/>
      <c r="E429" s="7" t="s">
        <v>31</v>
      </c>
      <c r="F429" s="8" t="s">
        <v>703</v>
      </c>
      <c r="G429" s="8"/>
      <c r="H429" s="7" t="s">
        <v>20</v>
      </c>
      <c r="I429" s="7" t="s">
        <v>21</v>
      </c>
      <c r="J429" s="6" t="s">
        <v>704</v>
      </c>
      <c r="K429" s="6" t="s">
        <v>34</v>
      </c>
      <c r="L429" s="6" t="s">
        <v>705</v>
      </c>
      <c r="M429" s="15" t="s">
        <v>25</v>
      </c>
      <c r="N429" s="15"/>
      <c r="O429" s="7">
        <v>4</v>
      </c>
      <c r="P429" s="15">
        <v>3</v>
      </c>
    </row>
    <row r="430" ht="280" customHeight="1" spans="1:16">
      <c r="A430" s="9"/>
      <c r="B430" s="9"/>
      <c r="C430" s="10"/>
      <c r="D430" s="11"/>
      <c r="E430" s="11"/>
      <c r="F430" s="12"/>
      <c r="G430" s="12"/>
      <c r="H430" s="11"/>
      <c r="I430" s="11"/>
      <c r="J430" s="10"/>
      <c r="K430" s="10"/>
      <c r="L430" s="10"/>
      <c r="M430" s="19"/>
      <c r="N430" s="19"/>
      <c r="O430" s="11"/>
      <c r="P430" s="19"/>
    </row>
    <row r="431" ht="280" customHeight="1" spans="1:16">
      <c r="A431" s="5">
        <v>215</v>
      </c>
      <c r="B431" s="5">
        <v>213</v>
      </c>
      <c r="C431" s="6" t="s">
        <v>706</v>
      </c>
      <c r="D431" s="7"/>
      <c r="E431" s="7" t="s">
        <v>31</v>
      </c>
      <c r="F431" s="8" t="s">
        <v>707</v>
      </c>
      <c r="G431" s="8"/>
      <c r="H431" s="7" t="s">
        <v>20</v>
      </c>
      <c r="I431" s="7" t="s">
        <v>21</v>
      </c>
      <c r="J431" s="6" t="s">
        <v>708</v>
      </c>
      <c r="K431" s="6" t="s">
        <v>34</v>
      </c>
      <c r="L431" s="6" t="s">
        <v>705</v>
      </c>
      <c r="M431" s="15" t="s">
        <v>25</v>
      </c>
      <c r="N431" s="15"/>
      <c r="O431" s="7">
        <v>4</v>
      </c>
      <c r="P431" s="15">
        <v>3</v>
      </c>
    </row>
    <row r="432" ht="280" customHeight="1" spans="1:16">
      <c r="A432" s="9"/>
      <c r="B432" s="9"/>
      <c r="C432" s="10"/>
      <c r="D432" s="11"/>
      <c r="E432" s="11"/>
      <c r="F432" s="12"/>
      <c r="G432" s="12"/>
      <c r="H432" s="11"/>
      <c r="I432" s="11"/>
      <c r="J432" s="10"/>
      <c r="K432" s="10"/>
      <c r="L432" s="10"/>
      <c r="M432" s="19"/>
      <c r="N432" s="19"/>
      <c r="O432" s="11"/>
      <c r="P432" s="19"/>
    </row>
    <row r="433" ht="280" customHeight="1" spans="1:16">
      <c r="A433" s="5">
        <v>216</v>
      </c>
      <c r="B433" s="5">
        <v>214</v>
      </c>
      <c r="C433" s="6" t="s">
        <v>709</v>
      </c>
      <c r="D433" s="7"/>
      <c r="E433" s="7" t="s">
        <v>31</v>
      </c>
      <c r="F433" s="8" t="s">
        <v>710</v>
      </c>
      <c r="G433" s="8"/>
      <c r="H433" s="7" t="s">
        <v>20</v>
      </c>
      <c r="I433" s="7" t="s">
        <v>21</v>
      </c>
      <c r="J433" s="6" t="s">
        <v>711</v>
      </c>
      <c r="K433" s="6" t="s">
        <v>34</v>
      </c>
      <c r="L433" s="6" t="s">
        <v>712</v>
      </c>
      <c r="M433" s="15" t="s">
        <v>25</v>
      </c>
      <c r="N433" s="15"/>
      <c r="O433" s="7">
        <v>4</v>
      </c>
      <c r="P433" s="15">
        <v>2</v>
      </c>
    </row>
    <row r="434" ht="280" customHeight="1" spans="1:16">
      <c r="A434" s="9"/>
      <c r="B434" s="9"/>
      <c r="C434" s="10"/>
      <c r="D434" s="11"/>
      <c r="E434" s="11"/>
      <c r="F434" s="12"/>
      <c r="G434" s="12"/>
      <c r="H434" s="11"/>
      <c r="I434" s="11"/>
      <c r="J434" s="10"/>
      <c r="K434" s="10"/>
      <c r="L434" s="10"/>
      <c r="M434" s="19"/>
      <c r="N434" s="19"/>
      <c r="O434" s="11"/>
      <c r="P434" s="19"/>
    </row>
    <row r="435" ht="280" customHeight="1" spans="1:16">
      <c r="A435" s="5">
        <v>217</v>
      </c>
      <c r="B435" s="5">
        <v>215</v>
      </c>
      <c r="C435" s="6" t="s">
        <v>713</v>
      </c>
      <c r="D435" s="7"/>
      <c r="E435" s="7" t="s">
        <v>31</v>
      </c>
      <c r="F435" s="8" t="s">
        <v>714</v>
      </c>
      <c r="G435" s="8"/>
      <c r="H435" s="7" t="s">
        <v>20</v>
      </c>
      <c r="I435" s="7" t="s">
        <v>21</v>
      </c>
      <c r="J435" s="6" t="s">
        <v>715</v>
      </c>
      <c r="K435" s="6" t="s">
        <v>34</v>
      </c>
      <c r="L435" s="6" t="s">
        <v>705</v>
      </c>
      <c r="M435" s="15" t="s">
        <v>25</v>
      </c>
      <c r="N435" s="15"/>
      <c r="O435" s="7">
        <v>4</v>
      </c>
      <c r="P435" s="15">
        <v>3</v>
      </c>
    </row>
    <row r="436" ht="280" customHeight="1" spans="1:16">
      <c r="A436" s="9"/>
      <c r="B436" s="9"/>
      <c r="C436" s="10"/>
      <c r="D436" s="11"/>
      <c r="E436" s="11"/>
      <c r="F436" s="12"/>
      <c r="G436" s="12"/>
      <c r="H436" s="11"/>
      <c r="I436" s="11"/>
      <c r="J436" s="10"/>
      <c r="K436" s="10"/>
      <c r="L436" s="10"/>
      <c r="M436" s="19"/>
      <c r="N436" s="19"/>
      <c r="O436" s="11"/>
      <c r="P436" s="19"/>
    </row>
    <row r="437" ht="280" customHeight="1" spans="1:16">
      <c r="A437" s="5">
        <v>218</v>
      </c>
      <c r="B437" s="5">
        <v>216</v>
      </c>
      <c r="C437" s="6" t="s">
        <v>716</v>
      </c>
      <c r="D437" s="7"/>
      <c r="E437" s="7" t="s">
        <v>31</v>
      </c>
      <c r="F437" s="8" t="s">
        <v>717</v>
      </c>
      <c r="G437" s="8"/>
      <c r="H437" s="7" t="s">
        <v>20</v>
      </c>
      <c r="I437" s="7" t="s">
        <v>21</v>
      </c>
      <c r="J437" s="6" t="s">
        <v>718</v>
      </c>
      <c r="K437" s="6" t="s">
        <v>34</v>
      </c>
      <c r="L437" s="6" t="s">
        <v>712</v>
      </c>
      <c r="M437" s="15" t="s">
        <v>25</v>
      </c>
      <c r="N437" s="15"/>
      <c r="O437" s="7">
        <v>4</v>
      </c>
      <c r="P437" s="15">
        <v>2</v>
      </c>
    </row>
    <row r="438" ht="280" customHeight="1" spans="1:16">
      <c r="A438" s="9"/>
      <c r="B438" s="9"/>
      <c r="C438" s="10"/>
      <c r="D438" s="11"/>
      <c r="E438" s="11"/>
      <c r="F438" s="12"/>
      <c r="G438" s="12"/>
      <c r="H438" s="11"/>
      <c r="I438" s="11"/>
      <c r="J438" s="10"/>
      <c r="K438" s="10"/>
      <c r="L438" s="10"/>
      <c r="M438" s="19"/>
      <c r="N438" s="19"/>
      <c r="O438" s="11"/>
      <c r="P438" s="19"/>
    </row>
    <row r="439" ht="280" customHeight="1" spans="1:16">
      <c r="A439" s="5">
        <v>219</v>
      </c>
      <c r="B439" s="5">
        <v>217</v>
      </c>
      <c r="C439" s="6" t="s">
        <v>719</v>
      </c>
      <c r="D439" s="7"/>
      <c r="E439" s="7" t="s">
        <v>31</v>
      </c>
      <c r="F439" s="8" t="s">
        <v>720</v>
      </c>
      <c r="G439" s="8"/>
      <c r="H439" s="7" t="s">
        <v>20</v>
      </c>
      <c r="I439" s="7" t="s">
        <v>21</v>
      </c>
      <c r="J439" s="6" t="s">
        <v>721</v>
      </c>
      <c r="K439" s="6" t="s">
        <v>34</v>
      </c>
      <c r="L439" s="6" t="s">
        <v>39</v>
      </c>
      <c r="M439" s="15" t="s">
        <v>25</v>
      </c>
      <c r="N439" s="15"/>
      <c r="O439" s="7">
        <v>4</v>
      </c>
      <c r="P439" s="15">
        <v>1</v>
      </c>
    </row>
    <row r="440" ht="280" customHeight="1" spans="1:16">
      <c r="A440" s="9"/>
      <c r="B440" s="9"/>
      <c r="C440" s="10"/>
      <c r="D440" s="11"/>
      <c r="E440" s="11"/>
      <c r="F440" s="12"/>
      <c r="G440" s="12"/>
      <c r="H440" s="11"/>
      <c r="I440" s="11"/>
      <c r="J440" s="10"/>
      <c r="K440" s="10"/>
      <c r="L440" s="10"/>
      <c r="M440" s="19"/>
      <c r="N440" s="19"/>
      <c r="O440" s="11"/>
      <c r="P440" s="19"/>
    </row>
    <row r="441" ht="280" customHeight="1" spans="1:16">
      <c r="A441" s="5">
        <v>220</v>
      </c>
      <c r="B441" s="5">
        <v>218</v>
      </c>
      <c r="C441" s="6" t="s">
        <v>722</v>
      </c>
      <c r="D441" s="7"/>
      <c r="E441" s="7" t="s">
        <v>31</v>
      </c>
      <c r="F441" s="8" t="s">
        <v>723</v>
      </c>
      <c r="G441" s="8"/>
      <c r="H441" s="7" t="s">
        <v>20</v>
      </c>
      <c r="I441" s="7" t="s">
        <v>21</v>
      </c>
      <c r="J441" s="6" t="s">
        <v>724</v>
      </c>
      <c r="K441" s="6" t="s">
        <v>34</v>
      </c>
      <c r="L441" s="6" t="s">
        <v>39</v>
      </c>
      <c r="M441" s="15" t="s">
        <v>25</v>
      </c>
      <c r="N441" s="15"/>
      <c r="O441" s="7">
        <v>4</v>
      </c>
      <c r="P441" s="15">
        <v>1</v>
      </c>
    </row>
    <row r="442" ht="280" customHeight="1" spans="1:16">
      <c r="A442" s="9"/>
      <c r="B442" s="9"/>
      <c r="C442" s="10"/>
      <c r="D442" s="11"/>
      <c r="E442" s="11"/>
      <c r="F442" s="12"/>
      <c r="G442" s="12"/>
      <c r="H442" s="11"/>
      <c r="I442" s="11"/>
      <c r="J442" s="10"/>
      <c r="K442" s="10"/>
      <c r="L442" s="10"/>
      <c r="M442" s="19"/>
      <c r="N442" s="19"/>
      <c r="O442" s="11"/>
      <c r="P442" s="19"/>
    </row>
    <row r="443" ht="280" customHeight="1" spans="1:16">
      <c r="A443" s="5">
        <v>221</v>
      </c>
      <c r="B443" s="5">
        <v>219</v>
      </c>
      <c r="C443" s="6" t="s">
        <v>725</v>
      </c>
      <c r="D443" s="7"/>
      <c r="E443" s="7" t="s">
        <v>31</v>
      </c>
      <c r="F443" s="8" t="s">
        <v>726</v>
      </c>
      <c r="G443" s="8"/>
      <c r="H443" s="7" t="s">
        <v>20</v>
      </c>
      <c r="I443" s="7" t="s">
        <v>21</v>
      </c>
      <c r="J443" s="6" t="s">
        <v>727</v>
      </c>
      <c r="K443" s="6" t="s">
        <v>34</v>
      </c>
      <c r="L443" s="6" t="s">
        <v>39</v>
      </c>
      <c r="M443" s="15" t="s">
        <v>25</v>
      </c>
      <c r="N443" s="15"/>
      <c r="O443" s="7">
        <v>4</v>
      </c>
      <c r="P443" s="15">
        <v>1</v>
      </c>
    </row>
    <row r="444" ht="280" customHeight="1" spans="1:16">
      <c r="A444" s="9"/>
      <c r="B444" s="9"/>
      <c r="C444" s="10"/>
      <c r="D444" s="11"/>
      <c r="E444" s="11"/>
      <c r="F444" s="12"/>
      <c r="G444" s="12"/>
      <c r="H444" s="11"/>
      <c r="I444" s="11"/>
      <c r="J444" s="10"/>
      <c r="K444" s="10"/>
      <c r="L444" s="10"/>
      <c r="M444" s="19"/>
      <c r="N444" s="19"/>
      <c r="O444" s="11"/>
      <c r="P444" s="19"/>
    </row>
    <row r="445" ht="280" customHeight="1" spans="1:16">
      <c r="A445" s="5">
        <v>222</v>
      </c>
      <c r="B445" s="5">
        <v>220</v>
      </c>
      <c r="C445" s="6" t="s">
        <v>728</v>
      </c>
      <c r="D445" s="7"/>
      <c r="E445" s="7" t="s">
        <v>31</v>
      </c>
      <c r="F445" s="8" t="s">
        <v>729</v>
      </c>
      <c r="G445" s="8"/>
      <c r="H445" s="7" t="s">
        <v>20</v>
      </c>
      <c r="I445" s="7" t="s">
        <v>21</v>
      </c>
      <c r="J445" s="6" t="s">
        <v>730</v>
      </c>
      <c r="K445" s="6" t="s">
        <v>34</v>
      </c>
      <c r="L445" s="6" t="s">
        <v>39</v>
      </c>
      <c r="M445" s="15" t="s">
        <v>25</v>
      </c>
      <c r="N445" s="15"/>
      <c r="O445" s="7">
        <v>4</v>
      </c>
      <c r="P445" s="15">
        <v>1</v>
      </c>
    </row>
    <row r="446" ht="280" customHeight="1" spans="1:16">
      <c r="A446" s="9"/>
      <c r="B446" s="9"/>
      <c r="C446" s="10"/>
      <c r="D446" s="11"/>
      <c r="E446" s="11"/>
      <c r="F446" s="12"/>
      <c r="G446" s="12"/>
      <c r="H446" s="11"/>
      <c r="I446" s="11"/>
      <c r="J446" s="10"/>
      <c r="K446" s="10"/>
      <c r="L446" s="10"/>
      <c r="M446" s="19"/>
      <c r="N446" s="19"/>
      <c r="O446" s="11"/>
      <c r="P446" s="19"/>
    </row>
    <row r="447" ht="280" customHeight="1" spans="1:16">
      <c r="A447" s="5">
        <v>223</v>
      </c>
      <c r="B447" s="5">
        <v>221</v>
      </c>
      <c r="C447" s="6" t="s">
        <v>731</v>
      </c>
      <c r="D447" s="7"/>
      <c r="E447" s="7" t="s">
        <v>31</v>
      </c>
      <c r="F447" s="8" t="s">
        <v>732</v>
      </c>
      <c r="G447" s="8"/>
      <c r="H447" s="7" t="s">
        <v>20</v>
      </c>
      <c r="I447" s="7" t="s">
        <v>21</v>
      </c>
      <c r="J447" s="6" t="s">
        <v>733</v>
      </c>
      <c r="K447" s="6" t="s">
        <v>34</v>
      </c>
      <c r="L447" s="6" t="s">
        <v>712</v>
      </c>
      <c r="M447" s="15" t="s">
        <v>25</v>
      </c>
      <c r="N447" s="15"/>
      <c r="O447" s="7">
        <v>4</v>
      </c>
      <c r="P447" s="15">
        <v>2</v>
      </c>
    </row>
    <row r="448" ht="280" customHeight="1" spans="1:16">
      <c r="A448" s="9"/>
      <c r="B448" s="9"/>
      <c r="C448" s="10"/>
      <c r="D448" s="11"/>
      <c r="E448" s="11"/>
      <c r="F448" s="12"/>
      <c r="G448" s="12"/>
      <c r="H448" s="11"/>
      <c r="I448" s="11"/>
      <c r="J448" s="10"/>
      <c r="K448" s="10"/>
      <c r="L448" s="10"/>
      <c r="M448" s="19"/>
      <c r="N448" s="19"/>
      <c r="O448" s="11"/>
      <c r="P448" s="19"/>
    </row>
    <row r="449" ht="280" customHeight="1" spans="1:16">
      <c r="A449" s="5">
        <v>224</v>
      </c>
      <c r="B449" s="5">
        <v>222</v>
      </c>
      <c r="C449" s="6" t="s">
        <v>734</v>
      </c>
      <c r="D449" s="7"/>
      <c r="E449" s="7" t="s">
        <v>31</v>
      </c>
      <c r="F449" s="8" t="s">
        <v>735</v>
      </c>
      <c r="G449" s="8"/>
      <c r="H449" s="7" t="s">
        <v>20</v>
      </c>
      <c r="I449" s="7" t="s">
        <v>21</v>
      </c>
      <c r="J449" s="6" t="s">
        <v>736</v>
      </c>
      <c r="K449" s="6" t="s">
        <v>34</v>
      </c>
      <c r="L449" s="6" t="s">
        <v>39</v>
      </c>
      <c r="M449" s="15" t="s">
        <v>25</v>
      </c>
      <c r="N449" s="15"/>
      <c r="O449" s="7">
        <v>4</v>
      </c>
      <c r="P449" s="15">
        <v>1</v>
      </c>
    </row>
    <row r="450" ht="280" customHeight="1" spans="1:16">
      <c r="A450" s="9"/>
      <c r="B450" s="9"/>
      <c r="C450" s="10"/>
      <c r="D450" s="11"/>
      <c r="E450" s="11"/>
      <c r="F450" s="12"/>
      <c r="G450" s="12"/>
      <c r="H450" s="11"/>
      <c r="I450" s="11"/>
      <c r="J450" s="10"/>
      <c r="K450" s="10"/>
      <c r="L450" s="10"/>
      <c r="M450" s="19"/>
      <c r="N450" s="19"/>
      <c r="O450" s="11"/>
      <c r="P450" s="19"/>
    </row>
    <row r="451" ht="280" customHeight="1" spans="1:16">
      <c r="A451" s="5">
        <v>225</v>
      </c>
      <c r="B451" s="5">
        <v>223</v>
      </c>
      <c r="C451" s="6" t="s">
        <v>737</v>
      </c>
      <c r="D451" s="7"/>
      <c r="E451" s="7" t="s">
        <v>31</v>
      </c>
      <c r="F451" s="8" t="s">
        <v>738</v>
      </c>
      <c r="G451" s="8"/>
      <c r="H451" s="7" t="s">
        <v>20</v>
      </c>
      <c r="I451" s="7" t="s">
        <v>21</v>
      </c>
      <c r="J451" s="6" t="s">
        <v>739</v>
      </c>
      <c r="K451" s="6" t="s">
        <v>34</v>
      </c>
      <c r="L451" s="6" t="s">
        <v>712</v>
      </c>
      <c r="M451" s="15" t="s">
        <v>25</v>
      </c>
      <c r="N451" s="15"/>
      <c r="O451" s="7">
        <v>4</v>
      </c>
      <c r="P451" s="15">
        <v>2</v>
      </c>
    </row>
    <row r="452" ht="280" customHeight="1" spans="1:16">
      <c r="A452" s="9"/>
      <c r="B452" s="9"/>
      <c r="C452" s="10"/>
      <c r="D452" s="11"/>
      <c r="E452" s="11"/>
      <c r="F452" s="12"/>
      <c r="G452" s="12"/>
      <c r="H452" s="11"/>
      <c r="I452" s="11"/>
      <c r="J452" s="10"/>
      <c r="K452" s="10"/>
      <c r="L452" s="10"/>
      <c r="M452" s="19"/>
      <c r="N452" s="19"/>
      <c r="O452" s="11"/>
      <c r="P452" s="19"/>
    </row>
    <row r="453" ht="280" customHeight="1" spans="1:16">
      <c r="A453" s="5">
        <v>226</v>
      </c>
      <c r="B453" s="5">
        <v>224</v>
      </c>
      <c r="C453" s="6" t="s">
        <v>740</v>
      </c>
      <c r="D453" s="7"/>
      <c r="E453" s="7" t="s">
        <v>31</v>
      </c>
      <c r="F453" s="8" t="s">
        <v>741</v>
      </c>
      <c r="G453" s="8"/>
      <c r="H453" s="7" t="s">
        <v>20</v>
      </c>
      <c r="I453" s="7" t="s">
        <v>21</v>
      </c>
      <c r="J453" s="6" t="s">
        <v>742</v>
      </c>
      <c r="K453" s="6" t="s">
        <v>34</v>
      </c>
      <c r="L453" s="6" t="s">
        <v>712</v>
      </c>
      <c r="M453" s="15" t="s">
        <v>25</v>
      </c>
      <c r="N453" s="15"/>
      <c r="O453" s="7">
        <v>4</v>
      </c>
      <c r="P453" s="15">
        <v>2</v>
      </c>
    </row>
    <row r="454" ht="280" customHeight="1" spans="1:16">
      <c r="A454" s="9"/>
      <c r="B454" s="9"/>
      <c r="C454" s="10"/>
      <c r="D454" s="11"/>
      <c r="E454" s="11"/>
      <c r="F454" s="12"/>
      <c r="G454" s="12"/>
      <c r="H454" s="11"/>
      <c r="I454" s="11"/>
      <c r="J454" s="10"/>
      <c r="K454" s="10"/>
      <c r="L454" s="10"/>
      <c r="M454" s="19"/>
      <c r="N454" s="19"/>
      <c r="O454" s="11"/>
      <c r="P454" s="19"/>
    </row>
    <row r="455" ht="280" customHeight="1" spans="1:16">
      <c r="A455" s="5">
        <v>227</v>
      </c>
      <c r="B455" s="5">
        <v>225</v>
      </c>
      <c r="C455" s="6" t="s">
        <v>743</v>
      </c>
      <c r="D455" s="7"/>
      <c r="E455" s="7" t="s">
        <v>31</v>
      </c>
      <c r="F455" s="8" t="s">
        <v>744</v>
      </c>
      <c r="G455" s="8"/>
      <c r="H455" s="7" t="s">
        <v>20</v>
      </c>
      <c r="I455" s="7" t="s">
        <v>21</v>
      </c>
      <c r="J455" s="6" t="s">
        <v>745</v>
      </c>
      <c r="K455" s="6" t="s">
        <v>34</v>
      </c>
      <c r="L455" s="6" t="s">
        <v>39</v>
      </c>
      <c r="M455" s="15" t="s">
        <v>25</v>
      </c>
      <c r="N455" s="15"/>
      <c r="O455" s="7">
        <v>4</v>
      </c>
      <c r="P455" s="15">
        <v>1</v>
      </c>
    </row>
    <row r="456" ht="280" customHeight="1" spans="1:16">
      <c r="A456" s="9"/>
      <c r="B456" s="9"/>
      <c r="C456" s="10"/>
      <c r="D456" s="11"/>
      <c r="E456" s="11"/>
      <c r="F456" s="12"/>
      <c r="G456" s="12"/>
      <c r="H456" s="11"/>
      <c r="I456" s="11"/>
      <c r="J456" s="10"/>
      <c r="K456" s="10"/>
      <c r="L456" s="10"/>
      <c r="M456" s="19"/>
      <c r="N456" s="19"/>
      <c r="O456" s="11"/>
      <c r="P456" s="19"/>
    </row>
    <row r="457" ht="280" customHeight="1" spans="1:16">
      <c r="A457" s="5">
        <v>228</v>
      </c>
      <c r="B457" s="5">
        <v>226</v>
      </c>
      <c r="C457" s="6" t="s">
        <v>746</v>
      </c>
      <c r="D457" s="7"/>
      <c r="E457" s="7" t="s">
        <v>31</v>
      </c>
      <c r="F457" s="8" t="s">
        <v>747</v>
      </c>
      <c r="G457" s="8"/>
      <c r="H457" s="7" t="s">
        <v>20</v>
      </c>
      <c r="I457" s="7" t="s">
        <v>21</v>
      </c>
      <c r="J457" s="6" t="s">
        <v>748</v>
      </c>
      <c r="K457" s="6" t="s">
        <v>34</v>
      </c>
      <c r="L457" s="6" t="s">
        <v>613</v>
      </c>
      <c r="M457" s="15" t="s">
        <v>25</v>
      </c>
      <c r="N457" s="15"/>
      <c r="O457" s="7">
        <v>4</v>
      </c>
      <c r="P457" s="15">
        <v>2</v>
      </c>
    </row>
    <row r="458" ht="280" customHeight="1" spans="1:16">
      <c r="A458" s="9"/>
      <c r="B458" s="9"/>
      <c r="C458" s="10"/>
      <c r="D458" s="11"/>
      <c r="E458" s="11"/>
      <c r="F458" s="12"/>
      <c r="G458" s="12"/>
      <c r="H458" s="11"/>
      <c r="I458" s="11"/>
      <c r="J458" s="10"/>
      <c r="K458" s="10"/>
      <c r="L458" s="10"/>
      <c r="M458" s="19"/>
      <c r="N458" s="19"/>
      <c r="O458" s="11"/>
      <c r="P458" s="19"/>
    </row>
    <row r="459" ht="280" customHeight="1" spans="1:16">
      <c r="A459" s="5">
        <v>229</v>
      </c>
      <c r="B459" s="5">
        <v>227</v>
      </c>
      <c r="C459" s="6" t="s">
        <v>749</v>
      </c>
      <c r="D459" s="7"/>
      <c r="E459" s="7" t="s">
        <v>31</v>
      </c>
      <c r="F459" s="8" t="s">
        <v>750</v>
      </c>
      <c r="G459" s="8"/>
      <c r="H459" s="7" t="s">
        <v>20</v>
      </c>
      <c r="I459" s="7" t="s">
        <v>21</v>
      </c>
      <c r="J459" s="6" t="s">
        <v>751</v>
      </c>
      <c r="K459" s="6" t="s">
        <v>34</v>
      </c>
      <c r="L459" s="6" t="s">
        <v>39</v>
      </c>
      <c r="M459" s="15" t="s">
        <v>25</v>
      </c>
      <c r="N459" s="15"/>
      <c r="O459" s="7">
        <v>4</v>
      </c>
      <c r="P459" s="15">
        <v>1</v>
      </c>
    </row>
    <row r="460" ht="280" customHeight="1" spans="1:16">
      <c r="A460" s="9"/>
      <c r="B460" s="9"/>
      <c r="C460" s="10"/>
      <c r="D460" s="11"/>
      <c r="E460" s="11"/>
      <c r="F460" s="12"/>
      <c r="G460" s="12"/>
      <c r="H460" s="11"/>
      <c r="I460" s="11"/>
      <c r="J460" s="10"/>
      <c r="K460" s="10"/>
      <c r="L460" s="10"/>
      <c r="M460" s="19"/>
      <c r="N460" s="19"/>
      <c r="O460" s="11"/>
      <c r="P460" s="19"/>
    </row>
    <row r="461" ht="280" customHeight="1" spans="1:16">
      <c r="A461" s="5">
        <v>230</v>
      </c>
      <c r="B461" s="5">
        <v>228</v>
      </c>
      <c r="C461" s="6" t="s">
        <v>752</v>
      </c>
      <c r="D461" s="7"/>
      <c r="E461" s="7" t="s">
        <v>31</v>
      </c>
      <c r="F461" s="8" t="s">
        <v>753</v>
      </c>
      <c r="G461" s="8"/>
      <c r="H461" s="7" t="s">
        <v>20</v>
      </c>
      <c r="I461" s="7" t="s">
        <v>21</v>
      </c>
      <c r="J461" s="6" t="s">
        <v>754</v>
      </c>
      <c r="K461" s="6" t="s">
        <v>34</v>
      </c>
      <c r="L461" s="6" t="s">
        <v>107</v>
      </c>
      <c r="M461" s="15" t="s">
        <v>25</v>
      </c>
      <c r="N461" s="15"/>
      <c r="O461" s="7">
        <v>4</v>
      </c>
      <c r="P461" s="15">
        <v>2</v>
      </c>
    </row>
    <row r="462" ht="280" customHeight="1" spans="1:16">
      <c r="A462" s="9"/>
      <c r="B462" s="9"/>
      <c r="C462" s="10"/>
      <c r="D462" s="11"/>
      <c r="E462" s="11"/>
      <c r="F462" s="12"/>
      <c r="G462" s="12"/>
      <c r="H462" s="11"/>
      <c r="I462" s="11"/>
      <c r="J462" s="10"/>
      <c r="K462" s="10"/>
      <c r="L462" s="10"/>
      <c r="M462" s="19"/>
      <c r="N462" s="19"/>
      <c r="O462" s="11"/>
      <c r="P462" s="19"/>
    </row>
    <row r="463" ht="280" customHeight="1" spans="1:16">
      <c r="A463" s="5">
        <v>231</v>
      </c>
      <c r="B463" s="5">
        <v>229</v>
      </c>
      <c r="C463" s="6" t="s">
        <v>755</v>
      </c>
      <c r="D463" s="7"/>
      <c r="E463" s="7" t="s">
        <v>31</v>
      </c>
      <c r="F463" s="8" t="s">
        <v>756</v>
      </c>
      <c r="G463" s="8"/>
      <c r="H463" s="7" t="s">
        <v>20</v>
      </c>
      <c r="I463" s="7" t="s">
        <v>21</v>
      </c>
      <c r="J463" s="6" t="s">
        <v>757</v>
      </c>
      <c r="K463" s="6" t="s">
        <v>34</v>
      </c>
      <c r="L463" s="6" t="s">
        <v>758</v>
      </c>
      <c r="M463" s="15" t="s">
        <v>25</v>
      </c>
      <c r="N463" s="15"/>
      <c r="O463" s="7">
        <v>4</v>
      </c>
      <c r="P463" s="15">
        <v>2</v>
      </c>
    </row>
    <row r="464" ht="280" customHeight="1" spans="1:16">
      <c r="A464" s="9"/>
      <c r="B464" s="9"/>
      <c r="C464" s="10"/>
      <c r="D464" s="11"/>
      <c r="E464" s="11"/>
      <c r="F464" s="12"/>
      <c r="G464" s="12"/>
      <c r="H464" s="11"/>
      <c r="I464" s="11"/>
      <c r="J464" s="10"/>
      <c r="K464" s="10"/>
      <c r="L464" s="10"/>
      <c r="M464" s="19"/>
      <c r="N464" s="19"/>
      <c r="O464" s="11"/>
      <c r="P464" s="19"/>
    </row>
    <row r="465" ht="280" customHeight="1" spans="1:16">
      <c r="A465" s="5">
        <v>232</v>
      </c>
      <c r="B465" s="5">
        <v>230</v>
      </c>
      <c r="C465" s="6" t="s">
        <v>759</v>
      </c>
      <c r="D465" s="7"/>
      <c r="E465" s="7" t="s">
        <v>31</v>
      </c>
      <c r="F465" s="8" t="s">
        <v>760</v>
      </c>
      <c r="G465" s="8"/>
      <c r="H465" s="7" t="s">
        <v>20</v>
      </c>
      <c r="I465" s="7" t="s">
        <v>21</v>
      </c>
      <c r="J465" s="6" t="s">
        <v>761</v>
      </c>
      <c r="K465" s="6" t="s">
        <v>34</v>
      </c>
      <c r="L465" s="6" t="s">
        <v>39</v>
      </c>
      <c r="M465" s="15" t="s">
        <v>25</v>
      </c>
      <c r="N465" s="15"/>
      <c r="O465" s="7">
        <v>4</v>
      </c>
      <c r="P465" s="15">
        <v>1</v>
      </c>
    </row>
    <row r="466" ht="280" customHeight="1" spans="1:16">
      <c r="A466" s="9"/>
      <c r="B466" s="9"/>
      <c r="C466" s="10"/>
      <c r="D466" s="11"/>
      <c r="E466" s="11"/>
      <c r="F466" s="12"/>
      <c r="G466" s="12"/>
      <c r="H466" s="11"/>
      <c r="I466" s="11"/>
      <c r="J466" s="10"/>
      <c r="K466" s="10"/>
      <c r="L466" s="10"/>
      <c r="M466" s="19"/>
      <c r="N466" s="19"/>
      <c r="O466" s="11"/>
      <c r="P466" s="19"/>
    </row>
    <row r="467" ht="280" customHeight="1" spans="1:16">
      <c r="A467" s="5">
        <v>233</v>
      </c>
      <c r="B467" s="5">
        <v>231</v>
      </c>
      <c r="C467" s="6" t="s">
        <v>762</v>
      </c>
      <c r="D467" s="7"/>
      <c r="E467" s="7" t="s">
        <v>31</v>
      </c>
      <c r="F467" s="8" t="s">
        <v>763</v>
      </c>
      <c r="G467" s="8"/>
      <c r="H467" s="7" t="s">
        <v>20</v>
      </c>
      <c r="I467" s="7" t="s">
        <v>21</v>
      </c>
      <c r="J467" s="6" t="s">
        <v>764</v>
      </c>
      <c r="K467" s="6" t="s">
        <v>34</v>
      </c>
      <c r="L467" s="6" t="s">
        <v>642</v>
      </c>
      <c r="M467" s="15" t="s">
        <v>25</v>
      </c>
      <c r="N467" s="15"/>
      <c r="O467" s="7">
        <v>4</v>
      </c>
      <c r="P467" s="15">
        <v>2</v>
      </c>
    </row>
    <row r="468" ht="280" customHeight="1" spans="1:16">
      <c r="A468" s="9"/>
      <c r="B468" s="9"/>
      <c r="C468" s="10"/>
      <c r="D468" s="11"/>
      <c r="E468" s="11"/>
      <c r="F468" s="12"/>
      <c r="G468" s="12"/>
      <c r="H468" s="11"/>
      <c r="I468" s="11"/>
      <c r="J468" s="10"/>
      <c r="K468" s="10"/>
      <c r="L468" s="10"/>
      <c r="M468" s="19"/>
      <c r="N468" s="19"/>
      <c r="O468" s="11"/>
      <c r="P468" s="19"/>
    </row>
    <row r="469" ht="280" customHeight="1" spans="1:16">
      <c r="A469" s="5">
        <v>234</v>
      </c>
      <c r="B469" s="5">
        <v>232</v>
      </c>
      <c r="C469" s="6" t="s">
        <v>765</v>
      </c>
      <c r="D469" s="7"/>
      <c r="E469" s="7" t="s">
        <v>31</v>
      </c>
      <c r="F469" s="8" t="s">
        <v>766</v>
      </c>
      <c r="G469" s="8"/>
      <c r="H469" s="7" t="s">
        <v>20</v>
      </c>
      <c r="I469" s="7" t="s">
        <v>21</v>
      </c>
      <c r="J469" s="6" t="s">
        <v>767</v>
      </c>
      <c r="K469" s="6" t="s">
        <v>34</v>
      </c>
      <c r="L469" s="6" t="s">
        <v>39</v>
      </c>
      <c r="M469" s="15" t="s">
        <v>25</v>
      </c>
      <c r="N469" s="15"/>
      <c r="O469" s="7">
        <v>4</v>
      </c>
      <c r="P469" s="15">
        <v>1</v>
      </c>
    </row>
    <row r="470" ht="280" customHeight="1" spans="1:16">
      <c r="A470" s="9"/>
      <c r="B470" s="9"/>
      <c r="C470" s="10"/>
      <c r="D470" s="11"/>
      <c r="E470" s="11"/>
      <c r="F470" s="12"/>
      <c r="G470" s="12"/>
      <c r="H470" s="11"/>
      <c r="I470" s="11"/>
      <c r="J470" s="10"/>
      <c r="K470" s="10"/>
      <c r="L470" s="10"/>
      <c r="M470" s="19"/>
      <c r="N470" s="19"/>
      <c r="O470" s="11"/>
      <c r="P470" s="19"/>
    </row>
    <row r="471" ht="280" customHeight="1" spans="1:16">
      <c r="A471" s="5">
        <v>235</v>
      </c>
      <c r="B471" s="5">
        <v>233</v>
      </c>
      <c r="C471" s="6" t="s">
        <v>768</v>
      </c>
      <c r="D471" s="7"/>
      <c r="E471" s="7" t="s">
        <v>31</v>
      </c>
      <c r="F471" s="8" t="s">
        <v>769</v>
      </c>
      <c r="G471" s="8"/>
      <c r="H471" s="7" t="s">
        <v>20</v>
      </c>
      <c r="I471" s="7" t="s">
        <v>21</v>
      </c>
      <c r="J471" s="6" t="s">
        <v>770</v>
      </c>
      <c r="K471" s="6" t="s">
        <v>34</v>
      </c>
      <c r="L471" s="6" t="s">
        <v>771</v>
      </c>
      <c r="M471" s="15" t="s">
        <v>25</v>
      </c>
      <c r="N471" s="15"/>
      <c r="O471" s="7">
        <v>4</v>
      </c>
      <c r="P471" s="15">
        <v>2</v>
      </c>
    </row>
    <row r="472" ht="280" customHeight="1" spans="1:16">
      <c r="A472" s="9"/>
      <c r="B472" s="9"/>
      <c r="C472" s="10"/>
      <c r="D472" s="11"/>
      <c r="E472" s="11"/>
      <c r="F472" s="12"/>
      <c r="G472" s="12"/>
      <c r="H472" s="11"/>
      <c r="I472" s="11"/>
      <c r="J472" s="10"/>
      <c r="K472" s="10"/>
      <c r="L472" s="10"/>
      <c r="M472" s="19"/>
      <c r="N472" s="19"/>
      <c r="O472" s="11"/>
      <c r="P472" s="19"/>
    </row>
    <row r="473" ht="280" customHeight="1" spans="1:16">
      <c r="A473" s="5">
        <v>236</v>
      </c>
      <c r="B473" s="5">
        <v>234</v>
      </c>
      <c r="C473" s="6" t="s">
        <v>772</v>
      </c>
      <c r="D473" s="7"/>
      <c r="E473" s="7" t="s">
        <v>31</v>
      </c>
      <c r="F473" s="8" t="s">
        <v>773</v>
      </c>
      <c r="G473" s="8"/>
      <c r="H473" s="7" t="s">
        <v>20</v>
      </c>
      <c r="I473" s="7" t="s">
        <v>21</v>
      </c>
      <c r="J473" s="6" t="s">
        <v>674</v>
      </c>
      <c r="K473" s="6" t="s">
        <v>34</v>
      </c>
      <c r="L473" s="6" t="s">
        <v>771</v>
      </c>
      <c r="M473" s="15" t="s">
        <v>25</v>
      </c>
      <c r="N473" s="15"/>
      <c r="O473" s="7">
        <v>4</v>
      </c>
      <c r="P473" s="15">
        <v>2</v>
      </c>
    </row>
    <row r="474" ht="280" customHeight="1" spans="1:16">
      <c r="A474" s="9"/>
      <c r="B474" s="9"/>
      <c r="C474" s="10"/>
      <c r="D474" s="11"/>
      <c r="E474" s="11"/>
      <c r="F474" s="12"/>
      <c r="G474" s="12"/>
      <c r="H474" s="11"/>
      <c r="I474" s="11"/>
      <c r="J474" s="10"/>
      <c r="K474" s="10"/>
      <c r="L474" s="10"/>
      <c r="M474" s="19"/>
      <c r="N474" s="19"/>
      <c r="O474" s="11"/>
      <c r="P474" s="19"/>
    </row>
    <row r="475" ht="280" customHeight="1" spans="1:16">
      <c r="A475" s="5">
        <v>237</v>
      </c>
      <c r="B475" s="5">
        <v>235</v>
      </c>
      <c r="C475" s="6" t="s">
        <v>774</v>
      </c>
      <c r="D475" s="7"/>
      <c r="E475" s="7" t="s">
        <v>31</v>
      </c>
      <c r="F475" s="8" t="s">
        <v>775</v>
      </c>
      <c r="G475" s="8"/>
      <c r="H475" s="7" t="s">
        <v>20</v>
      </c>
      <c r="I475" s="7" t="s">
        <v>21</v>
      </c>
      <c r="J475" s="6" t="s">
        <v>776</v>
      </c>
      <c r="K475" s="6" t="s">
        <v>34</v>
      </c>
      <c r="L475" s="6" t="s">
        <v>39</v>
      </c>
      <c r="M475" s="15" t="s">
        <v>25</v>
      </c>
      <c r="N475" s="15"/>
      <c r="O475" s="7">
        <v>4</v>
      </c>
      <c r="P475" s="15">
        <v>1</v>
      </c>
    </row>
    <row r="476" ht="280" customHeight="1" spans="1:16">
      <c r="A476" s="9"/>
      <c r="B476" s="9"/>
      <c r="C476" s="10"/>
      <c r="D476" s="11"/>
      <c r="E476" s="11"/>
      <c r="F476" s="12"/>
      <c r="G476" s="12"/>
      <c r="H476" s="11"/>
      <c r="I476" s="11"/>
      <c r="J476" s="10"/>
      <c r="K476" s="10"/>
      <c r="L476" s="10"/>
      <c r="M476" s="19"/>
      <c r="N476" s="19"/>
      <c r="O476" s="11"/>
      <c r="P476" s="19"/>
    </row>
    <row r="477" ht="280" customHeight="1" spans="1:16">
      <c r="A477" s="5">
        <v>238</v>
      </c>
      <c r="B477" s="5">
        <v>236</v>
      </c>
      <c r="C477" s="6" t="s">
        <v>777</v>
      </c>
      <c r="D477" s="7"/>
      <c r="E477" s="7" t="s">
        <v>31</v>
      </c>
      <c r="F477" s="8" t="s">
        <v>778</v>
      </c>
      <c r="G477" s="8"/>
      <c r="H477" s="7" t="s">
        <v>20</v>
      </c>
      <c r="I477" s="7" t="s">
        <v>21</v>
      </c>
      <c r="J477" s="6" t="s">
        <v>779</v>
      </c>
      <c r="K477" s="6" t="s">
        <v>34</v>
      </c>
      <c r="L477" s="6" t="s">
        <v>39</v>
      </c>
      <c r="M477" s="15" t="s">
        <v>25</v>
      </c>
      <c r="N477" s="15"/>
      <c r="O477" s="7">
        <v>4</v>
      </c>
      <c r="P477" s="15">
        <v>1</v>
      </c>
    </row>
    <row r="478" ht="280" customHeight="1" spans="1:16">
      <c r="A478" s="9"/>
      <c r="B478" s="9"/>
      <c r="C478" s="10"/>
      <c r="D478" s="11"/>
      <c r="E478" s="11"/>
      <c r="F478" s="12"/>
      <c r="G478" s="12"/>
      <c r="H478" s="11"/>
      <c r="I478" s="11"/>
      <c r="J478" s="10"/>
      <c r="K478" s="10"/>
      <c r="L478" s="10"/>
      <c r="M478" s="19"/>
      <c r="N478" s="19"/>
      <c r="O478" s="11"/>
      <c r="P478" s="19"/>
    </row>
    <row r="479" ht="280" customHeight="1" spans="1:16">
      <c r="A479" s="5">
        <v>239</v>
      </c>
      <c r="B479" s="5">
        <v>237</v>
      </c>
      <c r="C479" s="6" t="s">
        <v>780</v>
      </c>
      <c r="D479" s="7"/>
      <c r="E479" s="7" t="s">
        <v>31</v>
      </c>
      <c r="F479" s="8" t="s">
        <v>781</v>
      </c>
      <c r="G479" s="8"/>
      <c r="H479" s="7" t="s">
        <v>20</v>
      </c>
      <c r="I479" s="7" t="s">
        <v>21</v>
      </c>
      <c r="J479" s="6" t="s">
        <v>782</v>
      </c>
      <c r="K479" s="6" t="s">
        <v>34</v>
      </c>
      <c r="L479" s="6" t="s">
        <v>39</v>
      </c>
      <c r="M479" s="15" t="s">
        <v>25</v>
      </c>
      <c r="N479" s="15"/>
      <c r="O479" s="7">
        <v>4</v>
      </c>
      <c r="P479" s="15">
        <v>1</v>
      </c>
    </row>
    <row r="480" ht="280" customHeight="1" spans="1:16">
      <c r="A480" s="9"/>
      <c r="B480" s="9"/>
      <c r="C480" s="10"/>
      <c r="D480" s="11"/>
      <c r="E480" s="11"/>
      <c r="F480" s="12"/>
      <c r="G480" s="12"/>
      <c r="H480" s="11"/>
      <c r="I480" s="11"/>
      <c r="J480" s="10"/>
      <c r="K480" s="10"/>
      <c r="L480" s="10"/>
      <c r="M480" s="19"/>
      <c r="N480" s="19"/>
      <c r="O480" s="11"/>
      <c r="P480" s="19"/>
    </row>
    <row r="481" ht="280" customHeight="1" spans="1:16">
      <c r="A481" s="5">
        <v>240</v>
      </c>
      <c r="B481" s="5">
        <v>238</v>
      </c>
      <c r="C481" s="6" t="s">
        <v>783</v>
      </c>
      <c r="D481" s="7"/>
      <c r="E481" s="7" t="s">
        <v>31</v>
      </c>
      <c r="F481" s="8" t="s">
        <v>784</v>
      </c>
      <c r="G481" s="8"/>
      <c r="H481" s="7" t="s">
        <v>20</v>
      </c>
      <c r="I481" s="7" t="s">
        <v>21</v>
      </c>
      <c r="J481" s="6" t="s">
        <v>785</v>
      </c>
      <c r="K481" s="6" t="s">
        <v>34</v>
      </c>
      <c r="L481" s="6" t="s">
        <v>39</v>
      </c>
      <c r="M481" s="15" t="s">
        <v>25</v>
      </c>
      <c r="N481" s="15"/>
      <c r="O481" s="7">
        <v>4</v>
      </c>
      <c r="P481" s="15">
        <v>1</v>
      </c>
    </row>
    <row r="482" ht="280" customHeight="1" spans="1:16">
      <c r="A482" s="9"/>
      <c r="B482" s="9"/>
      <c r="C482" s="10"/>
      <c r="D482" s="11"/>
      <c r="E482" s="11"/>
      <c r="F482" s="12"/>
      <c r="G482" s="12"/>
      <c r="H482" s="11"/>
      <c r="I482" s="11"/>
      <c r="J482" s="10"/>
      <c r="K482" s="10"/>
      <c r="L482" s="10"/>
      <c r="M482" s="19"/>
      <c r="N482" s="19"/>
      <c r="O482" s="11"/>
      <c r="P482" s="19"/>
    </row>
    <row r="483" ht="280" customHeight="1" spans="1:16">
      <c r="A483" s="5">
        <v>241</v>
      </c>
      <c r="B483" s="5">
        <v>239</v>
      </c>
      <c r="C483" s="6" t="s">
        <v>786</v>
      </c>
      <c r="D483" s="7"/>
      <c r="E483" s="7" t="s">
        <v>31</v>
      </c>
      <c r="F483" s="8" t="s">
        <v>787</v>
      </c>
      <c r="G483" s="8"/>
      <c r="H483" s="7" t="s">
        <v>20</v>
      </c>
      <c r="I483" s="7" t="s">
        <v>21</v>
      </c>
      <c r="J483" s="6" t="s">
        <v>788</v>
      </c>
      <c r="K483" s="6" t="s">
        <v>34</v>
      </c>
      <c r="L483" s="6" t="s">
        <v>39</v>
      </c>
      <c r="M483" s="15" t="s">
        <v>25</v>
      </c>
      <c r="N483" s="15"/>
      <c r="O483" s="7">
        <v>4</v>
      </c>
      <c r="P483" s="15">
        <v>1</v>
      </c>
    </row>
    <row r="484" ht="280" customHeight="1" spans="1:16">
      <c r="A484" s="9"/>
      <c r="B484" s="9"/>
      <c r="C484" s="10"/>
      <c r="D484" s="11"/>
      <c r="E484" s="11"/>
      <c r="F484" s="12"/>
      <c r="G484" s="12"/>
      <c r="H484" s="11"/>
      <c r="I484" s="11"/>
      <c r="J484" s="10"/>
      <c r="K484" s="10"/>
      <c r="L484" s="10"/>
      <c r="M484" s="19"/>
      <c r="N484" s="19"/>
      <c r="O484" s="11"/>
      <c r="P484" s="19"/>
    </row>
    <row r="485" ht="280" customHeight="1" spans="1:16">
      <c r="A485" s="5">
        <v>242</v>
      </c>
      <c r="B485" s="5">
        <v>240</v>
      </c>
      <c r="C485" s="6" t="s">
        <v>789</v>
      </c>
      <c r="D485" s="7"/>
      <c r="E485" s="7" t="s">
        <v>31</v>
      </c>
      <c r="F485" s="8" t="s">
        <v>790</v>
      </c>
      <c r="G485" s="8"/>
      <c r="H485" s="7" t="s">
        <v>20</v>
      </c>
      <c r="I485" s="7" t="s">
        <v>21</v>
      </c>
      <c r="J485" s="6" t="s">
        <v>791</v>
      </c>
      <c r="K485" s="6" t="s">
        <v>34</v>
      </c>
      <c r="L485" s="6" t="s">
        <v>39</v>
      </c>
      <c r="M485" s="15" t="s">
        <v>25</v>
      </c>
      <c r="N485" s="15"/>
      <c r="O485" s="7">
        <v>4</v>
      </c>
      <c r="P485" s="15">
        <v>1</v>
      </c>
    </row>
    <row r="486" ht="280" customHeight="1" spans="1:16">
      <c r="A486" s="9"/>
      <c r="B486" s="9"/>
      <c r="C486" s="10"/>
      <c r="D486" s="11"/>
      <c r="E486" s="11"/>
      <c r="F486" s="12"/>
      <c r="G486" s="12"/>
      <c r="H486" s="11"/>
      <c r="I486" s="11"/>
      <c r="J486" s="10"/>
      <c r="K486" s="10"/>
      <c r="L486" s="10"/>
      <c r="M486" s="19"/>
      <c r="N486" s="19"/>
      <c r="O486" s="11"/>
      <c r="P486" s="19"/>
    </row>
    <row r="487" ht="280" customHeight="1" spans="1:16">
      <c r="A487" s="5">
        <v>243</v>
      </c>
      <c r="B487" s="5">
        <v>241</v>
      </c>
      <c r="C487" s="6" t="s">
        <v>792</v>
      </c>
      <c r="D487" s="7"/>
      <c r="E487" s="7" t="s">
        <v>31</v>
      </c>
      <c r="F487" s="8" t="s">
        <v>793</v>
      </c>
      <c r="G487" s="8"/>
      <c r="H487" s="7" t="s">
        <v>20</v>
      </c>
      <c r="I487" s="7" t="s">
        <v>21</v>
      </c>
      <c r="J487" s="6" t="s">
        <v>794</v>
      </c>
      <c r="K487" s="6" t="s">
        <v>34</v>
      </c>
      <c r="L487" s="6" t="s">
        <v>39</v>
      </c>
      <c r="M487" s="15" t="s">
        <v>25</v>
      </c>
      <c r="N487" s="15"/>
      <c r="O487" s="7">
        <v>4</v>
      </c>
      <c r="P487" s="15">
        <v>1</v>
      </c>
    </row>
    <row r="488" ht="280" customHeight="1" spans="1:16">
      <c r="A488" s="9"/>
      <c r="B488" s="9"/>
      <c r="C488" s="10"/>
      <c r="D488" s="11"/>
      <c r="E488" s="11"/>
      <c r="F488" s="12"/>
      <c r="G488" s="12"/>
      <c r="H488" s="11"/>
      <c r="I488" s="11"/>
      <c r="J488" s="10"/>
      <c r="K488" s="10"/>
      <c r="L488" s="10"/>
      <c r="M488" s="19"/>
      <c r="N488" s="19"/>
      <c r="O488" s="11"/>
      <c r="P488" s="19"/>
    </row>
    <row r="489" ht="280" customHeight="1" spans="1:16">
      <c r="A489" s="5">
        <v>244</v>
      </c>
      <c r="B489" s="5">
        <v>242</v>
      </c>
      <c r="C489" s="6" t="s">
        <v>795</v>
      </c>
      <c r="D489" s="7"/>
      <c r="E489" s="7" t="s">
        <v>31</v>
      </c>
      <c r="F489" s="8" t="s">
        <v>796</v>
      </c>
      <c r="G489" s="8"/>
      <c r="H489" s="7" t="s">
        <v>20</v>
      </c>
      <c r="I489" s="7" t="s">
        <v>21</v>
      </c>
      <c r="J489" s="6" t="s">
        <v>797</v>
      </c>
      <c r="K489" s="6" t="s">
        <v>34</v>
      </c>
      <c r="L489" s="6" t="s">
        <v>107</v>
      </c>
      <c r="M489" s="15" t="s">
        <v>25</v>
      </c>
      <c r="N489" s="15"/>
      <c r="O489" s="7">
        <v>4</v>
      </c>
      <c r="P489" s="15">
        <v>2</v>
      </c>
    </row>
    <row r="490" ht="280" customHeight="1" spans="1:16">
      <c r="A490" s="9"/>
      <c r="B490" s="9"/>
      <c r="C490" s="10"/>
      <c r="D490" s="11"/>
      <c r="E490" s="11"/>
      <c r="F490" s="12"/>
      <c r="G490" s="12"/>
      <c r="H490" s="11"/>
      <c r="I490" s="11"/>
      <c r="J490" s="10"/>
      <c r="K490" s="10"/>
      <c r="L490" s="10"/>
      <c r="M490" s="19"/>
      <c r="N490" s="19"/>
      <c r="O490" s="11"/>
      <c r="P490" s="19"/>
    </row>
    <row r="491" ht="280" customHeight="1" spans="1:16">
      <c r="A491" s="5">
        <v>245</v>
      </c>
      <c r="B491" s="5">
        <v>243</v>
      </c>
      <c r="C491" s="6" t="s">
        <v>798</v>
      </c>
      <c r="D491" s="7"/>
      <c r="E491" s="7" t="s">
        <v>31</v>
      </c>
      <c r="F491" s="8" t="s">
        <v>799</v>
      </c>
      <c r="G491" s="8"/>
      <c r="H491" s="7" t="s">
        <v>20</v>
      </c>
      <c r="I491" s="7" t="s">
        <v>21</v>
      </c>
      <c r="J491" s="6" t="s">
        <v>800</v>
      </c>
      <c r="K491" s="6" t="s">
        <v>34</v>
      </c>
      <c r="L491" s="6" t="s">
        <v>107</v>
      </c>
      <c r="M491" s="15" t="s">
        <v>25</v>
      </c>
      <c r="N491" s="15"/>
      <c r="O491" s="7">
        <v>4</v>
      </c>
      <c r="P491" s="15">
        <v>2</v>
      </c>
    </row>
    <row r="492" ht="280" customHeight="1" spans="1:16">
      <c r="A492" s="9"/>
      <c r="B492" s="9"/>
      <c r="C492" s="10"/>
      <c r="D492" s="11"/>
      <c r="E492" s="11"/>
      <c r="F492" s="12"/>
      <c r="G492" s="12"/>
      <c r="H492" s="11"/>
      <c r="I492" s="11"/>
      <c r="J492" s="10"/>
      <c r="K492" s="10"/>
      <c r="L492" s="10"/>
      <c r="M492" s="19"/>
      <c r="N492" s="19"/>
      <c r="O492" s="11"/>
      <c r="P492" s="19"/>
    </row>
    <row r="493" ht="280" customHeight="1" spans="1:16">
      <c r="A493" s="5">
        <v>246</v>
      </c>
      <c r="B493" s="5">
        <v>244</v>
      </c>
      <c r="C493" s="6" t="s">
        <v>801</v>
      </c>
      <c r="D493" s="7"/>
      <c r="E493" s="7" t="s">
        <v>31</v>
      </c>
      <c r="F493" s="8" t="s">
        <v>802</v>
      </c>
      <c r="G493" s="8"/>
      <c r="H493" s="7" t="s">
        <v>20</v>
      </c>
      <c r="I493" s="7" t="s">
        <v>21</v>
      </c>
      <c r="J493" s="6" t="s">
        <v>803</v>
      </c>
      <c r="K493" s="6" t="s">
        <v>34</v>
      </c>
      <c r="L493" s="6" t="s">
        <v>107</v>
      </c>
      <c r="M493" s="15" t="s">
        <v>25</v>
      </c>
      <c r="N493" s="15"/>
      <c r="O493" s="7">
        <v>4</v>
      </c>
      <c r="P493" s="15">
        <v>2</v>
      </c>
    </row>
    <row r="494" ht="280" customHeight="1" spans="1:16">
      <c r="A494" s="9"/>
      <c r="B494" s="9"/>
      <c r="C494" s="10"/>
      <c r="D494" s="11"/>
      <c r="E494" s="11"/>
      <c r="F494" s="12"/>
      <c r="G494" s="12"/>
      <c r="H494" s="11"/>
      <c r="I494" s="11"/>
      <c r="J494" s="10"/>
      <c r="K494" s="10"/>
      <c r="L494" s="10"/>
      <c r="M494" s="19"/>
      <c r="N494" s="19"/>
      <c r="O494" s="11"/>
      <c r="P494" s="19"/>
    </row>
    <row r="495" ht="280" customHeight="1" spans="1:16">
      <c r="A495" s="5">
        <v>247</v>
      </c>
      <c r="B495" s="5">
        <v>245</v>
      </c>
      <c r="C495" s="6" t="s">
        <v>804</v>
      </c>
      <c r="D495" s="7"/>
      <c r="E495" s="7" t="s">
        <v>31</v>
      </c>
      <c r="F495" s="8" t="s">
        <v>805</v>
      </c>
      <c r="G495" s="8"/>
      <c r="H495" s="7" t="s">
        <v>20</v>
      </c>
      <c r="I495" s="7" t="s">
        <v>21</v>
      </c>
      <c r="J495" s="6" t="s">
        <v>806</v>
      </c>
      <c r="K495" s="6" t="s">
        <v>34</v>
      </c>
      <c r="L495" s="6" t="s">
        <v>107</v>
      </c>
      <c r="M495" s="15" t="s">
        <v>25</v>
      </c>
      <c r="N495" s="15"/>
      <c r="O495" s="7">
        <v>4</v>
      </c>
      <c r="P495" s="15">
        <v>2</v>
      </c>
    </row>
    <row r="496" ht="280" customHeight="1" spans="1:16">
      <c r="A496" s="9"/>
      <c r="B496" s="9"/>
      <c r="C496" s="10"/>
      <c r="D496" s="11"/>
      <c r="E496" s="11"/>
      <c r="F496" s="12"/>
      <c r="G496" s="12"/>
      <c r="H496" s="11"/>
      <c r="I496" s="11"/>
      <c r="J496" s="10"/>
      <c r="K496" s="10"/>
      <c r="L496" s="10"/>
      <c r="M496" s="19"/>
      <c r="N496" s="19"/>
      <c r="O496" s="11"/>
      <c r="P496" s="19"/>
    </row>
    <row r="497" ht="280" customHeight="1" spans="1:16">
      <c r="A497" s="5">
        <v>248</v>
      </c>
      <c r="B497" s="5">
        <v>246</v>
      </c>
      <c r="C497" s="6" t="s">
        <v>807</v>
      </c>
      <c r="D497" s="7"/>
      <c r="E497" s="7" t="s">
        <v>31</v>
      </c>
      <c r="F497" s="8" t="s">
        <v>808</v>
      </c>
      <c r="G497" s="8"/>
      <c r="H497" s="7" t="s">
        <v>20</v>
      </c>
      <c r="I497" s="7" t="s">
        <v>21</v>
      </c>
      <c r="J497" s="6" t="s">
        <v>809</v>
      </c>
      <c r="K497" s="6" t="s">
        <v>34</v>
      </c>
      <c r="L497" s="6" t="s">
        <v>107</v>
      </c>
      <c r="M497" s="15" t="s">
        <v>25</v>
      </c>
      <c r="N497" s="15"/>
      <c r="O497" s="7">
        <v>4</v>
      </c>
      <c r="P497" s="15">
        <v>2</v>
      </c>
    </row>
    <row r="498" ht="280" customHeight="1" spans="1:16">
      <c r="A498" s="9"/>
      <c r="B498" s="9"/>
      <c r="C498" s="10"/>
      <c r="D498" s="11"/>
      <c r="E498" s="11"/>
      <c r="F498" s="12"/>
      <c r="G498" s="12"/>
      <c r="H498" s="11"/>
      <c r="I498" s="11"/>
      <c r="J498" s="10"/>
      <c r="K498" s="10"/>
      <c r="L498" s="10"/>
      <c r="M498" s="19"/>
      <c r="N498" s="19"/>
      <c r="O498" s="11"/>
      <c r="P498" s="19"/>
    </row>
    <row r="499" ht="280" customHeight="1" spans="1:16">
      <c r="A499" s="5">
        <v>249</v>
      </c>
      <c r="B499" s="5">
        <v>247</v>
      </c>
      <c r="C499" s="6" t="s">
        <v>810</v>
      </c>
      <c r="D499" s="7"/>
      <c r="E499" s="7" t="s">
        <v>31</v>
      </c>
      <c r="F499" s="8" t="s">
        <v>811</v>
      </c>
      <c r="G499" s="8"/>
      <c r="H499" s="7" t="s">
        <v>20</v>
      </c>
      <c r="I499" s="7" t="s">
        <v>21</v>
      </c>
      <c r="J499" s="6" t="s">
        <v>812</v>
      </c>
      <c r="K499" s="6" t="s">
        <v>34</v>
      </c>
      <c r="L499" s="6" t="s">
        <v>813</v>
      </c>
      <c r="M499" s="15" t="s">
        <v>25</v>
      </c>
      <c r="N499" s="15"/>
      <c r="O499" s="7">
        <v>4</v>
      </c>
      <c r="P499" s="15">
        <v>2</v>
      </c>
    </row>
    <row r="500" ht="280" customHeight="1" spans="1:16">
      <c r="A500" s="9"/>
      <c r="B500" s="9"/>
      <c r="C500" s="10"/>
      <c r="D500" s="11"/>
      <c r="E500" s="11"/>
      <c r="F500" s="12"/>
      <c r="G500" s="12"/>
      <c r="H500" s="11"/>
      <c r="I500" s="11"/>
      <c r="J500" s="10"/>
      <c r="K500" s="10"/>
      <c r="L500" s="10"/>
      <c r="M500" s="19"/>
      <c r="N500" s="19"/>
      <c r="O500" s="11"/>
      <c r="P500" s="19"/>
    </row>
    <row r="501" ht="280" customHeight="1" spans="1:16">
      <c r="A501" s="5">
        <v>250</v>
      </c>
      <c r="B501" s="5">
        <v>248</v>
      </c>
      <c r="C501" s="6" t="s">
        <v>814</v>
      </c>
      <c r="D501" s="7"/>
      <c r="E501" s="7" t="s">
        <v>31</v>
      </c>
      <c r="F501" s="8" t="s">
        <v>815</v>
      </c>
      <c r="G501" s="8"/>
      <c r="H501" s="7" t="s">
        <v>20</v>
      </c>
      <c r="I501" s="7" t="s">
        <v>21</v>
      </c>
      <c r="J501" s="6" t="s">
        <v>816</v>
      </c>
      <c r="K501" s="6" t="s">
        <v>34</v>
      </c>
      <c r="L501" s="6" t="s">
        <v>39</v>
      </c>
      <c r="M501" s="15" t="s">
        <v>25</v>
      </c>
      <c r="N501" s="15"/>
      <c r="O501" s="7">
        <v>4</v>
      </c>
      <c r="P501" s="15">
        <v>1</v>
      </c>
    </row>
    <row r="502" ht="280" customHeight="1" spans="1:16">
      <c r="A502" s="9"/>
      <c r="B502" s="9"/>
      <c r="C502" s="10"/>
      <c r="D502" s="11"/>
      <c r="E502" s="11"/>
      <c r="F502" s="12"/>
      <c r="G502" s="12"/>
      <c r="H502" s="11"/>
      <c r="I502" s="11"/>
      <c r="J502" s="10"/>
      <c r="K502" s="10"/>
      <c r="L502" s="10"/>
      <c r="M502" s="19"/>
      <c r="N502" s="19"/>
      <c r="O502" s="11"/>
      <c r="P502" s="19"/>
    </row>
    <row r="503" ht="280" customHeight="1" spans="1:16">
      <c r="A503" s="5">
        <v>251</v>
      </c>
      <c r="B503" s="5">
        <v>249</v>
      </c>
      <c r="C503" s="6" t="s">
        <v>817</v>
      </c>
      <c r="D503" s="7"/>
      <c r="E503" s="7" t="s">
        <v>31</v>
      </c>
      <c r="F503" s="8" t="s">
        <v>818</v>
      </c>
      <c r="G503" s="8"/>
      <c r="H503" s="7" t="s">
        <v>20</v>
      </c>
      <c r="I503" s="7" t="s">
        <v>21</v>
      </c>
      <c r="J503" s="6" t="s">
        <v>819</v>
      </c>
      <c r="K503" s="6" t="s">
        <v>34</v>
      </c>
      <c r="L503" s="6" t="s">
        <v>813</v>
      </c>
      <c r="M503" s="15" t="s">
        <v>25</v>
      </c>
      <c r="N503" s="15"/>
      <c r="O503" s="7">
        <v>4</v>
      </c>
      <c r="P503" s="15">
        <v>2</v>
      </c>
    </row>
    <row r="504" ht="280" customHeight="1" spans="1:16">
      <c r="A504" s="9"/>
      <c r="B504" s="9"/>
      <c r="C504" s="10"/>
      <c r="D504" s="11"/>
      <c r="E504" s="11"/>
      <c r="F504" s="12"/>
      <c r="G504" s="12"/>
      <c r="H504" s="11"/>
      <c r="I504" s="11"/>
      <c r="J504" s="10"/>
      <c r="K504" s="10"/>
      <c r="L504" s="10"/>
      <c r="M504" s="19"/>
      <c r="N504" s="19"/>
      <c r="O504" s="11"/>
      <c r="P504" s="19"/>
    </row>
    <row r="505" ht="280" customHeight="1" spans="1:16">
      <c r="A505" s="5">
        <v>252</v>
      </c>
      <c r="B505" s="5">
        <v>250</v>
      </c>
      <c r="C505" s="6" t="s">
        <v>820</v>
      </c>
      <c r="D505" s="7"/>
      <c r="E505" s="7" t="s">
        <v>31</v>
      </c>
      <c r="F505" s="8" t="s">
        <v>821</v>
      </c>
      <c r="G505" s="8"/>
      <c r="H505" s="7" t="s">
        <v>20</v>
      </c>
      <c r="I505" s="7" t="s">
        <v>21</v>
      </c>
      <c r="J505" s="6" t="s">
        <v>822</v>
      </c>
      <c r="K505" s="6" t="s">
        <v>34</v>
      </c>
      <c r="L505" s="6" t="s">
        <v>813</v>
      </c>
      <c r="M505" s="15" t="s">
        <v>25</v>
      </c>
      <c r="N505" s="15"/>
      <c r="O505" s="7">
        <v>4</v>
      </c>
      <c r="P505" s="15">
        <v>2</v>
      </c>
    </row>
    <row r="506" ht="280" customHeight="1" spans="1:16">
      <c r="A506" s="9"/>
      <c r="B506" s="9"/>
      <c r="C506" s="10"/>
      <c r="D506" s="11"/>
      <c r="E506" s="11"/>
      <c r="F506" s="12"/>
      <c r="G506" s="12"/>
      <c r="H506" s="11"/>
      <c r="I506" s="11"/>
      <c r="J506" s="10"/>
      <c r="K506" s="10"/>
      <c r="L506" s="10"/>
      <c r="M506" s="19"/>
      <c r="N506" s="19"/>
      <c r="O506" s="11"/>
      <c r="P506" s="19"/>
    </row>
    <row r="507" ht="280" customHeight="1" spans="1:16">
      <c r="A507" s="5">
        <v>253</v>
      </c>
      <c r="B507" s="5">
        <v>251</v>
      </c>
      <c r="C507" s="6" t="s">
        <v>823</v>
      </c>
      <c r="D507" s="7"/>
      <c r="E507" s="7" t="s">
        <v>31</v>
      </c>
      <c r="F507" s="8" t="s">
        <v>824</v>
      </c>
      <c r="G507" s="8"/>
      <c r="H507" s="7" t="s">
        <v>20</v>
      </c>
      <c r="I507" s="7" t="s">
        <v>21</v>
      </c>
      <c r="J507" s="6" t="s">
        <v>825</v>
      </c>
      <c r="K507" s="6" t="s">
        <v>34</v>
      </c>
      <c r="L507" s="6" t="s">
        <v>813</v>
      </c>
      <c r="M507" s="15" t="s">
        <v>25</v>
      </c>
      <c r="N507" s="15"/>
      <c r="O507" s="7">
        <v>4</v>
      </c>
      <c r="P507" s="15">
        <v>2</v>
      </c>
    </row>
    <row r="508" ht="280" customHeight="1" spans="1:16">
      <c r="A508" s="9"/>
      <c r="B508" s="9"/>
      <c r="C508" s="10"/>
      <c r="D508" s="11"/>
      <c r="E508" s="11"/>
      <c r="F508" s="12"/>
      <c r="G508" s="12"/>
      <c r="H508" s="11"/>
      <c r="I508" s="11"/>
      <c r="J508" s="10"/>
      <c r="K508" s="10"/>
      <c r="L508" s="10"/>
      <c r="M508" s="19"/>
      <c r="N508" s="19"/>
      <c r="O508" s="11"/>
      <c r="P508" s="19"/>
    </row>
    <row r="509" ht="280" customHeight="1" spans="1:16">
      <c r="A509" s="5">
        <v>254</v>
      </c>
      <c r="B509" s="5">
        <v>252</v>
      </c>
      <c r="C509" s="6" t="s">
        <v>826</v>
      </c>
      <c r="D509" s="7"/>
      <c r="E509" s="7" t="s">
        <v>31</v>
      </c>
      <c r="F509" s="8" t="s">
        <v>827</v>
      </c>
      <c r="G509" s="8"/>
      <c r="H509" s="7" t="s">
        <v>20</v>
      </c>
      <c r="I509" s="7" t="s">
        <v>21</v>
      </c>
      <c r="J509" s="6" t="s">
        <v>828</v>
      </c>
      <c r="K509" s="6" t="s">
        <v>34</v>
      </c>
      <c r="L509" s="6" t="s">
        <v>107</v>
      </c>
      <c r="M509" s="15" t="s">
        <v>25</v>
      </c>
      <c r="N509" s="15"/>
      <c r="O509" s="7">
        <v>4</v>
      </c>
      <c r="P509" s="15">
        <v>2</v>
      </c>
    </row>
    <row r="510" ht="280" customHeight="1" spans="1:16">
      <c r="A510" s="9"/>
      <c r="B510" s="9"/>
      <c r="C510" s="10"/>
      <c r="D510" s="11"/>
      <c r="E510" s="11"/>
      <c r="F510" s="12"/>
      <c r="G510" s="12"/>
      <c r="H510" s="11"/>
      <c r="I510" s="11"/>
      <c r="J510" s="10"/>
      <c r="K510" s="10"/>
      <c r="L510" s="10"/>
      <c r="M510" s="19"/>
      <c r="N510" s="19"/>
      <c r="O510" s="11"/>
      <c r="P510" s="19"/>
    </row>
    <row r="511" ht="280" customHeight="1" spans="1:16">
      <c r="A511" s="5">
        <v>255</v>
      </c>
      <c r="B511" s="5">
        <v>253</v>
      </c>
      <c r="C511" s="6" t="s">
        <v>829</v>
      </c>
      <c r="D511" s="7"/>
      <c r="E511" s="7" t="s">
        <v>31</v>
      </c>
      <c r="F511" s="8" t="s">
        <v>830</v>
      </c>
      <c r="G511" s="8"/>
      <c r="H511" s="7" t="s">
        <v>20</v>
      </c>
      <c r="I511" s="7" t="s">
        <v>21</v>
      </c>
      <c r="J511" s="6" t="s">
        <v>831</v>
      </c>
      <c r="K511" s="6" t="s">
        <v>34</v>
      </c>
      <c r="L511" s="6" t="s">
        <v>39</v>
      </c>
      <c r="M511" s="15" t="s">
        <v>25</v>
      </c>
      <c r="N511" s="15"/>
      <c r="O511" s="7">
        <v>4</v>
      </c>
      <c r="P511" s="15">
        <v>1</v>
      </c>
    </row>
    <row r="512" ht="280" customHeight="1" spans="1:16">
      <c r="A512" s="9"/>
      <c r="B512" s="9"/>
      <c r="C512" s="10"/>
      <c r="D512" s="11"/>
      <c r="E512" s="11"/>
      <c r="F512" s="12"/>
      <c r="G512" s="12"/>
      <c r="H512" s="11"/>
      <c r="I512" s="11"/>
      <c r="J512" s="10"/>
      <c r="K512" s="10"/>
      <c r="L512" s="10"/>
      <c r="M512" s="19"/>
      <c r="N512" s="19"/>
      <c r="O512" s="11"/>
      <c r="P512" s="19"/>
    </row>
    <row r="513" ht="280" customHeight="1" spans="1:16">
      <c r="A513" s="5">
        <v>256</v>
      </c>
      <c r="B513" s="5">
        <v>254</v>
      </c>
      <c r="C513" s="6" t="s">
        <v>832</v>
      </c>
      <c r="D513" s="7"/>
      <c r="E513" s="7" t="s">
        <v>31</v>
      </c>
      <c r="F513" s="8" t="s">
        <v>833</v>
      </c>
      <c r="G513" s="8"/>
      <c r="H513" s="7" t="s">
        <v>20</v>
      </c>
      <c r="I513" s="7" t="s">
        <v>21</v>
      </c>
      <c r="J513" s="6" t="s">
        <v>834</v>
      </c>
      <c r="K513" s="6" t="s">
        <v>34</v>
      </c>
      <c r="L513" s="6" t="s">
        <v>39</v>
      </c>
      <c r="M513" s="15" t="s">
        <v>25</v>
      </c>
      <c r="N513" s="15"/>
      <c r="O513" s="7">
        <v>4</v>
      </c>
      <c r="P513" s="15">
        <v>1</v>
      </c>
    </row>
    <row r="514" ht="280" customHeight="1" spans="1:16">
      <c r="A514" s="9"/>
      <c r="B514" s="9"/>
      <c r="C514" s="10"/>
      <c r="D514" s="11"/>
      <c r="E514" s="11"/>
      <c r="F514" s="12"/>
      <c r="G514" s="12"/>
      <c r="H514" s="11"/>
      <c r="I514" s="11"/>
      <c r="J514" s="10"/>
      <c r="K514" s="10"/>
      <c r="L514" s="10"/>
      <c r="M514" s="19"/>
      <c r="N514" s="19"/>
      <c r="O514" s="11"/>
      <c r="P514" s="19"/>
    </row>
    <row r="515" ht="280" customHeight="1" spans="1:16">
      <c r="A515" s="5">
        <v>257</v>
      </c>
      <c r="B515" s="5">
        <v>255</v>
      </c>
      <c r="C515" s="6" t="s">
        <v>835</v>
      </c>
      <c r="D515" s="7"/>
      <c r="E515" s="7" t="s">
        <v>31</v>
      </c>
      <c r="F515" s="8" t="s">
        <v>836</v>
      </c>
      <c r="G515" s="8"/>
      <c r="H515" s="7" t="s">
        <v>20</v>
      </c>
      <c r="I515" s="7" t="s">
        <v>21</v>
      </c>
      <c r="J515" s="6" t="s">
        <v>837</v>
      </c>
      <c r="K515" s="6" t="s">
        <v>34</v>
      </c>
      <c r="L515" s="6" t="s">
        <v>626</v>
      </c>
      <c r="M515" s="15" t="s">
        <v>25</v>
      </c>
      <c r="N515" s="15"/>
      <c r="O515" s="7">
        <v>4</v>
      </c>
      <c r="P515" s="15">
        <v>2</v>
      </c>
    </row>
    <row r="516" ht="280" customHeight="1" spans="1:16">
      <c r="A516" s="9"/>
      <c r="B516" s="9"/>
      <c r="C516" s="10"/>
      <c r="D516" s="11"/>
      <c r="E516" s="11"/>
      <c r="F516" s="12"/>
      <c r="G516" s="12"/>
      <c r="H516" s="11"/>
      <c r="I516" s="11"/>
      <c r="J516" s="10"/>
      <c r="K516" s="10"/>
      <c r="L516" s="10"/>
      <c r="M516" s="19"/>
      <c r="N516" s="19"/>
      <c r="O516" s="11"/>
      <c r="P516" s="19"/>
    </row>
    <row r="517" ht="280" customHeight="1" spans="1:16">
      <c r="A517" s="5">
        <v>258</v>
      </c>
      <c r="B517" s="5">
        <v>256</v>
      </c>
      <c r="C517" s="6" t="s">
        <v>838</v>
      </c>
      <c r="D517" s="7"/>
      <c r="E517" s="7" t="s">
        <v>31</v>
      </c>
      <c r="F517" s="8" t="s">
        <v>839</v>
      </c>
      <c r="G517" s="8"/>
      <c r="H517" s="7" t="s">
        <v>20</v>
      </c>
      <c r="I517" s="7" t="s">
        <v>21</v>
      </c>
      <c r="J517" s="6" t="s">
        <v>840</v>
      </c>
      <c r="K517" s="6" t="s">
        <v>34</v>
      </c>
      <c r="L517" s="6" t="s">
        <v>39</v>
      </c>
      <c r="M517" s="15" t="s">
        <v>25</v>
      </c>
      <c r="N517" s="15"/>
      <c r="O517" s="7">
        <v>4</v>
      </c>
      <c r="P517" s="15">
        <v>1</v>
      </c>
    </row>
    <row r="518" ht="280" customHeight="1" spans="1:16">
      <c r="A518" s="9"/>
      <c r="B518" s="9"/>
      <c r="C518" s="10"/>
      <c r="D518" s="11"/>
      <c r="E518" s="11"/>
      <c r="F518" s="12"/>
      <c r="G518" s="12"/>
      <c r="H518" s="11"/>
      <c r="I518" s="11"/>
      <c r="J518" s="10"/>
      <c r="K518" s="10"/>
      <c r="L518" s="10"/>
      <c r="M518" s="19"/>
      <c r="N518" s="19"/>
      <c r="O518" s="11"/>
      <c r="P518" s="19"/>
    </row>
    <row r="519" ht="280" customHeight="1" spans="1:16">
      <c r="A519" s="5">
        <v>259</v>
      </c>
      <c r="B519" s="5">
        <v>257</v>
      </c>
      <c r="C519" s="6" t="s">
        <v>841</v>
      </c>
      <c r="D519" s="7"/>
      <c r="E519" s="7" t="s">
        <v>31</v>
      </c>
      <c r="F519" s="8" t="s">
        <v>842</v>
      </c>
      <c r="G519" s="8"/>
      <c r="H519" s="7" t="s">
        <v>20</v>
      </c>
      <c r="I519" s="7" t="s">
        <v>21</v>
      </c>
      <c r="J519" s="6" t="s">
        <v>843</v>
      </c>
      <c r="K519" s="6" t="s">
        <v>34</v>
      </c>
      <c r="L519" s="6" t="s">
        <v>39</v>
      </c>
      <c r="M519" s="15" t="s">
        <v>25</v>
      </c>
      <c r="N519" s="15"/>
      <c r="O519" s="7">
        <v>4</v>
      </c>
      <c r="P519" s="15">
        <v>1</v>
      </c>
    </row>
    <row r="520" ht="280" customHeight="1" spans="1:16">
      <c r="A520" s="9"/>
      <c r="B520" s="9"/>
      <c r="C520" s="10"/>
      <c r="D520" s="11"/>
      <c r="E520" s="11"/>
      <c r="F520" s="12"/>
      <c r="G520" s="12"/>
      <c r="H520" s="11"/>
      <c r="I520" s="11"/>
      <c r="J520" s="10"/>
      <c r="K520" s="10"/>
      <c r="L520" s="10"/>
      <c r="M520" s="19"/>
      <c r="N520" s="19"/>
      <c r="O520" s="11"/>
      <c r="P520" s="19"/>
    </row>
    <row r="521" ht="280" customHeight="1" spans="1:16">
      <c r="A521" s="5">
        <v>260</v>
      </c>
      <c r="B521" s="5">
        <v>258</v>
      </c>
      <c r="C521" s="6" t="s">
        <v>844</v>
      </c>
      <c r="D521" s="7"/>
      <c r="E521" s="7" t="s">
        <v>31</v>
      </c>
      <c r="F521" s="8" t="s">
        <v>845</v>
      </c>
      <c r="G521" s="8"/>
      <c r="H521" s="7" t="s">
        <v>20</v>
      </c>
      <c r="I521" s="7" t="s">
        <v>21</v>
      </c>
      <c r="J521" s="6" t="s">
        <v>846</v>
      </c>
      <c r="K521" s="6" t="s">
        <v>34</v>
      </c>
      <c r="L521" s="6" t="s">
        <v>587</v>
      </c>
      <c r="M521" s="15" t="s">
        <v>25</v>
      </c>
      <c r="N521" s="15"/>
      <c r="O521" s="7">
        <v>4</v>
      </c>
      <c r="P521" s="15">
        <v>2</v>
      </c>
    </row>
    <row r="522" ht="280" customHeight="1" spans="1:16">
      <c r="A522" s="9"/>
      <c r="B522" s="9"/>
      <c r="C522" s="10"/>
      <c r="D522" s="11"/>
      <c r="E522" s="11"/>
      <c r="F522" s="12"/>
      <c r="G522" s="12"/>
      <c r="H522" s="11"/>
      <c r="I522" s="11"/>
      <c r="J522" s="10"/>
      <c r="K522" s="10"/>
      <c r="L522" s="10"/>
      <c r="M522" s="19"/>
      <c r="N522" s="19"/>
      <c r="O522" s="11"/>
      <c r="P522" s="19"/>
    </row>
    <row r="523" ht="280" customHeight="1" spans="1:16">
      <c r="A523" s="5">
        <v>261</v>
      </c>
      <c r="B523" s="5">
        <v>259</v>
      </c>
      <c r="C523" s="6" t="s">
        <v>847</v>
      </c>
      <c r="D523" s="7"/>
      <c r="E523" s="7" t="s">
        <v>31</v>
      </c>
      <c r="F523" s="8" t="s">
        <v>848</v>
      </c>
      <c r="G523" s="8"/>
      <c r="H523" s="7" t="s">
        <v>20</v>
      </c>
      <c r="I523" s="7" t="s">
        <v>21</v>
      </c>
      <c r="J523" s="6" t="s">
        <v>849</v>
      </c>
      <c r="K523" s="6" t="s">
        <v>34</v>
      </c>
      <c r="L523" s="6" t="s">
        <v>39</v>
      </c>
      <c r="M523" s="15" t="s">
        <v>25</v>
      </c>
      <c r="N523" s="15"/>
      <c r="O523" s="7">
        <v>4</v>
      </c>
      <c r="P523" s="15">
        <v>1</v>
      </c>
    </row>
    <row r="524" ht="280" customHeight="1" spans="1:16">
      <c r="A524" s="9"/>
      <c r="B524" s="9"/>
      <c r="C524" s="10"/>
      <c r="D524" s="11"/>
      <c r="E524" s="11"/>
      <c r="F524" s="12"/>
      <c r="G524" s="12"/>
      <c r="H524" s="11"/>
      <c r="I524" s="11"/>
      <c r="J524" s="10"/>
      <c r="K524" s="10"/>
      <c r="L524" s="10"/>
      <c r="M524" s="19"/>
      <c r="N524" s="19"/>
      <c r="O524" s="11"/>
      <c r="P524" s="19"/>
    </row>
    <row r="525" ht="280" customHeight="1" spans="1:16">
      <c r="A525" s="5">
        <v>262</v>
      </c>
      <c r="B525" s="5">
        <v>260</v>
      </c>
      <c r="C525" s="6" t="s">
        <v>850</v>
      </c>
      <c r="D525" s="7"/>
      <c r="E525" s="7" t="s">
        <v>31</v>
      </c>
      <c r="F525" s="8" t="s">
        <v>851</v>
      </c>
      <c r="G525" s="8"/>
      <c r="H525" s="7" t="s">
        <v>20</v>
      </c>
      <c r="I525" s="7" t="s">
        <v>21</v>
      </c>
      <c r="J525" s="6" t="s">
        <v>852</v>
      </c>
      <c r="K525" s="6" t="s">
        <v>34</v>
      </c>
      <c r="L525" s="6" t="s">
        <v>107</v>
      </c>
      <c r="M525" s="15" t="s">
        <v>25</v>
      </c>
      <c r="N525" s="15"/>
      <c r="O525" s="7">
        <v>4</v>
      </c>
      <c r="P525" s="15">
        <v>2</v>
      </c>
    </row>
    <row r="526" ht="280" customHeight="1" spans="1:16">
      <c r="A526" s="9"/>
      <c r="B526" s="9"/>
      <c r="C526" s="10"/>
      <c r="D526" s="11"/>
      <c r="E526" s="11"/>
      <c r="F526" s="12"/>
      <c r="G526" s="12"/>
      <c r="H526" s="11"/>
      <c r="I526" s="11"/>
      <c r="J526" s="10"/>
      <c r="K526" s="10"/>
      <c r="L526" s="10"/>
      <c r="M526" s="19"/>
      <c r="N526" s="19"/>
      <c r="O526" s="11"/>
      <c r="P526" s="19"/>
    </row>
    <row r="527" ht="280" customHeight="1" spans="1:16">
      <c r="A527" s="5">
        <v>263</v>
      </c>
      <c r="B527" s="5">
        <v>261</v>
      </c>
      <c r="C527" s="6" t="s">
        <v>853</v>
      </c>
      <c r="D527" s="7"/>
      <c r="E527" s="7" t="s">
        <v>31</v>
      </c>
      <c r="F527" s="8" t="s">
        <v>854</v>
      </c>
      <c r="G527" s="8"/>
      <c r="H527" s="7" t="s">
        <v>20</v>
      </c>
      <c r="I527" s="7" t="s">
        <v>21</v>
      </c>
      <c r="J527" s="6" t="s">
        <v>855</v>
      </c>
      <c r="K527" s="6" t="s">
        <v>34</v>
      </c>
      <c r="L527" s="6" t="s">
        <v>107</v>
      </c>
      <c r="M527" s="15" t="s">
        <v>25</v>
      </c>
      <c r="N527" s="15"/>
      <c r="O527" s="7">
        <v>4</v>
      </c>
      <c r="P527" s="15">
        <v>2</v>
      </c>
    </row>
    <row r="528" ht="280" customHeight="1" spans="1:16">
      <c r="A528" s="9"/>
      <c r="B528" s="9"/>
      <c r="C528" s="10"/>
      <c r="D528" s="11"/>
      <c r="E528" s="11"/>
      <c r="F528" s="12"/>
      <c r="G528" s="12"/>
      <c r="H528" s="11"/>
      <c r="I528" s="11"/>
      <c r="J528" s="10"/>
      <c r="K528" s="10"/>
      <c r="L528" s="10"/>
      <c r="M528" s="19"/>
      <c r="N528" s="19"/>
      <c r="O528" s="11"/>
      <c r="P528" s="19"/>
    </row>
    <row r="529" ht="280" customHeight="1" spans="1:16">
      <c r="A529" s="5">
        <v>264</v>
      </c>
      <c r="B529" s="5">
        <v>262</v>
      </c>
      <c r="C529" s="6" t="s">
        <v>856</v>
      </c>
      <c r="D529" s="7"/>
      <c r="E529" s="7" t="s">
        <v>31</v>
      </c>
      <c r="F529" s="8" t="s">
        <v>857</v>
      </c>
      <c r="G529" s="8"/>
      <c r="H529" s="7" t="s">
        <v>20</v>
      </c>
      <c r="I529" s="7" t="s">
        <v>21</v>
      </c>
      <c r="J529" s="6" t="s">
        <v>858</v>
      </c>
      <c r="K529" s="6" t="s">
        <v>34</v>
      </c>
      <c r="L529" s="6" t="s">
        <v>39</v>
      </c>
      <c r="M529" s="15" t="s">
        <v>25</v>
      </c>
      <c r="N529" s="15"/>
      <c r="O529" s="7">
        <v>4</v>
      </c>
      <c r="P529" s="15">
        <v>1</v>
      </c>
    </row>
    <row r="530" ht="280" customHeight="1" spans="1:16">
      <c r="A530" s="9"/>
      <c r="B530" s="9"/>
      <c r="C530" s="10"/>
      <c r="D530" s="11"/>
      <c r="E530" s="11"/>
      <c r="F530" s="12"/>
      <c r="G530" s="12"/>
      <c r="H530" s="11"/>
      <c r="I530" s="11"/>
      <c r="J530" s="10"/>
      <c r="K530" s="10"/>
      <c r="L530" s="10"/>
      <c r="M530" s="19"/>
      <c r="N530" s="19"/>
      <c r="O530" s="11"/>
      <c r="P530" s="19"/>
    </row>
    <row r="531" ht="280" customHeight="1" spans="1:16">
      <c r="A531" s="5">
        <v>265</v>
      </c>
      <c r="B531" s="5">
        <v>263</v>
      </c>
      <c r="C531" s="6" t="s">
        <v>859</v>
      </c>
      <c r="D531" s="7"/>
      <c r="E531" s="7" t="s">
        <v>31</v>
      </c>
      <c r="F531" s="8" t="s">
        <v>860</v>
      </c>
      <c r="G531" s="8"/>
      <c r="H531" s="7" t="s">
        <v>20</v>
      </c>
      <c r="I531" s="7" t="s">
        <v>21</v>
      </c>
      <c r="J531" s="6" t="s">
        <v>861</v>
      </c>
      <c r="K531" s="6" t="s">
        <v>34</v>
      </c>
      <c r="L531" s="6" t="s">
        <v>39</v>
      </c>
      <c r="M531" s="15" t="s">
        <v>25</v>
      </c>
      <c r="N531" s="15"/>
      <c r="O531" s="7">
        <v>4</v>
      </c>
      <c r="P531" s="15">
        <v>1</v>
      </c>
    </row>
    <row r="532" ht="280" customHeight="1" spans="1:16">
      <c r="A532" s="9"/>
      <c r="B532" s="9"/>
      <c r="C532" s="10"/>
      <c r="D532" s="11"/>
      <c r="E532" s="11"/>
      <c r="F532" s="12"/>
      <c r="G532" s="12"/>
      <c r="H532" s="11"/>
      <c r="I532" s="11"/>
      <c r="J532" s="10"/>
      <c r="K532" s="10"/>
      <c r="L532" s="10"/>
      <c r="M532" s="19"/>
      <c r="N532" s="19"/>
      <c r="O532" s="11"/>
      <c r="P532" s="19"/>
    </row>
    <row r="533" ht="280" customHeight="1" spans="1:16">
      <c r="A533" s="5">
        <v>266</v>
      </c>
      <c r="B533" s="5">
        <v>264</v>
      </c>
      <c r="C533" s="6" t="s">
        <v>862</v>
      </c>
      <c r="D533" s="7"/>
      <c r="E533" s="7" t="s">
        <v>31</v>
      </c>
      <c r="F533" s="8" t="s">
        <v>863</v>
      </c>
      <c r="G533" s="8"/>
      <c r="H533" s="7" t="s">
        <v>20</v>
      </c>
      <c r="I533" s="7" t="s">
        <v>21</v>
      </c>
      <c r="J533" s="6" t="s">
        <v>864</v>
      </c>
      <c r="K533" s="6" t="s">
        <v>34</v>
      </c>
      <c r="L533" s="6" t="s">
        <v>865</v>
      </c>
      <c r="M533" s="15" t="s">
        <v>25</v>
      </c>
      <c r="N533" s="15"/>
      <c r="O533" s="7">
        <v>4</v>
      </c>
      <c r="P533" s="15">
        <v>2</v>
      </c>
    </row>
    <row r="534" ht="280" customHeight="1" spans="1:16">
      <c r="A534" s="9"/>
      <c r="B534" s="9"/>
      <c r="C534" s="10"/>
      <c r="D534" s="11"/>
      <c r="E534" s="11"/>
      <c r="F534" s="12"/>
      <c r="G534" s="12"/>
      <c r="H534" s="11"/>
      <c r="I534" s="11"/>
      <c r="J534" s="10"/>
      <c r="K534" s="10"/>
      <c r="L534" s="10"/>
      <c r="M534" s="19"/>
      <c r="N534" s="19"/>
      <c r="O534" s="11"/>
      <c r="P534" s="19"/>
    </row>
    <row r="535" ht="280" customHeight="1" spans="1:16">
      <c r="A535" s="5">
        <v>267</v>
      </c>
      <c r="B535" s="5">
        <v>265</v>
      </c>
      <c r="C535" s="6" t="s">
        <v>866</v>
      </c>
      <c r="D535" s="7"/>
      <c r="E535" s="7" t="s">
        <v>31</v>
      </c>
      <c r="F535" s="8" t="s">
        <v>867</v>
      </c>
      <c r="G535" s="8"/>
      <c r="H535" s="7" t="s">
        <v>20</v>
      </c>
      <c r="I535" s="7" t="s">
        <v>21</v>
      </c>
      <c r="J535" s="6" t="s">
        <v>868</v>
      </c>
      <c r="K535" s="6" t="s">
        <v>34</v>
      </c>
      <c r="L535" s="6" t="s">
        <v>39</v>
      </c>
      <c r="M535" s="15" t="s">
        <v>25</v>
      </c>
      <c r="N535" s="15"/>
      <c r="O535" s="7">
        <v>4</v>
      </c>
      <c r="P535" s="15">
        <v>1</v>
      </c>
    </row>
    <row r="536" ht="280" customHeight="1" spans="1:16">
      <c r="A536" s="9"/>
      <c r="B536" s="9"/>
      <c r="C536" s="10"/>
      <c r="D536" s="11"/>
      <c r="E536" s="11"/>
      <c r="F536" s="12"/>
      <c r="G536" s="12"/>
      <c r="H536" s="11"/>
      <c r="I536" s="11"/>
      <c r="J536" s="10"/>
      <c r="K536" s="10"/>
      <c r="L536" s="10"/>
      <c r="M536" s="19"/>
      <c r="N536" s="19"/>
      <c r="O536" s="11"/>
      <c r="P536" s="19"/>
    </row>
    <row r="537" ht="280" customHeight="1" spans="1:16">
      <c r="A537" s="5">
        <v>268</v>
      </c>
      <c r="B537" s="5">
        <v>266</v>
      </c>
      <c r="C537" s="6" t="s">
        <v>869</v>
      </c>
      <c r="D537" s="7"/>
      <c r="E537" s="7" t="s">
        <v>31</v>
      </c>
      <c r="F537" s="8" t="s">
        <v>870</v>
      </c>
      <c r="G537" s="8"/>
      <c r="H537" s="7" t="s">
        <v>20</v>
      </c>
      <c r="I537" s="7" t="s">
        <v>21</v>
      </c>
      <c r="J537" s="6" t="s">
        <v>871</v>
      </c>
      <c r="K537" s="6" t="s">
        <v>34</v>
      </c>
      <c r="L537" s="6" t="s">
        <v>872</v>
      </c>
      <c r="M537" s="15" t="s">
        <v>25</v>
      </c>
      <c r="N537" s="15"/>
      <c r="O537" s="7">
        <v>4</v>
      </c>
      <c r="P537" s="15">
        <v>2</v>
      </c>
    </row>
    <row r="538" ht="280" customHeight="1" spans="1:16">
      <c r="A538" s="9"/>
      <c r="B538" s="9"/>
      <c r="C538" s="10"/>
      <c r="D538" s="11"/>
      <c r="E538" s="11"/>
      <c r="F538" s="12"/>
      <c r="G538" s="12"/>
      <c r="H538" s="11"/>
      <c r="I538" s="11"/>
      <c r="J538" s="10"/>
      <c r="K538" s="10"/>
      <c r="L538" s="10"/>
      <c r="M538" s="19"/>
      <c r="N538" s="19"/>
      <c r="O538" s="11"/>
      <c r="P538" s="19"/>
    </row>
    <row r="539" ht="280" customHeight="1" spans="1:16">
      <c r="A539" s="5">
        <v>269</v>
      </c>
      <c r="B539" s="5">
        <v>267</v>
      </c>
      <c r="C539" s="6" t="s">
        <v>873</v>
      </c>
      <c r="D539" s="7"/>
      <c r="E539" s="7" t="s">
        <v>31</v>
      </c>
      <c r="F539" s="8" t="s">
        <v>874</v>
      </c>
      <c r="G539" s="8"/>
      <c r="H539" s="7" t="s">
        <v>20</v>
      </c>
      <c r="I539" s="7" t="s">
        <v>21</v>
      </c>
      <c r="J539" s="6" t="s">
        <v>875</v>
      </c>
      <c r="K539" s="6" t="s">
        <v>34</v>
      </c>
      <c r="L539" s="6" t="s">
        <v>872</v>
      </c>
      <c r="M539" s="15" t="s">
        <v>25</v>
      </c>
      <c r="N539" s="15"/>
      <c r="O539" s="7">
        <v>4</v>
      </c>
      <c r="P539" s="15">
        <v>2</v>
      </c>
    </row>
    <row r="540" ht="280" customHeight="1" spans="1:16">
      <c r="A540" s="9"/>
      <c r="B540" s="9"/>
      <c r="C540" s="10"/>
      <c r="D540" s="11"/>
      <c r="E540" s="11"/>
      <c r="F540" s="12"/>
      <c r="G540" s="12"/>
      <c r="H540" s="11"/>
      <c r="I540" s="11"/>
      <c r="J540" s="10"/>
      <c r="K540" s="10"/>
      <c r="L540" s="10"/>
      <c r="M540" s="19"/>
      <c r="N540" s="19"/>
      <c r="O540" s="11"/>
      <c r="P540" s="19"/>
    </row>
    <row r="541" ht="280" customHeight="1" spans="1:16">
      <c r="A541" s="5">
        <v>270</v>
      </c>
      <c r="B541" s="5">
        <v>268</v>
      </c>
      <c r="C541" s="6" t="s">
        <v>876</v>
      </c>
      <c r="D541" s="7"/>
      <c r="E541" s="7" t="s">
        <v>31</v>
      </c>
      <c r="F541" s="8" t="s">
        <v>877</v>
      </c>
      <c r="G541" s="8"/>
      <c r="H541" s="7" t="s">
        <v>20</v>
      </c>
      <c r="I541" s="7" t="s">
        <v>21</v>
      </c>
      <c r="J541" s="6" t="s">
        <v>878</v>
      </c>
      <c r="K541" s="6" t="s">
        <v>34</v>
      </c>
      <c r="L541" s="6" t="s">
        <v>872</v>
      </c>
      <c r="M541" s="15" t="s">
        <v>25</v>
      </c>
      <c r="N541" s="15"/>
      <c r="O541" s="7">
        <v>4</v>
      </c>
      <c r="P541" s="15">
        <v>2</v>
      </c>
    </row>
    <row r="542" ht="280" customHeight="1" spans="1:16">
      <c r="A542" s="9"/>
      <c r="B542" s="9"/>
      <c r="C542" s="10"/>
      <c r="D542" s="11"/>
      <c r="E542" s="11"/>
      <c r="F542" s="12"/>
      <c r="G542" s="12"/>
      <c r="H542" s="11"/>
      <c r="I542" s="11"/>
      <c r="J542" s="10"/>
      <c r="K542" s="10"/>
      <c r="L542" s="10"/>
      <c r="M542" s="19"/>
      <c r="N542" s="19"/>
      <c r="O542" s="11"/>
      <c r="P542" s="19"/>
    </row>
    <row r="543" ht="280" customHeight="1" spans="1:16">
      <c r="A543" s="5">
        <v>271</v>
      </c>
      <c r="B543" s="5">
        <v>269</v>
      </c>
      <c r="C543" s="6" t="s">
        <v>879</v>
      </c>
      <c r="D543" s="7"/>
      <c r="E543" s="7" t="s">
        <v>31</v>
      </c>
      <c r="F543" s="8" t="s">
        <v>880</v>
      </c>
      <c r="G543" s="8"/>
      <c r="H543" s="7" t="s">
        <v>20</v>
      </c>
      <c r="I543" s="7" t="s">
        <v>21</v>
      </c>
      <c r="J543" s="6" t="s">
        <v>878</v>
      </c>
      <c r="K543" s="6" t="s">
        <v>34</v>
      </c>
      <c r="L543" s="6" t="s">
        <v>872</v>
      </c>
      <c r="M543" s="15" t="s">
        <v>25</v>
      </c>
      <c r="N543" s="15"/>
      <c r="O543" s="7">
        <v>4</v>
      </c>
      <c r="P543" s="15">
        <v>2</v>
      </c>
    </row>
    <row r="544" ht="280" customHeight="1" spans="1:16">
      <c r="A544" s="9"/>
      <c r="B544" s="9"/>
      <c r="C544" s="10"/>
      <c r="D544" s="11"/>
      <c r="E544" s="11"/>
      <c r="F544" s="12"/>
      <c r="G544" s="12"/>
      <c r="H544" s="11"/>
      <c r="I544" s="11"/>
      <c r="J544" s="10"/>
      <c r="K544" s="10"/>
      <c r="L544" s="10"/>
      <c r="M544" s="19"/>
      <c r="N544" s="19"/>
      <c r="O544" s="11"/>
      <c r="P544" s="19"/>
    </row>
    <row r="545" ht="280" customHeight="1" spans="1:16">
      <c r="A545" s="5">
        <v>272</v>
      </c>
      <c r="B545" s="5">
        <v>270</v>
      </c>
      <c r="C545" s="6" t="s">
        <v>881</v>
      </c>
      <c r="D545" s="7"/>
      <c r="E545" s="7" t="s">
        <v>31</v>
      </c>
      <c r="F545" s="8" t="s">
        <v>882</v>
      </c>
      <c r="G545" s="8"/>
      <c r="H545" s="7" t="s">
        <v>20</v>
      </c>
      <c r="I545" s="7" t="s">
        <v>21</v>
      </c>
      <c r="J545" s="6" t="s">
        <v>883</v>
      </c>
      <c r="K545" s="6" t="s">
        <v>34</v>
      </c>
      <c r="L545" s="6" t="s">
        <v>884</v>
      </c>
      <c r="M545" s="15" t="s">
        <v>25</v>
      </c>
      <c r="N545" s="15"/>
      <c r="O545" s="7">
        <v>4</v>
      </c>
      <c r="P545" s="15">
        <v>2</v>
      </c>
    </row>
    <row r="546" ht="280" customHeight="1" spans="1:16">
      <c r="A546" s="9"/>
      <c r="B546" s="9"/>
      <c r="C546" s="10"/>
      <c r="D546" s="11"/>
      <c r="E546" s="11"/>
      <c r="F546" s="12"/>
      <c r="G546" s="12"/>
      <c r="H546" s="11"/>
      <c r="I546" s="11"/>
      <c r="J546" s="10"/>
      <c r="K546" s="10"/>
      <c r="L546" s="10"/>
      <c r="M546" s="19"/>
      <c r="N546" s="19"/>
      <c r="O546" s="11"/>
      <c r="P546" s="19"/>
    </row>
    <row r="547" ht="280" customHeight="1" spans="1:16">
      <c r="A547" s="5">
        <v>273</v>
      </c>
      <c r="B547" s="5">
        <v>271</v>
      </c>
      <c r="C547" s="6" t="s">
        <v>885</v>
      </c>
      <c r="D547" s="7"/>
      <c r="E547" s="7" t="s">
        <v>31</v>
      </c>
      <c r="F547" s="8" t="s">
        <v>886</v>
      </c>
      <c r="G547" s="8"/>
      <c r="H547" s="7" t="s">
        <v>20</v>
      </c>
      <c r="I547" s="7" t="s">
        <v>887</v>
      </c>
      <c r="J547" s="6" t="s">
        <v>888</v>
      </c>
      <c r="K547" s="6" t="s">
        <v>889</v>
      </c>
      <c r="L547" s="6" t="s">
        <v>890</v>
      </c>
      <c r="M547" s="15" t="s">
        <v>25</v>
      </c>
      <c r="N547" s="15"/>
      <c r="O547" s="7">
        <v>8</v>
      </c>
      <c r="P547" s="15">
        <v>5</v>
      </c>
    </row>
    <row r="548" ht="280" customHeight="1" spans="1:16">
      <c r="A548" s="9"/>
      <c r="B548" s="9"/>
      <c r="C548" s="10"/>
      <c r="D548" s="11"/>
      <c r="E548" s="11"/>
      <c r="F548" s="12"/>
      <c r="G548" s="12"/>
      <c r="H548" s="11"/>
      <c r="I548" s="11"/>
      <c r="J548" s="10"/>
      <c r="K548" s="10"/>
      <c r="L548" s="10"/>
      <c r="M548" s="19"/>
      <c r="N548" s="19"/>
      <c r="O548" s="11"/>
      <c r="P548" s="19"/>
    </row>
    <row r="549" ht="280" customHeight="1" spans="1:16">
      <c r="A549" s="5">
        <v>274</v>
      </c>
      <c r="B549" s="5">
        <v>272</v>
      </c>
      <c r="C549" s="6" t="s">
        <v>891</v>
      </c>
      <c r="D549" s="7"/>
      <c r="E549" s="7" t="s">
        <v>31</v>
      </c>
      <c r="F549" s="8" t="s">
        <v>892</v>
      </c>
      <c r="G549" s="8"/>
      <c r="H549" s="7" t="s">
        <v>20</v>
      </c>
      <c r="I549" s="7" t="s">
        <v>887</v>
      </c>
      <c r="J549" s="6" t="s">
        <v>888</v>
      </c>
      <c r="K549" s="6" t="s">
        <v>889</v>
      </c>
      <c r="L549" s="6" t="s">
        <v>890</v>
      </c>
      <c r="M549" s="15" t="s">
        <v>25</v>
      </c>
      <c r="N549" s="15"/>
      <c r="O549" s="7">
        <v>8</v>
      </c>
      <c r="P549" s="15">
        <v>5</v>
      </c>
    </row>
    <row r="550" ht="280" customHeight="1" spans="1:16">
      <c r="A550" s="9"/>
      <c r="B550" s="9"/>
      <c r="C550" s="10"/>
      <c r="D550" s="11"/>
      <c r="E550" s="11"/>
      <c r="F550" s="12"/>
      <c r="G550" s="12"/>
      <c r="H550" s="11"/>
      <c r="I550" s="11"/>
      <c r="J550" s="10"/>
      <c r="K550" s="10"/>
      <c r="L550" s="10"/>
      <c r="M550" s="19"/>
      <c r="N550" s="19"/>
      <c r="O550" s="11"/>
      <c r="P550" s="19"/>
    </row>
    <row r="551" ht="280" customHeight="1" spans="1:16">
      <c r="A551" s="5">
        <v>275</v>
      </c>
      <c r="B551" s="5">
        <v>273</v>
      </c>
      <c r="C551" s="6" t="s">
        <v>893</v>
      </c>
      <c r="D551" s="7"/>
      <c r="E551" s="7" t="s">
        <v>31</v>
      </c>
      <c r="F551" s="8" t="s">
        <v>894</v>
      </c>
      <c r="G551" s="8"/>
      <c r="H551" s="7" t="s">
        <v>20</v>
      </c>
      <c r="I551" s="7" t="s">
        <v>887</v>
      </c>
      <c r="J551" s="6" t="s">
        <v>888</v>
      </c>
      <c r="K551" s="6" t="s">
        <v>889</v>
      </c>
      <c r="L551" s="6" t="s">
        <v>890</v>
      </c>
      <c r="M551" s="15" t="s">
        <v>25</v>
      </c>
      <c r="N551" s="15"/>
      <c r="O551" s="7">
        <v>8</v>
      </c>
      <c r="P551" s="15">
        <v>5</v>
      </c>
    </row>
    <row r="552" ht="280" customHeight="1" spans="1:16">
      <c r="A552" s="9"/>
      <c r="B552" s="9"/>
      <c r="C552" s="10"/>
      <c r="D552" s="11"/>
      <c r="E552" s="11"/>
      <c r="F552" s="12"/>
      <c r="G552" s="12"/>
      <c r="H552" s="11"/>
      <c r="I552" s="11"/>
      <c r="J552" s="10"/>
      <c r="K552" s="10"/>
      <c r="L552" s="10"/>
      <c r="M552" s="19"/>
      <c r="N552" s="19"/>
      <c r="O552" s="11"/>
      <c r="P552" s="19"/>
    </row>
    <row r="553" ht="280" customHeight="1" spans="1:16">
      <c r="A553" s="5">
        <v>276</v>
      </c>
      <c r="B553" s="5">
        <v>274</v>
      </c>
      <c r="C553" s="6" t="s">
        <v>895</v>
      </c>
      <c r="D553" s="7"/>
      <c r="E553" s="7" t="s">
        <v>31</v>
      </c>
      <c r="F553" s="8" t="s">
        <v>896</v>
      </c>
      <c r="G553" s="8"/>
      <c r="H553" s="7" t="s">
        <v>20</v>
      </c>
      <c r="I553" s="7" t="s">
        <v>887</v>
      </c>
      <c r="J553" s="6" t="s">
        <v>897</v>
      </c>
      <c r="K553" s="6" t="s">
        <v>889</v>
      </c>
      <c r="L553" s="6" t="s">
        <v>890</v>
      </c>
      <c r="M553" s="15" t="s">
        <v>25</v>
      </c>
      <c r="N553" s="15"/>
      <c r="O553" s="7">
        <v>8</v>
      </c>
      <c r="P553" s="15">
        <v>5</v>
      </c>
    </row>
    <row r="554" ht="280" customHeight="1" spans="1:16">
      <c r="A554" s="9"/>
      <c r="B554" s="9"/>
      <c r="C554" s="10"/>
      <c r="D554" s="11"/>
      <c r="E554" s="11"/>
      <c r="F554" s="12"/>
      <c r="G554" s="12"/>
      <c r="H554" s="11"/>
      <c r="I554" s="11"/>
      <c r="J554" s="10"/>
      <c r="K554" s="10"/>
      <c r="L554" s="10"/>
      <c r="M554" s="19"/>
      <c r="N554" s="19"/>
      <c r="O554" s="11"/>
      <c r="P554" s="19"/>
    </row>
    <row r="555" ht="280" customHeight="1" spans="1:16">
      <c r="A555" s="5">
        <v>277</v>
      </c>
      <c r="B555" s="5">
        <v>275</v>
      </c>
      <c r="C555" s="6" t="s">
        <v>898</v>
      </c>
      <c r="D555" s="7"/>
      <c r="E555" s="7" t="s">
        <v>31</v>
      </c>
      <c r="F555" s="8" t="s">
        <v>899</v>
      </c>
      <c r="G555" s="8"/>
      <c r="H555" s="7" t="s">
        <v>20</v>
      </c>
      <c r="I555" s="7" t="s">
        <v>887</v>
      </c>
      <c r="J555" s="6" t="s">
        <v>900</v>
      </c>
      <c r="K555" s="6" t="s">
        <v>901</v>
      </c>
      <c r="L555" s="6" t="s">
        <v>890</v>
      </c>
      <c r="M555" s="15" t="s">
        <v>25</v>
      </c>
      <c r="N555" s="15"/>
      <c r="O555" s="7">
        <v>6</v>
      </c>
      <c r="P555" s="15">
        <v>5</v>
      </c>
    </row>
    <row r="556" ht="280" customHeight="1" spans="1:16">
      <c r="A556" s="9"/>
      <c r="B556" s="9"/>
      <c r="C556" s="10"/>
      <c r="D556" s="11"/>
      <c r="E556" s="11"/>
      <c r="F556" s="12"/>
      <c r="G556" s="12"/>
      <c r="H556" s="11"/>
      <c r="I556" s="11"/>
      <c r="J556" s="10"/>
      <c r="K556" s="10"/>
      <c r="L556" s="10"/>
      <c r="M556" s="19"/>
      <c r="N556" s="19"/>
      <c r="O556" s="11"/>
      <c r="P556" s="19"/>
    </row>
    <row r="557" ht="280" customHeight="1" spans="1:16">
      <c r="A557" s="5">
        <v>278</v>
      </c>
      <c r="B557" s="5">
        <v>276</v>
      </c>
      <c r="C557" s="6" t="s">
        <v>902</v>
      </c>
      <c r="D557" s="7"/>
      <c r="E557" s="7" t="s">
        <v>31</v>
      </c>
      <c r="F557" s="8" t="s">
        <v>903</v>
      </c>
      <c r="G557" s="8"/>
      <c r="H557" s="7" t="s">
        <v>20</v>
      </c>
      <c r="I557" s="7" t="s">
        <v>887</v>
      </c>
      <c r="J557" s="6" t="s">
        <v>904</v>
      </c>
      <c r="K557" s="6" t="s">
        <v>905</v>
      </c>
      <c r="L557" s="6" t="s">
        <v>890</v>
      </c>
      <c r="M557" s="15" t="s">
        <v>25</v>
      </c>
      <c r="N557" s="15"/>
      <c r="O557" s="7">
        <v>6</v>
      </c>
      <c r="P557" s="15">
        <v>5</v>
      </c>
    </row>
    <row r="558" ht="280" customHeight="1" spans="1:16">
      <c r="A558" s="9"/>
      <c r="B558" s="9"/>
      <c r="C558" s="10"/>
      <c r="D558" s="11"/>
      <c r="E558" s="11"/>
      <c r="F558" s="12"/>
      <c r="G558" s="12"/>
      <c r="H558" s="11"/>
      <c r="I558" s="11"/>
      <c r="J558" s="10"/>
      <c r="K558" s="10"/>
      <c r="L558" s="10"/>
      <c r="M558" s="19"/>
      <c r="N558" s="19"/>
      <c r="O558" s="11"/>
      <c r="P558" s="19"/>
    </row>
    <row r="559" ht="280" customHeight="1" spans="1:16">
      <c r="A559" s="5">
        <v>279</v>
      </c>
      <c r="B559" s="5">
        <v>277</v>
      </c>
      <c r="C559" s="6" t="s">
        <v>906</v>
      </c>
      <c r="D559" s="7"/>
      <c r="E559" s="7" t="s">
        <v>31</v>
      </c>
      <c r="F559" s="8" t="s">
        <v>907</v>
      </c>
      <c r="G559" s="8"/>
      <c r="H559" s="7" t="s">
        <v>20</v>
      </c>
      <c r="I559" s="7" t="s">
        <v>887</v>
      </c>
      <c r="J559" s="6" t="s">
        <v>908</v>
      </c>
      <c r="K559" s="6" t="s">
        <v>909</v>
      </c>
      <c r="L559" s="6" t="s">
        <v>890</v>
      </c>
      <c r="M559" s="15" t="s">
        <v>25</v>
      </c>
      <c r="N559" s="15"/>
      <c r="O559" s="7">
        <v>6</v>
      </c>
      <c r="P559" s="15">
        <v>5</v>
      </c>
    </row>
    <row r="560" ht="280" customHeight="1" spans="1:16">
      <c r="A560" s="9"/>
      <c r="B560" s="9"/>
      <c r="C560" s="10"/>
      <c r="D560" s="11"/>
      <c r="E560" s="11"/>
      <c r="F560" s="12"/>
      <c r="G560" s="12"/>
      <c r="H560" s="11"/>
      <c r="I560" s="11"/>
      <c r="J560" s="10"/>
      <c r="K560" s="10"/>
      <c r="L560" s="10"/>
      <c r="M560" s="19"/>
      <c r="N560" s="19"/>
      <c r="O560" s="11"/>
      <c r="P560" s="19"/>
    </row>
    <row r="561" ht="280" customHeight="1" spans="1:16">
      <c r="A561" s="5">
        <v>280</v>
      </c>
      <c r="B561" s="5">
        <v>1</v>
      </c>
      <c r="C561" s="6" t="s">
        <v>910</v>
      </c>
      <c r="D561" s="7"/>
      <c r="E561" s="7" t="s">
        <v>911</v>
      </c>
      <c r="F561" s="8" t="s">
        <v>912</v>
      </c>
      <c r="G561" s="8"/>
      <c r="H561" s="7" t="s">
        <v>20</v>
      </c>
      <c r="I561" s="7" t="s">
        <v>21</v>
      </c>
      <c r="J561" s="21" t="s">
        <v>913</v>
      </c>
      <c r="K561" s="6" t="s">
        <v>914</v>
      </c>
      <c r="L561" s="6" t="s">
        <v>915</v>
      </c>
      <c r="M561" s="15" t="s">
        <v>25</v>
      </c>
      <c r="N561" s="15"/>
      <c r="O561" s="7">
        <v>2</v>
      </c>
      <c r="P561" s="15">
        <v>3</v>
      </c>
    </row>
    <row r="562" ht="280" customHeight="1" spans="1:16">
      <c r="A562" s="9"/>
      <c r="B562" s="9"/>
      <c r="C562" s="10"/>
      <c r="D562" s="11"/>
      <c r="E562" s="11"/>
      <c r="F562" s="12"/>
      <c r="G562" s="12"/>
      <c r="H562" s="11"/>
      <c r="I562" s="11"/>
      <c r="J562" s="22"/>
      <c r="K562" s="10"/>
      <c r="L562" s="10"/>
      <c r="M562" s="19"/>
      <c r="N562" s="19"/>
      <c r="O562" s="11"/>
      <c r="P562" s="19"/>
    </row>
    <row r="563" ht="280" customHeight="1" spans="1:16">
      <c r="A563" s="5">
        <v>281</v>
      </c>
      <c r="B563" s="5">
        <v>2</v>
      </c>
      <c r="C563" s="6" t="s">
        <v>916</v>
      </c>
      <c r="D563" s="7"/>
      <c r="E563" s="7" t="s">
        <v>911</v>
      </c>
      <c r="F563" s="8" t="s">
        <v>917</v>
      </c>
      <c r="G563" s="8"/>
      <c r="H563" s="7" t="s">
        <v>20</v>
      </c>
      <c r="I563" s="7" t="s">
        <v>21</v>
      </c>
      <c r="J563" s="6" t="s">
        <v>918</v>
      </c>
      <c r="K563" s="6" t="s">
        <v>914</v>
      </c>
      <c r="L563" s="6" t="s">
        <v>919</v>
      </c>
      <c r="M563" s="15" t="s">
        <v>25</v>
      </c>
      <c r="N563" s="15"/>
      <c r="O563" s="7">
        <v>2</v>
      </c>
      <c r="P563" s="15">
        <v>2</v>
      </c>
    </row>
    <row r="564" ht="280" customHeight="1" spans="1:16">
      <c r="A564" s="9"/>
      <c r="B564" s="9"/>
      <c r="C564" s="10"/>
      <c r="D564" s="11"/>
      <c r="E564" s="11"/>
      <c r="F564" s="12"/>
      <c r="G564" s="12"/>
      <c r="H564" s="11"/>
      <c r="I564" s="11"/>
      <c r="J564" s="10"/>
      <c r="K564" s="10"/>
      <c r="L564" s="10"/>
      <c r="M564" s="19"/>
      <c r="N564" s="19"/>
      <c r="O564" s="11"/>
      <c r="P564" s="19"/>
    </row>
    <row r="565" ht="280" customHeight="1" spans="1:16">
      <c r="A565" s="5">
        <v>282</v>
      </c>
      <c r="B565" s="5">
        <v>3</v>
      </c>
      <c r="C565" s="6" t="s">
        <v>920</v>
      </c>
      <c r="D565" s="7"/>
      <c r="E565" s="7" t="s">
        <v>911</v>
      </c>
      <c r="F565" s="8" t="s">
        <v>921</v>
      </c>
      <c r="G565" s="8"/>
      <c r="H565" s="7" t="s">
        <v>20</v>
      </c>
      <c r="I565" s="7" t="s">
        <v>21</v>
      </c>
      <c r="J565" s="6" t="s">
        <v>922</v>
      </c>
      <c r="K565" s="6" t="s">
        <v>914</v>
      </c>
      <c r="L565" s="6" t="s">
        <v>923</v>
      </c>
      <c r="M565" s="15" t="s">
        <v>25</v>
      </c>
      <c r="N565" s="15"/>
      <c r="O565" s="7">
        <v>2</v>
      </c>
      <c r="P565" s="15">
        <v>1</v>
      </c>
    </row>
    <row r="566" ht="280" customHeight="1" spans="1:16">
      <c r="A566" s="9"/>
      <c r="B566" s="9"/>
      <c r="C566" s="10"/>
      <c r="D566" s="11"/>
      <c r="E566" s="11"/>
      <c r="F566" s="12"/>
      <c r="G566" s="12"/>
      <c r="H566" s="11"/>
      <c r="I566" s="11"/>
      <c r="J566" s="10"/>
      <c r="K566" s="10"/>
      <c r="L566" s="10"/>
      <c r="M566" s="19"/>
      <c r="N566" s="19"/>
      <c r="O566" s="11"/>
      <c r="P566" s="19"/>
    </row>
    <row r="567" ht="280" customHeight="1" spans="1:16">
      <c r="A567" s="5">
        <v>283</v>
      </c>
      <c r="B567" s="5">
        <v>4</v>
      </c>
      <c r="C567" s="6" t="s">
        <v>924</v>
      </c>
      <c r="D567" s="7"/>
      <c r="E567" s="7" t="s">
        <v>911</v>
      </c>
      <c r="F567" s="8" t="s">
        <v>925</v>
      </c>
      <c r="G567" s="8"/>
      <c r="H567" s="7" t="s">
        <v>20</v>
      </c>
      <c r="I567" s="7" t="s">
        <v>21</v>
      </c>
      <c r="J567" s="6" t="s">
        <v>926</v>
      </c>
      <c r="K567" s="6" t="s">
        <v>914</v>
      </c>
      <c r="L567" s="6" t="s">
        <v>927</v>
      </c>
      <c r="M567" s="15" t="s">
        <v>25</v>
      </c>
      <c r="N567" s="15"/>
      <c r="O567" s="7">
        <v>2</v>
      </c>
      <c r="P567" s="15">
        <v>2</v>
      </c>
    </row>
    <row r="568" ht="280" customHeight="1" spans="1:16">
      <c r="A568" s="9"/>
      <c r="B568" s="9"/>
      <c r="C568" s="10"/>
      <c r="D568" s="11"/>
      <c r="E568" s="11"/>
      <c r="F568" s="12"/>
      <c r="G568" s="12"/>
      <c r="H568" s="11"/>
      <c r="I568" s="11"/>
      <c r="J568" s="10"/>
      <c r="K568" s="10"/>
      <c r="L568" s="10"/>
      <c r="M568" s="19"/>
      <c r="N568" s="19"/>
      <c r="O568" s="11"/>
      <c r="P568" s="19"/>
    </row>
    <row r="569" ht="280" customHeight="1" spans="1:16">
      <c r="A569" s="5">
        <v>284</v>
      </c>
      <c r="B569" s="5">
        <v>1</v>
      </c>
      <c r="C569" s="6" t="s">
        <v>928</v>
      </c>
      <c r="D569" s="7"/>
      <c r="E569" s="7" t="s">
        <v>929</v>
      </c>
      <c r="F569" s="8" t="s">
        <v>930</v>
      </c>
      <c r="G569" s="8"/>
      <c r="H569" s="7" t="s">
        <v>20</v>
      </c>
      <c r="I569" s="7" t="s">
        <v>931</v>
      </c>
      <c r="J569" s="6" t="s">
        <v>932</v>
      </c>
      <c r="K569" s="6" t="s">
        <v>933</v>
      </c>
      <c r="L569" s="6" t="s">
        <v>934</v>
      </c>
      <c r="M569" s="15" t="s">
        <v>25</v>
      </c>
      <c r="N569" s="15"/>
      <c r="O569" s="7">
        <v>4</v>
      </c>
      <c r="P569" s="15">
        <v>2</v>
      </c>
    </row>
    <row r="570" ht="280" customHeight="1" spans="1:16">
      <c r="A570" s="9"/>
      <c r="B570" s="9"/>
      <c r="C570" s="10"/>
      <c r="D570" s="11"/>
      <c r="E570" s="11"/>
      <c r="F570" s="12"/>
      <c r="G570" s="12"/>
      <c r="H570" s="11"/>
      <c r="I570" s="11"/>
      <c r="J570" s="10"/>
      <c r="K570" s="10"/>
      <c r="L570" s="10"/>
      <c r="M570" s="19"/>
      <c r="N570" s="19"/>
      <c r="O570" s="11"/>
      <c r="P570" s="19"/>
    </row>
    <row r="571" ht="280" customHeight="1" spans="1:16">
      <c r="A571" s="5">
        <v>285</v>
      </c>
      <c r="B571" s="5">
        <v>1</v>
      </c>
      <c r="C571" s="6" t="s">
        <v>935</v>
      </c>
      <c r="D571" s="7"/>
      <c r="E571" s="7" t="s">
        <v>936</v>
      </c>
      <c r="F571" s="8" t="s">
        <v>937</v>
      </c>
      <c r="G571" s="8"/>
      <c r="H571" s="7" t="s">
        <v>20</v>
      </c>
      <c r="I571" s="7" t="s">
        <v>938</v>
      </c>
      <c r="J571" s="6" t="s">
        <v>939</v>
      </c>
      <c r="K571" s="6" t="s">
        <v>940</v>
      </c>
      <c r="L571" s="6" t="s">
        <v>923</v>
      </c>
      <c r="M571" s="15" t="s">
        <v>25</v>
      </c>
      <c r="N571" s="15"/>
      <c r="O571" s="7">
        <v>4</v>
      </c>
      <c r="P571" s="15">
        <v>1</v>
      </c>
    </row>
    <row r="572" ht="280" customHeight="1" spans="1:16">
      <c r="A572" s="9"/>
      <c r="B572" s="9"/>
      <c r="C572" s="10"/>
      <c r="D572" s="11"/>
      <c r="E572" s="11"/>
      <c r="F572" s="12"/>
      <c r="G572" s="12"/>
      <c r="H572" s="11"/>
      <c r="I572" s="11"/>
      <c r="J572" s="10"/>
      <c r="K572" s="10"/>
      <c r="L572" s="10"/>
      <c r="M572" s="19"/>
      <c r="N572" s="19"/>
      <c r="O572" s="11"/>
      <c r="P572" s="19"/>
    </row>
    <row r="573" ht="280" customHeight="1" spans="1:16">
      <c r="A573" s="5">
        <v>286</v>
      </c>
      <c r="B573" s="5">
        <v>2</v>
      </c>
      <c r="C573" s="6" t="s">
        <v>941</v>
      </c>
      <c r="D573" s="7"/>
      <c r="E573" s="7" t="s">
        <v>936</v>
      </c>
      <c r="F573" s="8" t="s">
        <v>942</v>
      </c>
      <c r="G573" s="8"/>
      <c r="H573" s="7" t="s">
        <v>20</v>
      </c>
      <c r="I573" s="7" t="s">
        <v>938</v>
      </c>
      <c r="J573" s="6" t="s">
        <v>943</v>
      </c>
      <c r="K573" s="6" t="s">
        <v>940</v>
      </c>
      <c r="L573" s="6" t="s">
        <v>944</v>
      </c>
      <c r="M573" s="15" t="s">
        <v>25</v>
      </c>
      <c r="N573" s="15"/>
      <c r="O573" s="7">
        <v>4</v>
      </c>
      <c r="P573" s="15">
        <v>2</v>
      </c>
    </row>
    <row r="574" ht="280" customHeight="1" spans="1:16">
      <c r="A574" s="9"/>
      <c r="B574" s="9"/>
      <c r="C574" s="10"/>
      <c r="D574" s="11"/>
      <c r="E574" s="11"/>
      <c r="F574" s="12"/>
      <c r="G574" s="12"/>
      <c r="H574" s="11"/>
      <c r="I574" s="11"/>
      <c r="J574" s="10"/>
      <c r="K574" s="10"/>
      <c r="L574" s="10"/>
      <c r="M574" s="19"/>
      <c r="N574" s="19"/>
      <c r="O574" s="11"/>
      <c r="P574" s="19"/>
    </row>
    <row r="575" ht="280" customHeight="1" spans="1:16">
      <c r="A575" s="5">
        <v>287</v>
      </c>
      <c r="B575" s="5">
        <v>1</v>
      </c>
      <c r="C575" s="6" t="s">
        <v>945</v>
      </c>
      <c r="D575" s="7"/>
      <c r="E575" s="7" t="s">
        <v>946</v>
      </c>
      <c r="F575" s="8" t="s">
        <v>947</v>
      </c>
      <c r="G575" s="8"/>
      <c r="H575" s="7" t="s">
        <v>20</v>
      </c>
      <c r="I575" s="7" t="s">
        <v>948</v>
      </c>
      <c r="J575" s="6" t="s">
        <v>949</v>
      </c>
      <c r="K575" s="6" t="s">
        <v>950</v>
      </c>
      <c r="L575" s="6" t="s">
        <v>951</v>
      </c>
      <c r="M575" s="15" t="s">
        <v>25</v>
      </c>
      <c r="N575" s="15"/>
      <c r="O575" s="7">
        <v>4</v>
      </c>
      <c r="P575" s="15">
        <v>1</v>
      </c>
    </row>
    <row r="576" ht="280" customHeight="1" spans="1:16">
      <c r="A576" s="9"/>
      <c r="B576" s="9"/>
      <c r="C576" s="10"/>
      <c r="D576" s="11"/>
      <c r="E576" s="11"/>
      <c r="F576" s="12"/>
      <c r="G576" s="12"/>
      <c r="H576" s="11"/>
      <c r="I576" s="11"/>
      <c r="J576" s="10"/>
      <c r="K576" s="10"/>
      <c r="L576" s="10"/>
      <c r="M576" s="19"/>
      <c r="N576" s="19"/>
      <c r="O576" s="11"/>
      <c r="P576" s="19"/>
    </row>
    <row r="577" ht="280" customHeight="1" spans="1:16">
      <c r="A577" s="5">
        <v>288</v>
      </c>
      <c r="B577" s="5">
        <v>2</v>
      </c>
      <c r="C577" s="6" t="s">
        <v>952</v>
      </c>
      <c r="D577" s="7"/>
      <c r="E577" s="7" t="s">
        <v>946</v>
      </c>
      <c r="F577" s="8" t="s">
        <v>953</v>
      </c>
      <c r="G577" s="8"/>
      <c r="H577" s="7" t="s">
        <v>20</v>
      </c>
      <c r="I577" s="7" t="s">
        <v>931</v>
      </c>
      <c r="J577" s="6" t="s">
        <v>954</v>
      </c>
      <c r="K577" s="6" t="s">
        <v>950</v>
      </c>
      <c r="L577" s="6" t="s">
        <v>951</v>
      </c>
      <c r="M577" s="15" t="s">
        <v>25</v>
      </c>
      <c r="N577" s="15"/>
      <c r="O577" s="7">
        <v>4</v>
      </c>
      <c r="P577" s="15">
        <v>1</v>
      </c>
    </row>
    <row r="578" ht="280" customHeight="1" spans="1:16">
      <c r="A578" s="9"/>
      <c r="B578" s="9"/>
      <c r="C578" s="10"/>
      <c r="D578" s="11"/>
      <c r="E578" s="11"/>
      <c r="F578" s="12"/>
      <c r="G578" s="12"/>
      <c r="H578" s="11"/>
      <c r="I578" s="11"/>
      <c r="J578" s="10"/>
      <c r="K578" s="10"/>
      <c r="L578" s="10"/>
      <c r="M578" s="19"/>
      <c r="N578" s="19"/>
      <c r="O578" s="11"/>
      <c r="P578" s="19"/>
    </row>
    <row r="579" ht="280" customHeight="1" spans="1:16">
      <c r="A579" s="5">
        <v>289</v>
      </c>
      <c r="B579" s="5">
        <v>3</v>
      </c>
      <c r="C579" s="6" t="s">
        <v>955</v>
      </c>
      <c r="D579" s="7"/>
      <c r="E579" s="7" t="s">
        <v>946</v>
      </c>
      <c r="F579" s="8" t="s">
        <v>956</v>
      </c>
      <c r="G579" s="8"/>
      <c r="H579" s="7" t="s">
        <v>20</v>
      </c>
      <c r="I579" s="7" t="s">
        <v>21</v>
      </c>
      <c r="J579" s="6" t="s">
        <v>957</v>
      </c>
      <c r="K579" s="6" t="s">
        <v>958</v>
      </c>
      <c r="L579" s="6" t="s">
        <v>959</v>
      </c>
      <c r="M579" s="15" t="s">
        <v>25</v>
      </c>
      <c r="N579" s="15"/>
      <c r="O579" s="7">
        <v>3</v>
      </c>
      <c r="P579" s="15">
        <v>2</v>
      </c>
    </row>
    <row r="580" ht="280" customHeight="1" spans="1:16">
      <c r="A580" s="9"/>
      <c r="B580" s="9"/>
      <c r="C580" s="10"/>
      <c r="D580" s="11"/>
      <c r="E580" s="11"/>
      <c r="F580" s="12"/>
      <c r="G580" s="12"/>
      <c r="H580" s="11"/>
      <c r="I580" s="11"/>
      <c r="J580" s="10"/>
      <c r="K580" s="10"/>
      <c r="L580" s="10"/>
      <c r="M580" s="19"/>
      <c r="N580" s="19"/>
      <c r="O580" s="11"/>
      <c r="P580" s="19"/>
    </row>
    <row r="581" ht="280" customHeight="1" spans="1:16">
      <c r="A581" s="5">
        <v>290</v>
      </c>
      <c r="B581" s="5">
        <v>4</v>
      </c>
      <c r="C581" s="6" t="s">
        <v>960</v>
      </c>
      <c r="D581" s="7"/>
      <c r="E581" s="7" t="s">
        <v>946</v>
      </c>
      <c r="F581" s="8" t="s">
        <v>961</v>
      </c>
      <c r="G581" s="8"/>
      <c r="H581" s="7" t="s">
        <v>20</v>
      </c>
      <c r="I581" s="7" t="s">
        <v>21</v>
      </c>
      <c r="J581" s="6" t="s">
        <v>962</v>
      </c>
      <c r="K581" s="6" t="s">
        <v>963</v>
      </c>
      <c r="L581" s="6" t="s">
        <v>964</v>
      </c>
      <c r="M581" s="15" t="s">
        <v>25</v>
      </c>
      <c r="N581" s="15"/>
      <c r="O581" s="7">
        <v>3</v>
      </c>
      <c r="P581" s="15">
        <v>2</v>
      </c>
    </row>
    <row r="582" ht="280" customHeight="1" spans="1:16">
      <c r="A582" s="9"/>
      <c r="B582" s="9"/>
      <c r="C582" s="10"/>
      <c r="D582" s="11"/>
      <c r="E582" s="11"/>
      <c r="F582" s="12"/>
      <c r="G582" s="12"/>
      <c r="H582" s="11"/>
      <c r="I582" s="11"/>
      <c r="J582" s="10"/>
      <c r="K582" s="10"/>
      <c r="L582" s="10"/>
      <c r="M582" s="19"/>
      <c r="N582" s="19"/>
      <c r="O582" s="11"/>
      <c r="P582" s="19"/>
    </row>
    <row r="583" ht="280" customHeight="1" spans="1:16">
      <c r="A583" s="5">
        <v>291</v>
      </c>
      <c r="B583" s="5">
        <v>5</v>
      </c>
      <c r="C583" s="6" t="s">
        <v>965</v>
      </c>
      <c r="D583" s="7"/>
      <c r="E583" s="7" t="s">
        <v>946</v>
      </c>
      <c r="F583" s="8" t="s">
        <v>966</v>
      </c>
      <c r="G583" s="8"/>
      <c r="H583" s="7" t="s">
        <v>20</v>
      </c>
      <c r="I583" s="7" t="s">
        <v>21</v>
      </c>
      <c r="J583" s="6" t="s">
        <v>967</v>
      </c>
      <c r="K583" s="6" t="s">
        <v>968</v>
      </c>
      <c r="L583" s="6" t="s">
        <v>969</v>
      </c>
      <c r="M583" s="15" t="s">
        <v>25</v>
      </c>
      <c r="N583" s="15"/>
      <c r="O583" s="7">
        <v>3</v>
      </c>
      <c r="P583" s="15">
        <v>2</v>
      </c>
    </row>
    <row r="584" ht="280" customHeight="1" spans="1:16">
      <c r="A584" s="9"/>
      <c r="B584" s="9"/>
      <c r="C584" s="10"/>
      <c r="D584" s="11"/>
      <c r="E584" s="11"/>
      <c r="F584" s="12"/>
      <c r="G584" s="12"/>
      <c r="H584" s="11"/>
      <c r="I584" s="11"/>
      <c r="J584" s="10"/>
      <c r="K584" s="10"/>
      <c r="L584" s="10"/>
      <c r="M584" s="19"/>
      <c r="N584" s="19"/>
      <c r="O584" s="11"/>
      <c r="P584" s="19"/>
    </row>
    <row r="585" ht="280" customHeight="1" spans="1:16">
      <c r="A585" s="5">
        <v>292</v>
      </c>
      <c r="B585" s="5">
        <v>6</v>
      </c>
      <c r="C585" s="6" t="s">
        <v>970</v>
      </c>
      <c r="D585" s="7"/>
      <c r="E585" s="7" t="s">
        <v>946</v>
      </c>
      <c r="F585" s="8" t="s">
        <v>971</v>
      </c>
      <c r="G585" s="8"/>
      <c r="H585" s="7" t="s">
        <v>20</v>
      </c>
      <c r="I585" s="7" t="s">
        <v>21</v>
      </c>
      <c r="J585" s="6" t="s">
        <v>972</v>
      </c>
      <c r="K585" s="6" t="s">
        <v>973</v>
      </c>
      <c r="L585" s="6" t="s">
        <v>974</v>
      </c>
      <c r="M585" s="15" t="s">
        <v>25</v>
      </c>
      <c r="N585" s="15"/>
      <c r="O585" s="7">
        <v>3</v>
      </c>
      <c r="P585" s="15">
        <v>2</v>
      </c>
    </row>
    <row r="586" ht="280" customHeight="1" spans="1:16">
      <c r="A586" s="9"/>
      <c r="B586" s="9"/>
      <c r="C586" s="10"/>
      <c r="D586" s="11"/>
      <c r="E586" s="11"/>
      <c r="F586" s="12"/>
      <c r="G586" s="12"/>
      <c r="H586" s="11"/>
      <c r="I586" s="11"/>
      <c r="J586" s="10"/>
      <c r="K586" s="10"/>
      <c r="L586" s="10"/>
      <c r="M586" s="19"/>
      <c r="N586" s="19"/>
      <c r="O586" s="11"/>
      <c r="P586" s="19"/>
    </row>
    <row r="587" ht="280" customHeight="1" spans="1:16">
      <c r="A587" s="5">
        <v>293</v>
      </c>
      <c r="B587" s="5">
        <v>7</v>
      </c>
      <c r="C587" s="6" t="s">
        <v>975</v>
      </c>
      <c r="D587" s="7"/>
      <c r="E587" s="7" t="s">
        <v>946</v>
      </c>
      <c r="F587" s="8" t="s">
        <v>976</v>
      </c>
      <c r="G587" s="8"/>
      <c r="H587" s="7" t="s">
        <v>20</v>
      </c>
      <c r="I587" s="7" t="s">
        <v>21</v>
      </c>
      <c r="J587" s="6" t="s">
        <v>977</v>
      </c>
      <c r="K587" s="6" t="s">
        <v>978</v>
      </c>
      <c r="L587" s="6" t="s">
        <v>979</v>
      </c>
      <c r="M587" s="15" t="s">
        <v>25</v>
      </c>
      <c r="N587" s="15"/>
      <c r="O587" s="7">
        <v>3</v>
      </c>
      <c r="P587" s="15">
        <v>2</v>
      </c>
    </row>
    <row r="588" ht="280" customHeight="1" spans="1:16">
      <c r="A588" s="9"/>
      <c r="B588" s="9"/>
      <c r="C588" s="10"/>
      <c r="D588" s="11"/>
      <c r="E588" s="11"/>
      <c r="F588" s="12"/>
      <c r="G588" s="12"/>
      <c r="H588" s="11"/>
      <c r="I588" s="11"/>
      <c r="J588" s="10"/>
      <c r="K588" s="10"/>
      <c r="L588" s="10"/>
      <c r="M588" s="19"/>
      <c r="N588" s="19"/>
      <c r="O588" s="11"/>
      <c r="P588" s="19"/>
    </row>
    <row r="589" ht="280" customHeight="1" spans="1:16">
      <c r="A589" s="5">
        <v>294</v>
      </c>
      <c r="B589" s="5">
        <v>8</v>
      </c>
      <c r="C589" s="6" t="s">
        <v>980</v>
      </c>
      <c r="D589" s="7"/>
      <c r="E589" s="7" t="s">
        <v>946</v>
      </c>
      <c r="F589" s="8" t="s">
        <v>981</v>
      </c>
      <c r="G589" s="8"/>
      <c r="H589" s="7" t="s">
        <v>20</v>
      </c>
      <c r="I589" s="7" t="s">
        <v>938</v>
      </c>
      <c r="J589" s="6" t="s">
        <v>982</v>
      </c>
      <c r="K589" s="6" t="s">
        <v>983</v>
      </c>
      <c r="L589" s="6" t="s">
        <v>984</v>
      </c>
      <c r="M589" s="15" t="s">
        <v>25</v>
      </c>
      <c r="N589" s="15"/>
      <c r="O589" s="7">
        <v>3</v>
      </c>
      <c r="P589" s="15">
        <v>2</v>
      </c>
    </row>
    <row r="590" ht="280" customHeight="1" spans="1:16">
      <c r="A590" s="9"/>
      <c r="B590" s="9"/>
      <c r="C590" s="10"/>
      <c r="D590" s="11"/>
      <c r="E590" s="11"/>
      <c r="F590" s="12"/>
      <c r="G590" s="12"/>
      <c r="H590" s="11"/>
      <c r="I590" s="11"/>
      <c r="J590" s="10"/>
      <c r="K590" s="10"/>
      <c r="L590" s="10"/>
      <c r="M590" s="19"/>
      <c r="N590" s="19"/>
      <c r="O590" s="11"/>
      <c r="P590" s="19"/>
    </row>
    <row r="591" ht="280" customHeight="1" spans="1:16">
      <c r="A591" s="5">
        <v>295</v>
      </c>
      <c r="B591" s="5">
        <v>9</v>
      </c>
      <c r="C591" s="6" t="s">
        <v>985</v>
      </c>
      <c r="D591" s="7"/>
      <c r="E591" s="7" t="s">
        <v>946</v>
      </c>
      <c r="F591" s="8" t="s">
        <v>986</v>
      </c>
      <c r="G591" s="8"/>
      <c r="H591" s="7" t="s">
        <v>20</v>
      </c>
      <c r="I591" s="7" t="s">
        <v>21</v>
      </c>
      <c r="J591" s="6" t="s">
        <v>987</v>
      </c>
      <c r="K591" s="6" t="s">
        <v>988</v>
      </c>
      <c r="L591" s="6" t="s">
        <v>989</v>
      </c>
      <c r="M591" s="15" t="s">
        <v>25</v>
      </c>
      <c r="N591" s="15"/>
      <c r="O591" s="7">
        <v>3</v>
      </c>
      <c r="P591" s="15">
        <v>1</v>
      </c>
    </row>
    <row r="592" ht="280" customHeight="1" spans="1:16">
      <c r="A592" s="9"/>
      <c r="B592" s="9"/>
      <c r="C592" s="10"/>
      <c r="D592" s="11"/>
      <c r="E592" s="11"/>
      <c r="F592" s="12"/>
      <c r="G592" s="12"/>
      <c r="H592" s="11"/>
      <c r="I592" s="11"/>
      <c r="J592" s="10"/>
      <c r="K592" s="10"/>
      <c r="L592" s="10"/>
      <c r="M592" s="19"/>
      <c r="N592" s="19"/>
      <c r="O592" s="11"/>
      <c r="P592" s="19"/>
    </row>
    <row r="593" ht="280" customHeight="1" spans="1:16">
      <c r="A593" s="5">
        <v>296</v>
      </c>
      <c r="B593" s="5">
        <v>10</v>
      </c>
      <c r="C593" s="6" t="s">
        <v>990</v>
      </c>
      <c r="D593" s="7"/>
      <c r="E593" s="7" t="s">
        <v>946</v>
      </c>
      <c r="F593" s="8" t="s">
        <v>991</v>
      </c>
      <c r="G593" s="8"/>
      <c r="H593" s="7" t="s">
        <v>20</v>
      </c>
      <c r="I593" s="7" t="s">
        <v>21</v>
      </c>
      <c r="J593" s="6" t="s">
        <v>992</v>
      </c>
      <c r="K593" s="6" t="s">
        <v>993</v>
      </c>
      <c r="L593" s="6" t="s">
        <v>994</v>
      </c>
      <c r="M593" s="15" t="s">
        <v>25</v>
      </c>
      <c r="N593" s="15"/>
      <c r="O593" s="7">
        <v>3</v>
      </c>
      <c r="P593" s="15">
        <v>2</v>
      </c>
    </row>
    <row r="594" ht="280" customHeight="1" spans="1:16">
      <c r="A594" s="9"/>
      <c r="B594" s="9"/>
      <c r="C594" s="10"/>
      <c r="D594" s="11"/>
      <c r="E594" s="11"/>
      <c r="F594" s="12"/>
      <c r="G594" s="12"/>
      <c r="H594" s="11"/>
      <c r="I594" s="11"/>
      <c r="J594" s="10"/>
      <c r="K594" s="10"/>
      <c r="L594" s="10"/>
      <c r="M594" s="19"/>
      <c r="N594" s="19"/>
      <c r="O594" s="11"/>
      <c r="P594" s="19"/>
    </row>
    <row r="595" ht="280" customHeight="1" spans="1:16">
      <c r="A595" s="5">
        <v>297</v>
      </c>
      <c r="B595" s="5">
        <v>11</v>
      </c>
      <c r="C595" s="6" t="s">
        <v>995</v>
      </c>
      <c r="D595" s="7"/>
      <c r="E595" s="7" t="s">
        <v>946</v>
      </c>
      <c r="F595" s="8" t="s">
        <v>996</v>
      </c>
      <c r="G595" s="8"/>
      <c r="H595" s="7" t="s">
        <v>20</v>
      </c>
      <c r="I595" s="7" t="s">
        <v>21</v>
      </c>
      <c r="J595" s="6" t="s">
        <v>997</v>
      </c>
      <c r="K595" s="6" t="s">
        <v>998</v>
      </c>
      <c r="L595" s="6" t="s">
        <v>989</v>
      </c>
      <c r="M595" s="15" t="s">
        <v>25</v>
      </c>
      <c r="N595" s="15"/>
      <c r="O595" s="7">
        <v>3</v>
      </c>
      <c r="P595" s="15">
        <v>1</v>
      </c>
    </row>
    <row r="596" ht="280" customHeight="1" spans="1:16">
      <c r="A596" s="9"/>
      <c r="B596" s="9"/>
      <c r="C596" s="10"/>
      <c r="D596" s="11"/>
      <c r="E596" s="11"/>
      <c r="F596" s="12"/>
      <c r="G596" s="12"/>
      <c r="H596" s="11"/>
      <c r="I596" s="11"/>
      <c r="J596" s="10"/>
      <c r="K596" s="10"/>
      <c r="L596" s="10"/>
      <c r="M596" s="19"/>
      <c r="N596" s="19"/>
      <c r="O596" s="11"/>
      <c r="P596" s="19"/>
    </row>
    <row r="597" ht="280" customHeight="1" spans="1:16">
      <c r="A597" s="5">
        <v>298</v>
      </c>
      <c r="B597" s="5">
        <v>12</v>
      </c>
      <c r="C597" s="6" t="s">
        <v>999</v>
      </c>
      <c r="D597" s="7"/>
      <c r="E597" s="7" t="s">
        <v>946</v>
      </c>
      <c r="F597" s="8" t="s">
        <v>1000</v>
      </c>
      <c r="G597" s="8"/>
      <c r="H597" s="7" t="s">
        <v>20</v>
      </c>
      <c r="I597" s="7" t="s">
        <v>21</v>
      </c>
      <c r="J597" s="6" t="s">
        <v>1001</v>
      </c>
      <c r="K597" s="6" t="s">
        <v>1002</v>
      </c>
      <c r="L597" s="6" t="s">
        <v>1003</v>
      </c>
      <c r="M597" s="15" t="s">
        <v>25</v>
      </c>
      <c r="N597" s="15"/>
      <c r="O597" s="7">
        <v>3</v>
      </c>
      <c r="P597" s="15">
        <v>2</v>
      </c>
    </row>
    <row r="598" ht="280" customHeight="1" spans="1:16">
      <c r="A598" s="9"/>
      <c r="B598" s="9"/>
      <c r="C598" s="10"/>
      <c r="D598" s="11"/>
      <c r="E598" s="11"/>
      <c r="F598" s="12"/>
      <c r="G598" s="12"/>
      <c r="H598" s="11"/>
      <c r="I598" s="11"/>
      <c r="J598" s="10"/>
      <c r="K598" s="10"/>
      <c r="L598" s="10"/>
      <c r="M598" s="19"/>
      <c r="N598" s="19"/>
      <c r="O598" s="11"/>
      <c r="P598" s="19"/>
    </row>
    <row r="599" ht="280" customHeight="1" spans="1:16">
      <c r="A599" s="5">
        <v>299</v>
      </c>
      <c r="B599" s="5">
        <v>13</v>
      </c>
      <c r="C599" s="6" t="s">
        <v>1004</v>
      </c>
      <c r="D599" s="7"/>
      <c r="E599" s="7" t="s">
        <v>946</v>
      </c>
      <c r="F599" s="8" t="s">
        <v>1005</v>
      </c>
      <c r="G599" s="8"/>
      <c r="H599" s="7" t="s">
        <v>20</v>
      </c>
      <c r="I599" s="7" t="s">
        <v>21</v>
      </c>
      <c r="J599" s="6" t="s">
        <v>1006</v>
      </c>
      <c r="K599" s="6" t="s">
        <v>1007</v>
      </c>
      <c r="L599" s="6" t="s">
        <v>1008</v>
      </c>
      <c r="M599" s="15" t="s">
        <v>25</v>
      </c>
      <c r="N599" s="15"/>
      <c r="O599" s="7">
        <v>3</v>
      </c>
      <c r="P599" s="15">
        <v>2</v>
      </c>
    </row>
    <row r="600" ht="280" customHeight="1" spans="1:16">
      <c r="A600" s="9"/>
      <c r="B600" s="9"/>
      <c r="C600" s="10"/>
      <c r="D600" s="11"/>
      <c r="E600" s="11"/>
      <c r="F600" s="12"/>
      <c r="G600" s="12"/>
      <c r="H600" s="11"/>
      <c r="I600" s="11"/>
      <c r="J600" s="10"/>
      <c r="K600" s="10"/>
      <c r="L600" s="10"/>
      <c r="M600" s="19"/>
      <c r="N600" s="19"/>
      <c r="O600" s="11"/>
      <c r="P600" s="19"/>
    </row>
    <row r="601" ht="280" customHeight="1" spans="1:16">
      <c r="A601" s="5">
        <v>300</v>
      </c>
      <c r="B601" s="5">
        <v>14</v>
      </c>
      <c r="C601" s="6" t="s">
        <v>1009</v>
      </c>
      <c r="D601" s="7"/>
      <c r="E601" s="7" t="s">
        <v>946</v>
      </c>
      <c r="F601" s="8" t="s">
        <v>1010</v>
      </c>
      <c r="G601" s="8"/>
      <c r="H601" s="7" t="s">
        <v>20</v>
      </c>
      <c r="I601" s="7" t="s">
        <v>21</v>
      </c>
      <c r="J601" s="6" t="s">
        <v>1011</v>
      </c>
      <c r="K601" s="6" t="s">
        <v>1012</v>
      </c>
      <c r="L601" s="6" t="s">
        <v>989</v>
      </c>
      <c r="M601" s="15" t="s">
        <v>25</v>
      </c>
      <c r="N601" s="15"/>
      <c r="O601" s="7">
        <v>3</v>
      </c>
      <c r="P601" s="15">
        <v>1</v>
      </c>
    </row>
    <row r="602" ht="280" customHeight="1" spans="1:16">
      <c r="A602" s="9"/>
      <c r="B602" s="9"/>
      <c r="C602" s="10"/>
      <c r="D602" s="11"/>
      <c r="E602" s="11"/>
      <c r="F602" s="12"/>
      <c r="G602" s="12"/>
      <c r="H602" s="11"/>
      <c r="I602" s="11"/>
      <c r="J602" s="10"/>
      <c r="K602" s="10"/>
      <c r="L602" s="10"/>
      <c r="M602" s="19"/>
      <c r="N602" s="19"/>
      <c r="O602" s="11"/>
      <c r="P602" s="19"/>
    </row>
    <row r="603" ht="280" customHeight="1" spans="1:16">
      <c r="A603" s="5">
        <v>301</v>
      </c>
      <c r="B603" s="5">
        <v>15</v>
      </c>
      <c r="C603" s="6" t="s">
        <v>1013</v>
      </c>
      <c r="D603" s="7"/>
      <c r="E603" s="7" t="s">
        <v>946</v>
      </c>
      <c r="F603" s="8" t="s">
        <v>1014</v>
      </c>
      <c r="G603" s="8"/>
      <c r="H603" s="7" t="s">
        <v>20</v>
      </c>
      <c r="I603" s="7" t="s">
        <v>21</v>
      </c>
      <c r="J603" s="6" t="s">
        <v>1015</v>
      </c>
      <c r="K603" s="6" t="s">
        <v>1016</v>
      </c>
      <c r="L603" s="6" t="s">
        <v>1017</v>
      </c>
      <c r="M603" s="15" t="s">
        <v>25</v>
      </c>
      <c r="N603" s="15"/>
      <c r="O603" s="7">
        <v>3</v>
      </c>
      <c r="P603" s="15">
        <v>2</v>
      </c>
    </row>
    <row r="604" ht="280" customHeight="1" spans="1:16">
      <c r="A604" s="9"/>
      <c r="B604" s="9"/>
      <c r="C604" s="10"/>
      <c r="D604" s="11"/>
      <c r="E604" s="11"/>
      <c r="F604" s="12"/>
      <c r="G604" s="12"/>
      <c r="H604" s="11"/>
      <c r="I604" s="11"/>
      <c r="J604" s="10"/>
      <c r="K604" s="10"/>
      <c r="L604" s="10"/>
      <c r="M604" s="19"/>
      <c r="N604" s="19"/>
      <c r="O604" s="11"/>
      <c r="P604" s="19"/>
    </row>
    <row r="605" ht="280" customHeight="1" spans="1:16">
      <c r="A605" s="5">
        <v>302</v>
      </c>
      <c r="B605" s="5">
        <v>16</v>
      </c>
      <c r="C605" s="6" t="s">
        <v>1018</v>
      </c>
      <c r="D605" s="7"/>
      <c r="E605" s="7" t="s">
        <v>946</v>
      </c>
      <c r="F605" s="8" t="s">
        <v>1019</v>
      </c>
      <c r="G605" s="8"/>
      <c r="H605" s="7" t="s">
        <v>20</v>
      </c>
      <c r="I605" s="7" t="s">
        <v>1020</v>
      </c>
      <c r="J605" s="6" t="s">
        <v>1021</v>
      </c>
      <c r="K605" s="6" t="s">
        <v>1022</v>
      </c>
      <c r="L605" s="6" t="s">
        <v>979</v>
      </c>
      <c r="M605" s="15" t="s">
        <v>25</v>
      </c>
      <c r="N605" s="15"/>
      <c r="O605" s="7">
        <v>3</v>
      </c>
      <c r="P605" s="15">
        <v>2</v>
      </c>
    </row>
    <row r="606" ht="280" customHeight="1" spans="1:16">
      <c r="A606" s="9"/>
      <c r="B606" s="9"/>
      <c r="C606" s="10"/>
      <c r="D606" s="11"/>
      <c r="E606" s="11"/>
      <c r="F606" s="12"/>
      <c r="G606" s="12"/>
      <c r="H606" s="11"/>
      <c r="I606" s="11"/>
      <c r="J606" s="10"/>
      <c r="K606" s="10"/>
      <c r="L606" s="10"/>
      <c r="M606" s="19"/>
      <c r="N606" s="19"/>
      <c r="O606" s="11"/>
      <c r="P606" s="19"/>
    </row>
    <row r="607" ht="280" customHeight="1" spans="1:16">
      <c r="A607" s="5">
        <v>303</v>
      </c>
      <c r="B607" s="5">
        <v>17</v>
      </c>
      <c r="C607" s="6" t="s">
        <v>1023</v>
      </c>
      <c r="D607" s="7"/>
      <c r="E607" s="7" t="s">
        <v>946</v>
      </c>
      <c r="F607" s="8" t="s">
        <v>1024</v>
      </c>
      <c r="G607" s="8"/>
      <c r="H607" s="7" t="s">
        <v>20</v>
      </c>
      <c r="I607" s="7" t="s">
        <v>21</v>
      </c>
      <c r="J607" s="6" t="s">
        <v>1025</v>
      </c>
      <c r="K607" s="6" t="s">
        <v>1026</v>
      </c>
      <c r="L607" s="6" t="s">
        <v>989</v>
      </c>
      <c r="M607" s="15" t="s">
        <v>25</v>
      </c>
      <c r="N607" s="15"/>
      <c r="O607" s="7">
        <v>3</v>
      </c>
      <c r="P607" s="15">
        <v>1</v>
      </c>
    </row>
    <row r="608" ht="280" customHeight="1" spans="1:16">
      <c r="A608" s="9"/>
      <c r="B608" s="9"/>
      <c r="C608" s="10"/>
      <c r="D608" s="11"/>
      <c r="E608" s="11"/>
      <c r="F608" s="12"/>
      <c r="G608" s="12"/>
      <c r="H608" s="11"/>
      <c r="I608" s="11"/>
      <c r="J608" s="10"/>
      <c r="K608" s="10"/>
      <c r="L608" s="10"/>
      <c r="M608" s="19"/>
      <c r="N608" s="19"/>
      <c r="O608" s="11"/>
      <c r="P608" s="19"/>
    </row>
    <row r="609" ht="280" customHeight="1" spans="1:16">
      <c r="A609" s="5">
        <v>304</v>
      </c>
      <c r="B609" s="5">
        <v>18</v>
      </c>
      <c r="C609" s="6" t="s">
        <v>1027</v>
      </c>
      <c r="D609" s="7"/>
      <c r="E609" s="7" t="s">
        <v>946</v>
      </c>
      <c r="F609" s="8" t="s">
        <v>1028</v>
      </c>
      <c r="G609" s="8"/>
      <c r="H609" s="7" t="s">
        <v>20</v>
      </c>
      <c r="I609" s="7" t="s">
        <v>21</v>
      </c>
      <c r="J609" s="6" t="s">
        <v>1029</v>
      </c>
      <c r="K609" s="6" t="s">
        <v>1030</v>
      </c>
      <c r="L609" s="6" t="s">
        <v>989</v>
      </c>
      <c r="M609" s="15" t="s">
        <v>25</v>
      </c>
      <c r="N609" s="15"/>
      <c r="O609" s="7">
        <v>3</v>
      </c>
      <c r="P609" s="15">
        <v>1</v>
      </c>
    </row>
    <row r="610" ht="280" customHeight="1" spans="1:16">
      <c r="A610" s="9"/>
      <c r="B610" s="9"/>
      <c r="C610" s="10"/>
      <c r="D610" s="11"/>
      <c r="E610" s="11"/>
      <c r="F610" s="12"/>
      <c r="G610" s="12"/>
      <c r="H610" s="11"/>
      <c r="I610" s="11"/>
      <c r="J610" s="10"/>
      <c r="K610" s="10"/>
      <c r="L610" s="10"/>
      <c r="M610" s="19"/>
      <c r="N610" s="19"/>
      <c r="O610" s="11"/>
      <c r="P610" s="19"/>
    </row>
    <row r="611" ht="280" customHeight="1" spans="1:16">
      <c r="A611" s="5">
        <v>305</v>
      </c>
      <c r="B611" s="5">
        <v>19</v>
      </c>
      <c r="C611" s="6" t="s">
        <v>1031</v>
      </c>
      <c r="D611" s="7"/>
      <c r="E611" s="7" t="s">
        <v>946</v>
      </c>
      <c r="F611" s="8" t="s">
        <v>1032</v>
      </c>
      <c r="G611" s="8"/>
      <c r="H611" s="7" t="s">
        <v>20</v>
      </c>
      <c r="I611" s="7" t="s">
        <v>21</v>
      </c>
      <c r="J611" s="6" t="s">
        <v>1033</v>
      </c>
      <c r="K611" s="6" t="s">
        <v>1034</v>
      </c>
      <c r="L611" s="6" t="s">
        <v>989</v>
      </c>
      <c r="M611" s="15" t="s">
        <v>25</v>
      </c>
      <c r="N611" s="15"/>
      <c r="O611" s="7">
        <v>3</v>
      </c>
      <c r="P611" s="15">
        <v>1</v>
      </c>
    </row>
    <row r="612" ht="280" customHeight="1" spans="1:16">
      <c r="A612" s="9"/>
      <c r="B612" s="9"/>
      <c r="C612" s="10"/>
      <c r="D612" s="11"/>
      <c r="E612" s="11"/>
      <c r="F612" s="12"/>
      <c r="G612" s="12"/>
      <c r="H612" s="11"/>
      <c r="I612" s="11"/>
      <c r="J612" s="10"/>
      <c r="K612" s="10"/>
      <c r="L612" s="10"/>
      <c r="M612" s="19"/>
      <c r="N612" s="19"/>
      <c r="O612" s="11"/>
      <c r="P612" s="19"/>
    </row>
    <row r="613" ht="280" customHeight="1" spans="1:16">
      <c r="A613" s="5">
        <v>306</v>
      </c>
      <c r="B613" s="5">
        <v>20</v>
      </c>
      <c r="C613" s="6" t="s">
        <v>1035</v>
      </c>
      <c r="D613" s="7"/>
      <c r="E613" s="7" t="s">
        <v>946</v>
      </c>
      <c r="F613" s="8" t="s">
        <v>1036</v>
      </c>
      <c r="G613" s="8"/>
      <c r="H613" s="7" t="s">
        <v>20</v>
      </c>
      <c r="I613" s="7" t="s">
        <v>21</v>
      </c>
      <c r="J613" s="6" t="s">
        <v>1037</v>
      </c>
      <c r="K613" s="6" t="s">
        <v>1038</v>
      </c>
      <c r="L613" s="6" t="s">
        <v>1039</v>
      </c>
      <c r="M613" s="15" t="s">
        <v>25</v>
      </c>
      <c r="N613" s="15"/>
      <c r="O613" s="7">
        <v>3</v>
      </c>
      <c r="P613" s="15">
        <v>2</v>
      </c>
    </row>
    <row r="614" ht="280" customHeight="1" spans="1:16">
      <c r="A614" s="9"/>
      <c r="B614" s="9"/>
      <c r="C614" s="10"/>
      <c r="D614" s="11"/>
      <c r="E614" s="11"/>
      <c r="F614" s="12"/>
      <c r="G614" s="12"/>
      <c r="H614" s="11"/>
      <c r="I614" s="11"/>
      <c r="J614" s="10"/>
      <c r="K614" s="10"/>
      <c r="L614" s="10"/>
      <c r="M614" s="19"/>
      <c r="N614" s="19"/>
      <c r="O614" s="11"/>
      <c r="P614" s="19"/>
    </row>
    <row r="615" ht="280" customHeight="1" spans="1:16">
      <c r="A615" s="5">
        <v>307</v>
      </c>
      <c r="B615" s="5">
        <v>21</v>
      </c>
      <c r="C615" s="6" t="s">
        <v>1040</v>
      </c>
      <c r="D615" s="7"/>
      <c r="E615" s="7" t="s">
        <v>946</v>
      </c>
      <c r="F615" s="8" t="s">
        <v>1041</v>
      </c>
      <c r="G615" s="8"/>
      <c r="H615" s="7" t="s">
        <v>20</v>
      </c>
      <c r="I615" s="7" t="s">
        <v>1020</v>
      </c>
      <c r="J615" s="6" t="s">
        <v>1042</v>
      </c>
      <c r="K615" s="6" t="s">
        <v>1043</v>
      </c>
      <c r="L615" s="6" t="s">
        <v>989</v>
      </c>
      <c r="M615" s="15" t="s">
        <v>25</v>
      </c>
      <c r="N615" s="15"/>
      <c r="O615" s="7">
        <v>3</v>
      </c>
      <c r="P615" s="15">
        <v>1</v>
      </c>
    </row>
    <row r="616" ht="280" customHeight="1" spans="1:16">
      <c r="A616" s="9"/>
      <c r="B616" s="9"/>
      <c r="C616" s="10"/>
      <c r="D616" s="11"/>
      <c r="E616" s="11"/>
      <c r="F616" s="12"/>
      <c r="G616" s="12"/>
      <c r="H616" s="11"/>
      <c r="I616" s="11"/>
      <c r="J616" s="10"/>
      <c r="K616" s="10"/>
      <c r="L616" s="10"/>
      <c r="M616" s="19"/>
      <c r="N616" s="19"/>
      <c r="O616" s="11"/>
      <c r="P616" s="19"/>
    </row>
    <row r="617" ht="280" customHeight="1" spans="1:16">
      <c r="A617" s="5">
        <v>308</v>
      </c>
      <c r="B617" s="5">
        <v>22</v>
      </c>
      <c r="C617" s="6" t="s">
        <v>1044</v>
      </c>
      <c r="D617" s="7"/>
      <c r="E617" s="7" t="s">
        <v>946</v>
      </c>
      <c r="F617" s="8" t="s">
        <v>1045</v>
      </c>
      <c r="G617" s="8"/>
      <c r="H617" s="7" t="s">
        <v>20</v>
      </c>
      <c r="I617" s="7" t="s">
        <v>21</v>
      </c>
      <c r="J617" s="6" t="s">
        <v>1046</v>
      </c>
      <c r="K617" s="6" t="s">
        <v>1047</v>
      </c>
      <c r="L617" s="6" t="s">
        <v>989</v>
      </c>
      <c r="M617" s="15" t="s">
        <v>25</v>
      </c>
      <c r="N617" s="15"/>
      <c r="O617" s="7">
        <v>3</v>
      </c>
      <c r="P617" s="15">
        <v>1</v>
      </c>
    </row>
    <row r="618" ht="280" customHeight="1" spans="1:16">
      <c r="A618" s="9"/>
      <c r="B618" s="9"/>
      <c r="C618" s="10"/>
      <c r="D618" s="11"/>
      <c r="E618" s="11"/>
      <c r="F618" s="12"/>
      <c r="G618" s="12"/>
      <c r="H618" s="11"/>
      <c r="I618" s="11"/>
      <c r="J618" s="10"/>
      <c r="K618" s="10"/>
      <c r="L618" s="10"/>
      <c r="M618" s="19"/>
      <c r="N618" s="19"/>
      <c r="O618" s="11"/>
      <c r="P618" s="19"/>
    </row>
    <row r="619" ht="280" customHeight="1" spans="1:16">
      <c r="A619" s="5">
        <v>309</v>
      </c>
      <c r="B619" s="5">
        <v>23</v>
      </c>
      <c r="C619" s="6" t="s">
        <v>1048</v>
      </c>
      <c r="D619" s="7"/>
      <c r="E619" s="7" t="s">
        <v>946</v>
      </c>
      <c r="F619" s="8" t="s">
        <v>1049</v>
      </c>
      <c r="G619" s="8"/>
      <c r="H619" s="7" t="s">
        <v>20</v>
      </c>
      <c r="I619" s="7" t="s">
        <v>21</v>
      </c>
      <c r="J619" s="6" t="s">
        <v>1050</v>
      </c>
      <c r="K619" s="6" t="s">
        <v>1051</v>
      </c>
      <c r="L619" s="6" t="s">
        <v>989</v>
      </c>
      <c r="M619" s="15" t="s">
        <v>25</v>
      </c>
      <c r="N619" s="15"/>
      <c r="O619" s="7">
        <v>3</v>
      </c>
      <c r="P619" s="15">
        <v>1</v>
      </c>
    </row>
    <row r="620" ht="280" customHeight="1" spans="1:16">
      <c r="A620" s="9"/>
      <c r="B620" s="9"/>
      <c r="C620" s="10"/>
      <c r="D620" s="11"/>
      <c r="E620" s="11"/>
      <c r="F620" s="12"/>
      <c r="G620" s="12"/>
      <c r="H620" s="11"/>
      <c r="I620" s="11"/>
      <c r="J620" s="10"/>
      <c r="K620" s="10"/>
      <c r="L620" s="10"/>
      <c r="M620" s="19"/>
      <c r="N620" s="19"/>
      <c r="O620" s="11"/>
      <c r="P620" s="19"/>
    </row>
    <row r="621" ht="280" customHeight="1" spans="1:16">
      <c r="A621" s="5">
        <v>310</v>
      </c>
      <c r="B621" s="5">
        <v>24</v>
      </c>
      <c r="C621" s="6" t="s">
        <v>1052</v>
      </c>
      <c r="D621" s="7"/>
      <c r="E621" s="7" t="s">
        <v>946</v>
      </c>
      <c r="F621" s="8" t="s">
        <v>1053</v>
      </c>
      <c r="G621" s="8"/>
      <c r="H621" s="7" t="s">
        <v>20</v>
      </c>
      <c r="I621" s="7" t="s">
        <v>931</v>
      </c>
      <c r="J621" s="6" t="s">
        <v>1054</v>
      </c>
      <c r="K621" s="6" t="s">
        <v>1055</v>
      </c>
      <c r="L621" s="6" t="s">
        <v>1056</v>
      </c>
      <c r="M621" s="15" t="s">
        <v>25</v>
      </c>
      <c r="N621" s="15"/>
      <c r="O621" s="7">
        <v>3</v>
      </c>
      <c r="P621" s="15">
        <v>1</v>
      </c>
    </row>
    <row r="622" ht="280" customHeight="1" spans="1:16">
      <c r="A622" s="9"/>
      <c r="B622" s="9"/>
      <c r="C622" s="10"/>
      <c r="D622" s="11"/>
      <c r="E622" s="11"/>
      <c r="F622" s="12"/>
      <c r="G622" s="12"/>
      <c r="H622" s="11"/>
      <c r="I622" s="11"/>
      <c r="J622" s="10"/>
      <c r="K622" s="10"/>
      <c r="L622" s="10"/>
      <c r="M622" s="19"/>
      <c r="N622" s="19"/>
      <c r="O622" s="11"/>
      <c r="P622" s="19"/>
    </row>
    <row r="623" ht="280" customHeight="1" spans="1:16">
      <c r="A623" s="5">
        <v>311</v>
      </c>
      <c r="B623" s="5">
        <v>25</v>
      </c>
      <c r="C623" s="6" t="s">
        <v>1057</v>
      </c>
      <c r="D623" s="7"/>
      <c r="E623" s="7" t="s">
        <v>946</v>
      </c>
      <c r="F623" s="8" t="s">
        <v>1058</v>
      </c>
      <c r="G623" s="8"/>
      <c r="H623" s="7" t="s">
        <v>20</v>
      </c>
      <c r="I623" s="7" t="s">
        <v>21</v>
      </c>
      <c r="J623" s="6" t="s">
        <v>1059</v>
      </c>
      <c r="K623" s="6" t="s">
        <v>1060</v>
      </c>
      <c r="L623" s="6" t="s">
        <v>1061</v>
      </c>
      <c r="M623" s="15" t="s">
        <v>25</v>
      </c>
      <c r="N623" s="15"/>
      <c r="O623" s="7">
        <v>3</v>
      </c>
      <c r="P623" s="15">
        <v>2</v>
      </c>
    </row>
    <row r="624" ht="280" customHeight="1" spans="1:16">
      <c r="A624" s="9"/>
      <c r="B624" s="9"/>
      <c r="C624" s="10"/>
      <c r="D624" s="11"/>
      <c r="E624" s="11"/>
      <c r="F624" s="12"/>
      <c r="G624" s="12"/>
      <c r="H624" s="11"/>
      <c r="I624" s="11"/>
      <c r="J624" s="10"/>
      <c r="K624" s="10"/>
      <c r="L624" s="10"/>
      <c r="M624" s="19"/>
      <c r="N624" s="19"/>
      <c r="O624" s="11"/>
      <c r="P624" s="19"/>
    </row>
    <row r="625" ht="280" customHeight="1" spans="1:16">
      <c r="A625" s="5">
        <v>312</v>
      </c>
      <c r="B625" s="5">
        <v>26</v>
      </c>
      <c r="C625" s="6" t="s">
        <v>1062</v>
      </c>
      <c r="D625" s="7"/>
      <c r="E625" s="7" t="s">
        <v>946</v>
      </c>
      <c r="F625" s="8" t="s">
        <v>1063</v>
      </c>
      <c r="G625" s="8"/>
      <c r="H625" s="7" t="s">
        <v>20</v>
      </c>
      <c r="I625" s="7" t="s">
        <v>21</v>
      </c>
      <c r="J625" s="6" t="s">
        <v>1064</v>
      </c>
      <c r="K625" s="6" t="s">
        <v>1065</v>
      </c>
      <c r="L625" s="6" t="s">
        <v>1056</v>
      </c>
      <c r="M625" s="15" t="s">
        <v>25</v>
      </c>
      <c r="N625" s="15"/>
      <c r="O625" s="7">
        <v>3</v>
      </c>
      <c r="P625" s="15">
        <v>1</v>
      </c>
    </row>
    <row r="626" ht="280" customHeight="1" spans="1:16">
      <c r="A626" s="9"/>
      <c r="B626" s="9"/>
      <c r="C626" s="10"/>
      <c r="D626" s="11"/>
      <c r="E626" s="11"/>
      <c r="F626" s="12"/>
      <c r="G626" s="12"/>
      <c r="H626" s="11"/>
      <c r="I626" s="11"/>
      <c r="J626" s="10"/>
      <c r="K626" s="10"/>
      <c r="L626" s="10"/>
      <c r="M626" s="19"/>
      <c r="N626" s="19"/>
      <c r="O626" s="11"/>
      <c r="P626" s="19"/>
    </row>
    <row r="627" ht="280" customHeight="1" spans="1:16">
      <c r="A627" s="5">
        <v>313</v>
      </c>
      <c r="B627" s="5">
        <v>27</v>
      </c>
      <c r="C627" s="6" t="s">
        <v>1066</v>
      </c>
      <c r="D627" s="7"/>
      <c r="E627" s="7" t="s">
        <v>946</v>
      </c>
      <c r="F627" s="8" t="s">
        <v>1067</v>
      </c>
      <c r="G627" s="8"/>
      <c r="H627" s="7" t="s">
        <v>20</v>
      </c>
      <c r="I627" s="7" t="s">
        <v>21</v>
      </c>
      <c r="J627" s="21" t="s">
        <v>1068</v>
      </c>
      <c r="K627" s="6" t="s">
        <v>1069</v>
      </c>
      <c r="L627" s="6" t="s">
        <v>1061</v>
      </c>
      <c r="M627" s="15" t="s">
        <v>25</v>
      </c>
      <c r="N627" s="15"/>
      <c r="O627" s="7">
        <v>3</v>
      </c>
      <c r="P627" s="15">
        <v>2</v>
      </c>
    </row>
    <row r="628" ht="280" customHeight="1" spans="1:16">
      <c r="A628" s="9"/>
      <c r="B628" s="9"/>
      <c r="C628" s="10"/>
      <c r="D628" s="11"/>
      <c r="E628" s="11"/>
      <c r="F628" s="12"/>
      <c r="G628" s="12"/>
      <c r="H628" s="11"/>
      <c r="I628" s="11"/>
      <c r="J628" s="22"/>
      <c r="K628" s="10"/>
      <c r="L628" s="10"/>
      <c r="M628" s="19"/>
      <c r="N628" s="19"/>
      <c r="O628" s="11"/>
      <c r="P628" s="19"/>
    </row>
    <row r="629" ht="280" customHeight="1" spans="1:16">
      <c r="A629" s="5">
        <v>314</v>
      </c>
      <c r="B629" s="5">
        <v>28</v>
      </c>
      <c r="C629" s="6" t="s">
        <v>1070</v>
      </c>
      <c r="D629" s="7"/>
      <c r="E629" s="7" t="s">
        <v>946</v>
      </c>
      <c r="F629" s="8" t="s">
        <v>1071</v>
      </c>
      <c r="G629" s="8"/>
      <c r="H629" s="7" t="s">
        <v>20</v>
      </c>
      <c r="I629" s="7" t="s">
        <v>931</v>
      </c>
      <c r="J629" s="6" t="s">
        <v>1072</v>
      </c>
      <c r="K629" s="6" t="s">
        <v>1073</v>
      </c>
      <c r="L629" s="6" t="s">
        <v>872</v>
      </c>
      <c r="M629" s="15" t="s">
        <v>25</v>
      </c>
      <c r="N629" s="15"/>
      <c r="O629" s="7">
        <v>3</v>
      </c>
      <c r="P629" s="15">
        <v>1</v>
      </c>
    </row>
    <row r="630" ht="280" customHeight="1" spans="1:16">
      <c r="A630" s="9"/>
      <c r="B630" s="9"/>
      <c r="C630" s="10"/>
      <c r="D630" s="11"/>
      <c r="E630" s="11"/>
      <c r="F630" s="12"/>
      <c r="G630" s="12"/>
      <c r="H630" s="11"/>
      <c r="I630" s="11"/>
      <c r="J630" s="10"/>
      <c r="K630" s="10"/>
      <c r="L630" s="10"/>
      <c r="M630" s="19"/>
      <c r="N630" s="19"/>
      <c r="O630" s="11"/>
      <c r="P630" s="19"/>
    </row>
    <row r="631" ht="280" customHeight="1" spans="1:16">
      <c r="A631" s="5">
        <v>315</v>
      </c>
      <c r="B631" s="5">
        <v>29</v>
      </c>
      <c r="C631" s="6" t="s">
        <v>1074</v>
      </c>
      <c r="D631" s="7"/>
      <c r="E631" s="7" t="s">
        <v>946</v>
      </c>
      <c r="F631" s="8" t="s">
        <v>1075</v>
      </c>
      <c r="G631" s="8"/>
      <c r="H631" s="7" t="s">
        <v>20</v>
      </c>
      <c r="I631" s="7" t="s">
        <v>931</v>
      </c>
      <c r="J631" s="6" t="s">
        <v>1076</v>
      </c>
      <c r="K631" s="6" t="s">
        <v>1077</v>
      </c>
      <c r="L631" s="6" t="s">
        <v>1078</v>
      </c>
      <c r="M631" s="15" t="s">
        <v>25</v>
      </c>
      <c r="N631" s="15"/>
      <c r="O631" s="7">
        <v>3</v>
      </c>
      <c r="P631" s="15">
        <v>1</v>
      </c>
    </row>
    <row r="632" ht="280" customHeight="1" spans="1:16">
      <c r="A632" s="9"/>
      <c r="B632" s="9"/>
      <c r="C632" s="10"/>
      <c r="D632" s="11"/>
      <c r="E632" s="11"/>
      <c r="F632" s="12"/>
      <c r="G632" s="12"/>
      <c r="H632" s="11"/>
      <c r="I632" s="11"/>
      <c r="J632" s="10"/>
      <c r="K632" s="10"/>
      <c r="L632" s="10"/>
      <c r="M632" s="19"/>
      <c r="N632" s="19"/>
      <c r="O632" s="11"/>
      <c r="P632" s="19"/>
    </row>
    <row r="633" ht="280" customHeight="1" spans="1:16">
      <c r="A633" s="5">
        <v>316</v>
      </c>
      <c r="B633" s="5">
        <v>30</v>
      </c>
      <c r="C633" s="6" t="s">
        <v>1079</v>
      </c>
      <c r="D633" s="7"/>
      <c r="E633" s="7" t="s">
        <v>946</v>
      </c>
      <c r="F633" s="8" t="s">
        <v>1080</v>
      </c>
      <c r="G633" s="8"/>
      <c r="H633" s="7" t="s">
        <v>20</v>
      </c>
      <c r="I633" s="7" t="s">
        <v>931</v>
      </c>
      <c r="J633" s="6" t="s">
        <v>1081</v>
      </c>
      <c r="K633" s="6" t="s">
        <v>1082</v>
      </c>
      <c r="L633" s="6" t="s">
        <v>1083</v>
      </c>
      <c r="M633" s="15" t="s">
        <v>25</v>
      </c>
      <c r="N633" s="15"/>
      <c r="O633" s="7">
        <v>3</v>
      </c>
      <c r="P633" s="15">
        <v>2</v>
      </c>
    </row>
    <row r="634" ht="280" customHeight="1" spans="1:16">
      <c r="A634" s="9"/>
      <c r="B634" s="9"/>
      <c r="C634" s="10"/>
      <c r="D634" s="11"/>
      <c r="E634" s="11"/>
      <c r="F634" s="12"/>
      <c r="G634" s="12"/>
      <c r="H634" s="11"/>
      <c r="I634" s="11"/>
      <c r="J634" s="10"/>
      <c r="K634" s="10"/>
      <c r="L634" s="10"/>
      <c r="M634" s="19"/>
      <c r="N634" s="19"/>
      <c r="O634" s="11"/>
      <c r="P634" s="19"/>
    </row>
    <row r="635" ht="280" customHeight="1" spans="1:16">
      <c r="A635" s="5">
        <v>317</v>
      </c>
      <c r="B635" s="5">
        <v>31</v>
      </c>
      <c r="C635" s="6" t="s">
        <v>1084</v>
      </c>
      <c r="D635" s="7"/>
      <c r="E635" s="7" t="s">
        <v>946</v>
      </c>
      <c r="F635" s="8" t="s">
        <v>1085</v>
      </c>
      <c r="G635" s="8"/>
      <c r="H635" s="7" t="s">
        <v>20</v>
      </c>
      <c r="I635" s="7" t="s">
        <v>931</v>
      </c>
      <c r="J635" s="6" t="s">
        <v>1086</v>
      </c>
      <c r="K635" s="6" t="s">
        <v>1082</v>
      </c>
      <c r="L635" s="6" t="s">
        <v>1087</v>
      </c>
      <c r="M635" s="15" t="s">
        <v>25</v>
      </c>
      <c r="N635" s="15"/>
      <c r="O635" s="7">
        <v>3</v>
      </c>
      <c r="P635" s="15">
        <v>5</v>
      </c>
    </row>
    <row r="636" ht="280" customHeight="1" spans="1:16">
      <c r="A636" s="9"/>
      <c r="B636" s="9"/>
      <c r="C636" s="10"/>
      <c r="D636" s="11"/>
      <c r="E636" s="11"/>
      <c r="F636" s="12"/>
      <c r="G636" s="12"/>
      <c r="H636" s="11"/>
      <c r="I636" s="11"/>
      <c r="J636" s="10"/>
      <c r="K636" s="10"/>
      <c r="L636" s="10"/>
      <c r="M636" s="19"/>
      <c r="N636" s="19"/>
      <c r="O636" s="11"/>
      <c r="P636" s="19"/>
    </row>
    <row r="637" ht="280" customHeight="1" spans="1:16">
      <c r="A637" s="5">
        <v>318</v>
      </c>
      <c r="B637" s="5">
        <v>32</v>
      </c>
      <c r="C637" s="6" t="s">
        <v>1088</v>
      </c>
      <c r="D637" s="7"/>
      <c r="E637" s="7" t="s">
        <v>946</v>
      </c>
      <c r="F637" s="8" t="s">
        <v>1089</v>
      </c>
      <c r="G637" s="8"/>
      <c r="H637" s="7" t="s">
        <v>20</v>
      </c>
      <c r="I637" s="7" t="s">
        <v>1090</v>
      </c>
      <c r="J637" s="6" t="s">
        <v>1091</v>
      </c>
      <c r="K637" s="6" t="s">
        <v>1092</v>
      </c>
      <c r="L637" s="6" t="s">
        <v>1061</v>
      </c>
      <c r="M637" s="15" t="s">
        <v>25</v>
      </c>
      <c r="N637" s="15"/>
      <c r="O637" s="7">
        <v>6</v>
      </c>
      <c r="P637" s="15">
        <v>2</v>
      </c>
    </row>
    <row r="638" ht="280" customHeight="1" spans="1:16">
      <c r="A638" s="9"/>
      <c r="B638" s="9"/>
      <c r="C638" s="10"/>
      <c r="D638" s="11"/>
      <c r="E638" s="11"/>
      <c r="F638" s="12"/>
      <c r="G638" s="12"/>
      <c r="H638" s="11"/>
      <c r="I638" s="11"/>
      <c r="J638" s="10"/>
      <c r="K638" s="10"/>
      <c r="L638" s="10"/>
      <c r="M638" s="19"/>
      <c r="N638" s="19"/>
      <c r="O638" s="11"/>
      <c r="P638" s="19"/>
    </row>
    <row r="639" ht="280" customHeight="1" spans="1:16">
      <c r="A639" s="5">
        <v>319</v>
      </c>
      <c r="B639" s="5">
        <v>33</v>
      </c>
      <c r="C639" s="6" t="s">
        <v>1093</v>
      </c>
      <c r="D639" s="7"/>
      <c r="E639" s="7" t="s">
        <v>946</v>
      </c>
      <c r="F639" s="8" t="s">
        <v>1094</v>
      </c>
      <c r="G639" s="8"/>
      <c r="H639" s="7" t="s">
        <v>20</v>
      </c>
      <c r="I639" s="7" t="s">
        <v>931</v>
      </c>
      <c r="J639" s="6" t="s">
        <v>1095</v>
      </c>
      <c r="K639" s="6" t="s">
        <v>1096</v>
      </c>
      <c r="L639" s="6" t="s">
        <v>1097</v>
      </c>
      <c r="M639" s="15" t="s">
        <v>25</v>
      </c>
      <c r="N639" s="15"/>
      <c r="O639" s="7">
        <v>7</v>
      </c>
      <c r="P639" s="15">
        <v>2</v>
      </c>
    </row>
    <row r="640" ht="280" customHeight="1" spans="1:16">
      <c r="A640" s="9"/>
      <c r="B640" s="9"/>
      <c r="C640" s="10"/>
      <c r="D640" s="11"/>
      <c r="E640" s="11"/>
      <c r="F640" s="12"/>
      <c r="G640" s="12"/>
      <c r="H640" s="11"/>
      <c r="I640" s="11"/>
      <c r="J640" s="10"/>
      <c r="K640" s="10"/>
      <c r="L640" s="10"/>
      <c r="M640" s="19"/>
      <c r="N640" s="19"/>
      <c r="O640" s="11"/>
      <c r="P640" s="19"/>
    </row>
    <row r="641" ht="280" customHeight="1" spans="1:16">
      <c r="A641" s="5">
        <v>320</v>
      </c>
      <c r="B641" s="5">
        <v>34</v>
      </c>
      <c r="C641" s="6" t="s">
        <v>1098</v>
      </c>
      <c r="D641" s="7"/>
      <c r="E641" s="7" t="s">
        <v>946</v>
      </c>
      <c r="F641" s="8" t="s">
        <v>1099</v>
      </c>
      <c r="G641" s="8"/>
      <c r="H641" s="7" t="s">
        <v>20</v>
      </c>
      <c r="I641" s="7" t="s">
        <v>1020</v>
      </c>
      <c r="J641" s="6" t="s">
        <v>1100</v>
      </c>
      <c r="K641" s="6" t="s">
        <v>1101</v>
      </c>
      <c r="L641" s="6" t="s">
        <v>1102</v>
      </c>
      <c r="M641" s="15" t="s">
        <v>25</v>
      </c>
      <c r="N641" s="15"/>
      <c r="O641" s="7">
        <v>1</v>
      </c>
      <c r="P641" s="15">
        <v>2</v>
      </c>
    </row>
    <row r="642" ht="280" customHeight="1" spans="1:16">
      <c r="A642" s="9"/>
      <c r="B642" s="9"/>
      <c r="C642" s="10"/>
      <c r="D642" s="11"/>
      <c r="E642" s="11"/>
      <c r="F642" s="12"/>
      <c r="G642" s="12"/>
      <c r="H642" s="11"/>
      <c r="I642" s="11"/>
      <c r="J642" s="10"/>
      <c r="K642" s="10"/>
      <c r="L642" s="10"/>
      <c r="M642" s="19"/>
      <c r="N642" s="19"/>
      <c r="O642" s="11"/>
      <c r="P642" s="19"/>
    </row>
    <row r="643" ht="280" customHeight="1" spans="1:16">
      <c r="A643" s="5">
        <v>321</v>
      </c>
      <c r="B643" s="5">
        <v>35</v>
      </c>
      <c r="C643" s="6" t="s">
        <v>1103</v>
      </c>
      <c r="D643" s="7"/>
      <c r="E643" s="7" t="s">
        <v>946</v>
      </c>
      <c r="F643" s="8" t="s">
        <v>1104</v>
      </c>
      <c r="G643" s="8"/>
      <c r="H643" s="7" t="s">
        <v>20</v>
      </c>
      <c r="I643" s="7" t="s">
        <v>887</v>
      </c>
      <c r="J643" s="6" t="s">
        <v>1105</v>
      </c>
      <c r="K643" s="6" t="s">
        <v>1106</v>
      </c>
      <c r="L643" s="6" t="s">
        <v>1107</v>
      </c>
      <c r="M643" s="15" t="s">
        <v>25</v>
      </c>
      <c r="N643" s="15"/>
      <c r="O643" s="7">
        <v>5</v>
      </c>
      <c r="P643" s="15">
        <v>5</v>
      </c>
    </row>
    <row r="644" ht="280" customHeight="1" spans="1:16">
      <c r="A644" s="9"/>
      <c r="B644" s="9"/>
      <c r="C644" s="10"/>
      <c r="D644" s="11"/>
      <c r="E644" s="11"/>
      <c r="F644" s="12"/>
      <c r="G644" s="12"/>
      <c r="H644" s="11"/>
      <c r="I644" s="11"/>
      <c r="J644" s="10"/>
      <c r="K644" s="10"/>
      <c r="L644" s="10"/>
      <c r="M644" s="19"/>
      <c r="N644" s="19"/>
      <c r="O644" s="11"/>
      <c r="P644" s="19"/>
    </row>
    <row r="645" ht="280" customHeight="1" spans="1:16">
      <c r="A645" s="5">
        <v>322</v>
      </c>
      <c r="B645" s="5">
        <v>36</v>
      </c>
      <c r="C645" s="6" t="s">
        <v>1108</v>
      </c>
      <c r="D645" s="7"/>
      <c r="E645" s="7" t="s">
        <v>946</v>
      </c>
      <c r="F645" s="8" t="s">
        <v>1109</v>
      </c>
      <c r="G645" s="8"/>
      <c r="H645" s="7" t="s">
        <v>20</v>
      </c>
      <c r="I645" s="7" t="s">
        <v>887</v>
      </c>
      <c r="J645" s="6" t="s">
        <v>1110</v>
      </c>
      <c r="K645" s="6" t="s">
        <v>1111</v>
      </c>
      <c r="L645" s="6" t="s">
        <v>1107</v>
      </c>
      <c r="M645" s="15" t="s">
        <v>25</v>
      </c>
      <c r="N645" s="15"/>
      <c r="O645" s="7">
        <v>5</v>
      </c>
      <c r="P645" s="15">
        <v>5</v>
      </c>
    </row>
    <row r="646" ht="280" customHeight="1" spans="1:16">
      <c r="A646" s="9"/>
      <c r="B646" s="9"/>
      <c r="C646" s="10"/>
      <c r="D646" s="11"/>
      <c r="E646" s="11"/>
      <c r="F646" s="12"/>
      <c r="G646" s="12"/>
      <c r="H646" s="11"/>
      <c r="I646" s="11"/>
      <c r="J646" s="10"/>
      <c r="K646" s="10"/>
      <c r="L646" s="10"/>
      <c r="M646" s="19"/>
      <c r="N646" s="19"/>
      <c r="O646" s="11"/>
      <c r="P646" s="19"/>
    </row>
    <row r="647" ht="280" customHeight="1" spans="1:16">
      <c r="A647" s="5">
        <v>323</v>
      </c>
      <c r="B647" s="5">
        <v>37</v>
      </c>
      <c r="C647" s="6" t="s">
        <v>1112</v>
      </c>
      <c r="D647" s="7"/>
      <c r="E647" s="7" t="s">
        <v>946</v>
      </c>
      <c r="F647" s="8" t="s">
        <v>1113</v>
      </c>
      <c r="G647" s="8"/>
      <c r="H647" s="7" t="s">
        <v>20</v>
      </c>
      <c r="I647" s="7" t="s">
        <v>887</v>
      </c>
      <c r="J647" s="6" t="s">
        <v>1114</v>
      </c>
      <c r="K647" s="6" t="s">
        <v>1115</v>
      </c>
      <c r="L647" s="6" t="s">
        <v>1107</v>
      </c>
      <c r="M647" s="15" t="s">
        <v>25</v>
      </c>
      <c r="N647" s="15"/>
      <c r="O647" s="7">
        <v>5</v>
      </c>
      <c r="P647" s="15">
        <v>5</v>
      </c>
    </row>
    <row r="648" ht="280" customHeight="1" spans="1:16">
      <c r="A648" s="9"/>
      <c r="B648" s="9"/>
      <c r="C648" s="10"/>
      <c r="D648" s="11"/>
      <c r="E648" s="11"/>
      <c r="F648" s="12"/>
      <c r="G648" s="12"/>
      <c r="H648" s="11"/>
      <c r="I648" s="11"/>
      <c r="J648" s="10"/>
      <c r="K648" s="10"/>
      <c r="L648" s="10"/>
      <c r="M648" s="19"/>
      <c r="N648" s="19"/>
      <c r="O648" s="11"/>
      <c r="P648" s="19"/>
    </row>
    <row r="649" ht="280" customHeight="1" spans="1:16">
      <c r="A649" s="5">
        <v>324</v>
      </c>
      <c r="B649" s="5">
        <v>38</v>
      </c>
      <c r="C649" s="6" t="s">
        <v>1116</v>
      </c>
      <c r="D649" s="7"/>
      <c r="E649" s="7" t="s">
        <v>946</v>
      </c>
      <c r="F649" s="8" t="s">
        <v>1117</v>
      </c>
      <c r="G649" s="8"/>
      <c r="H649" s="7" t="s">
        <v>20</v>
      </c>
      <c r="I649" s="7" t="s">
        <v>887</v>
      </c>
      <c r="J649" s="6" t="s">
        <v>1118</v>
      </c>
      <c r="K649" s="6" t="s">
        <v>1119</v>
      </c>
      <c r="L649" s="6" t="s">
        <v>1107</v>
      </c>
      <c r="M649" s="15" t="s">
        <v>25</v>
      </c>
      <c r="N649" s="15"/>
      <c r="O649" s="7">
        <v>5</v>
      </c>
      <c r="P649" s="15">
        <v>5</v>
      </c>
    </row>
    <row r="650" ht="280" customHeight="1" spans="1:16">
      <c r="A650" s="9"/>
      <c r="B650" s="9"/>
      <c r="C650" s="10"/>
      <c r="D650" s="11"/>
      <c r="E650" s="11"/>
      <c r="F650" s="12"/>
      <c r="G650" s="12"/>
      <c r="H650" s="11"/>
      <c r="I650" s="11"/>
      <c r="J650" s="10"/>
      <c r="K650" s="10"/>
      <c r="L650" s="10"/>
      <c r="M650" s="19"/>
      <c r="N650" s="19"/>
      <c r="O650" s="11"/>
      <c r="P650" s="19"/>
    </row>
    <row r="651" ht="280" customHeight="1" spans="1:16">
      <c r="A651" s="5">
        <v>325</v>
      </c>
      <c r="B651" s="5">
        <v>39</v>
      </c>
      <c r="C651" s="6" t="s">
        <v>1120</v>
      </c>
      <c r="D651" s="7"/>
      <c r="E651" s="7" t="s">
        <v>946</v>
      </c>
      <c r="F651" s="8" t="s">
        <v>1121</v>
      </c>
      <c r="G651" s="8"/>
      <c r="H651" s="7" t="s">
        <v>20</v>
      </c>
      <c r="I651" s="7" t="s">
        <v>887</v>
      </c>
      <c r="J651" s="6" t="s">
        <v>1122</v>
      </c>
      <c r="K651" s="6" t="s">
        <v>1123</v>
      </c>
      <c r="L651" s="6" t="s">
        <v>1107</v>
      </c>
      <c r="M651" s="15" t="s">
        <v>25</v>
      </c>
      <c r="N651" s="15"/>
      <c r="O651" s="7">
        <v>5</v>
      </c>
      <c r="P651" s="15">
        <v>5</v>
      </c>
    </row>
    <row r="652" ht="280" customHeight="1" spans="1:16">
      <c r="A652" s="9"/>
      <c r="B652" s="9"/>
      <c r="C652" s="10"/>
      <c r="D652" s="11"/>
      <c r="E652" s="11"/>
      <c r="F652" s="12"/>
      <c r="G652" s="12"/>
      <c r="H652" s="11"/>
      <c r="I652" s="11"/>
      <c r="J652" s="10"/>
      <c r="K652" s="10"/>
      <c r="L652" s="10"/>
      <c r="M652" s="19"/>
      <c r="N652" s="19"/>
      <c r="O652" s="11"/>
      <c r="P652" s="19"/>
    </row>
    <row r="653" ht="280" customHeight="1" spans="1:16">
      <c r="A653" s="5">
        <v>326</v>
      </c>
      <c r="B653" s="5">
        <v>40</v>
      </c>
      <c r="C653" s="6" t="s">
        <v>1124</v>
      </c>
      <c r="D653" s="7"/>
      <c r="E653" s="7" t="s">
        <v>946</v>
      </c>
      <c r="F653" s="8" t="s">
        <v>1125</v>
      </c>
      <c r="G653" s="8"/>
      <c r="H653" s="7" t="s">
        <v>20</v>
      </c>
      <c r="I653" s="7" t="s">
        <v>887</v>
      </c>
      <c r="J653" s="6" t="s">
        <v>1126</v>
      </c>
      <c r="K653" s="6" t="s">
        <v>1127</v>
      </c>
      <c r="L653" s="6" t="s">
        <v>1107</v>
      </c>
      <c r="M653" s="15" t="s">
        <v>25</v>
      </c>
      <c r="N653" s="15"/>
      <c r="O653" s="7">
        <v>5</v>
      </c>
      <c r="P653" s="15">
        <v>5</v>
      </c>
    </row>
    <row r="654" ht="280" customHeight="1" spans="1:16">
      <c r="A654" s="9"/>
      <c r="B654" s="9"/>
      <c r="C654" s="10"/>
      <c r="D654" s="11"/>
      <c r="E654" s="11"/>
      <c r="F654" s="12"/>
      <c r="G654" s="12"/>
      <c r="H654" s="11"/>
      <c r="I654" s="11"/>
      <c r="J654" s="10"/>
      <c r="K654" s="10"/>
      <c r="L654" s="10"/>
      <c r="M654" s="19"/>
      <c r="N654" s="19"/>
      <c r="O654" s="11"/>
      <c r="P654" s="19"/>
    </row>
    <row r="655" ht="280" customHeight="1" spans="1:16">
      <c r="A655" s="5">
        <v>327</v>
      </c>
      <c r="B655" s="5">
        <v>41</v>
      </c>
      <c r="C655" s="6" t="s">
        <v>1128</v>
      </c>
      <c r="D655" s="7"/>
      <c r="E655" s="7" t="s">
        <v>946</v>
      </c>
      <c r="F655" s="8" t="s">
        <v>1129</v>
      </c>
      <c r="G655" s="8"/>
      <c r="H655" s="7" t="s">
        <v>20</v>
      </c>
      <c r="I655" s="7" t="s">
        <v>887</v>
      </c>
      <c r="J655" s="6" t="s">
        <v>1130</v>
      </c>
      <c r="K655" s="6" t="s">
        <v>1131</v>
      </c>
      <c r="L655" s="6" t="s">
        <v>1107</v>
      </c>
      <c r="M655" s="15" t="s">
        <v>25</v>
      </c>
      <c r="N655" s="15"/>
      <c r="O655" s="7">
        <v>5</v>
      </c>
      <c r="P655" s="15">
        <v>5</v>
      </c>
    </row>
    <row r="656" ht="280" customHeight="1" spans="1:16">
      <c r="A656" s="9"/>
      <c r="B656" s="9"/>
      <c r="C656" s="10"/>
      <c r="D656" s="11"/>
      <c r="E656" s="11"/>
      <c r="F656" s="12"/>
      <c r="G656" s="12"/>
      <c r="H656" s="11"/>
      <c r="I656" s="11"/>
      <c r="J656" s="10"/>
      <c r="K656" s="10"/>
      <c r="L656" s="10"/>
      <c r="M656" s="19"/>
      <c r="N656" s="19"/>
      <c r="O656" s="11"/>
      <c r="P656" s="19"/>
    </row>
    <row r="657" ht="280" customHeight="1" spans="1:16">
      <c r="A657" s="5">
        <v>328</v>
      </c>
      <c r="B657" s="5">
        <v>42</v>
      </c>
      <c r="C657" s="6" t="s">
        <v>1132</v>
      </c>
      <c r="D657" s="7"/>
      <c r="E657" s="7" t="s">
        <v>946</v>
      </c>
      <c r="F657" s="8" t="s">
        <v>1133</v>
      </c>
      <c r="G657" s="8"/>
      <c r="H657" s="7" t="s">
        <v>20</v>
      </c>
      <c r="I657" s="7" t="s">
        <v>887</v>
      </c>
      <c r="J657" s="6" t="s">
        <v>1134</v>
      </c>
      <c r="K657" s="6" t="s">
        <v>1135</v>
      </c>
      <c r="L657" s="6" t="s">
        <v>1107</v>
      </c>
      <c r="M657" s="15" t="s">
        <v>25</v>
      </c>
      <c r="N657" s="15"/>
      <c r="O657" s="7">
        <v>5</v>
      </c>
      <c r="P657" s="15">
        <v>5</v>
      </c>
    </row>
    <row r="658" ht="280" customHeight="1" spans="1:16">
      <c r="A658" s="9"/>
      <c r="B658" s="9"/>
      <c r="C658" s="10"/>
      <c r="D658" s="11"/>
      <c r="E658" s="11"/>
      <c r="F658" s="12"/>
      <c r="G658" s="12"/>
      <c r="H658" s="11"/>
      <c r="I658" s="11"/>
      <c r="J658" s="10"/>
      <c r="K658" s="10"/>
      <c r="L658" s="10"/>
      <c r="M658" s="19"/>
      <c r="N658" s="19"/>
      <c r="O658" s="11"/>
      <c r="P658" s="19"/>
    </row>
    <row r="659" ht="280" customHeight="1" spans="1:16">
      <c r="A659" s="5">
        <v>329</v>
      </c>
      <c r="B659" s="5">
        <v>43</v>
      </c>
      <c r="C659" s="6" t="s">
        <v>1136</v>
      </c>
      <c r="D659" s="7"/>
      <c r="E659" s="7" t="s">
        <v>946</v>
      </c>
      <c r="F659" s="8" t="s">
        <v>1137</v>
      </c>
      <c r="G659" s="8"/>
      <c r="H659" s="7" t="s">
        <v>20</v>
      </c>
      <c r="I659" s="7" t="s">
        <v>887</v>
      </c>
      <c r="J659" s="6" t="s">
        <v>1138</v>
      </c>
      <c r="K659" s="6" t="s">
        <v>1139</v>
      </c>
      <c r="L659" s="6" t="s">
        <v>1107</v>
      </c>
      <c r="M659" s="15" t="s">
        <v>25</v>
      </c>
      <c r="N659" s="15"/>
      <c r="O659" s="7">
        <v>4</v>
      </c>
      <c r="P659" s="15">
        <v>5</v>
      </c>
    </row>
    <row r="660" ht="280" customHeight="1" spans="1:16">
      <c r="A660" s="9"/>
      <c r="B660" s="9"/>
      <c r="C660" s="10"/>
      <c r="D660" s="11"/>
      <c r="E660" s="11"/>
      <c r="F660" s="12"/>
      <c r="G660" s="12"/>
      <c r="H660" s="11"/>
      <c r="I660" s="11"/>
      <c r="J660" s="10"/>
      <c r="K660" s="10"/>
      <c r="L660" s="10"/>
      <c r="M660" s="19"/>
      <c r="N660" s="19"/>
      <c r="O660" s="11"/>
      <c r="P660" s="19"/>
    </row>
    <row r="661" ht="280" customHeight="1" spans="1:16">
      <c r="A661" s="5">
        <v>330</v>
      </c>
      <c r="B661" s="5">
        <v>44</v>
      </c>
      <c r="C661" s="6" t="s">
        <v>1140</v>
      </c>
      <c r="D661" s="7"/>
      <c r="E661" s="7" t="s">
        <v>946</v>
      </c>
      <c r="F661" s="8" t="s">
        <v>1141</v>
      </c>
      <c r="G661" s="8"/>
      <c r="H661" s="7" t="s">
        <v>20</v>
      </c>
      <c r="I661" s="7" t="s">
        <v>887</v>
      </c>
      <c r="J661" s="6" t="s">
        <v>1142</v>
      </c>
      <c r="K661" s="6" t="s">
        <v>1143</v>
      </c>
      <c r="L661" s="6" t="s">
        <v>890</v>
      </c>
      <c r="M661" s="15" t="s">
        <v>25</v>
      </c>
      <c r="N661" s="15"/>
      <c r="O661" s="7">
        <v>4</v>
      </c>
      <c r="P661" s="15">
        <v>5</v>
      </c>
    </row>
    <row r="662" ht="280" customHeight="1" spans="1:16">
      <c r="A662" s="9"/>
      <c r="B662" s="9"/>
      <c r="C662" s="10"/>
      <c r="D662" s="11"/>
      <c r="E662" s="11"/>
      <c r="F662" s="12"/>
      <c r="G662" s="12"/>
      <c r="H662" s="11"/>
      <c r="I662" s="11"/>
      <c r="J662" s="10"/>
      <c r="K662" s="10"/>
      <c r="L662" s="10"/>
      <c r="M662" s="19"/>
      <c r="N662" s="19"/>
      <c r="O662" s="11"/>
      <c r="P662" s="19"/>
    </row>
  </sheetData>
  <mergeCells count="5281">
    <mergeCell ref="A1:P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7:F658"/>
    <mergeCell ref="F659:F660"/>
    <mergeCell ref="F661:F662"/>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77:N278"/>
    <mergeCell ref="N279:N280"/>
    <mergeCell ref="N281:N282"/>
    <mergeCell ref="N283:N284"/>
    <mergeCell ref="N285:N286"/>
    <mergeCell ref="N287:N288"/>
    <mergeCell ref="N289:N290"/>
    <mergeCell ref="N291: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4"/>
    <mergeCell ref="N495:N496"/>
    <mergeCell ref="N497:N498"/>
    <mergeCell ref="N499:N500"/>
    <mergeCell ref="N501:N502"/>
    <mergeCell ref="N503: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7:N588"/>
    <mergeCell ref="N589:N590"/>
    <mergeCell ref="N591:N592"/>
    <mergeCell ref="N593:N594"/>
    <mergeCell ref="N595:N596"/>
    <mergeCell ref="N597:N598"/>
    <mergeCell ref="N599:N600"/>
    <mergeCell ref="N601: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O203:O204"/>
    <mergeCell ref="O205:O206"/>
    <mergeCell ref="O207:O208"/>
    <mergeCell ref="O209:O210"/>
    <mergeCell ref="O211:O212"/>
    <mergeCell ref="O213:O214"/>
    <mergeCell ref="O215:O216"/>
    <mergeCell ref="O217:O218"/>
    <mergeCell ref="O219:O220"/>
    <mergeCell ref="O221:O222"/>
    <mergeCell ref="O223:O224"/>
    <mergeCell ref="O225:O226"/>
    <mergeCell ref="O227:O228"/>
    <mergeCell ref="O229:O230"/>
    <mergeCell ref="O231:O232"/>
    <mergeCell ref="O233:O234"/>
    <mergeCell ref="O235: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4"/>
    <mergeCell ref="O275:O276"/>
    <mergeCell ref="O277:O278"/>
    <mergeCell ref="O279:O280"/>
    <mergeCell ref="O281:O282"/>
    <mergeCell ref="O283:O284"/>
    <mergeCell ref="O285:O286"/>
    <mergeCell ref="O287:O288"/>
    <mergeCell ref="O289:O290"/>
    <mergeCell ref="O291:O292"/>
    <mergeCell ref="O293:O294"/>
    <mergeCell ref="O295:O296"/>
    <mergeCell ref="O297:O298"/>
    <mergeCell ref="O299:O300"/>
    <mergeCell ref="O301:O302"/>
    <mergeCell ref="O303:O304"/>
    <mergeCell ref="O305:O306"/>
    <mergeCell ref="O307:O308"/>
    <mergeCell ref="O309:O310"/>
    <mergeCell ref="O311: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4"/>
    <mergeCell ref="O495:O496"/>
    <mergeCell ref="O497:O498"/>
    <mergeCell ref="O499:O500"/>
    <mergeCell ref="O501:O502"/>
    <mergeCell ref="O503: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7:O588"/>
    <mergeCell ref="O589:O590"/>
    <mergeCell ref="O591:O592"/>
    <mergeCell ref="O593:O594"/>
    <mergeCell ref="O595:O596"/>
    <mergeCell ref="O597:O598"/>
    <mergeCell ref="O599:O600"/>
    <mergeCell ref="O601: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8"/>
    <mergeCell ref="O639:O640"/>
    <mergeCell ref="O641:O642"/>
    <mergeCell ref="O643:O644"/>
    <mergeCell ref="O645:O646"/>
    <mergeCell ref="O647:O648"/>
    <mergeCell ref="O649:O650"/>
    <mergeCell ref="O651:O652"/>
    <mergeCell ref="O653:O654"/>
    <mergeCell ref="O655:O656"/>
    <mergeCell ref="O657:O658"/>
    <mergeCell ref="O659:O660"/>
    <mergeCell ref="O661:O662"/>
    <mergeCell ref="P3:P4"/>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8"/>
    <mergeCell ref="P99:P100"/>
    <mergeCell ref="P101:P102"/>
    <mergeCell ref="P103:P104"/>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P141:P142"/>
    <mergeCell ref="P143:P144"/>
    <mergeCell ref="P145:P146"/>
    <mergeCell ref="P147:P148"/>
    <mergeCell ref="P149:P150"/>
    <mergeCell ref="P151:P152"/>
    <mergeCell ref="P153:P154"/>
    <mergeCell ref="P155:P156"/>
    <mergeCell ref="P157:P158"/>
    <mergeCell ref="P159:P160"/>
    <mergeCell ref="P161:P162"/>
    <mergeCell ref="P163:P164"/>
    <mergeCell ref="P165:P166"/>
    <mergeCell ref="P167:P168"/>
    <mergeCell ref="P169:P170"/>
    <mergeCell ref="P171:P172"/>
    <mergeCell ref="P173:P174"/>
    <mergeCell ref="P175:P176"/>
    <mergeCell ref="P177:P178"/>
    <mergeCell ref="P179:P180"/>
    <mergeCell ref="P181:P182"/>
    <mergeCell ref="P183:P184"/>
    <mergeCell ref="P185:P186"/>
    <mergeCell ref="P187:P188"/>
    <mergeCell ref="P189:P190"/>
    <mergeCell ref="P191:P192"/>
    <mergeCell ref="P193:P194"/>
    <mergeCell ref="P195:P196"/>
    <mergeCell ref="P197:P198"/>
    <mergeCell ref="P199:P200"/>
    <mergeCell ref="P201:P202"/>
    <mergeCell ref="P203:P204"/>
    <mergeCell ref="P205:P206"/>
    <mergeCell ref="P207:P208"/>
    <mergeCell ref="P209:P210"/>
    <mergeCell ref="P211:P212"/>
    <mergeCell ref="P213:P214"/>
    <mergeCell ref="P215:P216"/>
    <mergeCell ref="P217:P218"/>
    <mergeCell ref="P219:P220"/>
    <mergeCell ref="P221:P222"/>
    <mergeCell ref="P223:P224"/>
    <mergeCell ref="P225:P226"/>
    <mergeCell ref="P227:P228"/>
    <mergeCell ref="P229:P230"/>
    <mergeCell ref="P231:P232"/>
    <mergeCell ref="P233:P234"/>
    <mergeCell ref="P235:P236"/>
    <mergeCell ref="P237:P238"/>
    <mergeCell ref="P239:P240"/>
    <mergeCell ref="P241:P242"/>
    <mergeCell ref="P243:P244"/>
    <mergeCell ref="P245:P246"/>
    <mergeCell ref="P247:P248"/>
    <mergeCell ref="P249:P250"/>
    <mergeCell ref="P251:P252"/>
    <mergeCell ref="P253:P254"/>
    <mergeCell ref="P255:P256"/>
    <mergeCell ref="P257:P258"/>
    <mergeCell ref="P259:P260"/>
    <mergeCell ref="P261:P262"/>
    <mergeCell ref="P263:P264"/>
    <mergeCell ref="P265:P266"/>
    <mergeCell ref="P267:P268"/>
    <mergeCell ref="P269:P270"/>
    <mergeCell ref="P271:P272"/>
    <mergeCell ref="P273:P274"/>
    <mergeCell ref="P275:P276"/>
    <mergeCell ref="P277:P278"/>
    <mergeCell ref="P279:P280"/>
    <mergeCell ref="P281:P282"/>
    <mergeCell ref="P283:P284"/>
    <mergeCell ref="P285:P286"/>
    <mergeCell ref="P287:P288"/>
    <mergeCell ref="P289:P290"/>
    <mergeCell ref="P291:P292"/>
    <mergeCell ref="P293:P294"/>
    <mergeCell ref="P295:P296"/>
    <mergeCell ref="P297:P298"/>
    <mergeCell ref="P299:P300"/>
    <mergeCell ref="P301:P302"/>
    <mergeCell ref="P303:P304"/>
    <mergeCell ref="P305:P306"/>
    <mergeCell ref="P307:P308"/>
    <mergeCell ref="P309:P310"/>
    <mergeCell ref="P311:P312"/>
    <mergeCell ref="P313:P314"/>
    <mergeCell ref="P315:P316"/>
    <mergeCell ref="P317:P318"/>
    <mergeCell ref="P319:P320"/>
    <mergeCell ref="P321:P322"/>
    <mergeCell ref="P323:P324"/>
    <mergeCell ref="P325:P326"/>
    <mergeCell ref="P327:P328"/>
    <mergeCell ref="P329:P330"/>
    <mergeCell ref="P331:P332"/>
    <mergeCell ref="P333:P334"/>
    <mergeCell ref="P335:P336"/>
    <mergeCell ref="P337:P338"/>
    <mergeCell ref="P339:P340"/>
    <mergeCell ref="P341:P342"/>
    <mergeCell ref="P343:P344"/>
    <mergeCell ref="P345:P346"/>
    <mergeCell ref="P347:P348"/>
    <mergeCell ref="P349:P350"/>
    <mergeCell ref="P351:P352"/>
    <mergeCell ref="P353:P354"/>
    <mergeCell ref="P355:P356"/>
    <mergeCell ref="P357:P358"/>
    <mergeCell ref="P359:P360"/>
    <mergeCell ref="P361:P362"/>
    <mergeCell ref="P363:P364"/>
    <mergeCell ref="P365:P366"/>
    <mergeCell ref="P367:P368"/>
    <mergeCell ref="P369:P370"/>
    <mergeCell ref="P371:P372"/>
    <mergeCell ref="P373:P374"/>
    <mergeCell ref="P375:P376"/>
    <mergeCell ref="P377:P378"/>
    <mergeCell ref="P379:P380"/>
    <mergeCell ref="P381:P382"/>
    <mergeCell ref="P383:P384"/>
    <mergeCell ref="P385:P386"/>
    <mergeCell ref="P387:P388"/>
    <mergeCell ref="P389:P390"/>
    <mergeCell ref="P391:P392"/>
    <mergeCell ref="P393:P394"/>
    <mergeCell ref="P395:P396"/>
    <mergeCell ref="P397:P398"/>
    <mergeCell ref="P399:P400"/>
    <mergeCell ref="P401:P402"/>
    <mergeCell ref="P403:P404"/>
    <mergeCell ref="P405:P406"/>
    <mergeCell ref="P407:P408"/>
    <mergeCell ref="P409:P410"/>
    <mergeCell ref="P411:P412"/>
    <mergeCell ref="P413:P414"/>
    <mergeCell ref="P415:P416"/>
    <mergeCell ref="P417:P418"/>
    <mergeCell ref="P419:P420"/>
    <mergeCell ref="P421:P422"/>
    <mergeCell ref="P423:P424"/>
    <mergeCell ref="P425:P426"/>
    <mergeCell ref="P427:P428"/>
    <mergeCell ref="P429:P430"/>
    <mergeCell ref="P431:P432"/>
    <mergeCell ref="P433:P434"/>
    <mergeCell ref="P435:P436"/>
    <mergeCell ref="P437:P438"/>
    <mergeCell ref="P439:P440"/>
    <mergeCell ref="P441:P442"/>
    <mergeCell ref="P443:P444"/>
    <mergeCell ref="P445:P446"/>
    <mergeCell ref="P447:P448"/>
    <mergeCell ref="P449:P450"/>
    <mergeCell ref="P451:P452"/>
    <mergeCell ref="P453:P454"/>
    <mergeCell ref="P455:P456"/>
    <mergeCell ref="P457:P458"/>
    <mergeCell ref="P459:P460"/>
    <mergeCell ref="P461:P462"/>
    <mergeCell ref="P463:P464"/>
    <mergeCell ref="P465:P466"/>
    <mergeCell ref="P467:P468"/>
    <mergeCell ref="P469:P470"/>
    <mergeCell ref="P471:P472"/>
    <mergeCell ref="P473:P474"/>
    <mergeCell ref="P475:P476"/>
    <mergeCell ref="P477:P478"/>
    <mergeCell ref="P479:P480"/>
    <mergeCell ref="P481:P482"/>
    <mergeCell ref="P483:P484"/>
    <mergeCell ref="P485:P486"/>
    <mergeCell ref="P487:P488"/>
    <mergeCell ref="P489:P490"/>
    <mergeCell ref="P491:P492"/>
    <mergeCell ref="P493:P494"/>
    <mergeCell ref="P495:P496"/>
    <mergeCell ref="P497:P498"/>
    <mergeCell ref="P499:P500"/>
    <mergeCell ref="P501:P502"/>
    <mergeCell ref="P503:P504"/>
    <mergeCell ref="P505:P506"/>
    <mergeCell ref="P507:P508"/>
    <mergeCell ref="P509:P510"/>
    <mergeCell ref="P511:P512"/>
    <mergeCell ref="P513:P514"/>
    <mergeCell ref="P515:P516"/>
    <mergeCell ref="P517:P518"/>
    <mergeCell ref="P519:P520"/>
    <mergeCell ref="P521:P522"/>
    <mergeCell ref="P523:P524"/>
    <mergeCell ref="P525:P526"/>
    <mergeCell ref="P527:P528"/>
    <mergeCell ref="P529:P530"/>
    <mergeCell ref="P531:P532"/>
    <mergeCell ref="P533:P534"/>
    <mergeCell ref="P535:P536"/>
    <mergeCell ref="P537:P538"/>
    <mergeCell ref="P539:P540"/>
    <mergeCell ref="P541:P542"/>
    <mergeCell ref="P543:P544"/>
    <mergeCell ref="P545:P546"/>
    <mergeCell ref="P547:P548"/>
    <mergeCell ref="P549:P550"/>
    <mergeCell ref="P551:P552"/>
    <mergeCell ref="P553:P554"/>
    <mergeCell ref="P555:P556"/>
    <mergeCell ref="P557:P558"/>
    <mergeCell ref="P559:P560"/>
    <mergeCell ref="P561:P562"/>
    <mergeCell ref="P563:P564"/>
    <mergeCell ref="P565:P566"/>
    <mergeCell ref="P567:P568"/>
    <mergeCell ref="P569:P570"/>
    <mergeCell ref="P571:P572"/>
    <mergeCell ref="P573:P574"/>
    <mergeCell ref="P575:P576"/>
    <mergeCell ref="P577:P578"/>
    <mergeCell ref="P579:P580"/>
    <mergeCell ref="P581:P582"/>
    <mergeCell ref="P583:P584"/>
    <mergeCell ref="P585:P586"/>
    <mergeCell ref="P587:P588"/>
    <mergeCell ref="P589:P590"/>
    <mergeCell ref="P591:P592"/>
    <mergeCell ref="P593:P594"/>
    <mergeCell ref="P595:P596"/>
    <mergeCell ref="P597:P598"/>
    <mergeCell ref="P599:P600"/>
    <mergeCell ref="P601:P602"/>
    <mergeCell ref="P603:P604"/>
    <mergeCell ref="P605:P606"/>
    <mergeCell ref="P607:P608"/>
    <mergeCell ref="P609:P610"/>
    <mergeCell ref="P611:P612"/>
    <mergeCell ref="P613:P614"/>
    <mergeCell ref="P615:P616"/>
    <mergeCell ref="P617:P618"/>
    <mergeCell ref="P619:P620"/>
    <mergeCell ref="P621:P622"/>
    <mergeCell ref="P623:P624"/>
    <mergeCell ref="P625:P626"/>
    <mergeCell ref="P627:P628"/>
    <mergeCell ref="P629:P630"/>
    <mergeCell ref="P631:P632"/>
    <mergeCell ref="P633:P634"/>
    <mergeCell ref="P635:P636"/>
    <mergeCell ref="P637:P638"/>
    <mergeCell ref="P639:P640"/>
    <mergeCell ref="P641:P642"/>
    <mergeCell ref="P643:P644"/>
    <mergeCell ref="P645:P646"/>
    <mergeCell ref="P647:P648"/>
    <mergeCell ref="P649:P650"/>
    <mergeCell ref="P651:P652"/>
    <mergeCell ref="P653:P654"/>
    <mergeCell ref="P655:P656"/>
    <mergeCell ref="P657:P658"/>
    <mergeCell ref="P659:P660"/>
    <mergeCell ref="P661:P662"/>
  </mergeCells>
  <dataValidations count="1">
    <dataValidation type="list" allowBlank="1" showInputMessage="1" showErrorMessage="1" sqref="E3 E4 E5 E6 E7 E8 E9 E10 E11 E12 E13 E14 E15 E16 E17 E18 E19 E20 E21 E22 E23 E24 E25 E26 E27 E28 E29 E30 E31 E32 E33 E34 E35 E36 E37 E38 E39 E40 E41 E42 E43 E44 E45 E46 E47 E48">
      <formula1>"行政许可,行政处罚,行政强制,行政征收,行政给付,行政奖励,行政确认,行政裁决,行政监督,其他行政权力"</formula1>
    </dataValidation>
  </dataValidations>
  <pageMargins left="0.700694444444445" right="0.118055555555556" top="0.751388888888889" bottom="0.751388888888889" header="0.298611111111111" footer="0.298611111111111"/>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cp:lastModifiedBy>
  <dcterms:created xsi:type="dcterms:W3CDTF">2023-05-12T11:15:00Z</dcterms:created>
  <dcterms:modified xsi:type="dcterms:W3CDTF">2024-03-27T03:43:10Z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7B3DE79EBB8B4ED4935E31C4D7E75F43_13</vt:lpwstr>
  </property>
  <property fmtid="{D5CDD505-2E9C-101B-9397-08002B2CF9AE}" pid="3" name="KSOProductBuildVer">
    <vt:lpwstr>2052-12.1.0.16417</vt:lpwstr>
  </property>
</Properties>
</file>