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Sheet1!$A$2:$Q$6980</definedName>
    <definedName name="_xlnm.Print_Area" localSheetId="0">Sheet1!$A$1:$O$6980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<sst xmlns="http://schemas.openxmlformats.org/spreadsheetml/2006/main" count="31803" uniqueCount="11293">
  <si>
    <t>兰州市城关区权责清单（2023年版）</t>
  </si>
  <si>
    <t>总
序
号</t>
  </si>
  <si>
    <t>各部门
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</si>
  <si>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</si>
  <si>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</si>
  <si>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</si>
  <si>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</si>
  <si>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</si>
  <si>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</si>
  <si>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</si>
  <si>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</si>
  <si>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</si>
  <si>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</si>
  <si>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</si>
  <si>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</si>
  <si>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</si>
  <si>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</si>
  <si>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</si>
  <si>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延期移交档案审批</t>
  </si>
  <si>
    <t>行政许可</t>
  </si>
  <si>
    <t>11620102MB1175478D4620175001000</t>
  </si>
  <si>
    <t>区委办</t>
  </si>
  <si>
    <t>区档案局</t>
  </si>
  <si>
    <t>《中华人民共和国档案法实施办法》（1999年5月5日国务院批准，1999年6月7日国家档案局发布，根据2017年3月1日《国务院关于修改和废止部分行政法规的决定》修订） 第十三条 机关、团体、企业事业单位和其他组织，应当按照国家档案局关于档案移交的规定，定期向有关的国家档案馆移交档案。属于中央级和省级、设区的市级国家档案馆接收范围的档案，立档单位应当自档案形成之日起满20年即向有关的国家档案馆移交；属于县级国家档案馆接收范围的档案，立档单位应当自档案形成之日起满10年即向有关的县级国家档案馆移交。经同级档案行政管理部门检查和同意，专业性较强或者需要保密的档案，可以延长向有关档案馆移交的期限；已撤销单位的档案或者由于保管条件恶劣可能导致不安全或者严重损毁的档案，可以提前向有关档案馆移交。</t>
  </si>
  <si>
    <t>1.受理责任：公示依法应当提交的材料；一次性告知补正材料；依法受理或不予受理（不予受理应当告知理由）。
2.审查责任：对申请人提交的申请材料进行审查；提出预审意见。
3.决定责任：作出行政许可或者不予行政许可决定（不予行政许可的应当告知理由）；按时办结。
4.送达责任：制发送达文书；信息公开。
5.事后监管责任：监督检查。
6.其他法律法规政策规定应承担的责任。</t>
  </si>
  <si>
    <t>因不履行或不正确履行行政职责，有下列情形的，行政机关及相关工作人员应承担相应责任：
1.应当受理而不予受理，或者应当不予受理而受理的；
2.擅自增设延期移交档案审查的审批程序或审批条件的；
3.未在法定时限内作出审查决定的；
4.在延期移交档案审查中失职渎职，造成重大损失的；
5.收受贿赂或者获取其他利益为他人谋取不正当利益提供方便的；
6.其他违反法律法规政策规定的行为。</t>
  </si>
  <si>
    <t>C</t>
  </si>
  <si>
    <t>对损毁、丢失属于国家所有的档案，擅自提供、抄录、公布、销毁属于国家所有的档案，涂改、伪造档案，擅自出卖或者转让属于国家所有的档案，将档案卖给、赠送给外国人或者外国组织的处罚</t>
  </si>
  <si>
    <t>行政处罚</t>
  </si>
  <si>
    <t>11620102MB1175478D4620275001000</t>
  </si>
  <si>
    <t>《中华人民共和国档案法》(2020年6月20日第十三届全国人民代表大会常务委员会第十九次会议修订)  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 第四十九条 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</si>
  <si>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</si>
  <si>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</si>
  <si>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对于保管条件恶劣或者其他原因被认为可能导致档案严重损毁和不安全的强制措施</t>
  </si>
  <si>
    <t>行政强制</t>
  </si>
  <si>
    <t>11620102MB1175478D4620375001000</t>
  </si>
  <si>
    <t>《中华人民共和国档案法》(2020年6月20日第十三届全国人民代表大会常务委员会第十九次会议修订） 第二十二条 非国有企业、社会服务机构等单位和个人形成的档案，对国家和社会具有重要保存价值或者应当保密的，档案所有者应当妥善保管。对保管条件不符合要求或者存在其他原因可能导致档案严重损毁和不安全的，省级以上档案主管部门可以给予帮助，或者经协商采取指定档案馆代为保管等确保档案完整和安全的措施；必要时，可以依法收购或者征购。前款所列档案，档案所有者可以向国家档案馆寄存或者转让。严禁出卖、赠送给外国人或者外国组织。向国家捐献重要、珍贵档案的，国家档案馆应当按照国家有关规定给予奖励。</t>
  </si>
  <si>
    <t>1.立案阶段责任：检查中发现或者接到群众举报，予以审查，决定是否立案。
2.调查阶段责任：对立案的案件，承办人应调查收集证据。对群众举报，应当实地进行勘查。
3.催告阶段责任：下达催告通知书。
4.审查阶段责任：对确有的档案安全危险，根据情节轻重确定是否需要代管。
5.决定阶段责任：认为暂不需要代管的，开具限期整改通知单，对整改情况进行复查，对未通过复查或者认为需要代管的，开具档案代为保管决定书，当场清点开具清单。
6.执行阶段责任：协助档案清点、装运、上架。</t>
  </si>
  <si>
    <t>因不履行或不正确履行行政职责，有下列情形的，行政机关及相关工作人员应承担相应的责任：
1.对符合受理条件而不予受理的；
2.未按国家规定代管、收购、征购档案的；
3.发生其他失职、渎职行为的；
4.在审查过程中发生腐败行为的；
5.其他违反法律法规规章文件规定的行为。</t>
  </si>
  <si>
    <t>对在档案工作中做出显著成绩的或者向国家捐赠重要、珍贵档案的单位和个人的表彰或者奖励</t>
  </si>
  <si>
    <t>行政奖励</t>
  </si>
  <si>
    <t>11620102MB1175478D4620875001000</t>
  </si>
  <si>
    <r>
      <rPr>
        <sz val="10"/>
        <rFont val="仿宋_GB2312"/>
        <charset val="134"/>
      </rPr>
      <t>1.《中华人民共和国档案法》(2020年6月20日第十三届全国人民代表大会常务委员会第十九次会议修订) 第七条</t>
    </r>
    <r>
      <rPr>
        <sz val="10"/>
        <rFont val="Arial"/>
        <charset val="134"/>
      </rPr>
      <t> </t>
    </r>
    <r>
      <rPr>
        <sz val="10"/>
        <rFont val="仿宋_GB2312"/>
        <charset val="134"/>
      </rPr>
      <t>国家鼓励社会力量参与和支持档案事业的发展。对在档案收集、整理、保护、利用等方面做出突出贡献的单位和个人，按照国家有关规定给予表彰、奖励。 第二十二条 第三款 向国家捐献重要、珍贵档案的，国家档案馆应当按照国家有关规定给予奖励。
2.《中华人民共和国档案法实施办法》（根据2017年3月1日《国务院关于修改和废止部分行政法规的决定》修订） 第六条 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r>
  </si>
  <si>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</si>
  <si>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</si>
  <si>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对机关、团体、企业事业单位和其他组织以及中国公民利用档案馆保存的未开放的档案的审查</t>
  </si>
  <si>
    <t>其他行政权力</t>
  </si>
  <si>
    <t>11620102MB1175478D4621075001000</t>
  </si>
  <si>
    <t>《中华人民共和国档案法实施办法》（1999年5月5日国务院批准，1999年6月7日国家档案局发布，根据2017年3月1日《国务院关于修改和废止部分行政法规的决定》修订） 第二十一条 第四款 机关、团体、企业事业单位和其他组织以及中国公民利用档案馆保存的未开放的档案，须经保存该档案的档案馆同意，必要时还须经有关的档案行政管理部门审查同意。</t>
  </si>
  <si>
    <t>1.受理阶段责任：公示依法应当提交的材料；一次性告知补正材料；依法受理或不予受理（不予受理的，应当告知理由）。
2.审查阶段责任：对材料进行审核，提出初步意见。
3.决定阶段责任：局领导审定或召开相关会议研究审定作出核准或不核准；按时办结。
4.送达阶段责任：通过审核的，正式拟文批复，并办理备案手续。
5.其他法律法规规章文件规定应履行的责任。</t>
  </si>
  <si>
    <t>因不履行或不正确履行行政职责，有下列情形的，行政机关及相关工作人员应承担相应的责任：
1.对符合受理条件而不予受理的；
2.未按国家规定提供利用档案的；
3.因工作不负责任或者不遵守档案工作制度，导致档案损毁.丢失的；
4.发生其他失职、渎职行为的；
5.在审查过程中发生腐败行为的；
6.其他违反法律法规规章文件规定的行为。</t>
  </si>
  <si>
    <t>档案执法监督检查</t>
  </si>
  <si>
    <t>11620102MB1175478D4621075002000</t>
  </si>
  <si>
    <t>《档案执法监督检查工作暂行规定》（国家档案局令1992年 第4号） 第三条 国家档案局和县级以上档案行政管理部门是国家贯彻并监督执行档案法规的机关，依法行使档案执法监督检查权，并依法对违反档案法规的行为进行查处。</t>
  </si>
  <si>
    <t>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</si>
  <si>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</si>
  <si>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销毁国有企业资产与产权变动档案备案</t>
  </si>
  <si>
    <t>11620102MB1175478D4621075003000</t>
  </si>
  <si>
    <t>《国有企业资产与产权变动档案处置办法》(2021年8月30日国家档案局令第17号公布,自2021年11月1日起施行） 第十条 中央管理企业总部编制的档案处置方案，报国家档案局审核同意后执行。地方国有企业总部编制的档案处置方案，报同级档案主管部门审核同意后执行。国有企业应当按照资产隶属关系指导所属企业编制档案处置方案并进行审核。负责档案处置方案审核的单位应当对方案实施情况进行跟踪检查，发现问题及时纠正。第十一条 档案处置工作流程包括：（一）确定待处置档案范围，清点档案数量。（二）收集、整理尚未归档的文件材料。（三）按照有关规定做好档案的鉴定工作。鉴定工作由企业分管档案工作的负责人和档案、财务、法务等部门人员共同负责；国有企业破产的，由破产管理人（清算组）负责。（四）对拟销毁的档案编制清册，按照档案销毁程序予以销毁。销毁清册随国有企业资产与产权变动中形成的其他文件材料一起归档，永久保存。（五）对拟留存的档案按照规定调整密级和划分控制使用范围，根据档案处置方案确定的归属与流向编制移交清册，移交档案。（六）做好资产与产权变动中形成的文件材料的收集、整理、归档和移交工作。（七）制定资产与产权变动期间的档案利用制度，做好档案利用工作。</t>
  </si>
  <si>
    <t>1.受理阶段责任：组成档案销毁鉴定小组，作出销毁与不销毁的决定。
2.备案阶段责任：依据销毁档案相关规定与程序，对拟销毁的档案造具清册并向同级档案行政管理部门备案。
3.销毁阶段责任：销毁档案，并在销毁清册上签字。
4.其他法律法规、规章文件规定应履行的责任。</t>
  </si>
  <si>
    <t>因不履行或不正确履行行政职责，有下列情形的行政机关及相关工作人员应承担相应的责任：
1.对符合条件不予受理的；
2.对符合备案同意条件的不予同意的；
3.违反国家规定销毁档案的；
4.未尽到备案责任，玩忽职守，造成档案缺失的；
5.在备案过程中发生腐败行为的；
6.其他违反法律法规规章文件规定的行为。</t>
  </si>
  <si>
    <t>对重点建设项目（工程）档案的验收</t>
  </si>
  <si>
    <t>11620102MB1175478D4621075004000</t>
  </si>
  <si>
    <t>《重大建设项目档案验收办法》（国家档案局、国家发展和改革委员会2006年6月14日档发〔2006〕2号发布） 第四条 项目档案验收是项目竣工验收的重要组成部分。未经档案验收或档案验收不合格的项目，不得进行或通过项目的竣工验收。 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</si>
  <si>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</si>
  <si>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</si>
  <si>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对国有企业文件材料归档范围和保管期限表的审查</t>
  </si>
  <si>
    <t>11620102MB1175478D4621075005000</t>
  </si>
  <si>
    <t>《企业文件材料归档范围和档案保管期限规定》(国家档案局令2012年 第10号) 第十六条 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</si>
  <si>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</si>
  <si>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</si>
  <si>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对专门档案馆的设立审核</t>
  </si>
  <si>
    <t>11620102MB1175478D4621075006000</t>
  </si>
  <si>
    <t>1.《甘肃省档案条例》(2022年9月23日甘肃省第十三届人民代表大会常务委员会第三十三次会议第二次修订) 第十四条 第一款 档案馆分为地方国家档案馆、部门档案馆和企业事业单位档案馆。地方国家档案馆包括综合档案馆和专门档案馆。第三款 档案馆的设立、变更和管理按照国家有关规定执行。
2.《全国档案馆设置原则和布局方案》（经国务院批准，1992年3月27日国家档案局印发） 一、各级国家档案馆 各级国家档案馆，是归口中央或地方各级档案行政管理部门（或与有关部门）直接管理的文化事业或科学技术事业机构。包括综合档案馆和专门档案馆。2．专门档案馆 专门档案馆指收集和管理某一专门领域或某种特殊载体形态档案的档案馆。（2）省（自治区、直辖市）以及计划单列市、特大城市设置哪些专门档案馆，按照重点加强各级国家综合档案馆的原则，由同级档案行政管理部门负责统筹规划，报同级人民政府批准，并报国家档案局备案。</t>
  </si>
  <si>
    <t>1.受理阶段责任：公示依法应当提交的材料；一次性告知补正材料；依法受理或不予受理（不予受理的，应当告知理由）。
2.审查阶段责任：对申报材料进行审核，调查核实，听取专家意见。
3.决定阶段责任：作出准予设立或不予设立的意见（不予设立的，应告知理由）。
4.送达阶段责任：同意设立的，正式拟文批复。
5.事后监管责任：信息公开，对同级政府批复落实情况跟踪监督。
6.其他法律法规规章规定应履行的责任。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</si>
  <si>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5.擅自增设、变更涉及专门档案馆设立的审查程序或核准条件的；
6.在监管中滥用职权、玩忽职守、徇私舞弊，造成较大损失的；
7.其他违反法律法规规定的行为。</t>
  </si>
  <si>
    <t>对企业事业单位设立档案馆的备案</t>
  </si>
  <si>
    <t>11620102MB1175478D4621075007000</t>
  </si>
  <si>
    <t>1.《甘肃省档案条例》(2022年9月23日甘肃省第十三届人民代表大会常务委员会第三十三次会议第二次修订) 第十四条 第一款 档案馆分为地方国家档案馆、部门档案馆和企业事业单位档案馆。地方国家档案馆包括综合档案馆和专门档案馆。第三款 档案馆的设立、变更和管理按照国家有关规定执行。
2.《全国档案馆设置原则和布局方案》（经国务院批准，1992年3月27日国家档案局印发） 三、企业、事业单位档案馆按国家统一标准确定的大型企业和部分建立时间长的中型企业，根据实际工作需要经企业领导批准，向同级档案行政管理部门备案，可成立企业档案馆，收集管理本企业及其所属单位形成的档案。</t>
  </si>
  <si>
    <t>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4.送达阶段责任：同意备案的，正式拟文批复。
5.其他法律法规规章文件规定应履行的责任。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</si>
  <si>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5.擅自增设、变更涉及企业事业单位档案馆设立的审查程序或核准条件的；
6.在监管中滥用职权、玩忽职守、徇私舞弊，造成较大损失的；
7.其他违反法律法规规定的行为。</t>
  </si>
  <si>
    <t>对档案中介服务机构的备案</t>
  </si>
  <si>
    <t>11620102MB1175478D4621075008000</t>
  </si>
  <si>
    <t>《甘肃省档案条例》(2022年9月23日甘肃省第十三届人民代表大会常务委员会第三十三次会议第二次修订) 第十六条 从事档案服务的企业，应当具备国家规定的条件，符合相关资质要求，遵守有关安全保密规定，并接受档案主管部门的监督和指导。</t>
  </si>
  <si>
    <t>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4.送达责任：同意备案的，正式颁发备案证书。
5.其他法律法规规章文件规定应履行的责任。</t>
  </si>
  <si>
    <t>因不履行或不正确履行行政职责，有下列情形的，行政机关及其工作人员应当承担相应责任：
1.应备案而未备案造成一定后果的；
2.在备案工作过程中滥用职权、玩忽职守造成严重后果的；
3.在备案过程中发生腐败行为的；
4.其他违反法律法规规章文件规定的行为。</t>
  </si>
  <si>
    <t>对重点建设工程、重大科学技术研究、重要技术改造和设备更新等项目档案的验收</t>
  </si>
  <si>
    <t>11620102MB1175478D4621075009000</t>
  </si>
  <si>
    <t>《甘肃省档案条例》(2022年9月23日甘肃省第十三届人民代表大会常务委员会第三十三次会议第二次修订) 第二十一条 机关、团体、企业事业单位和其他组织应当加强建设工程、科研成果、试制产品以及其他技术项目档案的收集、整理和归档，按照规定进行档案验收、鉴定，并向同级国家档案馆或者本单位档案机构移交档案。县级以上人民政府确定的重点建设工程、重大科学技术研究、重要技术改造和设备更新等项目进行验收时，应当有同级档案主管部门和项目主管部门档案机构的工作人员参加。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</si>
  <si>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</si>
  <si>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</si>
  <si>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对企业事业单位档案馆档案收集范围的备案</t>
  </si>
  <si>
    <t>11620102MB1175478D4621075010000</t>
  </si>
  <si>
    <t xml:space="preserve">《甘肃省档案条例》(2022年9月23日甘肃省第十三届人民代表大会常务委员会第三十三次会议第二次修订) 第十四条 第二款 县级以上各级各类档案馆是集中管理档案的文化事业机构，业务接受本级和上级档案主管部门的监督和指导，其主要职责是：（四）企业事业单位档案馆负责收集、整理、保管和提供利用本单位及其所属机构形成的档案。第十八条 机关、团体、企业事业单位和其他组织应当按照规定编制本单位档案分类方案、文件材料归档范围和档案保管期限表，经同级档案主管部门审查同意后施行。 </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</si>
  <si>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</si>
  <si>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对机关、团体、企业事业单位撤销或者变更时档案归属的备案</t>
  </si>
  <si>
    <t>11620102MB1175478D4621075011000</t>
  </si>
  <si>
    <t>《甘肃省档案条例》(2022年9月23日甘肃省第十三届人民代表大会常务委员会第三十三次会议第二次修订) 第二十四条 第一款 机关、团体、企业事业单位和其他组织发生机构变动或者撤销、合并等情形时，应当按照规定向有关单位或者同级档案馆移交档案。</t>
  </si>
  <si>
    <t>对非法获取、持有国家秘密载体的处罚</t>
  </si>
  <si>
    <t>11620102MB1175478D4620276001000</t>
  </si>
  <si>
    <t>区委机要和保密局</t>
  </si>
  <si>
    <t>《中华人民共和国保守国家秘密法》（2010年4月29日第十一届全国人民代表大会常务委员会第十四次会议修订） 第四十五条 保密行政管理部门对保密检查中发现的非法获取、持有的国家秘密载体，应当予以收缴。</t>
  </si>
  <si>
    <t>1.立案阶段责任：对依据监督检查职权或者通过举报、投诉、其他部门移送、上级部门交办等途径发现的违法行为线索，组织核查，并决定是否立案。
2.调查取证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3.审查阶段责任，案件审查时对案件的违法事实、收集的证据、办案的程序、法律适用、处罚种类和幅度、当事人的陈述申辩理由等进行审查，提出处理意见（主要证据不足时，退回案件承办机构补充调查）。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做出处理决定，案件复杂不能按期做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</si>
  <si>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2.未按照法定程序实施行政处罚的；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7.违反规定跨辖区实施行政违法行为的；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</si>
  <si>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对在保守、保护国家秘密以及改进保密技术、措施等方面成绩显著的先进单位或者个人进行保密奖励</t>
  </si>
  <si>
    <t>11620102MB1175478D4620876001000</t>
  </si>
  <si>
    <t>《中华人民共和国保守国家秘密法》（2010年4月29日第十一届全国人民代表大会常务委员会第十四次会议修订） 第八条 国家对在保守、保护国家秘密以及改进保密技术、措施等方面成绩显著的单位或者个人给予奖励。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</si>
  <si>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4.表彰阶段责任：按照规定提请相关会议审定批准并发文表彰。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</si>
  <si>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因不履行或不正确履行行政职责，有下列情形的行政机关及相关工作人员应承担相关责任：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</si>
  <si>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保密检查</t>
  </si>
  <si>
    <t>行政监督</t>
  </si>
  <si>
    <t>《中华人民共和国保守国家秘密法实施条例》（中华人民共和国国务院令第646号） 第三十二条 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 第三十三条 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保密行政管理部门实施检查后，应当出具检查意见，对需要整改的，应当明确整改内容和期限。</t>
  </si>
  <si>
    <t>1.定期加强督查工作。
2.建立目标管理责任制、督查督办机制和动态反馈机制。
3.其他法律法规规章规定应履行的责任。</t>
  </si>
  <si>
    <t>因不履行或不正确履行行政职责，有下列情形的，行政机关及其工作人员应当承担相应责任：
1.擅自透露检查工作中的国家秘密的；
2.私自留存、下载、复制受检机关、单位的涉密信息或者其他与工作无关的信息的；
3.对受检机关、单位的设施、设备改变或者添加与检查无关程序的；
4.接收受检机关、单位和人员馈赠或者贿赂的；
5.未依法履行职责或者滥用职权、玩忽职守、徇私舞弊的。</t>
  </si>
  <si>
    <t>涉密案件调查</t>
  </si>
  <si>
    <t>11620102MB1175478D4620976002000</t>
  </si>
  <si>
    <t>《中华人民共和国保守国家秘密法实施条例》(中华人民共和国国务院令第646号） 第三十五条 保密行政管理部门对公民举报、机关和单位报告、保密检查发现、有关部门移送的涉嫌泄露国家秘密的线索和案件，应当依法及时调查或组织、督促有关机关、单位调查处理。调查工作结束后，认为有违反保密法律法规的事实，需要追究责任的，保密行政管理部门可以向有关机关、单位提出处理建议。有关机关、单位应当及时将处理结果书面告知同级保密行政管理部门。</t>
  </si>
  <si>
    <t>因不履行或不正确履行行政职责，有下列情形的行政机关及相关工作人员应承担相应责任：
1.未定期开展督查工作的；
2.未建立目标管理、督查督办和动态反馈机制的；
3.向被监督单位或个人收取费用的；
4.在监督过程中发生腐败行为的；
5.其他违反法律法规规章规定的行为。</t>
  </si>
  <si>
    <t>电影放映单位设立审批</t>
  </si>
  <si>
    <t>11620102013900032K4620139001000</t>
  </si>
  <si>
    <t>区委宣传部</t>
  </si>
  <si>
    <t>区新闻出版局</t>
  </si>
  <si>
    <t>1.《中华人民共和国电影产业促进法》（2016年11月7日第十二届全国人民代表大会常务委员会第二十四次会议通过） 第二十四条 第二款 企业、个体工商户具有与所从事的电影放映活动相适应的人员、场所、技术和设备等条件的，经所在地县级人民政府电影主管部门批准，可以从事电影院等固定放映场所电影放映活动。
2.《电影管理条例》 (已经2001年12月12日国务院第50次常务会议通过，现予公布，自2002年2月1日起施行)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</si>
  <si>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1.受理阶段责任：在办公场所公示依法应当提交的材料；一次性告知补正材料；依法受理或不予受理（不予受理应当告知理由）。
2.审查阶段责任：材料审核（包括工商、税务等部门出具的证照及意见书）；提出初审意见。
3.决定阶段责任：作出决定（不予行政许可的应当告知理由）；按时办结；法定告知。
4.送达阶段责任：制发送达文书；信息公开。
5.事后监督责任：加强项目稽察和监管。</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</si>
  <si>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6.其他违反法律法规规章文件规定的行为。</t>
  </si>
  <si>
    <t>出版物零售业务经营许可</t>
  </si>
  <si>
    <t>11620102013900032K4620139002000</t>
  </si>
  <si>
    <t>《出版管理条例》（2001年10月25日国务院令第343号，根据2020年11月29日《国务院关于修改和废止部分行政法规的决定》第五次修订） 第三十五条 第二款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</si>
  <si>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5.其他法律法规规章文件规定应履行的责任。</t>
  </si>
  <si>
    <t>对举报“制黄”“贩黄”、侵权盗版及其他非法出版活动和其他有功人员的奖励</t>
  </si>
  <si>
    <t>11620102013900032K4620840001000</t>
  </si>
  <si>
    <t>区扫黄打非办公室</t>
  </si>
  <si>
    <t>《“扫黄打非”工作举报奖励办法》（2018年12月1日由全国‘扫黄打非”工作小组办公室、财政部、新闻出版署、国家版权局联合修订）（扫黄打非办联〔2018〕6号） 第一章 总则 第二条 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 第二章 举报奖励范围与标准。（ 第四条、第五条、第六条、第七条） 第三章 举报奖励程序与监督。</t>
  </si>
  <si>
    <t>1.申报阶段责任：制定并公布表彰条件，公示表彰应提交的材料。
2.审查阶段责任：对申报材料进行预审，提出预审意见并告知。
3.评选阶段责任：组织进行评选，并对评选结果进行公示。
4.表彰阶段责任：将评选结果提交省广电局党组审定，发布表彰决定。
5.其它法律法规规章规定应履行的责任。</t>
  </si>
  <si>
    <t>因不履行或不正确履行行政职责，有下列情形的，行政机关及相关工作人员应承担相应责任：
1.对符合申报条件的不予受理的；
2.对不符合申报条件的进行受理的；
3.在评审中玩忽职守，滥用权力，徇私舞弊的；
4.其它违反法律法规规章规定的行为。</t>
  </si>
  <si>
    <t>出版物发行单位年度核验</t>
  </si>
  <si>
    <t>11620102013900032K4621039001000</t>
  </si>
  <si>
    <t>《出版物市场管理规定》（2016年4月26日国家新闻出版广电总局、中华人民共和国商务部令第10号） 第三十条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</si>
  <si>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</si>
  <si>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因不履行或不正确履行行政职责，有下列情形的，行政机关及相应工作人员因承担相应责任：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</si>
  <si>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出版物发行企业终止经营活动备案</t>
  </si>
  <si>
    <t>11620102013900032K4621039002000</t>
  </si>
  <si>
    <t>《出版管理条例》(根据2020年11月29日《国务院关于修改和废止部分行政法规的决定》第五次修订) 第三十五条 单位从事出版物批发业务的，须经省、自治区、直辖市人民政府出版行政主管部门审核许可，取得《出版物经营许可证》。 第三十七条 第二款 从事出版物发行业务的单位和个体工商户终止经营活动的，应当向原批准的出版行政主管部门备案。</t>
  </si>
  <si>
    <t>从事音像制品零售业务许可</t>
  </si>
  <si>
    <t>11620102013900032K4621039003000</t>
  </si>
  <si>
    <t>区新闻出版局、区市场监督管理局</t>
  </si>
  <si>
    <t>《音像制品管理条例》（根据2020年11月29日《国务院关于修改和废止部分行政法规的决定》第四次修订） 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出版物经营许可证》应当注明音像制品经营活动的种类。第三十三条 第一款 音像制品批发、零售单位变更名称、业务范围，或者兼并其他音像制品批发、零售单位，或者因合并、分立而设立新的音像制品批发、零售单位的，应当依照本条例第三十二条的规定办理审批手续。 第三十四条 音像出版单位可以按照国家有关规定，批发、零售本单位出版的音像制品。从事非本单位出版的音像制品的批发、零售业务的，应当依照本条例第三十二条的规定办理审批手续。</t>
  </si>
  <si>
    <t>《出版管理条例》 第六十条 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t>
  </si>
  <si>
    <t>生产、加工、经营清真食品审批</t>
  </si>
  <si>
    <t>清真食品标志审核发放、清真食品包装物标识管理</t>
  </si>
  <si>
    <t>11620102013900040E462014100100Y</t>
  </si>
  <si>
    <t>11620102013900040E4620141001001</t>
  </si>
  <si>
    <t>区委统战部</t>
  </si>
  <si>
    <t>区清真食品检查所</t>
  </si>
  <si>
    <t xml:space="preserve">《甘肃省清真食品管理条例》（2002年12月7日通过，自2003年3月1日起施行） 第二条 本条例适用于本省行政区域内清真食品的生产、加工、经营及其监督管理活动。 第五条 专门从事生产、加工、经营清真食品的企业或单位，除具备有关法律、法规对食品生产经营所规定的条件外，还应当具备下列条件：（一）企业或单位的主要管理人员中至少有一名食用清真食品的少数民族公民，监督人必须是食用清真食品的少数民族公民。（二）从业人员中应有一定比例的食用清真食品的少数民族公民。（三）生产、加工、经营场地、设备、仓储必须保证专用。（四）屠宰、采购、操作等关键岗位，必须由食用清真食品的少数民族公民担任。（五）清真肉食商品畜禽按有关规定实行定点屠宰，并依法接受检疫；清真肉食商品畜禽屠宰人员须持有县级以上民族事务行政主管部门或其委托的伊斯兰教协会等组织出具的资格证明。第六条 清真包装食品，应当由省或市（州、地）民族事务行政主管部门或其委托的伊斯兰教协会等组织监制，并在清真食品外包装上印制监制单位名称。生产、加工、经营清真食品的企业和个体工商户，印制标有“清真”字样的清真食品包装印刷品时，应当提供所在地县级以上民族事务行政主管部门审核批准的有效证明。第七条 清真食品包装上，不得印有食用清真食品的少数民族禁忌的文字和图案，不得将清真食品包装物出售或者转让给非清真食品生产经营者使用。 第十条 清真食品标志牌由省民族事务行政主管部门统一监制，由市（州、地）、县（市、区）民族事务行政主管部门发放。清真食品标志牌必须放置在生产经营场所的醒目位置。禁止伪造、买卖、转让或者租借清真食品标志牌。 </t>
  </si>
  <si>
    <t>民族事务行政主管部门负责清真食品管理的工作人员有玩忽职守、滥用职权、徇私舞弊，或者利用工作之便索取财行为的。</t>
  </si>
  <si>
    <t>由其所在单位或者上级行政主管部门依法给予行政处分；构成犯罪的，依法追究刑事责任。</t>
  </si>
  <si>
    <t>宗教活动场所筹备设立审批</t>
  </si>
  <si>
    <t>宗教活动场所设立审批</t>
  </si>
  <si>
    <t>11620102013900040E462014100200Y</t>
  </si>
  <si>
    <t>11620102013900040E4620141002001</t>
  </si>
  <si>
    <t xml:space="preserve">区民族宗教局 </t>
  </si>
  <si>
    <t xml:space="preserve">《宗教事务条例》（2004年11月30日国务院令第426号，2017年8月26日修订） 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 第三十三条 第二款 宗教活动场所扩建、异地重建的，应当按照本条例第二十一条规定的程序办理。
2.《甘肃省宗教事务条例》（2011年9月29日省第11届人大常委会第23次会议通过，2019年3月28日甘肃省第十三届人民代表大会常务委员会第九次会议修订通过)  第二十七条 筹备设立宗教活动场所，由宗教团体向拟设立的宗教活动场所所在地的县级宗教事务部门提出申请。县级宗教事务部门应当自收到申请之日起三十日内提出审核意见，报市(州)宗教事务部门。市(州)宗教事务部门应当自收到县级宗教事务部门报送的材料之日起三十日内，对申请设立其他固定宗教活动处所的，作出批准或者不予批准的决定；对申请设立寺观教堂的，提出审核意见，报省宗教事务部门审批。省宗教事务部门应当自收到市(州)宗教事务部门报送的材料之日起三十日内，作出批准或者不予批准的决定。宗教活动场所的设立申请获批准后，方可办理该宗教活动场所的筹建事项。第三十三条 第二款 宗教活动场所扩建、异地重建的，应当按照本条例第二十七条规定的程序办理。                                                     
</t>
  </si>
  <si>
    <t>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6.其他法律法规规章文件规定应履行的责任。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</si>
  <si>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</si>
  <si>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宗教活动场所扩建审批</t>
  </si>
  <si>
    <t>11620102013900040E4620141002002</t>
  </si>
  <si>
    <t xml:space="preserve">1.《宗教事务条例》（2004年11月30日国务院令第426号，2017年8月26日修订） 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30日内，作出批准或者不予批准的决定。宗教活动场所的设立申请获批准后，方可办理该宗教活动场所的筹建事项。 第三十三条 第二款 宗教活动场所扩建、异地重建的，应当按照本条例第二十一条规定的程序办理。                                                     2.《甘肃省宗教事务条例》（2011年9月29日省第11届人大常委会第23次会议通过，2019年3月28日甘肃省第十三届人民代表大会常务委员会第九次会议修订通过)  第二十七条 筹备设立宗教活动场所，由宗教团体向拟设立的宗教活动场所所在地的县级宗教事务部门提出申请。县级宗教事务部门应当自收到申请之日起三十日内提出审核意见，报市(州)宗教事务部门。市(州)宗教事务部门应当自收到县级宗教事务部门报送的材料之日起三十日内，对申请设立其他固定宗教活动处所的，作出批准或者不予批准的决定；对申请设立寺观教堂的，提出审核意见，报省宗教事务部门审批。省宗教事务部门应当自收到市(州)宗教事务部门报送的材料之日起三十日内，作出批准或者不予批准的决定。宗教活动场所的设立申请获批准后，方可办理该宗教活动场所的筹建事项。第三十三条 第二款 宗教活动场所扩建、异地重建的，应当按照本条例第二十七条规定的程序办理。                                                     </t>
  </si>
  <si>
    <t>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6.其他法律法规规章文件规定应履行的责任。</t>
  </si>
  <si>
    <t>宗教活动场所异地重建审批</t>
  </si>
  <si>
    <t>11620102013900040E4620141002003</t>
  </si>
  <si>
    <t>宗教团体、宗教院校、宗教活动场所接受境外捐赠审批</t>
  </si>
  <si>
    <t>11620102013900040E4620141003000</t>
  </si>
  <si>
    <t>1.《宗教事务条例》（2004年11月30日中华人民共和国国务院令第426号公布，2017年6月14日国务院第176次常务会议修订通过） 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
2.《国家宗教局关于印发&lt;宗教事务部分行政许可项目实施办法&gt;的通知》（国宗发〔2018〕11号） 第三十九条 宗教团体申请接受境外组织或者个人捐赠金额超过10万元人民币的，应当将申请材料报作为其业务主管单位的人民政府宗教事务部门审批。 第四十条 全国性宗教团体举办的宗教院校申请接受境外组织或者个人捐赠金额超过10万元人民币的，应当将申请材料报国家宗教事务局审批。省、自治区、直辖市宗教团体举办的宗教院校申请接受境外组织或者个人捐赠金额超过10万元人民币的，应当将申请材料报省级人民政府宗教事务部门审批。 第四十一条 宗教活动场所申请接受境外组织或者个人捐赠金额超过10万元人民币的，应当将申请材料报县级人民政府宗教事务部门审批。
3.《甘肃省宗教事务条例》（2011年9月29日省第11届人大常委会第23次会议通过，2019年3月28日甘肃省第十三届人民代表大会常务委员会第九次会议修订通过) 第七十三条 宗教团体申请接受境外组织或者个人捐赠金额超过十万元的，应当将申请材料报作为其业务主管单位的宗教事务部门审批。宗教院校申请接受境外组织或者个人捐赠金额超过十万元的，应当将申请材料报省宗教事务部门审批。宗教活动场所接受境外组织或者个人捐赠金额超过十万元的，应当将申请材料报县级宗教事务部门审批。</t>
  </si>
  <si>
    <t>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</si>
  <si>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2.对符合法定条件的接受捐赠申请不予受理的，对不符合法定条件的接受捐赠申请予以受理的；
3.在受理、审查、决定转报申请过程中，未向申请人履行法定告知义务的；
4.未依法说明不受理申请或者不予转报理由的；
5.对不符合法定条件的申请人准予转报或者超越法定职权作出准予转报决定的；
6.对符合法定条件的申请人不予转报或者不在法定期限内作出准予转报的；
7.违反廉政建设有关规定、索取或收受他人财物或者谋取其他利益的；
8.其他违反法律法规规章文件规定的行为。</t>
  </si>
  <si>
    <t>宗教活动场所内改建或者新建建筑物许可</t>
  </si>
  <si>
    <t>11620102013900040E4620141004000</t>
  </si>
  <si>
    <t>1.《宗教事务条例》（2004年11月30日国务院令第426号公布，2017年6月14日国务院第176次常务会议修订通过） 第三十三条 在宗教活动场所内改建或者新建建筑物，应当经所在地县级以上地方人民政府宗教事务部门批准后，依法办理规划、建设等手续。宗教活动场所扩建、异地重建的，应当按照本条例第二十一条规定的程序办理。
2.《甘肃省宗教事务条例》（2011年9月29日省第11届人大常委会第23次会议通过，2019年3月28日甘肃省第十三届人民代表大会常务委员会第九次会议修订通过) 第三十三条 在宗教活动场所内改建或者新建建筑物，应当经所在地县级以上宗教事务部门批准后，依法办理规划、建设等手续。宗教活动场所扩建、异地重建的，应当按照本条例第二十七条规定的程序办理。</t>
  </si>
  <si>
    <t>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</si>
  <si>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宗教活动场所设立、变更、注销登记</t>
  </si>
  <si>
    <t>11620102013900040E4620141005000</t>
  </si>
  <si>
    <t>宗教临时活动地点审批</t>
  </si>
  <si>
    <t>11620102013900040E4620141006000</t>
  </si>
  <si>
    <t>《宗教事务条例》（2004年11月30日国务院令第426号，2017年8月26日修订）第三十五条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</si>
  <si>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华侨回国定居审批</t>
  </si>
  <si>
    <t>11620102013900040E4620141007000</t>
  </si>
  <si>
    <t xml:space="preserve">区人民政府侨务工作办公室 </t>
  </si>
  <si>
    <t>1.《中华人民共和国出境入境管理法》（2012年6月30日第十一届全国人民代表大会常务委员会第二十七次会议通过） 第十三条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
2.《华侨回国定居办理工作规定》（国侨发〔2013〕18号） 第二条 华侨申请回国定居，适用本规定。华侨是指定居在国外的中国公民。华侨身份的认定，按有关规定执行。 第三条 华侨回国定居的申请，由拟定居地的县级以上地方人民政府侨务部门负责受理。</t>
  </si>
  <si>
    <t>因不履行或不正确履行行政职责，有下列情形的，行政机关及相关工作人员应承担相应责任：
1.申请人提交符合法定条件的申请材料未受理、未办理；
2.不符合法定条件受理、办理；
3.不履行或不正确履行行使权力；
4.行政权力行驶过程中失职、渎职或其他违反法律法规规章文件规定的。</t>
  </si>
  <si>
    <t>对清真食品管理违法处罚</t>
  </si>
  <si>
    <t>11620102013900040E4620241001000</t>
  </si>
  <si>
    <t>《甘肃省清真食品管理条例》（2002年12月7日通过，自2003年3月1日起施行） 第二条 本条例适用于本省行政区域内清真食品的生产、加工、经营及其监督管理活动。 第五条 专门从事生产、加工、经营清真食品的企业或单位，除具备有关法律、法规对食品生产经营所规定的条件外，还应当具备下列条件：（一）企业或单位的主要管理人员中至少有一名食用清真食品的少数民族公民，监督人必须是食用清真食品的少数民族公民。（二）从业人员中应有一定比例的食用清真食品的少数民族公民。（三）生产、加工、经营场地、设备、仓储必须保证专用。（四）屠宰、采购、操作等关键岗位，必须由食用清真食品的少数民族公民担任。（五）清真肉食商品畜禽按有关规定实行定点屠宰，并依法接受检疫；清真肉食商品畜禽屠宰人员须持有县级以上民族事务行政主管部门或其委托的伊斯兰教协会等组织出具的资格证明。 第六条 清真包装食品，应当由省或市（州、地）民族事务行政主管部门或其委托的伊斯兰教协会等组织监制，并在清真食品外包装上印制监制单位名称。生产、加工经营清真食品的企业和个体工商户，印制标有“清真”字样的清真食品包装印刷品时，应当提供所在地县级以上民族事务行政主管部门审核批准的有效证明。 第七条 清真食品包装上，不得印有食用清真食品的少数民族禁忌的文字和图案，不得将清真食品包装物出售或者转让给非清真食品生产经营者使用。 第九条 第二款 未取得清真食品标志牌的，不得生产、加工、经营清真食品。 第十条 禁止伪造、买卖、转让或者租借清真食品标志牌。第十三条 从事清真食品生产、加工、经营的单位和个人，不得发布含有虚假内容的清真食品广告。未取得清真食品标志牌的单位和个人，不得在生产、加工、经营场所及产品和包装上使用、张贴、悬挂带有“清真”、“穆斯林”、“回族”等字样或图案的标志物。 第十五条 违反本条例第五条、第六条、第七条、第九条第二款规定的,由县级以上民族事务行政主管部门对当事人给予警告，责令限期改正；逾期不改的，处500元以上、2000元以下罚款。 第十六条 违反本条例第十条第三款、第十三条第二款规定的，由县级以上民族事务行政主管部门没收违法所得，并处1000元以上、5000元以下罚款。违反本条例第十三条第一款规定的，由工商行政管理部门依法处罚。 第十七条 违反本条例规定，经处罚后仍不改正的，由县级以上民族事务行政主管部门收回清真食品标志牌；情节严重、构成犯罪的，依法追究刑事责任。第十八条 民族事务行政主管部门负责清真食品管理的工作人员有玩忽职守、滥用职权、徇私舞弊，或者利用工作之便索取财物行为的，由其所在单位或者上级行政主管部门依法给予行政处分；构成犯罪的，依法追究刑事责任。</t>
  </si>
  <si>
    <t>对宗教教职人员违反国家有关规定接受境内外捐赠的行为的处罚</t>
  </si>
  <si>
    <t xml:space="preserve">1.《宗教事务条例》（2004年11月30日国国务院令第426号公布，2017年6月14日国务院第176次常务会议修订通过）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
2.《甘肃省宗教事务条例》（2011年9月29日省第11届人大常委会第23次会议通过，2019年3月28日甘肃省第十三届人民代表大会常务委员会第九次会议修订通过) 第八十六条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
</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</si>
  <si>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7.执行阶段责任：监督全省性宗教团体在决定的期限内，履行生效的行政处罚决定。
8.其他法律法规规章文件规定应履行的责任。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</si>
  <si>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9.违反外事、保密纪律的；
10.其他违反法律法规规章文件规定的行为。</t>
  </si>
  <si>
    <t>对宗教团体、宗教院校、宗教活动场所违背宗教独立自主自办原则的处罚</t>
  </si>
  <si>
    <t>11620102013900040E4620241002000</t>
  </si>
  <si>
    <t xml:space="preserve">1.《宗教事务条例》（2004年11月30日国国务院令第426号公布，2017年6月14日国务院第176次常务会议修订通过）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第五条 各宗教坚持独立自主自办的原则，宗教团体、宗教院校、宗教活动场所和宗教事务不受外国势力的支配。宗教团体、宗教院校、宗教活动场所、宗教教职人员在相互尊重、平等、友好的基础上开展对外交往；其他组织或者个人在对外经济、文化等合作、交流活动中不得接受附加的宗教条件。                                                                               2.《甘肃省宗教事务条例》（2011年9月29日省第11届人大常委会第23次会议通过，2019年3月28日甘肃省第十三届人民代表大会常务委员会第九次会议修订通过)  第八十条 违反本条例规定，宗教团体、宗教院校或者宗教活动场所有下列行为之一的，由县级以上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违反本条例第六条规定，违背宗教的独立自主自办原则的。第六条 各宗教应当坚持我国宗教的中国化方向、坚持独立自主自办的原则。宗教团体、宗教院校、宗教活动场所和宗教事务不受外国势力的支配。宗教团体、宗教院校、宗教活动场所、宗教教职人员在相互尊重、平等、友好的基础上开展对外交往；其他组织或者个人在对外经济、文化等合作、交流活动中不得接受附加的宗教条件。
</t>
  </si>
  <si>
    <t>对擅自设立宗教活动场所的，宗教活动场所已被撤销登记或者吊销登记证书仍然进行宗教活动的，或者擅自设立宗教院校的处罚</t>
  </si>
  <si>
    <t>11620102013900040E4620241003000</t>
  </si>
  <si>
    <t xml:space="preserve">1.《宗教事务条例》（2004年11月30日国国务院令第426号公布，2017年6月14日国务院第176次常务会议修订通过） 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2.《甘肃省宗教事务条例》（2011年9月29日省第11届人大常委会第23次会议通过，2019年3月28日甘肃省第十三届人民代表大会常务委员会第九次会议修订通过) 第八十二条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五万元以下的罚款；有违法房屋、构筑物的，由规划、建设等部门依法处理；有违反治安管理行为的，依法给子治安管理处罚。非宗教团体、非宗教院校、非宗教活动场所、非指定的临时活动地点组织、举行宗教活动，接受宗教性捐赠的，由宗教事务部门会同有关部门责令停止活动；有违法所得、非法财物的，没收违法所得和非法财物，可以并处违法所得一倍以上三倍以下的罚款；违法所得无法确定的，处五万元以下的罚款；构成犯罪的，依法追究刑事责任。
</t>
  </si>
  <si>
    <t>对宗教团体、宗教院校、宗教活动场所违反国家有关规定接受境内外捐赠的处罚</t>
  </si>
  <si>
    <t>11620102013900040E4620241004000</t>
  </si>
  <si>
    <t>1.《宗教事务条例》（2004年11月30日国国务院令第426号公布，2017年6月14日国务院第176次常务会议修订通过）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                                                                                                                   2.《甘肃省宗教事务条例》（2011年9月29日省第11届人大常委会第23次会议通过，2019年3月28日甘肃省第十三届人民代表大会常务委员会第九次会议修订通过)  第八十条 违反本条例规定，宗教团体、宗教院校或者宗教活动场所有下列行为之一的，由县级以上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九）违反国家有关规定接受境内外捐赠的。</t>
  </si>
  <si>
    <t>对假冒宗教教职人员进行宗教活动或者骗取钱财等违法活动的处罚</t>
  </si>
  <si>
    <t>11620102013900040E4620241005000</t>
  </si>
  <si>
    <t xml:space="preserve">1.《宗教事务条例》（2004年11月30日国国务院令第426号公布，2017年6月14日国务院第176次常务会议修订通过） 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2.《甘肃省宗教事务条例》（2011年9月29日省第11届人大常委会第23次会议通过，2019年3月28日甘肃省第十三届人民代表大会常务委员会第九次会议修订通过) 第八十八条 假冒宗教教职人员进行宗教活动或者骗取钱财等违法活动的，由宗教事务部门责令停止活动；有违法所得、非法财物的，没收违法所得和非法财物，并处一万元以下的罚款；有违反治安管理行为的，依法给予治安管理处罚；构成犯罪的，依法追究刑事责任。
</t>
  </si>
  <si>
    <t>对宗教活动场所未建立有关管理制度或者管理制度不符合要求的处罚</t>
  </si>
  <si>
    <t>11620102013900040E4620241006000</t>
  </si>
  <si>
    <t>1.《宗教事务条例》（2004年11月30日国国务院令第426号公布，2017年6月14日国务院第176次常务会议修订通过）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 第二十六条 宗教活动场所应当加强内部管理，依照有关法律、法规、规章的规定，建立健全人员、财务、资产、会计、治安、消防、文物保护、卫生防疫等管理制度，接受当地人民政府有关部门的指导、监督、检查。
2.《甘肃省宗教事务条例》（2011年9月29日省第11届人大常委会第23次会议通过，2019年3月28日甘肃省第十三届人民代表大会常务委员会第九次会议修订通过) 第八十条 违反本条例规定，宗教团体、宗教院校或者宗教活动场所有下列行为之一的，由县级以上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宗教活动场所违反本条例第三十七条第（二）项规定，未建立有关管理制度或者管理制度不符合要求的。 第三十七条 宗教活动场所管理组织应当履行以下职责：（二）建立健全人员、财务、资产、会计、治安、消防、文物保护、卫生防疫等管理制度。</t>
  </si>
  <si>
    <t>对宗教活动场所内发生重大事故、重大事件未及时报告，造成严重后果的处罚</t>
  </si>
  <si>
    <t>11620102013900040E4620241007000</t>
  </si>
  <si>
    <t xml:space="preserve">1.《宗教事务条例》（2004年11月30日国国务院令第426号公布，2017年6月14日国务院第176次常务会议修订通过）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                                                                                       
2.《甘肃省宗教事务条例》（2011年9月29日省第11届人大常委会第23次会议通过，2019年3月28日甘肃省第十三届人民代表大会常务委员会第九次会议修订通过) 第八十条 违反本条例规定，宗教团体、宗教院校或者宗教活动场所有下列行为之一的，由县级以上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宗教活动场所内发生重大事故、重大事件未及时报告，造成严重后果的。
</t>
  </si>
  <si>
    <t>归侨侨眷身份确认</t>
  </si>
  <si>
    <t>行政确认</t>
  </si>
  <si>
    <t>11620102013900040E4620744001000</t>
  </si>
  <si>
    <t>1.《中华人民共和国归侨侨眷权益保护法实施办法》（2004年6月4日国务院第53次常务会议通过2004年6月23日中华人民共和国国务院令第410号公布自2004年7月1日起施行） 第二条 归侨、侨眷的身份，由其常住户口所在地的县级以上地方人民政府负责侨务工作的机构根据本人申请审核认定。
2.《甘肃省实施〈中华人民共和国归侨侨眷权益保护法〉办法》（1994年1月29日甘肃省第八届人民代表大会常务委员会第七次会议通过，2008年11月28日甘肃省第十一届人民代表大会常务委员会第六次会议修订） 第二条 归侨、侨眷身份由其户籍所在县级以上人民政府侨务部门审核认定。
3.《甘肃省人民政府关于公布省级政府部门第二十一批中央在甘单位第十四批取消和调整行政审批项目等事项的决定》（甘政发〔2017〕97号）</t>
  </si>
  <si>
    <t>1.受理责任：县以上人民政府侨务工作部门负责受理。工作人员核对原件确认无误后签章，原件退回。
2.审查责任：对材料的真实性进行审查
3.决定责任：符合规定的开具身份证明，不符合规定的告知申请人理由，并退回材料。。</t>
  </si>
  <si>
    <t>民族成份变更</t>
  </si>
  <si>
    <t>民族成份变更初审</t>
  </si>
  <si>
    <t>11620102013900040E462074400200Y</t>
  </si>
  <si>
    <t>11620102013900040E4620744002001</t>
  </si>
  <si>
    <t>1.《中国公民民族成份登记管理办法》（国家民委公安部第2号令）。 第四条 国务院民族事务部门和公安部门负责指导、监督公民民族成份的登记管理工作。 第五条 公民的民族成份，只能依据其父亲或者民族成份确认、登记。 第十一条 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朝向，在十五个工作日内办理公民民族成份变更登记。
2.《甘肃省公民民族成份登记管理实施细则》（2015年12月4日印发，自2016年1月1日起施行）。 第四条 甘肃省民族事务委员会和甘肃省公安厅负责指导、监管公民民族成份的登记及其他相关管理工作。 第十二条 公民民族成份变更，由市（州）民族事务部门审批，公民户籍所在地公安部门办理。 第二十条 违规确认或变更的公民民族成份，由公安部门按照市（州）民族事务部门出具的调查处理意见书予以更正。公民民族成份在户籍管理过程中被错报、误登的，由公安部门按照纠错程序予以更正，民族事务部门不再予以审核。 第二十一条 不设县区的市公民民族成份登记管理，由市民族事务部门审核和审批。</t>
  </si>
  <si>
    <t>1.对符合条件的公民变更民族成份的申请不予受理的。
2.无正当理由未在规定期限内登记、审批、变更公民民族成份的。
3.违规审批公民民族成份变更申请的。
4.违规登记或变更公民民族成份的。</t>
  </si>
  <si>
    <t>由上级民族事务部门或者监察机关责令改正，对直接负责的主管人员和其他直接责任人依法予以处理</t>
  </si>
  <si>
    <t>宗教教职人员备案</t>
  </si>
  <si>
    <t>11620102013900040E4621041001000</t>
  </si>
  <si>
    <t>1.《宗教事务条例》（2004年11月30日国国务院令第426号公布，2017年6月14日国务院第176次常务会议修订通过） 第三十六条第一款宗教教职人员经宗教团体认定，报县级以上人民政府宗教事务部门备案，可以从事宗教教务活动。
2.《甘肃省宗教事务条例》（2011年9月29日省第11届人大常委会第23次会议通过，2019年3月28日甘肃省第十三届人民代表大会常务委员会第九次会议修订通过) 第四十四条 宗教教职人员应当由宗教团体按照全国性宗教团体制定的办法认定，并报县级以上宗教事务部门备案。经认定和备案的宗教教职人员，由认定的宗教团体颁发宗教教职人员证书后，方可从事宗教教务活动。
3.《宗教教职人员管理办法》（国家宗教事务局令第15号，已于2021年1月8日经国家宗教事务局按规定程序审议通过，现予公布，自2021年5月1日起施行。） 第十四条 宗教团体应当自认定宗教教职人员之日起二十日内，填写宗教教职人员备案表，报宗教事务部门备案，并提交拟备案宗教教职人员的户口簿复印件和居民身份证复印件。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宗教教职人员备案表式样由国家宗教事务局制定。</t>
  </si>
  <si>
    <t>1.受理阶段责任：公示应当提交的材料；一次性告知应补正材料；依法受理或不予受理（不予受理的应当告知理由）。
2.审查阶段责任：审核拟备案教职人员身份证、户口本、教职身份证明复印件、《宗教教职人员备案表》原件等；备案（注销备案）前公示。
3.决定阶段责任：作出决定（不予备案的应当告知理由），按时办结。
4.送达阶段责任：制发送达文书。
5.其他法律法规规章文件规定应履行的责任。</t>
  </si>
  <si>
    <t>因不履行或不正确履行行政职责，有下列情形的，行政机关及相关工作人员应承担相应责任：
1.申请人提交申请材料不齐全、不符合法定形式，不一次告知申请人必须补正的全部内容的；
2.对符合受理条件而不予受理的，对不符合受理条件或明知不符合有关法律法规的而受理的；
3.对应予公示的材料未按要求予以公示的；
4.因未认真审查而产生严重后果的；
5.违反廉政建设有关规定、索取或收受他人财物或者谋取其他利益的；
6.其他违反法律法规规章文件规定的行为。</t>
  </si>
  <si>
    <t>宗教教职人员担任或者离任宗教活动场所主要教职备案</t>
  </si>
  <si>
    <t>11620102013900040E4621041002000</t>
  </si>
  <si>
    <t>1.《宗教事务条例》（2004年11月30日国国务院令第426号公布，2017年6月14日国务院第176次常务会议修订通过） 第三十七条 宗教教职人员担任或者离任宗教活动场所主要教职，经本宗教的宗教团体同意后，报县级以上人民政府宗教事务部门备案。
2.《宗教教职人员管理办法》（国家宗教事务局令第15号，已于2021年1月8日经国家宗教事务局按规定程序审议通过，现予公布，自2021年5月1日起施行。） 第二十三条 拟任宗教活动场所主要教职的宗教教职人员，按照全国性宗教团体制定的宗教活动场所主要教职任职办法产生后十日内，由该场所填写宗教活动场所主要教职备案表，报宗教事务部门备案，并提交下列材料：（一）拟任职人员产生情况说明；（二）拟任职人员的户口簿复印件、居民身份证复印件和宗教教职人员证书复印件。拟任职人员离任其他宗教活动场所主要教职的，还应当提交离任场所主要教职的注销备案材料。宗教活动场所主要教职备案表式样由国家宗教事务局制定。 第二十七条 宗教活动场所主要教职实行任期制，任期三至五年。期满后拟继续担任主要教职的，应当按照本办法第二十三条规定办理。 第三十条 宗教教职人员一般只能担任一个宗教活动场所的主要教职。确有需要的，可以兼任一个宗教活动场所的主要教职。兼任宗教活动场所主要教职，应当经拟兼任的宗教活动场所所在地县（市、区、旗）宗教团体同意，由该场所将兼任情况报县级人民政府宗教事务部门，县级人民政府宗教事务部门逐级报省级人民政府宗教事务部门备案。跨省、自治区、直辖市兼任的，拟兼任的宗教活动场所所在地省级人民政府宗教事务部门还应当征求该宗教教职人员现任职所在地省级人民政府宗教事务部门的意见。</t>
  </si>
  <si>
    <t>1.受理阶段责任：公示应当提交的材料；一次性告知应补正材料；依法受理或不予受理（不予受理的应当告知理由）。
2.审查阶段责任：审核拟备案教职人员身份证、户口本、教职身份证明复印件、《宗教教职人员备案表》原件等，担任（离任）前公示。
3.决定阶段责任：作出决定（不予备案的应当告知理由），按时办结。
4.送达阶段责任：制发送达文书。
5.其他法律法规规章文件规定应履行的责任。</t>
  </si>
  <si>
    <t>对不履行法定网络安全保护义务的处罚</t>
  </si>
  <si>
    <t>11620102MB1840255D4620246001000</t>
  </si>
  <si>
    <t>区委网信办</t>
  </si>
  <si>
    <t>城关区互联网信息办公室</t>
  </si>
  <si>
    <t>《中华人民共和国网络安全法》（2016年11月7日第十二届全国人民代表大会常务委员会第二十四次会议通过）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</si>
  <si>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1.立案责任：当对法定事项及时调查处理,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行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决定前，可以根据有关规定对其实施约谈，谈话结束后制作《执法约谈笔录》。
4.决定阶段责任：拟作出的行政处罚决定应当报部门负责人审查。对情节复杂或者重大违法行为给予较重的行政处罚，互联网信息内容管理部门负责人应当集体讨论决定。行政处罚决定，应当制作统一编号的《行政处罚决定书》。5.送达阶段责任：《行政处罚决定书》应当在宣告后当场交付当事人；当事人不在场的，应当在七日内依照民事诉讼法的有关规定，将《行政处罚决定书》送达当事人。
6.执行责任：《履行行政处罚决定催告书》送达十个工作日后，当事人仍未履行处罚决定的，互联网信息内容管理部门可以申请人民法院强制执行，并填写《行政处罚强制执行申请书》。互联网信息内容管理部门作出行政处罚决定之前，应当填写《行政处罚意见告知书》，告知当事人拟作出行政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t>
  </si>
  <si>
    <t>主管部门及其工作人员承担以下责任：
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</si>
  <si>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对设置恶意程序、未尽到安全保障义务、擅自终止安全维护的处罚</t>
  </si>
  <si>
    <t>11620102MB1840255D4620246002000</t>
  </si>
  <si>
    <t>网络管理执法科</t>
  </si>
  <si>
    <t>《中华人民共和国网络安全法》（2016年11月7日第十二届全国人民代表大会常务委员会第二十四次会议通过）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二）对其产品、服务存在的安全缺陷、漏洞等风险未立即采取补救措施，或者未按照规定及时告知用户并向有关主管部门报告的；（三）擅自终止为其产品、服务提供安全维护的。</t>
  </si>
  <si>
    <t>1.立案责任：当对法定事项及时调查处理,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行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决定前，可以根据有关规定对其实施约谈，谈话结束后制作《执法约谈笔录》。
4.决定阶段责任：拟作出的行政处罚决定应当报部门负责人审查。对情节复杂或者重大违法行为给予较重的行政处罚，互联网信息内容管理部门负责人应当集体讨论决定。行政处罚决定，应当制作统一编号的《行政处罚决定书》。
5.送达阶段责任：《行政处罚决定书》应当在宣告后当场交付当事人；当事人不在场的，应当在七日内依照民事诉讼法的有关规定，将《行政处罚决定书》送达当事人。
6.执行责任：《履行行政处罚决定催告书》送达十个工作日后，当事人仍未履行处罚决定的，互联网信息内容管理部门可以申请人民法院强制执行，并填写《行政处罚强制执行申请书》。互联网信息内容管理部门作出行政处罚决定之前，应当填写《行政处罚意见告知书》，告知当事人拟作出行政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t>
  </si>
  <si>
    <t>对未提供实名制身份信息的处罚</t>
  </si>
  <si>
    <t>11620102MB1840255D4620246003000</t>
  </si>
  <si>
    <t>《中华人民共和国网络安全法》（2016年11月7日第十二届全国人民代表大会常务委员会第二十四次会议通过）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</si>
  <si>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对未按要求进行网络安全认证、检测、评估或泄露安全信息的处罚</t>
  </si>
  <si>
    <t>11620102MB1840255D4620246004000</t>
  </si>
  <si>
    <t>《中华人民共和国网络安全法》（2016年11月7日第十二届全国人民代表大会常务委员会第二十四次会议通过）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</si>
  <si>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对侵害个人信息保护规定的处罚</t>
  </si>
  <si>
    <t>11620102MB1840255D4620246005000</t>
  </si>
  <si>
    <t>《中华人民共和国网络安全法》（2016年11月7日第十二届全国人民代表大会常务委员会第二十四次会议通过） 第六十四 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</si>
  <si>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对使用未经审查的网络产品或服务的处罚</t>
  </si>
  <si>
    <t>11620102MB1840255D4620246006000</t>
  </si>
  <si>
    <t>《中华人民共和国网络安全法》（2016年11月7日第十二届全国人民代表大会常务委员会第二十四次会议通过） 第六十五条 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</si>
  <si>
    <t>对在境外存储网络数据，或者向境外提供网络数据的的处罚</t>
  </si>
  <si>
    <t>11620102MB1840255D4620246007000</t>
  </si>
  <si>
    <t>《中华人民共和国网络安全法》（2016年11月7日第十二届全国人民代表大会常务委员会第二十四次会议通过） 第六十六条 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网站、吊销相关业务许可证或者吊销营业执照；对直接负责的主管人员和其他直接责任人员处一万元以上十万元以下罚款。</t>
  </si>
  <si>
    <t>对法律、行政法规禁止发布或者传输的信息未停止传输、采取消除等处置措施、保存有关记录的处罚</t>
  </si>
  <si>
    <t>11620102MB1840255D4620246008000</t>
  </si>
  <si>
    <t>《中华人民共和国网络安全法》（2016年11月7日第十二届全国人民代表大会常务委员会第二十四次会议通过）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电子信息发送服务提供者、应用软件下载服务提供者，不履行本法第四十八条 第二款规定的安全管理义务的，依照前款规定处罚。</t>
  </si>
  <si>
    <t>对不配合监管部门监督检查的处罚</t>
  </si>
  <si>
    <t>11620102MB1840255D4620246009000</t>
  </si>
  <si>
    <t>《中华人民共和国网络安全法》（2016年11月7日第十二届全国人民代表大会常务委员会第二十四次会议通过）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二）拒绝、阻碍有关部门依法实施的监督检查的；（三）拒不向公安机关、国家安全机关提供技术支持和协助的。</t>
  </si>
  <si>
    <t>对未经许可或超越许可范围开展互联网新闻信息服务的行政处罚</t>
  </si>
  <si>
    <t>11620102MB1840255D4620246010000</t>
  </si>
  <si>
    <t>《互联网新闻信息服务管理规定》（国家互联网信息办公室1号令，2017年6月1日施行） 第二十二条 违反本规定第五条规定，未经许可或超越许可范围开展互联网新闻信息服务活动的，由国家和省、自治区、直辖市互联网信息办公室依据职责责令停止相关服务活动，处一万元以上三万元以下罚款。</t>
  </si>
  <si>
    <t>对未履行法定义务的处罚</t>
  </si>
  <si>
    <t>11620102MB1840255D4620246011000</t>
  </si>
  <si>
    <t>《互联网新闻信息服务管理规定》（国家互联网信息办公室1号令，2017年6月1日施行） 第二十四条 互联网新闻信息服务提供者违反本规定第七条 第二款、第八条、第十一条、第十二条、第十三条 第三款、第十四条、第十五条 第一款、第十七条、第十八条规定的，由国家和地方互联网信息办公室依据职责给予警告，责令限期改正；情节严重或拒不改正的，暂停新闻信息更新，处五千元以上三万元以下罚款；构成犯罪的，依法追究刑事责任。</t>
  </si>
  <si>
    <t>对违反互联网新闻传播秩序的处罚</t>
  </si>
  <si>
    <t>11620102MB1840255D4620246012000</t>
  </si>
  <si>
    <t>《互联网新闻信息服务管理规定》（国家互联网信息办公室1号令，2017年6月1日施行） 第二十五条 互联网新闻信息服务提供者违反本规定第三条、第十六条 第一款、第十九条 第一款、第二十条第二款规定的，由国家和地方互联网信息办公室依据职责给予警告，责令限期改正；情节严重或拒不改正的，暂停新闻信息更新，处二万元以上三万元以下罚款；构成犯罪的，依法追究刑事责任。</t>
  </si>
  <si>
    <t>对制作、复制、发布、传播非法信息的行政处罚</t>
  </si>
  <si>
    <t>11620102MB1840255D4620246013000</t>
  </si>
  <si>
    <t>《互联网信息服务管理办法》（2000年9月25日国务院令第292号公布，2011年1月8日修订施行） 第十五条 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 第二十条 制作、复制、发布、传播本办法第十五条所列内容之一的信息，构成犯罪的，依法追究刑事责任；尚不构成犯罪的，由公安机关、国家安全机关依照《中华人民共和国治安管理处罚法》、《计算机信息网络国际联网安全保护管理办法》等有关法律、行政法规的规定予以处罚；对经营性互联网信息服务提供者，并由发证机关责令停业整顿直至吊销经营许可证，通知企业登记机关；对非经营性互联网信息服务提供者，并由备案机关责令暂时关闭网站直至关闭网站。</t>
  </si>
  <si>
    <t>对互联网新闻信息服务活动实施监督检查</t>
  </si>
  <si>
    <t>11620102MB1840255D4621046001000</t>
  </si>
  <si>
    <t>《互联网新闻信息服务管理规定》（国家互联网信息办公室2号令，2017年6月1日施行） 第四条 国家互联网信息办公室负责全国互联网新闻信息服务的监督管理执法工作。地方互联网信息办公室依据职责负责本行政区域内互联网新闻信息服务的监督管理执法工作。 第十九条 国家和地方互联网信息办公室应当建立日常检查和定期检查相结合的监督管理制度，依法对互联网新闻信息服务活动实施监督检查，有关单位、个人应当予以配合。</t>
  </si>
  <si>
    <t>1.监督检查责任：国家和地方互联网信息办公室应当建立日常检查和定期检查相结合的监督管理制度，依法对互联网新闻信息服务活动实施监督检查，有关单位、个人应当予以配合。国家和地方互联网信息办公室应当健全执法人员资格管理制度。执法人员开展执法活动，应当依法出示执法证件。国家和地方互联网信息办公室应当建立互联网新闻信息服务网络信用档案，建立失信黑名单制度和约谈制度。国家互联网信息办公室会同国务院电信、公安、新闻出版广电等部门建立信息共享机制，加强工作沟通和协作配合，依法开展联合执法等专项监督检查活动。
2.法律法规规定的其他法律责任。</t>
  </si>
  <si>
    <t>固定资产投资项目节能审查</t>
  </si>
  <si>
    <t>1162010201390018X24620104001000</t>
  </si>
  <si>
    <t>区发改局</t>
  </si>
  <si>
    <t>产业科</t>
  </si>
  <si>
    <t>1.《中华人民共和国节约能源法》（根据2018年10月26日第十三届全国人民代表大会常务委员会第六次会议《关于修改〈中华人民共和国野生动物保护法〉等十五部法律的决定》第二次修正）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 （二十三） 建立固定资产投资项目节能评估和审查制度。有关部门和地方人民政府要对固定资产投资项目（含新建、改建、扩建项目）进行节能评估和审查。
3.《固定资产投资项目节能审查办法》(2023年3月17日经国家发展改革委第1次委务会通过，2023年3月28日国家发展改革委令第2号公布，自2023年6月1日起施行)
4.《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
5.《甘肃省循环经济促进条例》（2022年7月29日甘肃省第十三届人民代表大会常务委员会第三十二次会议修订） 第三十条 县级以上人民政府循环经济综合管理部门应当严格控制国家机关及使用财政性资金的其他组织建设项目的建设规模和标准，统筹兼顾节能投资和效益，对建设项目进行节能评估和审查。</t>
  </si>
  <si>
    <t>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
4.送达阶段责任：批准文件送达并信息公开。
5.事后监管责任：开展定期和不定期检查，根据检查情况，依法提出整改意见。
6.其他法律法规规章规定应履行的责任。</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</si>
  <si>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6.违法审批，给社会造成损失、引起群体事件的；
7.办理批文、实施监督检查，索取或者收受他人财物或者索取其他利益；
8.其他违反法律法规规章规定的行为。</t>
  </si>
  <si>
    <t>拆除人民防空工程审批</t>
  </si>
  <si>
    <t>1162010201390018X24620104002000</t>
  </si>
  <si>
    <t>国动办</t>
  </si>
  <si>
    <t>1.《中华人民共和国人民防空法》(根据2009年8月27日第十一届全国人民代表大会常务委员会第十次会议《关于修改部分法律的决定》修正) 第二十八条 任何组织或者个人不得擅自拆除本法第二十一条规定的人民防空工程；确需拆除的，必须报经人民防空主管部门批准，并由拆除单位负责补建或者补偿。
2.《甘肃省实施〈中华人民共和国人民防空法〉办法》（1998年9月28日省人大常委会通过，2010年7月29日修订） 第二十一条 人民防空工程的拆除、改造、报废应当报经人民防空主管部门批准。经批准拆除的人民防空工程由拆除单位按照拆除的建筑面积就近补建。就近补建确有困难的，应当缴纳易地建设费，由人民防空主管部门组织易地建设。经批准改造的人民防空工程不得降低国家规定的防护标准。</t>
  </si>
  <si>
    <t>1.受理阶段责任：公示依法应当提交的材料；一次性告知补正材料；依法受理或不予受理（不予受理应当告知理由）。
2.审核阶段责任：材料审核；现场勘查；根据需要征求相关部门意见，提出审核意见。
3.决定阶段责任：作出决定（不予批准的应当告知理由）；按时办结；法定告知。
4.送达阶段责任：依据审批权限准予许可的发放人防工程拆除、改造、报废审批意见或上报省级机关审批。
5.事后监管责任：对人防工程的拆除、改造、报废进行检查，确保其工程建设范围与核准内容一致；拆除人民防空工程，应当制定拆除方案，并由具有相应资质的队伍进行拆除，确保拆除安全；报废人民防空工程，应当消除不安全因素，不得留下隐患；改造人民防空工程，不得降低防护能力和影响其防空效能，确保安全使用。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</si>
  <si>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2.对不符合法定条件的申请人准予行政许可或者超越职权作出准予行政许可决定的。
3.对符合法定条件的申请人不予行政许可或者不在法定期限内作出准予行政许可决定的。
4.不依法履行监督职责或者监督不力的，导致严重后果的。
5.违反法定程序实施行政许可的。
6.在许可工作中玩忽职守、滥用职权的。
7.在人民防空工程拆除、改造、报废审批许可过程中利用职权谋取私利或者其他不正当利益的。
8.其他违反法律法规规章规定的行为。</t>
  </si>
  <si>
    <t>新建不能满足管道保护要求的石油天然气管道防护方案审批</t>
  </si>
  <si>
    <t>1162010201390018X24620104003000</t>
  </si>
  <si>
    <t>《中华人民共和国石油天然气管道保护法》（2010年6月25日第十一届全国人民代表大会常务委员会第十五次会议通过） 第三十五条 进行下列施工作业，施工单位应当向管道所在地县级人民政府主管管道保护工作的部门提出申请（一）穿跨越管道的施工作业；（二）在管道线路中心线两侧各五米至五十米和本法第五十八条 第一项所列管道附属设施周边一百米地域范围内，新建、改建、扩建铁路、公路、河渠，架设电力线路，埋设地下电缆、光缆，设置安全接地体、避雷接地体；（三）在管道线路中心线两侧各二百米和本法第五十八条 第一项所列管道附属设施周边五百米地域范围内，进行爆破、地震法勘探或者工程挖掘、工程钻探、采矿。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</si>
  <si>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</si>
  <si>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8.其他违反法律法规规章规定的行为。</t>
  </si>
  <si>
    <t>可能影响石油天然气管道保护的施工作业审批</t>
  </si>
  <si>
    <t>1162010201390018X24620104004000</t>
  </si>
  <si>
    <t>《中华人民共和国石油天然气管道保护法》（2010年6月26日第十一届全国人民代表大会常务委员会第十五次会议通过） 第三十五条 进行下列施工作业，施工单位应当向管道所在地县级人民政府主管管道保护工作的部门提出申请（一）穿跨越管道的施工作业；（二）在管道线路中心线两侧各五米至五十米和本法第五十八条 第一项所列管道附属设施周边一百米地域范围内，新建、改建、扩建铁路、公路、河渠，架设电力线路，埋设地下电缆、光缆，设置安全接地体、避雷接地体；（三）在管道线路中心线两侧各二百米和本法第五十八条 第一项所列管道附属设施周边五百米地域范围内，进行爆破、地震法勘探或者工程挖掘、工程钻探、采矿。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</si>
  <si>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7.其他法律法规规章规定应履行的责任。</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</si>
  <si>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9.其他违反法律法规规章规定的行为。</t>
  </si>
  <si>
    <t>涉案、涉纪财物价格认定</t>
  </si>
  <si>
    <t>1162010201390018X24620704001000</t>
  </si>
  <si>
    <t>价格认证中心</t>
  </si>
  <si>
    <t>1.《甘肃省涉案财物价格认定条例》（2021年11月26日甘肃省第十三届人民代表大会常务委员会第二十七次会议通过） 第四条 价格认定机构按照国家规定的权限从事各类涉案财物价格认定，为非营利性机构。价格认定机构应当有一定数量的具有价格认定专业知识和实践工作经验的人员。
2.中纪委、国家发改委、监察部、财政部《纪检监察机关查办案件涉案财物价格认定工作暂行办法》（中纪发〔2010〕35号） 第二条 纪检监察机关查办案件涉案财物价格认定工作，适用本办法。本办法所称价格认定，是指纪检监察机关在查办案件中，对价格不明，价格有争议的涉案财物，向人民政府价格主管部门设立的价格认证机构（以下简称价格认证机构）提出价格认定，由价格认证机构依法对涉案财物的价格进行测算，并作出认定结论的行为。本办法所称涉案财物，是指可以证明违纪违法行为的财物和违纪违法所得的财物，包括房地产、金银珠宝、文物、艺术品、家具、电器、交通工具、通信工具、有价证券等。
3.国家计委、最高人民法院、最高人民检察院、公安部《扣押、追缴、没收物品估价管理办法》（计办〔1997〕808号） 第五条 国务院及地方人民政府价格部门是扣押、追缴、没收物品估价工作的主管部门，其设立的价格事务所是各级人民法院、人民检察院、公安机关指定的扣押、追缴、没收物品估价机构，其他任何机构或者个人不得对扣押、追缴、没收物品估价。
4.国家发展改革委《价格认定规定》（发改价格〔2015〕2251号） 第六条 县级以上各级价格主管部门的价格认定机构承担价格认定工作。</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</si>
  <si>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</si>
  <si>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
1.对符合法定条件的价格认定不予受理的；
2.对不符合法定条件的申请人作出价格认定的；
3.对符合法定条件的申请人不在法定期限内作出价格认定的；
4.违反法定程序实施价格认定的；
5.违规价格认定，造成损失的；
6.价格认定过程中索取、收受他人财物或者谋取其他利益；
7.其他违反法律法规规定的行为。</t>
  </si>
  <si>
    <t>对价格监测工作取得突出成绩的单位和个人给予表彰和奖励</t>
  </si>
  <si>
    <t>1162010201390018X24620804001000</t>
  </si>
  <si>
    <t>价格检测中心</t>
  </si>
  <si>
    <t>《价格监测规定》（国家发展改革委令第1号） 第三条 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 政府价格主管部门对本级价格监测工作成绩突出的单位和个人可给予表彰和适当的奖励。</t>
  </si>
  <si>
    <t>1.受理阶段责任：根据工作需要，开展表彰奖励。
2.审查阶段责任：对拟表彰奖励人员和单位进行评审，提出意见。
3.决定阶段责任：经审议做出表彰奖励决定。
4.送达阶段责任：将表彰奖励决定送达当事人并及时公布。
5.其他法律法规规章规定应承担的责任。</t>
  </si>
  <si>
    <t>因不履行或不正确履行行政职责，有下列情形的，行政机关及相关工作人员应承担相应责任：
1.不符合规定的表彰奖励条件，但予以表彰奖励的；
2.不正确履行权力出现不良后果的；
3.其他违反法律法规规章规定的行为。</t>
  </si>
  <si>
    <t>对在循环经济管理、科学技术研究、产品开发、示范和推广工作中做出显著成绩的单位和个人的表彰奖励</t>
  </si>
  <si>
    <t>1162010201390018X24620804002000</t>
  </si>
  <si>
    <t>《中华人民共和国循环经济促进法》（根据2018年10月26日第十三届全国人民代表大会常务委员会第六次会议《关于修改〈中华人民共和国野生动物保护法〉等十五部法律的决定》修正） 第四十八条 县级以上人民政府及其有关部门应当对在循环经济管理、科学技术研究、产品开发、示范和推广工作中做出显著成绩的单位和个人给予表彰和奖励。</t>
  </si>
  <si>
    <t>固定资产投资项目备案</t>
  </si>
  <si>
    <t>1162010201390018X24621004001000</t>
  </si>
  <si>
    <t>投资科</t>
  </si>
  <si>
    <t>《企业投资项目核准和备案管理条例》（国务院令第673号）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t>
  </si>
  <si>
    <t>1.受理阶段责任：审核申请人提交的申请材料信息；一次性告知补正材料；依法受理或不予受理（不予受理应当告知理由）。
2.审查阶段责任：对申请材料信息进行审查，按规定条件和程序提出审查意见。
3.决定阶段责任：作出予以备案或者不予备案决定。
4.送达阶段责任：制作行政文件，送达并信息公开。
5.事后监管责任：开展定期和不定期调研检查，根据检查情况，完善政策，依法采取相关处置措施。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</si>
  <si>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</si>
  <si>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政府投资项目建议书审批</t>
  </si>
  <si>
    <t>1162010201390018X24621004002000</t>
  </si>
  <si>
    <t>《政府投资条例》(2018年12月5日国务院第33次常务会议通过2019年4月14日中华人民共和国国务院令第712号公布自2019年7月1日起施行） 第十一条 投资主管部门或者其他有关部门应当根据国民经济和社会发展规划、相关领域专项规划、产业政策等，从下列方面对政府投资项目进行审查，作出是否批准的决定：（一） 项目建议书提出的项目建设的必要性；（二） 可行性研究报告分析的项目的技术经济可行性、社会效益以及项目资金等主要建设条件的落实情况；（三） 初步设计及其提出的投资概算是否符合可行性研究报告批复以及国家有关标准和规范的要求；（四） 依照法律、行政法规和国家有关规定应当审查的其他事项。投资主管部门或者其他有关部门对政府投资项目不予批准的，应当书面通知项目单位并说明理由。对经济社会发展、社会公众利益有重大影响或者投资规模较大的政府投资项目，投资主管部门或者其他有关部门应当在中介服务机构评估、公众参与、专家评议、风险评估的基础上作出是否批准的决定。</t>
  </si>
  <si>
    <t>1.受理阶段责任：审核申请人提交的申请材料；一次性告知补正材料；依规出具受理或不予受理通知书（不予受理的应当书面告知理由）；
2.审查阶段责任：对申请材料进行审查，提出审查意见；需要征求意见的，应当出具征求意见函，征求有关方面和部门意见；需要进行评估论证的，应当委托有资质的机构评估论证；
3.决定阶段责任：作出行政批准或者不予行政批准的决定（作出不予批准决定的，应当书面说明理由）；
4.送达阶段责任：送达行政批准文件并依法予以公开；
5.事后监管责任：开展定期不定期检查，根据检查情况，依法采取相关处置措施；
6.其他法律法规规章规定应履行的责任。</t>
  </si>
  <si>
    <t>因不履行或不正确履行行政职责，有下列情形的，行政机关及工作人员应承担相应的责任：
1.对符合规定条件的申请不予受理，或者对不符合规定条件的申请予以受理的；
2.对不符合规定条件的申请人予以行政批准或者超越法定职权作出行政批准决定的；
3.对符合规定条件的申请人不予行政批准或者不在法定期限内作出行政批准决定的；
4.不依法履行监管职责或者监督不力的；
5.违反规定程序实施行政审批的；
6.违规审批造成严重后果的；
7.办理审批、实施监督检查，索取或者收受他人财物或者谋取其他利益的；
8.其他违反法律法规规章规定的行为。</t>
  </si>
  <si>
    <t>政府投资项目可行性研究报告审批</t>
  </si>
  <si>
    <t>1162010201390018X24621004003000</t>
  </si>
  <si>
    <t>政府投资项目初步设计及概算审批</t>
  </si>
  <si>
    <t>1162010201390018X24621004004000</t>
  </si>
  <si>
    <t>粮食收购资格备案</t>
  </si>
  <si>
    <t>粮食收购资格备案  （新立）</t>
  </si>
  <si>
    <t>1162010201390018X2462100400500Y</t>
  </si>
  <si>
    <t>1162010201390018X24621004005001</t>
  </si>
  <si>
    <t>粮食和物资储备中心</t>
  </si>
  <si>
    <t>《粮食流通管理条例》（2021年2月15日中华人民共和国国务院令第740号第三次修订） 第二章 粮食经营 第八条 粮食经营者，是指从事粮食收购、销售、储存、运输、加工、进出口等经营活动的自然人、法人和非法人组织。 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</si>
  <si>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粮食收购资格备案  （变更）</t>
  </si>
  <si>
    <t>1162010201390018X24621004005002</t>
  </si>
  <si>
    <t>人民防空通信、警报设施、设备拆除、更新、改造、迁移审批</t>
  </si>
  <si>
    <t>1162010201390018X24621004006000</t>
  </si>
  <si>
    <t>1.《中华人民共和国人民防空法》（1996年10月29日主席令第78号，2009年8月27日第十一届全国人民代表大会常务委员会第十次会议《关于修改部分法律的决定》修正） 第三十五条 人民防空通信、警报设施必须保持良好使用状态。设置在有关单位的人民防空警报设施，由其所在单位维护管理，不得擅自拆除。县级以上地方各级人民政府根据需要可以组织试鸣防空警报；并在试鸣的五日以前发布公告。
2.《甘肃省实施〈中华人民共和国人民防空法〉办法》(1998年9月28日省人大常委会通过，2010年7月29日修订） 第二十六条 任何单位和个人不得擅自拆除人民防空通信、警报设施、设备，因城市建设或者其他原因需要拆除、更新、改造、迁移的，须经市以上人民防空主管部门批准，并由拆除单位承担全部费用。</t>
  </si>
  <si>
    <t>1.受理阶段责任：公示依法应当提交的材料；一次性告知补正材料；依法受理或不予受理（不予受理应当告知理由）。
2.审核阶段责任：材料审核；根据需要征求相关部门意见，提出审核意见。
3.决定阶段责任：作出决定（不予批准的应当告知理由）；按时办结；法定告知。
4.送达阶段责任：准予许可的发放人民防空通信、警报设施拆除、更新、改造、迁移审批意见。
5.事后监管责任：定期或不定期对人民防空通信、警报设施、设备拆除、更新、改造、迁移情况进行检查，确保人民防空通信、警报设施、设备拆除、更新、改造、迁移行为与核准内容一致。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</si>
  <si>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2.对不符合法定条件的申请人准予行政许可或者超越职权作出准予行政许可决定的。
3.对符合法定条件的申请人不予行政许可或者不在法定期限内作出准予行政许可决定的。
4.不依法履行监督职责或者监督不力的，导致严重后果的。
5.违反法定程序实施行政许可的。
6.在许可工作中玩忽职守、滥用职权的。
7.在人民防空通信、警报设施、设备拆除、更新、改造、迁移审批许可过程中利用职权谋取私利或者其他不正当利益的。
8.其他违反法律法规规章规定的行为。</t>
  </si>
  <si>
    <t>民办幼儿园教育收费的备案</t>
  </si>
  <si>
    <t>1162010201390018X24621004007000</t>
  </si>
  <si>
    <t>价格监测中心</t>
  </si>
  <si>
    <t>1.《中华人民共和国价格法》（由1997年12月29日第八届全国人民代表大会常务委员会第二十九次会议通过，中华人民共和国主席令第92号公布。） 第三条 国家实行并逐步完善宏观经济调控下主要由市场形成价格的机制。价格的制定应当符合价值规律，大多数商品和服务价格实行市场调节价，极少数商品和服务价格实行政府指导价或者政府定价。市场调节价，是指由经营者自主制定，通过市场竞争形成的价格。本法所称经营者是指从事生产、经营商品或者提供有偿服务的法人、其他组织和个人。政府指导价，是指依照本法规定，由政府价格主管部门或者其他有关部门，按照定价权限和范围规定基准价及其浮动幅度，指导经营者制定的价格。政府定价，是指依照本法规定，由政府价格主管部门或者其他有关部门，按照定价权限和范围制定的价格。 第五条 国务院价格主管部门统一负责全国的价格工作。国务院其他有关部门在各自的职责范围内，负责有关的价格工作。县级以上地方各级人民政府价格主管部门负责本行政区域内的价格工作。县级以上地方各级人民政府其他有关部门在各自的职责范围内，负责有关的价格工作。
2.《甘肃省发展和改革委员会、甘肃省财政厅、甘肃省教育厅关于印发甘肃省幼儿园收费管理实施细则的通知》（甘发改收费〔2013〕187号，2013年1月23日） 第十条 民办幼儿园保育教育费纳入经营服务性收费管理，实行备案管理制度。民办幼儿园保育教育费标准，由幼儿园按照《民办教育促进法》及其实施条例规定，根据保育教育成本合理确定，报当地发展改革（价格）、教育部门备案后执行。民办幼儿园保育教育费及服务性收费、代收费标准备案后原则上至少一个学年内不得变动。民办幼儿园收费备案的具体实施办法由市、州发展改革（价格）、教育部门根据本地实际制定。享受政府财政补助(包括政府购买服务、减免租金和税收、以奖代补、派驻公办教师、安排专项奖补资金、优惠划拨土地等)的民办幼儿园，可由当地人民政府有关部门以合同约定等方式按照同类别公办幼儿园收费确定最高收费标准，由民办幼儿园在最高标准范围内制定具体收费标准，报当地发展改革（价格）、教育、财政部门备案后执行。
3.《兰州市物价局、兰州市财政局、兰州市教育局关于印发兰州市幼儿园收费管理实施细则的通知》（兰价费发〔2013〕50号，2013年3月5日） 第十条 民办幼儿园保育教育费纳入经营服务性收费管理，实行备案管理制度。民办幼儿园保育教育费标准，由幼儿园按照《民办教育促进法》及其实施条例规定，根据保育教育成本合理确定，报当地价格、教育部门备案后执行。民办幼儿园保育教育费及服务性收费、代收费标准备案后原则上至少一个学年内不得变动。享受政府财政补助(包括政府购买服务、减免租金和税收、以奖代补、派驻公办教师、安排专项奖补资金、优惠划拨土地等)的民办幼儿园，可由当地人民政府有关部门以合同约定等方式按照同类别公办幼儿园收费确定最高收费标准，由民办幼儿园在最高标准范围内制定具体收费标准，报当地价格、教育、财政部门备案后执行。</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</si>
  <si>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
6.其他：法律法规规章文件规定应履行的其他责任。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</si>
  <si>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</si>
  <si>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对全区重要商品、服务价格变动情况进行监测</t>
  </si>
  <si>
    <t>1162010201390018X24621004008000</t>
  </si>
  <si>
    <t>1.《中华人民共和国价格法》（由1997年12月29日第八届全国人民代表大会常务委员会第二十九次会议通过，中华人民共和国主席令第92号公布） 第二十八条 为适应价格调控和管理的需要，政府价格主管部门应建立价格监测制度，对重要商品、服务价格的变动进行监测。
2.《甘肃省价格管理条例》（2020年6月11日甘肃省第十三届人民代表大会常务委员会第十七次会议修订） 第三十条 县级以上人民政府价格主管部门在本行政区域内履行以下职责：（一）贯彻执行价格法律、法规；（二）负责价格调控、管理的综合平衡工作，指导、协调和监督本级人民政府有关部门和下级人民政府及行业组织的价格工作；（三）按照定价权限制定价格，规定作价原则、作价办法；（四）组织建立健全收费单位收支状况报告制度；（五）监测、分析商品和服务的市场供求状况及价格变动趋势，组织成本调查，开展成本监审、价格认定、价格信息及价格研究工作；（六）指导价格咨询等价格事务和服务工作；（七）法律、法规赋予的其他职责。</t>
  </si>
  <si>
    <t>1.总阶段：价格监测人员对监测信息进行整理、分析、汇总。
2.上报阶段：对监测结果，按要求上报上级价格主管部门和相关部门。
3.其他法律法规规章规定应履行的责任。</t>
  </si>
  <si>
    <t>因不履行或不正确履行行政职责，有下列情形的，行政机关及相关工作人员应承担相应责任：
1.不按照规定的品种进行价格采集的；
2.不按照规定时间上报监测结果的；
3.其他违反法律法规规章规定的行为。</t>
  </si>
  <si>
    <t>权限内审批、核准的工程建设项目招标范围、招标方式、招标组织形式的审批、核准</t>
  </si>
  <si>
    <t>1162010201390018X24621004009000</t>
  </si>
  <si>
    <t>1.《中华人民共和国招标投标法实施条例》（根据2019年3月2日《国务院关于修改部分行政法规的决定》第三次修订）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2.《甘肃省招标投标条例》（2017年9月28日甘肃省第十二届人民代表大会常务委员会第三十五次会议通过） 第九条 按照国家有关规定，必须招标的项目需要履行项目审批、核准手续的，其招标范围、方式、组织形式应当报项目审批、核准部门审批、核准。项目审批、核准部门应当自审批、核准之日起7日内，将审批、核准确定的招标范围、方式、组织形式通报有关行政部门，有关行政部门应当在其门户网站上依法向社会公开。招标人应当按照审批、核准的招标范围、方式、组织形式组织招标。确需修改的，应当向原审批、核准部门重新办理有关审批、核准手续。</t>
  </si>
  <si>
    <t>1.受理阶段责任：审核申请人提交的申请材料、一次性告知补正材料、依法受理或不予受理。
2.审查阶段责任：对相关材料进行审核。
3.决定阶段责任：依法作出审批、核准决定。
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</si>
  <si>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</si>
  <si>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企业投资项目监督检查</t>
  </si>
  <si>
    <t>1162010201390018X24621004010000</t>
  </si>
  <si>
    <t>《企业投资项目核准和备案管理条例》（由国务院于2016年12月14日发布，自2017年2月1日起施行）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</si>
  <si>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5.《企业投资项目核准和备案管理条例》（由国务院于2016年12月14日发布，自2017年2月1日起施行。）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</si>
  <si>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</si>
  <si>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</si>
  <si>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1162010201390018X24621004011000</t>
  </si>
  <si>
    <t>1.《甘肃省节约能源条例》（已由甘肃省第十二届人民代表大会常务委员会第二十二次会议于2016年4月1日通过，现予公布，自2016年6月1日起施行。） 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2.《固定资产投资项目节能审查办法》(2023年3月17日经国家发展改革委第1次委务会通过，2023年3月28日国家发展改革委令第2号公布，自2023年6月1日起施行) 第十八条 固定资产投资项目节能审查应纳入投资项目在线审批监管平台统一管理，实行网上受理、办理、监管和服务，实现审查过程和结果的可查询、可监督。不单独进行节能审查的固定资产投资项目应通过投资项目在线审批监管平台报送项目能源消费等情况。 第十九条 节能审查机关应会同相关行业主管部门强化节能审查事中事后监管，组织对项目节能审查意见落实、节能验收等情况进行监督检查。日常监督检查工作应按照“双随机一公开”原则开展。 第二十条 管理节能工作的部门要依法依规履行节能监督管理职责，将节能审查实施情况作为节能监察的重点内容。各级管理节能工作的部门应加强节能审查信息的统计分析，定期调度已投产项目能源消费、能效水平等情况，作为研判节能形势、开展节能工作的重要参考。
3.《甘肃省固定资产投资项目节能评估审查实施办法》( 甘政办发〔2023〕62号，2023年甘肃省政府办公厅印发《甘肃省固定资产投资项目节能审查实施办法》，自发布之日起实施) 第十八条 固定资产投资项目节能审查应当纳入甘肃省投资项目在线审批监管平台统一管理，实行网上受理、办理、监管和服务，实现审查过程和结果的可查询、可监督。不单独进行节能审查的固定资产投资项目应当通过在线审批监管平台报送项目能源消费等情况。第十九条 节能审查机关在开展项目节能审查过程中，应当充分衔接相关行业主管部门，并强化事中事后监管，组织对项目节能审查意见落实、节能验收等情况进行监督检查。建立奖惩机制，加强监督检查结果运用。日常监督检查工作应当按照“双随机一公开”原则开展。第二十条 节能管理和监察部门要依法依规履行节能监察职责，将节能审查实施情况作为节能监察的重点内容。各级节能主管部门应当加强节能审查信息的统计分析，定期调度已投产项目能源消费、能效水平等情况，作为研判节能形势、开展节能工作的重要参考。</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</si>
  <si>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</si>
  <si>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</si>
  <si>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农业产品成本监审</t>
  </si>
  <si>
    <t>1162010201390018X24621004012000</t>
  </si>
  <si>
    <t xml:space="preserve">1.《甘肃省价格管理条例》（2020年6月11日甘肃省第十三届人民代表大会常务委员会第十七次会议修订） 第十四条 制定或者调整实行政府指导价、政府定价的商品和服务价格，应当依照国家和本省有关规定进行成本监审。
2.《政府制定价格成本监审办法》（中华人民共和国国家发展和改革委员会令第8号） 第四条 各级定价机关负责组织实施本级定价权限范围内的成本监审，履行主体责任，对成本监审结论负责。第七条 成本监审包括制定价格前监审和定期监审两种形式。成本监审目录中应当明确不同商品和服务的监审形式以及定期监审的间隔周期，定期监审的间隔周期不得少于一年。 </t>
  </si>
  <si>
    <t>1.受理阶段责任：成本监审应当提交的材料；一次性告知补正材料；依法受理或不予受理（不予受理应当告知理由）。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3.决定阶段责任：做出成本监审结论。
4.送达阶段责任：告知成本监审结论并征求意见。
5.监管责任：出具成本监审结论后，跟踪调查。
6.其他法律法规规章规定应履行的责任。</t>
  </si>
  <si>
    <t>因不履行或不正确履行行政职责，有下列情形的行政机关及相关工作人员应承担相应责任:
1.未按要求对本辖区内的农产品生产经营成本及相关经济指标进行调查的；
2.其他违反法律法规规章规定的行为。</t>
  </si>
  <si>
    <t>中等及以下学校和其他教育机构设置审批</t>
  </si>
  <si>
    <t>实施中等及中等以下学历教育、学前教育、自学考试助学及其他文化教育的学校的设立</t>
  </si>
  <si>
    <t>11620102013900446P462010500100Y</t>
  </si>
  <si>
    <t>11620102013900446P4620105001001</t>
  </si>
  <si>
    <t>区教育局</t>
  </si>
  <si>
    <t>教育科、学前教育办公室、成人教育办公室</t>
  </si>
  <si>
    <t>1.《中华人民共和国教育法》（根据2021年4月29日第十三届全国人民代表大会常务委员会第二十八次会议《关于修改〈中华人民共和国教育法〉的决定》第三次修正） 第十四条 国务院和地方各级人民政府根据分级管理、分工负责的原则，领导和管理教育工作。中等及中等以下教育在国务院领导下，由地方人民政府管理。 第二十八条 学校及其他教育机构的设立、变更和终止，应当按照国家有关规定办理审核、批准、注册或者备案手续。
2.《中华人民共和国民办教育促进法》(根据2018年12月29日第十三届全国人民代表大会常务委员会第七次会议《关于修改〈中华人民共和国劳动法〉等七部法律的决定》第三次修正) 第八条 县级以上地方各级人民政府教育行政部门主管本行政区域内的民办教育工作。…… 第十二条 举办实施学历教育、学前教育、自学考试助学及其他文化教育的民办学校，由县级以上人民政府教育行政部门按照国家规定的权限审批；…… 第五十三条 民办学校的分立、合并，在进行财务清算后，由学校理事会或者董事会报审批机关批准。……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 民办学校有下列情形之一的，应当终止：（一）根据学校章程规定要求终止，并经审批机关批准的；（二）被吊销办学许可证的；（三）因资不抵债无法继续办学的。 第五十八条 民办学校终止时，应当依法进行财务清算。 民办学校自己要求终止的，由民办学校组织清算；被审批机关依法撤销的，由审批机关组织清算；因资不抵债无法继续办学而被终止的，由人民法院组织清算。 第六十条 终止的民办学校，由审批机关收回办学许可证和销毁印章，并注销登记。
3.《国务院办公厅关于规范校外培训机构发展的意见》（国办发〔2018〕80号） 六、……校外培训机构审批登记实行属地化管理。县级教育部门负责审批颁发办学许可证……。
4.《甘肃省人民政府关于进一步促进民办教育健康发展的实施意见》（甘政发〔2017〕85号） 十六、……民办学校的管理坚持“谁审批、谁负责、属地管理”相结合的原则。举办实施学历教育、学前教育、自学考试助学及民办专修（进修）的院校、培训（补习）学校或中心等教育机构，由教育行政部门审批。</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</si>
  <si>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</si>
  <si>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t>
  </si>
  <si>
    <t>实施中等及中等以下学历教育、学前教育、自学考试助学及其他文化教育的学校的变更</t>
  </si>
  <si>
    <t>11620102013900446P4620105001002</t>
  </si>
  <si>
    <t>实施中等及中等以下学历教育、学前教育、自学考试助学及其他文化教育的学校的终止</t>
  </si>
  <si>
    <t>11620102013900446P4620105001003</t>
  </si>
  <si>
    <t>民办、中外合作开办中等及以下学校和其他教育机构筹设审批</t>
  </si>
  <si>
    <t>11620102013900446P4620105002000</t>
  </si>
  <si>
    <t>1.《中华人民共和国民办教育促进法》（根据2018年12月29日第十三届全国人民代表大会常务委员会第七次会议《关于修改〈中华人民共和国劳动法〉等七部法律的决定》第三次修正） 第十二条 举办实施学历教育、学前教育、自学考试助学及其他文化教育的民办学校，由县级以上人民政府教育行政部门按照国家规定的权限审批…… 第十四条 审批机关应当自受理筹设民办学校的申请之日起三十日内以书面形式作出是否同意的决定。同意筹设的，发给筹设批准书。不同意筹设的，应当说明理由。……
2.《中华人民共和国中外合作办学条例》（根据2019年3月2日《国务院关于修改部分行政法规的决定》第二次修订） 第十二条 ……申请设立实施中等学历教育和自学考试助学、文化补习、学前教育等的中外合作办学机构，由拟设立机构所在地的省、自治区、直辖市人民政府教育行政部门审批。…… 第十三条 设立中外合作办学机构，分为筹备设立和正式设立两个步骤。但是，具备办学条件，达到设置标准的，可以直接申请正式设立。 第十五条 申请筹备设立中外合作办学机构的，审批机关应当自受理申请之日起45个工作日内作出是否批准的决定。批准的，发给筹备设立批准书；不批准的，应当书面说明理由。 第五十九条 香港特别行政区、澳门特别行政区和台湾地区的教育机构与内地教育机构合作办学的，参照本条例的规定执行。
3.《国务院关于当前发展学前教育的若干意见》（国发〔2010〕41号）……加强幼儿园准入管理：……县级教育行政部门负责审批各类幼儿园，建立幼儿园信息管理系统，对幼儿园实行动态监管。……</t>
  </si>
  <si>
    <t>1.受理阶段责任：在办公场所公示依法应当提交的材料；一次性告知补正材料；依法受理或不予受理（不予受理应当告知理由）。 
2.审查阶段责任：材料审核；组织专家评审；根据需要征求部门意见、项目审批前公示；提出初审意见。 
3.决定阶段责任：作出审查决定（不予批准的应当告知理由）；按时办结；法定告知。 
4.送达阶段责任：制发相关文书；信息公开。 
5.事后监管责任：加强日常监督检查。 
6.其他法律法规规定应承担的责任。</t>
  </si>
  <si>
    <t>因不履行或不正确履行行政职责，有下列情形的行政机关及相关工作人员应承担相应的责任： 
1.玩忽职守，贻误工作； 
2.贪污、行贿、受贿，利用职务之便为自己或者他人谋取私利； 
3.滥用职权，侵害公民、法人或者其他组织的合法权益。</t>
  </si>
  <si>
    <t>教师资格认定</t>
  </si>
  <si>
    <t>初中、小学、幼儿园教师资格认定</t>
  </si>
  <si>
    <t>11620102013900446P462010500300Y</t>
  </si>
  <si>
    <t>人事科</t>
  </si>
  <si>
    <t>1.《中华人民共和国教师法》（1993年10月31日第八届全国人民代表大会常务委员会第四次会议通过，根据2009年8月27日第十一届全国人民代表大会常务委员会第十次会议《关于修改部分法律的决定》修正） 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2.《教师资格条例》（1995年12月12日中华人民共和国国务院令第188号发布，自发布之日起施行） 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</si>
  <si>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 xml:space="preserve"> 
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</si>
  <si>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 xml:space="preserve">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
</t>
  </si>
  <si>
    <t>从事文艺、体育等专业训练的社会组织自行实施义务教育审批</t>
  </si>
  <si>
    <t>11620102013900446P4620105004000</t>
  </si>
  <si>
    <t>1.《中华人民共和国义务教育法》（根据2018年12月29日第十三届全国人民代表大会常务委员会第七次会议《关于修改〈中华人民共和国产品质量法〉等五部法律的决定》第二次修正） 第十四条 ……根据国家有关规定经批准招收适龄儿童、少年进行文艺、体育等专业训练的社会组织，应当保证所招收的适龄儿童、少年接受义务教育；自行实施义务教育的，应当经县级人民政府教育行政部门批准。
2.《国务院办公厅关于规范校外培训机构发展的意见》（国办发〔2018〕80号）“六、……校外培训机构审批登记实行属地化管理。县级教育部门负责审批颁发办学许可证……。
3.《甘肃省人民政府关于进一步促进民办教育健康发展的实施意见》（甘政发〔2017〕85号）“十六：……民办学校的管理坚持“谁审批、谁负责、属地管理”相结合的原则。举办实施学历教育、学前教育、自学考试助学及民办专修（进修）的院校、培训（补习）学校或中心等教育机构，由教育行政部门审批。</t>
  </si>
  <si>
    <t xml:space="preserve">1.完善审批标准、程序等具体规定，并进一步规范；主动公示依据、条件、数量、程序、期限以及需要提供的全部材料的目录和申请书示范文本等，便于申请人审阅。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3.监督责任。建立健全监督制度，对被许可人从事行政许可事项的活动进行监督检查，保障适龄儿童、少年接受义务教育，对未经行政许可，擅自从事相关活动的，依法采取措施予以制止。 </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</si>
  <si>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7.其他违反法律法规规章文件规定的行为。</t>
  </si>
  <si>
    <t>校车使用许可</t>
  </si>
  <si>
    <t>校车使用许可的前置审查（区域内）</t>
  </si>
  <si>
    <t>11620102013900446P462010500500Y</t>
  </si>
  <si>
    <t>11620102013900446P4620105005001</t>
  </si>
  <si>
    <t>城关区学校安全管理办公室</t>
  </si>
  <si>
    <t>《校车安全管理条例》（2012年3月28日国务院第197次常务会议通过，2012年4月5日中华人民共和国国务院令第617号公布自公布之日起施行）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</si>
  <si>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 xml:space="preserve">1.完善审批标准、 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3.监督责任：建立健全监督制度，对被许可人从事行政许可事项的活动进行监督检查，对未经行政许可，擅自使用车辆集中接送学生的，依法采取措施予以制止。 </t>
  </si>
  <si>
    <t>适龄儿童、少年因身体状况需要延缓入学或者休学审批</t>
  </si>
  <si>
    <t>11620102013900446P4620105006000</t>
  </si>
  <si>
    <t>教育科</t>
  </si>
  <si>
    <t>《中华人民共和国义务教育法》（根据2018年12月29日第十三届全国人民代表大会常务委员会第七次会议《关于修改〈中华人民共和国产品质量法〉等五部法律的决定》第二次修正） 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</si>
  <si>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t>1.受理阶段责任：一次性告知申请人需提交的材料（缓学：户籍证明材料、申请书及相关证明材料；休学：户籍证明材料、病情证明及申请书）；依法受理或不受理；
2.审查阶段责任：对申请人提交的材料进行审核；
3.决定、告知阶段责任：按时办结，并将结果告知申请人。</t>
  </si>
  <si>
    <t>因不履行或不正确履行行政职责，有下列情形的机构和工作人员应承担相应的责任：
1.对符合申办条件的申请不予受理的或不按期限办理的；
2. 对不符合申办条件，违规办理的；
3.利用审批之机徇私舞弊，索取、收受好处的；
4.其他违反法律法规的行为。</t>
  </si>
  <si>
    <t>对国家教育考试中考生违规违纪的处罚</t>
  </si>
  <si>
    <t>11620102013900446P4620205001000</t>
  </si>
  <si>
    <t>兰州市城关区高等学校招生委员会办公室</t>
  </si>
  <si>
    <t>《国家教育考试违规处理办法》（2004年5月19日中华人民共和国教育部令第18号发布，根据2012年1月5日《教育部关于修改&lt;国家教育考试违规处理办法&gt;的决定》修正） 第三条 对参加国家教育考试的考生以及考试工作人员、其他相关人员，违反考试管理规定和考场纪律，影响考试公平、公正行为的认定与处理，适用本办法。……。 第四条 国务院教育行政部门及地方各级人民政府教育行政部门负责全国或者本地区国家教育考试组织工作的管理与监督。……。 第六条 考生违背考试公平、公正原则，在考试过程中有下列行为之一的，应当认定为考试作弊：（一）携带与考试内容相关的材料或者存储有与考试内容相关资料的电子设备参加考试的；（二）抄袭或者协助他人抄袭试题答案或者与考试内容相关的资料的；（三）抢夺、窃取他人试卷、答卷或者胁迫他人为自己抄袭提供方便的；（四）携带具有发送或者接收信息功能的设备的；（五）由他人冒名代替参加考试的；（六）故意销毁试卷、答卷或者考试材料的；（七）在答卷上填写与本人身份不符的姓名、考号等信息的；（八）传、接物品或者交换试卷、答卷、草稿纸的；（九）其他以不正当手段获得或者试图获得试题答案、考试成绩的行为。 第七条 教育考试机构、考试工作人员在考试过程中或者在考试结束后发现下列行为之一的，应当认定相关的考生实施了考试作弊行为：（一）通过伪造证件、证明、档案及其他材料获得考试资格、加分资格和考试成绩的；（二）评卷过程中被认定为答案雷同的；（三）考场纪律混乱、考试秩序失控，出现大面积考试作弊现象的；（四）考试工作人员协助实施作弊行为，事后查实的；（五）其他应认定为作弊的行为。 第九条 考生有第五条所列考试违纪行为之一的，取消该科目的考试成绩。考生有第六条、第七条所列考试作弊行为之一的，其所报名参加考试的各阶段、各科成绩无效；参加高等教育自学考试的，当次考试各科成绩无效。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</si>
  <si>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</si>
  <si>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6.应当依法举行听证而未举行听证或者应当履行法定告知义务而未履行的；
7.行政处罚显失公正的；
8.徇私舞弊、包庇纵容违法行为的；
9.在行政处罚过程中发生腐败行为的；
10.其他违反法律法规规章规定的行为。</t>
  </si>
  <si>
    <t>对国家教育考试中考试机构违规违纪的处罚</t>
  </si>
  <si>
    <t>11620102013900446P4620205002000</t>
  </si>
  <si>
    <t>对国家教育考试中工作人员违规违纪的处罚</t>
  </si>
  <si>
    <t>11620102013900446P4620205003000</t>
  </si>
  <si>
    <t>《国家教育考试违规处理办法》（2004年5月19日中华人民共和国教育部令第18号发布，根据2012年1月5日《教育部关于修改&lt;国家教育考试违规处理办法&gt;的决定》修正） 第三条 对参加国家教育考试的考生以及考试工作人员、其他相关人员，违反考试管理规定和考场纪律，影响考试公平、公正行为的认定与处理，适用本办法。……。 第十三条 考试工作人员应当认真履行工作职责，在考试管理、组织及评卷等工作过程中，有下列行为之一的，应当停止其参加当年及下一年度的国家教育考试工作，并由教育考试机构或者建议其所在单位视情节轻重分别给予相应的行政处分：（一）应回避考试工作却隐瞒不报的；（二）擅自变更考试时间、地点或者考试安排的；（三）提示或暗示考生答题的；（四）擅自将试题、答卷或者有关内容带出考场或者传递给他人的；（五）未认真履行职责，造成所负责考场出现秩序混乱、作弊严重或者视频录像资料损毁、视频系统不能正常工作的；（六）在评卷、统分中严重失职，造成明显的错评、漏评或者积分差错的；（七）在评卷中擅自更改评分细则或者不按评分细则进行评卷的；（八）因未认真履行职责，造成所负责考场出现雷同卷的；（九）擅自泄露评卷、统分等应予保密的情况的；（十）其他违反监考、评卷等管理规定的行为。 第十四条 考试工作人员有下列作弊行为之一的，应当停止其参加国家教育考试工作，由教育考试机构或者其所在单位视情节轻重分别给予相应的行政处分，并调离考试工作岗位；情节严重，构成犯罪的，由司法机关依法追究刑事责任：（一）为不具备参加国家教育考试条件的人员提供假证明、证件、档案，使其取得考试资格或者考试工作人员资格的；（二）因玩忽职守，致使考生未能如期参加考试的或者使考试工作遭受重大损失的；（三）利用监考或者从事考试工作之便，为考生作弊提供条件的；（四）伪造、变造考生档案（含电子档案）的；（五）在场外组织答卷、为考生提供答案的；（六）指使、纵容或者伙同他人作弊的；（七）偷换、涂改考生答卷、考试成绩或者考场原始记录材料的；（八）擅自更改或者编造、虚报考试数据、信息的；（九）利用考试工作便利，索贿、受贿、以权徇私的；（十）诬陷、打击报复考生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</si>
  <si>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期限内履行生效的处罚决定；
6.送达阶段责任：在规定期限内将行政处罚决定书送达当事人；
7.执行阶段责任：监督当事人在决定的期限内履行生效的处罚决定；
8.其他法律法规规章规定应履行的责任。</t>
  </si>
  <si>
    <t>对国家机关工作人员和教科书审查人员参与或者变相参与教科书编写的处罚</t>
  </si>
  <si>
    <t>11620102013900446P4620205004000</t>
  </si>
  <si>
    <t>兰州市城关区教学研究室</t>
  </si>
  <si>
    <t>《中华人民共和国义务教育法》（根据2018年12月29日第十三届全国人民代表大会常务委员会第七次会议《关于修改〈中华人民共和国产品质量法〉等五部法律的决定》第二次修正） 第五十六条 第三款 国家机关工作人员和教科书审查人员参与或者变相参与教科书编写的，由县级以上人民政府或者其教育行政部门根据职责权限责令限期改正，依法给予行政处分；有违法所得的，没收违法所得。</t>
  </si>
  <si>
    <t xml:space="preserve">1.立案责任：发现国家机关工作人员和教科书审查人员参与或者变相参与教科书编写的违法行为（或者得到举报线索），予以审查，决定是否立案；
2.调查责任：教育行政部门对立案的案件，指定专人负责，及时组织调查取证，与当事人有直接利害关系的应当回避。执法人员不得少于两人，调查时应出示证件，允许当事人陈述申辩；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7.执行责任：依照生效的行政处罚决定，对直接责任人给予相应的行政处罚；
8.其他责任：法律法规规章文件规定应履行的其他责任。
</t>
  </si>
  <si>
    <t>对弄虚作假、骗取教师资格的人员处罚</t>
  </si>
  <si>
    <t>11620102013900446P4620205005000</t>
  </si>
  <si>
    <t>1.《教师资格条例》（1995年12月12日中华人民共和国国务院令第188号发布 自发布之日起施行） 第十九条 有下列情形之一的，由县级以上人民政府教育行政部门撤销其教师资格：（一）弄虚作假、骗取教师资格的。
2.《教育行政处罚暂行实施办法》（中华人民共和国国家教育委员会令第27号，1998年3月6日发布） 第五条 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一）对高等学校或者其他高等教育机构及其内部人员的处罚，为省级人民政府教育行政部门；（二）对中等学校或者其他中等教育机构及其内部人员的处罚，为省级或地、设区的市级人民政府教育行政部门；（三）对实施初级中等以下义务教育的学校或者其他教育机构、幼儿园及其内部人员的处罚，为县、区级人民政府教育行政部门。</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</si>
  <si>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</si>
  <si>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对幼儿园违规办园行为、干扰幼儿园正常工作秩序行为的处罚</t>
  </si>
  <si>
    <t>11620102013900446P4620205006000</t>
  </si>
  <si>
    <t>学前教育办公室</t>
  </si>
  <si>
    <t>《幼儿园管理条例》（1989年8月20日国务院批准1989年9月11日中华人民共和国国家教育委员会令第4号发布，自1990年2月1日起施行） 第二十七条 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 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</si>
  <si>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</si>
  <si>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对学前教育机构、学校、其他教育机构及其工作人员违反残疾人教育有关规定的处罚</t>
  </si>
  <si>
    <t>11620102013900446P4620205007000</t>
  </si>
  <si>
    <t>学前教育办公室、成人教育办公室、教育科</t>
  </si>
  <si>
    <t>《残疾人教育条例》（2017年1月11日国务院第161次常务会议修订通过2017年2月1日中华人民共和国国务院令第674号公布自2017年5月1日起施行） 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</si>
  <si>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</si>
  <si>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对民办学校违规办学的处罚</t>
  </si>
  <si>
    <t>11620102013900446P4620205008000</t>
  </si>
  <si>
    <t>1.《中华人民共和国民办教育促进法》 (根据2018年12月29日第十三届全国人民代表大会常务委员会第七次会议《关于修改〈中华人民共和国劳动法〉等七部法律的决定》第三次修正)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2.《中华人民共和国民办教育促进法实施条例》（2004年3月5日中华人民共和国国务院令第399号公布，2021年4月7日中华人民共和国国务院令第741号修订） 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一）利用办学非法集资，或者收取与入学关联的费用的；（二）未按时、足额履行出资义务，或者抽逃出资、挪用办学经费的；（三）侵占学校法人财产或者非法从学校获取利益的；（四）与实施义务教育的民办学校进行关联交易，或者与其他民办学校进行关联交易损害国家利益、学校利益和师生权益的；（五）伪造、变造、买卖、出租、出借办学许可证的；（六）干扰学校办学秩序或者非法干预学校决策、管理的;（七）擅自变更学校名称、层次、类型和举办者的；（八）有其他危害学校稳定和安全、侵犯学校法人权利或者损害教职工、受教育者权益的行为的。 第六十三条 民办学校有下列情形之一的，依照民办教育促进法第六十二条规定给予处罚：（一）违背国家教育方针，偏离社会主义办学方向，或者未保障学校党组织履行职责的；（二）违反法律、行政法规和国家有关规定开展教育教学活动的；（三）理事会、董事会或者其他形式决策机构未依法履行职责的；（四）教学条件明显不能满足教学要求、教育教学质量低下，未及时采取措施的；（五）校舍、其他教育教学设施设备存在重大安全隐患，未及时采取措施的；（六）侵犯受教育者的合法权益，产生恶劣社会影响的；（七）违反国家规定聘任、解聘教师，或者未依法保障教职工待遇的；（八）违反规定招生，或者在招生过程中弄虚作假的；（九）超出办学许可范围，擅自改变办学地址或者设立分校的；（十）未依法履行公示办学条件和教育质量有关材料、财务状况等信息披露义务，或者公示的材料不真实的；（十一）未按照国家统一的会计制度进行会计核算、编制财务会计报告，财务、资产管理混乱，或者违反法律、法规增加收费项目、提高收费标准的；（十二）有其他管理混乱严重影响教育教学的行为的。法律、行政法规对前款规定情形的处罚另有规定的，从其规定。 第六十四条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同时举办或者实际控制多所民办学校的举办者或者实际控制人违反本条例规定，对所举办或者实际控制的民办学校疏于管理，造成恶劣影响的，由县级以上教育行政部门、人力资源社会保障行政部门或者其他有关部门依据职责分工责令限期整顿；拒不整改或者整改后仍发生同类问题的，1至5年内不得举办新的民办学校，情节严重的，10年内不得举办新的民办学校。 第六十五条 违反本条例规定举办、参与举办民办学校或者在民办学校筹设期内招生的，依照民办教育促进法第六十四条规定给予处罚。</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</si>
  <si>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</si>
  <si>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对教师违反师德师风行为的处罚</t>
  </si>
  <si>
    <t>11620102013900446P4620205009000</t>
  </si>
  <si>
    <t>1.《中华人民共和国教师法》（根据2009年8月27日第十一届全国人民代表大会常务委员会第十次会议《关于修改部分法律的决定》修正） 第三十七条教师有下列情形之一的，由所在学校、其他教育机构或者教育行政部门给予行政处分或者解聘:（一）故意不完成教育教学任务给教育教学工作造成损失的；（二）体罚学生，经教育不改的；（三）品行不良、侮辱学生，影响恶劣的。教师有前款第（二）项、第（三）项所列情形之一，情节严重，构成犯罪的，依法追究刑事责任。
2.《甘肃省实施〈中华人民共和国教师法〉办法》（2004年6月4日省十届人大常委会第十次会议第二次修正） 第二十二条 各级教育行政主管部门及其他教育机构和学校，对体罚、侮辱学生，影响恶劣的教师，应给以行政处分或解聘；情节严重，构成犯罪的，由司法机关依法追究刑事责任。</t>
  </si>
  <si>
    <t>对学校向学生推销或者变相推销商品、服务等方式谋取利益行为的处罚</t>
  </si>
  <si>
    <t>11620102013900446P4620205010000</t>
  </si>
  <si>
    <t>《中华人民共和国义务教育法》（根据2018年12月29日第十三届全国人民代表大会常务委员会第七次会议《关于修改〈中华人民共和国产品质量法〉等五部法律的决定》第二次修正） 第五十六条 第二款 学校以向学生推销或者变相推销商品、服务等方式谋取利益的，由县级人民政府教育行政部门给予通报批评；有违法所得的，没收违法所得；对直接负责的主管人员和其他直接责任人员依法给予处分。</t>
  </si>
  <si>
    <t>1.立案阶段责任：在发现或接到举报有相关违法违规行为时，及时审查，决定是否立案；
2.调查阶段责任：全面、客观、公正地进行调查，收集、调取证据，执法人员不得少于2人，调查时出示执法证件，允许当事人辩解陈述，保守有关秘密；
3.审查阶段责任：对学校违规办学事实、证据、调查取证程序、法律适用、处罚种类和幅度、当事人陈述和申辩理由等方面进行审查，提出处理意见；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</si>
  <si>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1.应当受理而不予受理，或者不符合受理条件而受理的；
2.没有法律或者事实依据实施行政处罚的；
3.未按法定程序实施行政处罚的；
4.指派不具备行政执法资格的人员实施行政处罚的；
5.擅自设立处罚种类或者改变处罚幅度、范围的；
6.违反“罚缴分离”规定，擅自收取罚款的；
7.执法人员玩忽职守，对应当予以制止和处罚的违法行为不予制止、处罚，致使公民、法人或者其他组织的合法权益、公共利益和社会秩序遭受损害的；
8.应当依法举行听证而未举行听证或者应当履行法定告知义务而未履行的；
9.行政处罚显失公正的；
10.徇私舞弊、包庇纵容违法行为的；
11.在行政处罚过程中发生腐败行为的；
12.其他违反法律法规规章规定的行为</t>
  </si>
  <si>
    <t>对拒绝接收具有接受普通教育能力的残疾适龄儿童、少年随班就读的；分设重点班和非重点班的;违反本法规定开除学生的；选用未经审定的教科书的行为的处罚</t>
  </si>
  <si>
    <t>11620102013900446P4620205011000</t>
  </si>
  <si>
    <t>《中华人民共和国义务教育法》（根据2018年12月29日第十三届全国人民代表大会常务委员会第七次会议《关于修改〈中华人民共和国产品质量法〉等五部法律的决定》第二次修正） 第五十七条 学校有下列情形之一的，由县级人民政府教育行政部门责令限期改正；情节严重的，对直接负责的主管人员和其他直接责任人员依法给予处分：（一）拒绝接收具有接受普通教育能力的残疾适龄儿童、少年随班就读的；（二）分设重点班和非重点班的；（三）违反本法规定开除学生的；（四）选用未经审定的教科书的。</t>
  </si>
  <si>
    <t>学生资助</t>
  </si>
  <si>
    <t>生源地信用助学贷款</t>
  </si>
  <si>
    <t>行政给付</t>
  </si>
  <si>
    <t>11620102013900446P462050500100Y</t>
  </si>
  <si>
    <t>11620102013900446P4620505002001</t>
  </si>
  <si>
    <t>城关区学生资助管理中心</t>
  </si>
  <si>
    <t>1.《中华人民共和国教育法》（根据2021年4月29日第十三届全国人民代表大会常务委员会第二十八次会议《关于修改〈中华人民共和国教育法〉的决定》第三次修正） 第三十八条 国家、社会对符合入学条件、家庭经济困难的儿童、少年、青年，提供各种形式的资助。 第四十三条 受教育者享有下列权利：（二）按照国家有关规定获得奖学金、贷学金、助学金。
2.《社会救助暂行办法》（2014年2月21日中华人民共和国国务院令第649号公布，根据2019年3月2日《国务院关于修改部分行政法规的决定》修订） 第三十三条 国家对在义务教育阶段就学的最低生活保障家庭成员、特困供养人员，给予教育救助。国家对在高中教育（含中等职业教育）、普通高等教育阶段就学的最低生活保障家庭成员、特困供养人员，以及不能入学接受义务教育的残疾儿童，根据实际情况给予适当教育救助。</t>
  </si>
  <si>
    <t>1.受理责任：公示应当提交的材料；一次性告知补正材料；依法受理或不予受理（不予受理应当告知理由）；
2.审查责任：对上报材料进行初审；提出意见；
3.决定责任：作出审核决定；
4.送达责任：制发文件及时下达批复名单；
5.事后监管责任：接受监督举报，及时处理相关咨询投诉信息；
6.其他法律法规规章文件规定应履行的责任。</t>
  </si>
  <si>
    <t xml:space="preserve">因不履行或不正确履行行政职责，有下列情形的，行政机关及相关工作人员应承担相应责任：
1.对符合受理条件而不予受理的；
2.对不符合受理条件的对象给予受理并审核通过的；
3.在奖助学金学生名单审核中违规或发生腐败行为的；
4.擅自披露评审结果、评审专家的意见和相关的保密信息的；
5.擅自改变发放标准，扩大资助面；
6.挤占、挪用、套取资助资金的按照相关法律法规追究责任；
7.其他违反法律法规相关文件规定的行为。
</t>
  </si>
  <si>
    <t>学前教育、义务教育、高中阶段教育、高等教育学生资助（奖助学）管理工作（不含生源地信用助学贷款）</t>
  </si>
  <si>
    <t>11620102013900446P4620505002000</t>
  </si>
  <si>
    <t>对发展教育事业做出突出贡献的奖励</t>
  </si>
  <si>
    <t>11620102013900446P4620805001000</t>
  </si>
  <si>
    <t>教师发展中心</t>
  </si>
  <si>
    <t>1.《中华人民共和国教育法》(根据2021年4月29日第十三届全国人民代表大会常务委员会第二十八次会议《关于修改〈中华人民共和国教育法〉的决定》第三次修正) 第十三条 国家对发展教育事业做出突出贡献的组织和个人，给予奖励。
2.《中华人民共和国义务教育法》(根据2018年12月29日第十三届全国人民代表大会常务委员会第七次会议《关于修改〈中华人民共和国产品质量法〉等五部法律的决定》第二次修正) 第十条 对在义务教育实施工作中做出突出贡献的社会组织和个人，各级人民政府及其有关部门按照有关规定给予表彰、奖励。
3.《中华人民共和国教师法》(根据2009年8月27日第十一届全国人民代表大会常务委员会第十次会议《关于修改部分法律的决定》修正) 第三十三条 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4.《中华人民共和国职业教育法》(2022年4月20日第十三届全国人民代表大会常务委员会第三十四次会议修订) 第十二条 第二款 国家对在职业教育工作中做出显著成绩的单位和个人按照有关规定给予表彰、奖励。
5.《中华人民共和国民办教育促进法》（根据2016年11月7日第十二届全国人民代表大会常务委员会第二十四次会议《关于修改&lt;中华人民共和国民办教育促进法&gt;的决定》第二次修正） 第六条 国家鼓励捐资办学。 国家对为发展民办教育事业做出突出贡献的组织和个人，给予奖励和表彰。
6.《中华人民共和国国家通用语言文字法》（2000年10月31日第九届全国人民代表大会常务委员会第十八次会议通过） 第七条 国家奖励为国家通用语言文字事业做出突出贡献的组织和个人。
7.《幼儿园管理条例》（1989年8月20日国务院批准，1989年9月11日中华人民共和国国家教育委员会令第4号发布，自1990年2月1日起施行） 第二十六条 凡具备下列条件之一的单位或者个人，由教育行政部门和有关部门予以奖励：（一）改善幼儿园的办园条件成绩显著的；（二）保育、教育工作成绩显著的；（三）幼儿园管理工作成绩显著的。
8.《中小学教师继续教育规定》（中华人民共和国教育部令第7号） 第十九条 各级人民政府教育行政部门要对中小学教师继续教育工作成绩优异的单位和个人，予以表彰和奖励。
9.《中小学校长培训规定》（中华人民共和国教育部令第8号） 第十七条 各级人民政府教育行政部门应当把中小学校长参加培训的情况纳入教育督导的重要内容。对培训工作成绩突出的单位和个人，予以表彰和奖励。
10.《小学管理规程》（国家教育委员会令第26号） 第三十六条 小学要加强教师队伍管理，按国家有关规定实行教师资格、职务、聘任制度，建立、健全业务考核档案。要加强教师思想政治教育、职业道德教育，树立敬业精神。对认真履行职责的优秀教师应予奖励。
11.《残疾人教育条例》（2017年2月1日中华人民共和国国务院令第674号公布自2017年5月1日起施行） 第十条 国家对为残疾人教育事业作出突出贡献的组织和个人，按照有关规定给予表彰、奖励。
12.《学校体育工作条例》（根据2017年3月1日《国务院关于修改和废止部分行政法规的决定》修订） 第二十六条 对在学校体育工作中成绩显著的单位和个人，各级教育、体育行政部门或者学校应当给予表彰、奖励。
13.《学校卫生工作条例》（1990年6月4日国家教育委员会令第10号、卫生部令第1号发布，自发布之日起施行） 第三十一条 对在学校卫生工作中成绩显著的单位或者个人，各级教育、卫生行政部门和学校应当给予表彰、奖励。
14.《学校艺术教育工作规程》（中华人民共和国教育部令第13号，自2002年9月1日起施行） 第十七条 教育行政部门和学校对于在学校艺术教育工作中取得突出成绩的单位和个人，应当给予表彰和奖励。
15.《中华人民共和国民办教育促进法》（根据2016年11月7日第十二届全国人民代表大会常务委员会第二十四次会议《关于修改&lt;中华人民共和国民办教育促进法&gt;的决定》第二次修正） 第四十五条 县级以上各级人民政府可以设立专项资金，用于资助民办学校的发展，奖励和表彰有突出贡献的集体和个人。</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</si>
  <si>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5.其他法律法规规章文件规定应履行的责任。</t>
  </si>
  <si>
    <t>因不履行或不正确履行行政职责，有下列情形的，行政机关及相关工作人员应承担相应责任：
1.应当受理而不予受理，或者不符合受理条件而受理的；
2.未严格按照奖励条件予以审核的；
3.未履行公示或者未及时处理相关信息的；
4.向参评单位或个人收取费用的；
5.在评选过程中发生腐败行为的；
6.其他违反法律法规规章文件规定的行为。</t>
  </si>
  <si>
    <t>对各类优秀学生的奖励</t>
  </si>
  <si>
    <t>11620102013900446P4620805002000</t>
  </si>
  <si>
    <t>教育局团委</t>
  </si>
  <si>
    <t>《中共中央国务院关于进一步加强和改进未成年人思想道德建设的若干意见》(国务院2004年02月26日) 六、广泛深入开展未成年人道德实践活动 (十六) 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</si>
  <si>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甘肃省“园丁奖”评选</t>
  </si>
  <si>
    <t>11620102013900446P4620805003000</t>
  </si>
  <si>
    <t>1.《中华人民共和国教师法》（根据2009年8月27日第十一届全国人民代表大会常务委员会第十次会议《关于修改部分法律的决定》修正） 第三十三条 第二款 国务院和地方各级人民政府及有关部门对有突出贡献的教师应当予以奖励。
2.《甘肃省“园丁奖”评选规定》（省委办发〔2004〕84号 2004年11月18日） 第一条 为鼓励我省广大教师和教育工作者忠于人民教育事业，奖励在教育事业中做出突出贡献的教师和教育工作者,促进我省教育事业的改革和发展，依据《中华人民共和国教师法》，特设立甘肃省“园丁奖”，并制定本规定。</t>
  </si>
  <si>
    <t>1.下发方案：下发省级奖励活动实施方案，在全区范围内组织实施；
2.严格按照评审方案规定的条件、程序，组织评审工作；
3.审查阶段：（1）对上报的有关材料进行初步审查，必要时通过实地考察走访等了解情况（2）根据的下发的名额提出拟表彰奖励名单。
4.推荐上报：将拟推荐名单根据要求报有关机关审定。
5.其他法律法规规章文件规定应履行的责任。</t>
  </si>
  <si>
    <t>因不履行或不正确履行行政职责，有下列情形的，行政机关及工作人员应承担相应的责任：1.对符合条件的申请人不予受理；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8.其他违反法律法规等规定的行为。</t>
  </si>
  <si>
    <t>对学生申诉的处理</t>
  </si>
  <si>
    <t>11620102013900446P4621005001000</t>
  </si>
  <si>
    <t>思政科</t>
  </si>
  <si>
    <t>《中华人民共和国教育法》（根据2021年4月29日第十三届全国人民代表大会常务委员会第二十八次会议《关于修改〈中华人民共和国教育法〉的决定》第三次修正） 第四十三条 受教育者享有下列权利：（四）对学校给予的处分不服向有关部门提出申诉，对学校、教师侵犯其人身权、财产权等合法权益，提出申诉或者依法提起诉讼。</t>
  </si>
  <si>
    <t>1.受理责任：学生申诉处理申请材料进行核查，并告知办理申请的相关事项。
2.审查责任：审查申述资料，材料不齐全的一次性告知，不符合法定条件的退回。
3.决定责任：对学生申述材料作出具体答复意见。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</si>
  <si>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4.在学生申述处理过程种中有接受钱物等腐败行为的；
5.其他法律法规规章文件规定应履行的责任。</t>
  </si>
  <si>
    <t>对教师申诉的处理</t>
  </si>
  <si>
    <t>11620102013900446P4621005002000</t>
  </si>
  <si>
    <t>《中华人民共和国教师法》（根据2009年8月27日第十一届全国人民代表大会常务委员会第十次会议《关于修改部分法律的决定》修正） 第三十九条 第一款 教师对学校或者其他教育机构侵犯其合法权益的，或者对学校或者其他教育机构作出的处理不服的，可以向教育行政部门提出申诉，教育行政部门应当在接到申诉的三十日内，作出处理。</t>
  </si>
  <si>
    <t>1.受理责任：教师申诉处理申请材料进行核查，并告知办理申请的相关事项；
2.审查责任：审查申述资料，材料不齐全的一次性告知，不符合法定条件的退回；
3.决定责任：对教师申述材料作出具体答复意见；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</si>
  <si>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4.在教师申述处理过程种中有接受钱物等腐败行为的；
5.其他法律法规规章文件规定应履行的责任。</t>
  </si>
  <si>
    <t>民办学校办学许可证年检</t>
  </si>
  <si>
    <t>11620102013900446P4621005003000</t>
  </si>
  <si>
    <t>1.《国务院关于鼓励社会力量兴办教育促进民办教育健康发展的若干意见》（国发〔2016〕81号，2016年12月29日） 七、提高管理服务水平 （二十八） 健全监督管理机制。加强民办教育管理机构建设，强化民办教育监督，完善民办学校年度报告和年度检查制度。……。
2.《教育部人力资源社会保障部工商总局关于印发&lt;营利性民办学校监督管理实施细则&gt;的通知》（教发〔2016〕20号 2016年12月30日） 第八章 监督与处罚 第四十二条 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</si>
  <si>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</si>
  <si>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</si>
  <si>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参与并购、加盟、连锁经营的营利性幼儿园与相关利益企业签订的协议的备案</t>
  </si>
  <si>
    <t>11620102013900446P4621005004000</t>
  </si>
  <si>
    <t>《中共中央国务院关于学前教育深化改革规范发展的若干意见》（中发〔2018〕39号） 七、规范发展民办园 （二十四）遏制过度逐利行为。…… 参与并购、加盟、连锁经营的营利性幼儿园，应将与相关利益企业签订的协议报县级以上教育部门备案并向社会公布；当地教育部门应对相关利益企业和幼儿园的资质、办园方向、课程资源、数量规模及管理能力等进行严格审核，实施加盟、连锁行为的营利性幼儿园原则上应取得省级示范园资质。……。</t>
  </si>
  <si>
    <t>1.指导下级行政机关完善备案办法，并进一步规范；
2.对下级行政机关备案活动进行监督检查，及时纠正备案过程中的违法行为；
3.指导监督下级行政机关履行行业管理职责。</t>
  </si>
  <si>
    <t>因不履行或不正确履行行政职责，有下列情形的，行政机关及相关工作人员应承担相应责任：
1.未按法定程序实施的；
2.在工作过程中发生腐败行为的；
3.其他违反法律法规规章规定的行为。</t>
  </si>
  <si>
    <t>普惠性民办幼儿园初审认定</t>
  </si>
  <si>
    <t>11620102013900446P4621005005000</t>
  </si>
  <si>
    <t>学前办</t>
  </si>
  <si>
    <t>1.《关于当前发展学前教育的若干意见》（国发〔2010〕41号） 一、把发展学前教育摆在更加重要的位置。……发展学前教育，必须坚持公益性和普惠性，……。 二、多种形式扩大学前教育资源。……鼓励社会力量以多种形式举办幼儿园。通过保证合理用地、减免税费等方式，支持社会力量办园。积极扶持民办幼儿园特别是面向大众、收费较低的普惠性民办幼儿园发展。……。
2.《教育部等四部门关于实施第三期学前教育行动计划的意见》（教基〔2017〕3号） 二、总体要求 （一）基本原则 第二款 坚持公益普惠。公办民办并举，进一步提高公办幼儿园提供普惠性学前教育服务的能力，积极引导和扶持民办幼儿园提供普惠性服务。加大财政投入，提升学前教育公共服务水平。 二、主要目标 到2020年，基本建成广覆盖、保基本、有质量的学前教育公共服务体系。全国学前三年毛入园率达到85%，普惠性幼儿园覆盖率（公办幼儿园和普惠性民办幼儿园在园幼儿数占在园幼儿总数的比例）达到80%左右。……。 四、政策措施 （一）发展普惠性幼儿园。……各省（区、市）制定普惠性民办幼儿园认定标准，逐年确定一批普惠性民办幼儿园。……。
3.《甘肃省普惠性民办幼儿园认定扶持管理办法》（2020年修订，甘教基二〔2020〕9号） 第二条 本办法适用于甘肃省行政区域内普惠性民办幼儿园的认定、扶持和管理等工作。各市（州）和县（市、区）应结合当地实际，根据国家和省有关规定，制定本辖区内普惠性民办幼儿园的认定、扶持和管理的具体政策。
4.《兰州市普惠性民办幼儿园认定办法）（兰教成〔2017〕63号） 第一条 普惠性民办幼儿园是指经县区教育部门批准的符合城乡幼儿园发展布局规划，办园规范、面向大众、收费较低、社会信誉度较高的民办幼儿园。 第三条 普惠性民办幼儿园的认定由教育主管部门负责。具体程序为幼儿园提出申请，县区教育局初审认定，报市教育局复核，市教育局对申报园复核认定后，通过媒体向社会进行为期一周的公示，公示期满无异议后向社会公布名单。</t>
  </si>
  <si>
    <t>1.受理阶段责任：依法受理或不予受理。不予受理的应当告知理由，材料不齐全的一次性告知补正材料。
2.审查阶段责任：对申请材料进行审查，并提出审核意见。
3.决定阶段责任：对符合规定，进行备案。
4.送达阶段责任：按时办结，制作项目备案文件，通知项目单位取件。
5.事后监管责任：依照法律法规规章等的规定，负责监督检查。根据检查结果提出项目批复文件延续、撤销等处理决定。
6.其他：法律法规规章文件规定应履行的其他责任。</t>
  </si>
  <si>
    <t>对未成年人送专门学校进行矫治和接受专门教育的批准</t>
  </si>
  <si>
    <t>11620102013900446P4621005006000</t>
  </si>
  <si>
    <t xml:space="preserve">《中华人民共和国预防未成年人犯罪法》（2020年12月26日第十三届全国人民代表大会常务委员会第二十四次会议修订） 第二十九条 未成年人的父母或者其他监护人发现未成年人有不良行为的，应当及时制止并加强管教。 第四十三条 对有不良行为的未成年人，未成年人的父母或者其他监护人、所在学校无力管教或者管教无效的，可以向教育行政部门提出申请，经专门教育指导委员会评估同意后，由教育行政部门决定送入专门学校接受专门教育。
</t>
  </si>
  <si>
    <t>因不履行或不正确履行行政职责，有下列情形的，行政机关及相关人员应承担相应责任：
1.对符合审查条件的申请人不予受理的；
2.对不符合审查条件的申请人予以批准的；
3.不按规定期限办理的；
4.在备案过程中，收受贿赂或谋取不正当利益等腐败行为；
5.其他违反法律法规规则文件规定的行为。</t>
  </si>
  <si>
    <t>教师职称评审</t>
  </si>
  <si>
    <t>幼儿园、小学、中学一级教师及以下职称评审</t>
  </si>
  <si>
    <t>11620102013900446P4621005007000</t>
  </si>
  <si>
    <t xml:space="preserve">1.《关于深化职称制度改革的意见》（中共中央办公厅、国务院办公厅2016年11月01日） 二、健全职称制度体系  （四）完善职称系列。保持现有职称系列总体稳定。继续沿用工程、卫生、农业、经济、会计、统计、翻译、新闻出版广电、艺术、教师、科学研究等领域的职称系列，……。  （五）健全层级设置。各职称系列均设置初级、中级、高级职称，其中高级职称分为正高级和副高级，……。
2.《关于全面深化职称制度改革的实施意见》（中共甘肃省委办公厅 甘肃省人民政府办公厅2017年12月14日） 二、健全职称制度和层级结构 （四）完善职称系列。按照国家统一部署，继续沿用工程、卫生、农业、经济、会计、统计、翻译、新闻出版广电、艺术、教师、科学研究等领域的职称系列，……。（五）健全层级设置。各职称系列均设置初级、中级、高级职称，其中高级职称分为正高级和副高级，……。
3.《关于进一步下放职称评审权申报资格审核权和评委会管理权的通知》（甘肃省人力资源和社会保障厅2018年01月29日） 一、进一步优化评审机构设置 ……省人社厅牵头组织全省特殊人才考核认定，省级系列（专业）主管部门、省直厅局、市州和大型企事业单位负责高级职称评审，县区和部分单位负责中级职称评审，用人单位负责初级职称评审或认定。……。 四、下放副高级职称申报资格审核权 从2018年起，将授权给市州组建了副高级职称评委会的申报资格审核权下放给市州人社局，申报资格审核合格的人员，由市州人社局提交其管理的评委会评审，评审通过经公示无异议的人员，由市州人社局发职称任职资格文件，资格在全省范围有效（单位有效、企业有效除外），并在5个工作日内报省职改办备案。……。
4.《甘肃省深化中小学教师职称制度改革工作实施方案及配套办法的通知》（甘人社厅发〔2016〕18号附件二《甘肃省中小学教师专业技术职务任职资格评审条件》 </t>
  </si>
  <si>
    <t>1.受理阶段责任：公示依《教师资格条例》等规章文件规定应当提交的申报材料，申报时间；一次性告知补正材料。
2.材料审核登记阶段责任：对申请人提交的申报材料进行审核，材料齐全，有效，符合要求的，准予申报；不符合的，不予受理并告知申请人。
3.报送阶段责任：按照相关规定将信息网上报送上级主管部门，并上报所有材料。
4.事后监管责任：制证并发放。
5.其他：《教师资格条例》等规章文件规定应履行的其他责任。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</si>
  <si>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4.滥用职权、徇私舞弊、玩忽职守的；
5.其他违反《教师资格条例》等规章文件规定的行为。</t>
  </si>
  <si>
    <t>中小学教师副高级、中级职称评审</t>
  </si>
  <si>
    <t>全省中小学教师系列高级职称评审</t>
  </si>
  <si>
    <t>11620102013900446P4621005008000</t>
  </si>
  <si>
    <t>对在科技成果转化活动中弄虚作假，采取欺骗手段，骗取奖励和荣誉称号、诈骗钱财、非法牟利的处罚</t>
  </si>
  <si>
    <t>11620102013900200M4620206001000</t>
  </si>
  <si>
    <t>区科技局</t>
  </si>
  <si>
    <t>综合业务科</t>
  </si>
  <si>
    <t>1.《中华人民共和国促进科技成果转化法》（通过2015年8月29日第十二届全国人民代表大会常务委员会第十六次会议修正） 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 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</si>
  <si>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</si>
  <si>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</si>
  <si>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对故意提供虚假的信息、实验结果或者评估意见等欺骗当事人，或者与当事人一方串通欺骗另一方当事人的的处罚</t>
  </si>
  <si>
    <t>11620102013900200M4620206002000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</si>
  <si>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第四十八条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 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</si>
  <si>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</si>
  <si>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对违反本法规定，以唆使窃取、利诱胁迫等手段侵占他人的科技成果，侵犯他人合法权益的处罚</t>
  </si>
  <si>
    <t>11620102013900200M4620206003000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</si>
  <si>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第五十条 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 第二十六条 违反本条例规定的行为，法律法规已有处罚规定的，从其规定。</t>
  </si>
  <si>
    <t>对虚报、冒领、贪污、挪用、截留用于科学技术进步的财政性资金的处罚</t>
  </si>
  <si>
    <t>11620102013900200M4620206004000</t>
  </si>
  <si>
    <t>1.《中华人民共和国科学技术进步法》（2021年12月24日第十三届全国人民代表大会常务委员会第三十二次会议第二次修订） 第一百一十条 违反本法规定，虚报、冒领、贪污、挪用、截留用于科学技术进步的财政性资金或者社会捐赠资金的，由有关主管部门责令改正，追回有关财政性资金，责令退还捐赠资金，给予警告或者通报批评，并可以暂停拨款，终止或者撤销相关科学技术活动；情节严重的，依法处以罚款，禁止一定期限内承担或者参与财政性资金支持的科学技术活动；对直接负责的主管人员和其他直接责任人员依法给予行政处罚和处分。
2.《甘肃省科学技术进步条例》（2012年11月28日甘肃省人民代表大会常务委员会公告 第70号公布） 第四十七条 违反本条例规定，虚报、冒领、贪污、挪用、截留财政性科学技术资金的，依照国家有关规定责令改正，追回有关财政性资金和违法所得，依法给予行政处罚；……。</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</si>
  <si>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</si>
  <si>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对克扣、截留、挪用科普经费或者贪污、挪用捐赠款物的处罚</t>
  </si>
  <si>
    <t>11620102013900200M4620206005000</t>
  </si>
  <si>
    <t>《甘肃省科学技术普及条例》（2010年9月29日甘肃省人民代表大会常务委员会公告 第31号公布） 第三十五条 违反本条例规定，克扣、截留、挪用科普经费或者贪污、挪用捐赠款物的，由有关主管部门依法给予行政处罚。</t>
  </si>
  <si>
    <t>指导、督促检查科普工作</t>
  </si>
  <si>
    <t>11620102013900200M4620906001000</t>
  </si>
  <si>
    <t>1.《中华人民共和国科学技术普及法》（2002年6月29日第九届全国人民代表大会常务委员会第二十八次会议通过） 第十一条 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 第31号公布） 第八条 县级以上人民政府科学技术行政部门负责制定科普工作规划，宣传贯彻有关科普工作的法律法规和政策，指导、督促检查本行政区域内的科普工作。</t>
  </si>
  <si>
    <t>1.定期加强督查工作。
2.建立目标管理责任制、督查督办机制和童泰反馈机制。
6.其他法律法规规章规定应履行的责任。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</si>
  <si>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</si>
  <si>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对固定资产投资项目建设单位开工建设不符合强制性节能标准的项目或者将该项目投入生产、使用的处罚</t>
  </si>
  <si>
    <t>11620102739610560M4620207001W00</t>
  </si>
  <si>
    <t>区工信局</t>
  </si>
  <si>
    <t>绿色发展和节能股</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</si>
  <si>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</si>
  <si>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</si>
  <si>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</si>
  <si>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对使用国家明令淘汰的用能设备或者生产工艺的处罚</t>
  </si>
  <si>
    <t>11620102739610560M4620207002W00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</si>
  <si>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</si>
  <si>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对从事节能咨询、设计、评估、检测、审计、认证等服务的机构提供虚假信息的处罚</t>
  </si>
  <si>
    <t>11620102739610560M4620207003W00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</si>
  <si>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 从事节能咨询、设计、评估、检测、审计、认证等服务的机构提供虚假信息的，由管理节能工作的部门责令改正，没收违法所得，并处五万元以上十万元以下罚款。</t>
  </si>
  <si>
    <t>对无偿向本单位职工提供能源或者对能源消费实行包费制的处罚</t>
  </si>
  <si>
    <t>11620102739610560M4620207004W00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</si>
  <si>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 违反本法规定，无偿向本单位职工提供能源或者对能源消费实行包费制的，由管理节能工作的部门责令限期改正；逾期不改正的，处五万元以上二十万元以下罚款。</t>
  </si>
  <si>
    <t>对重点用能单位未按照本法规定报送能源利用状况报告或者报告内容不实的行为的处罚</t>
  </si>
  <si>
    <t>11620102739610560M4620207005W00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</si>
  <si>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 重点用能单位未按照本法规定报送能源利用状况报告或者报告内容不实的，由管理节能工作的部门责令限期改正；逾期不改正的，处一万元以上五万元以下罚款。</t>
  </si>
  <si>
    <t>对重点用能单位无正当理由拒不落实法律规定的节能管理整改要求或者整改没有达到要求的处罚</t>
  </si>
  <si>
    <t>11620102739610560M4620207006W00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</si>
  <si>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第八十三条 重点用能单位无正当理由拒不落实本法第五十四条规定的整改要求或者整改没有达到要求的，由管理节能工作的部门处十万元以上三十万元以下罚款。</t>
  </si>
  <si>
    <t>对重点用能单位未按照规定设立能源管理岗位，聘任能源管理负责人，并报管理节能工作的部门和有关部门备案的，又拒不改正的行为的处罚</t>
  </si>
  <si>
    <t>11620102739610560M4620207007W00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</si>
  <si>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第八十四条 重点用能单位未按照本法规定设立能源管理岗位，聘任能源管理负责人，并报管理节能工作的部门和有关部门备案的，由管理节能工作的部门责令改正；拒不改正的，处一万元以上三万元以下罚款。</t>
  </si>
  <si>
    <t>对生产单位超过单位产品能耗限额标准用能的行为的处罚</t>
  </si>
  <si>
    <t>11620102739610560M4620207008W00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</si>
  <si>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</si>
  <si>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对用能单位拒绝监督检查或监测的处罚</t>
  </si>
  <si>
    <t>11620102739610560M4620207009W00</t>
  </si>
  <si>
    <t>《甘肃省节约能源条例》（已由甘肃省第十二届人民代表大会常务委员会第二十二次会议于2016年4月1日通过，现予公布，自2016年6月1日起施行。） 第三十条 用能单位阻碍或者拒绝接受节能监督检查的，由节能行政主管部门或者节能监察机构予以警告，责令限期改正；逾期不改正的，可处一万元以上二万元以下罚款。</t>
  </si>
  <si>
    <t>对擅自设置煤炭交易市场的处罚</t>
  </si>
  <si>
    <t>11620102739610560M4620207010W00</t>
  </si>
  <si>
    <t>《兰州市煤炭经营使用监督管理条例》（2013年8月30日兰州市第十五届人民代表大会常务委员会第十三次会议通过2013年9月27日甘肃省第十二届人民代表大会常务委员会第五次会议批准。） 第二十二条 违反本条例第九条第一款规定，擅自设置煤炭交易市场的，予以取缔并处五万元以下罚款。</t>
  </si>
  <si>
    <t>对煤炭经营企业不入驻煤炭交易市场的处罚</t>
  </si>
  <si>
    <t>11620102739610560M4620207011W00</t>
  </si>
  <si>
    <t>《兰州市煤炭经营使用监督管理条例》（2013年8月30日兰州市第十五届人民代表大会常务委员会第十三次会议通过2013年9月27日甘肃省第十二届人民代表大会常务委员会第五次会议批准。） 第二十三条 违反本条例第九条第二款规定，煤炭经营企业不入驻煤炭交易市场的，责令停止违法行为，限期改正，并处二万元以下罚款。</t>
  </si>
  <si>
    <t>对二级煤炭配送网点不按照布局定点经营的处罚</t>
  </si>
  <si>
    <t>11620102739610560M4620207012W00</t>
  </si>
  <si>
    <t>《兰州市煤炭经营使用监督管理条例》（2013年8月30日兰州市第十五届人民代表大会常务委员会第十三次会议通过2013年9月27日甘肃省第十二届人民代表大会常务委员会第五次会议批准。） 第二十四条 违反本条例第九条第三款规定，二级煤炭配送网点不按照布局定点经营的，责令停止违法行为，限期改正，并处五千元以下罚款。</t>
  </si>
  <si>
    <t>对造成自燃或者煤粉尘污染的处罚</t>
  </si>
  <si>
    <t>11620102739610560M4620207013W00</t>
  </si>
  <si>
    <t>《兰州市煤炭经营使用监督管理条例》（2013年8月30日兰州市第十五届人民代表大会常务委员会第十三次会议通过2013年9月27日甘肃省第十二届人民代表大会常务委员会第五次会议批准。） 第二十五条 违反本条例第十一条第二款规定，造成自燃或者煤粉尘污染的，责令停止违法行为，限期改正，给予警告或者视不同情节处以五万元以下的罚款。</t>
  </si>
  <si>
    <t>对大型耗煤企业购买和使用不符合相应环保标准的煤炭的处罚</t>
  </si>
  <si>
    <t>11620102739610560M4620207014W00</t>
  </si>
  <si>
    <t>《兰州市煤炭经营使用监督管理条例》（2013年8月30日兰州市第十五届人民代表大会常务委员会第十三次会议通过2013年9月27日甘肃省第十二届人民代表大会常务委员会第五次会议批准。） 第二十六条 违反本条例第十三条第一款规定，大型耗煤企业使用不符合相应环保标准的煤炭的，责令限期改正，并处以一万元以上十万元以下罚款，对单位负责人处以五千元以上一万元以下的罚款，构成犯罪的，依法追究刑事责任。</t>
  </si>
  <si>
    <t>对经营和使用不符合相应环保标准的民用无烟块煤和型煤各单位和个人的处罚</t>
  </si>
  <si>
    <t>11620102739610560M4620207015W00</t>
  </si>
  <si>
    <t>《兰州市煤炭经营使用监督管理条例》（2013年8月30日兰州市第十五届人民代表大会常务委员会第十三次会议通过2013年9月27日甘肃省第十二届人民代表大会常务委员会第五次会议批准。） 第二十七条 违反本条例第十三条第二款规定，经营和使用不符合相应环保标准的煤炭的，责令停止销售和使用，对经营企业没收违法所得，并处违法所得一倍以上五倍以下的罚款；对使用单位处以一千元以上一万元以下的罚款；对个人处以五百元罚款。</t>
  </si>
  <si>
    <t>对煤炭交易市场、煤炭经营加工企业和二级煤炭配送网点掺杂使假、以次充好、数量短缺行为的处罚</t>
  </si>
  <si>
    <t>11620102739610560M4620207016W00</t>
  </si>
  <si>
    <t>《兰州市煤炭经营使用监督管理条例》（2013年8月30日兰州市第十五届人民代表大会常务委员会第十三次会议通过2013年9月27日甘肃省第十二届人民代表大会常务委员会第五次会议批准。） 第二十八条 违反本条例第十四条煤炭交易市场、煤炭经营加工企业和二级煤炭配送网点不得有下列经营行为之第（一）项规定掺杂使假、以次充好、数量短缺，责令停止销售，没收违法所得，并处以违法所得一倍以上五倍以下的罚款。</t>
  </si>
  <si>
    <t>对煤炭交易市场、煤炭经营加工企业向城区内二级煤炭配送网点以外的经营单位和个人配送和销售煤炭产品行为的处罚</t>
  </si>
  <si>
    <t>11620102739610560M4620207017W00</t>
  </si>
  <si>
    <t>《兰州市煤炭经营使用监督管理条例》（2013年8月30日兰州市第十五届人民代表大会常务委员会第十三次会议通过2013年9月27日甘肃省第十二届人民代表大会常务委员会第五次会议批准。） 第二十九条 违反本条例第十四条煤炭交易市场、煤炭经营加工企业和二级煤炭配送网点不得有下列经营行为之第（二）项规定在本市中心城区向二级煤炭配送网点以外的经营单位和个人配送和销售煤炭产品； 第（四）项规定向本市中心城区销售、配送不符合本市环保标准的煤炭产品，责令停止销售，并处以违法所得一倍以上三倍以下的罚款。</t>
  </si>
  <si>
    <t>对二级煤炭配送网点销售煤炭交易市场以外的煤炭产品的处罚</t>
  </si>
  <si>
    <t>11620102739610560M4620207018W00</t>
  </si>
  <si>
    <t>《兰州市煤炭经营使用监督管理条例》（2013年8月30日兰州市第十五届人民代表大会常务委员会第十三次会议通过2013年9月27日甘肃省第十二届人民代表大会常务委员会第五次会议批准。） 第三十条 违反本条例第十四条第（三）项规定的，二级煤炭配送网点销售煤炭交易市场以外的煤炭产品，责令停止销售，并处以销售产品（包括已出售和未出售）货值金额等值以上三倍以下的罚款。</t>
  </si>
  <si>
    <t>对运输非达标煤炭进入中心城区的处罚</t>
  </si>
  <si>
    <t>11620102739610560M4620207019W00</t>
  </si>
  <si>
    <t>《兰州市煤炭经营使用监督管理条例》（2013年8月30日兰州市第十五届人民代表大会常务委员会第十三次会议通过2013年9月27日甘肃省第十二届人民代表大会常务委员会第五次会议批准。） 第三十一条 违反本条例第二十一条第二款的规定，运输非达标煤炭进入中心城区的，没收所运输的煤炭，并处以货值金额等值以上五倍以下的罚款。</t>
  </si>
  <si>
    <t>对在本中心城区向二级煤炭配送网点以外的经营单位和个人配送和销售煤炭产品及向本市中心城区销售、配送不符合本市环保标准的煤炭产品的处罚</t>
  </si>
  <si>
    <t>11620102739610560M4620207020W00</t>
  </si>
  <si>
    <t>工业经济运行股</t>
  </si>
  <si>
    <t>《兰州市煤炭经营使用监督管理条例》（2013年8月30日兰州市第十五届人民代表大会常务委员会第十三次会议通过2013年9月27日甘肃省第十二届人民代表大会常务委员会第五次会议批准。） 第三十条 违反本条例第十四条第三项规定的，责令停止销售，并处以销售产品（包括已出售和未出售）货值金额值以上三倍以下的罚款。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</si>
  <si>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t>
  </si>
  <si>
    <t>对运输煤炭的车辆未提供达标检测报告、运输不符合本市环保标准煤炭的车辆的处罚</t>
  </si>
  <si>
    <t>11620102739610560M4620207021W00</t>
  </si>
  <si>
    <t>《中华人民共和国清洁生产促进法》（2002年6月29日第九届全国人民代表大会常务委员会第二十八次会议通过，根据2012年2月29日第十一届全国人民代表大会常务委员会第二十五次会议《关于修改&lt;中华人民共和国清洁生产促进法&gt;的决定》修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</si>
  <si>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t>
  </si>
  <si>
    <t>对开工建设不符合强制性节能标准的项目或者将该项目投入生产、使用的，不能改造或者逾期不改造的生产性项目进行强制性关停</t>
  </si>
  <si>
    <t>11620102739610560M4620307001W00</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</si>
  <si>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3.决定阶段责任：经工信局部门负责人批准实施行政强制措施。当场告知当事人采取行政强制措施的理由、依据以及当事人依法享有的权利、救济途径。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</si>
  <si>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</si>
  <si>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 xml:space="preserve">民用爆炸物品销售许可初审转报
</t>
  </si>
  <si>
    <t>11620102739610560M4621007001000</t>
  </si>
  <si>
    <t>《民用爆炸物品安全管理条例》（2006年5月10日国务院令第466号，2014年7月29日予以修订） 第十九条 申请从事民用爆炸物品销售的企业，应当向所在地省、自治区、直辖市人民政府民用爆炸物品行业主管部门提交申请书等材料，省级民用爆炸物品行业主管部门对符合条件的，核发《民用爆炸物品销售许可证》</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</si>
  <si>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</si>
  <si>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7.管理人员滥用职权、玩忽职守的；
8.其他违反法律法规规章规定的行为。</t>
  </si>
  <si>
    <t>民用爆炸物品安全生产许可初审转报</t>
  </si>
  <si>
    <t>11620102739610560M4621007002000</t>
  </si>
  <si>
    <t>《民用爆炸物品安全管理条例》（2006年5月10日国务院令第466号，2014年7月29日修订） 第十三条 取得《民用爆炸物品生产许可证》的企业应当在基本建设完成后，向省、自治区、直辖市人民政府民用爆炸物品行业主管部门申请安全生产许可</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</si>
  <si>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4.送达阶段责任：准予许可的制作批复文件和证书，送达并依法信息公开。
5.事后监管责任：开展定期和不定期检查，根据检查情况，依法采取相关处置措施。
6.其他法律规章规定应履行的责任</t>
  </si>
  <si>
    <t>重点工业产品能耗限额标准执行情况核查</t>
  </si>
  <si>
    <t>11620102739610560M4621007003000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</si>
  <si>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 第十七条 工业和信息化部指导全国的工业节能监察工作，组织制定和实施全国工业节能监察年度工作计划。县级以上地方人民政府工业和信息化主管部门应当结合本地区实际情况组织实施本地区工业节能监察工作。 第十九条 各级工业和信息化主管部门应当组织节能监察机构，对工业企业执行法律法规情况、强制性单位产品能耗限额及其它强制性节能标准贯彻执行情况、落后用能工艺技术设备（产品）淘汰情况、固定资产投资项目节能评估和审查意见落实情况、节能服务机构执行法律法规情况等开展节能监察。</t>
  </si>
  <si>
    <t>1.受理阶段责任：公示依法应当提交的材料；一次性告知补正材料；依法受理或不予受理（不予受理应当告知理由）。
2.审查阶段责任：审核资料的完整性.规范性和真实性。
3.决定阶段责任：做出核查结果评价。
4.事后监管责任：开展定期和不定期检查，根据检查情况，依法采取相关处置措施。
5.其他法律规章规定应履行的责任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</si>
  <si>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t>
  </si>
  <si>
    <t>工业和信息化固定资产投资项目核准</t>
  </si>
  <si>
    <t>黄金采选矿项目核准初审转报</t>
  </si>
  <si>
    <t>11620102739610560M462100700400Y</t>
  </si>
  <si>
    <t>11620102739610560M4621007004001</t>
  </si>
  <si>
    <t>1.《企业投资项目核准和备案管理条例》（国务院令第673号2016年10月8日国务院第149次常务会议通过）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2.《甘肃省政府核准的投资项目目录（2021年本）》的通知（甘政发〔2021〕58号） 五、原材料(五)黄金。采选矿项目由省政府行业管理部门核准。</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</si>
  <si>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7.滥用职权、玩忽职守的；
8.其他违反法律法规规章规定的行为。</t>
  </si>
  <si>
    <t>稀土深加工项目核准初审转报</t>
  </si>
  <si>
    <t>11620102739610560M4621007004002</t>
  </si>
  <si>
    <t>1.《企业投资项目核准和备案管理条例》（国务院令第673号2016年10月8日国务院第149次常务会议通过）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2.《甘肃省政府核准的投资项目目录（2021年本）》的通知（甘政发〔2021〕58号） 五、原材料（四）稀土。稀土冶炼分离项目和稀土深加工项目由省政府行业管理部门核准。</t>
  </si>
  <si>
    <t>铬化合物生产建设项目审批初审转报</t>
  </si>
  <si>
    <t>11620102739610560M462100700500Y</t>
  </si>
  <si>
    <t>11620102739610560M4621007005001</t>
  </si>
  <si>
    <t>1.《国务院对确需保留的行政审批项目设定行政许可的决定》（根据2016年8月25日《国务院关于修改〈国务院对确需保留的行政审批项目设定行政许可的决定〉的决定》第二次修订）附件 第3项 铬化合物生产建设项目审批。
2.《国务院关于取消和调整一批行政审批项目等事项的决定》（国发〔2015〕11号）附件取消和下放管理层级的行政审批项目目录 第十八项 将铬化合物生产建设项目审批下放至省级人民政府工业和信息化行政主管部门。</t>
  </si>
  <si>
    <t>工业节能监察</t>
  </si>
  <si>
    <t>11620102739610560M4621007006000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</si>
  <si>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 第十七条 工业和信息化部指导全国的工业节能监察工作，组织制定和实施全国工业节能监察年度工作计划。县级以上地方人民政府工业和信息化主管部门应当结合本地区实际情况组织实施本地区工业节能监察工作。</t>
  </si>
  <si>
    <t>1.受理阶段责任：公示依法应当提交的材料；一次性告知补正材料；依法受理或不予受理（不予受理应当告知理由）。
2.审查阶段责任：审核资料的完整性.规范性和真实性。
3.决定阶段责任：做出核查决定。
4.事后监管责任：开展定期和不定期检查，根据检查情况，依法采取相关处置措施。
5.其他法律规章规定应履行的责任。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</si>
  <si>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4.其他违反法律法规规章文件规定的行为。</t>
  </si>
  <si>
    <t>新建、扩建或者改建用于生产第二、三类监控化学品和第四类监控化学品中含磷、硫、氟的特定有机化学品的设施建设初审转报</t>
  </si>
  <si>
    <t>11620102739610560M4621007007000</t>
  </si>
  <si>
    <t>《中华人民共和国监控化学品管理条例》（1995年12月27日中华人民共和国国务院令第190号发布根据2011年1月8日《国务院关于废止和修改部分行政法规的决定》修订） 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</si>
  <si>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4.送达阶段任：准予许可的制作批复文件和证书，送达并依法信息公开。
5.事后监管任：开展定期和不定期检查，根据检查情况，依法采取相关处置措施。
6.其他法律规章规定应履行的责任。</t>
  </si>
  <si>
    <t>第二. 三类监控化学品和第四类监控化学品中含磷、硫、氟的特定有机化学品生产特别许可初审转报</t>
  </si>
  <si>
    <t>11620102739610560M4621007008000</t>
  </si>
  <si>
    <t>1.《中华人民共和国监控化学品管理条例》（1995年12月27日中华人民共和国国务院令第190号发布根据2011年1月8日《国务院关于废止和修改部分行政法规的决定》修订） 第七条 国家对第二类、第三类监控化学品和第四类监控化学品中含磷、硫、氟的特定有机化学品的生产，实行特别许可制度；未经特别许可的，任何单位和个人均不得生产。特别许可办法，由国务院化学工业主管部门制定。
2.《中华人民共和国监控化学品管理条例实施细则》(2018年7月2日工业和信息化部令第48号) 第九条 国家对第二类、第三类监控化学品和第四类监控化学品中含磷、硫、氟的特定有机化学品的生产，实行特别许可制度。 第十一条 申请监控化学品生产特别许可的，应当填写《监控化学品生产特别许可申请表》并附上申请表中要求提供的相关材料，向所在地的省、自治区、直辖市工业和信息化主管部门提出申请。 第十二条 省、自治区、直辖市工业和信息化主管部门应当组织专家，按照《监控化学品生产特别许可现场考核表》的要求对申请人进行现场考核，并于收到全部申请材料之日起20个工作日内，将考核意见和全部申请材料报工业和信息化部。</t>
  </si>
  <si>
    <t>国家级和省级工业设计中心奖励初审转报</t>
  </si>
  <si>
    <t>11620102739610560M4621007009000</t>
  </si>
  <si>
    <t>《甘肃省人民政府关于推进文化创意和设计服务与相关产业融合发展的实施意见》（甘政发〔2014〕99号） 第四条 第五款 落实《甘肃省工业设计中心认定管理办法》，在工业聚集区培育发展设计中心…… 第六款 加大财税支持力度。被认定为省级工业设计中心，一次性奖励50万元，认定为国家级工业设计中心，一次性奖励100万元。</t>
  </si>
  <si>
    <t>1.受理阶段责任：公示依法应当提交的材料；一次性告知补正材料；依法受理或不予受理（不予受理应当告知理由。
2.审查阶段责任：对申请材料进行预审，检验和审核资料的完整性、规范性和真实性。
3.决定阶段责任：作出决定，法定告知。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</si>
  <si>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1.对不符合法定条件的申请准予批复或者超越法定职权作出批复决定的；
2.对符合条件的申请不予批复或者不在法定期限内作出批复决定的；
3.不依法履行监管职责或者监督不力的；
4.违反法定程序实施审批的；
5.违规审批造成严重后果的；
6.办理审批、实施监督检查，索取或者收受他人财物或者谋取其他利益的；
7.其他违反法律法规规章规定的行为。</t>
  </si>
  <si>
    <t>省级工业设计中心认定初审转报</t>
  </si>
  <si>
    <t>11620102739610560M4621007010000</t>
  </si>
  <si>
    <t>1.《关于推进文化创意和设计服务与相关产业融合发展的若干意见》（国发〔2014〕10号） 三、政策措施 （三）壮大市场主体。……。鼓励有条件的大型企业设立工业设计中心，建设一批国家级工业设计中心。……。
2.《关于促进工业设计发展的若干指导意见》（工信部联产业〔2010〕390号） 三、提高工业设计的自主创新能力 （二）建立工业设计创新体系。引导工业企业重视设计创新，鼓励企业建立工业设计中心。国家对符合条件的企业设计中心予以认定。……。
3.《国家级工业设计中心认定管理办法》（工信部政法〔2023〕93号） 第五条 工业和信息化部负责国家级工业设计中心的认定管理工作。各省、自治区、直辖市及计划单列市、新疆生产建设兵团工业和信息化主管部门（以下简称省级主管部门）负责本地区工业设计中心（以下简称省级工业设计中心）认定管理工作。</t>
  </si>
  <si>
    <t>1.受理阶段责任：公示依法应当提交的材料；一次性告知补正材料；依法受理或不予受理（不予受理应当告知理由。
2.审查阶段责任：对申请材料进行预审，检验和审核资料的完整性、规范性和真实性。
3.决定阶段责任：作出认定或者不予认定决定，法定告知。
4.送达阶段责任：准予许可的制作批复文件和证书，送达并依法信息公开。
5.事后监管责任：开展定期和不定期检查，根据检查情况，依法采取相关处置措施。
6.其他法律规章规定应履行的责任。</t>
  </si>
  <si>
    <t>甘肃省技术创新示范企业认定初审转报</t>
  </si>
  <si>
    <t>11620102739610560M4621007011000</t>
  </si>
  <si>
    <t>中小企业股</t>
  </si>
  <si>
    <t>《甘肃省技术创新示范企业认定暂行管理办法》（甘工信发〔2011〕480号） 第四条 第一款 省工信委、省财政厅负责全省示范企业认定的监督管理工作。 第八条 省属以下企业向所在市州工信委提出书面申请，并按规定要求上报申报材料（一式三份，同时附电子版）。市州工信委会同同级财政部门审查确定推荐企业名单，并将企业的申报材料及时上报省工信委。省属以上企业的申请报告及申报材料直接上报省工信委。</t>
  </si>
  <si>
    <t>省级企业技术中心认定初审转报</t>
  </si>
  <si>
    <t>11620102739610560M4621007012000</t>
  </si>
  <si>
    <t>《甘肃省企业技术中心认定管理办法》（甘工信发〔2016〕515号） 第四条 省工信委会同省发改委、省科技厅、省财政厅、省国税局、省地税局负责甘肃省企业技术中心监督管理工作。省工信委负责甘肃省企业技术中心日常管理工作。</t>
  </si>
  <si>
    <t>省级中小企业公共服务平台认定初审转报</t>
  </si>
  <si>
    <t>11620102739610560M4621007013000</t>
  </si>
  <si>
    <r>
      <rPr>
        <sz val="10"/>
        <color theme="1"/>
        <rFont val="仿宋_GB2312"/>
        <charset val="134"/>
      </rPr>
      <t>1.《甘肃省促进中小企业发展条例》（2021年9月29日甘肃省第十三届人民代表大会常务委员会第二十六次会议修订） 第四十一条 县级以上人民政府应当推动中小企业公共服务体系建设，加强服务能力，提高服务质量。第四十二条 县级以上人民政府应当根据实际需要建立和完善中小企业公共服务机构，为中小企业提供公益性服务。鼓励社会力量建立和完善各种类型的中小企业公共服务机构，促进综合服务机构和专业服务机构共同发展。
2.甘肃省工业和信息化厅关于印发</t>
    </r>
    <r>
      <rPr>
        <sz val="10"/>
        <color theme="1"/>
        <rFont val="Arial"/>
        <charset val="134"/>
      </rPr>
      <t>«</t>
    </r>
    <r>
      <rPr>
        <sz val="10"/>
        <color theme="1"/>
        <rFont val="仿宋_GB2312"/>
        <charset val="134"/>
      </rPr>
      <t>甘肃省中小企业公共服务示范平台认定管理办法</t>
    </r>
    <r>
      <rPr>
        <sz val="10"/>
        <color theme="1"/>
        <rFont val="Arial"/>
        <charset val="134"/>
      </rPr>
      <t>»</t>
    </r>
    <r>
      <rPr>
        <sz val="10"/>
        <color theme="1"/>
        <rFont val="仿宋_GB2312"/>
        <charset val="134"/>
      </rPr>
      <t>的通知（甘工信发 〔2023〕17号）第三条 示范平台的认定遵循公开、公平、公正的原则,对示范平台实行动态管理.省工业和信息化厅 (以下简称省工信厅)负责省级示范平台的认定管理;市州工信局、兰州新区经发局负责省级示范平台的培育、初审推荐和属地化管理,市州级示范平台的培育认定管理。</t>
    </r>
  </si>
  <si>
    <t>省级专精特新中小企业认定初审转报</t>
  </si>
  <si>
    <t>11620102739610560M4621007014000</t>
  </si>
  <si>
    <t>1.《工业和信息化部关于促进中小企业“专精特新”发展的指导意见》（工信部企业函〔2013）264号）三、推进措施 （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
2.甘肃省工业和信息化厅关于印发《甘肃省优质中小企业梯度培育管理实施细则》的通知（甘工信发〔2023〕16号） 第十一条 “专精特新”中小企业认定,每年上半年组织开展一次,由创新型中小企业按照属地原则自愿登录培育平台提出申请,县区、市州工信部门逐级审核、实地核查、推荐.省工信厅组织专家评审并公示,公示无异议的,认定为专精特新中小企业。</t>
  </si>
  <si>
    <t>经济、工程、工艺美术系列职称评审初审转报</t>
  </si>
  <si>
    <t>11620102739610560M4621007015000</t>
  </si>
  <si>
    <r>
      <rPr>
        <sz val="10"/>
        <color theme="1"/>
        <rFont val="仿宋_GB2312"/>
        <charset val="134"/>
      </rPr>
      <t>1.《关于转发&lt;人力资源社会保障部办公厅关于在部分职称系列设置正高级职称有关问题的通知&gt;的通知》（甘人职</t>
    </r>
    <r>
      <rPr>
        <sz val="10"/>
        <color rgb="FF000000"/>
        <rFont val="宋体"/>
        <charset val="134"/>
      </rPr>
      <t>﹝</t>
    </r>
    <r>
      <rPr>
        <sz val="10"/>
        <color theme="1"/>
        <rFont val="仿宋_GB2312"/>
        <charset val="134"/>
      </rPr>
      <t>2017</t>
    </r>
    <r>
      <rPr>
        <sz val="10"/>
        <color rgb="FF000000"/>
        <rFont val="宋体"/>
        <charset val="134"/>
      </rPr>
      <t>﹞</t>
    </r>
    <r>
      <rPr>
        <sz val="10"/>
        <color theme="1"/>
        <rFont val="仿宋_GB2312"/>
        <charset val="134"/>
      </rPr>
      <t>83号）
2.《关于按系列（专业）修订或制定我省职称评价条件标准的指导意见》（甘人职</t>
    </r>
    <r>
      <rPr>
        <sz val="10"/>
        <color rgb="FF000000"/>
        <rFont val="宋体"/>
        <charset val="134"/>
      </rPr>
      <t>﹝</t>
    </r>
    <r>
      <rPr>
        <sz val="10"/>
        <color theme="1"/>
        <rFont val="仿宋_GB2312"/>
        <charset val="134"/>
      </rPr>
      <t>2018</t>
    </r>
    <r>
      <rPr>
        <sz val="10"/>
        <color rgb="FF000000"/>
        <rFont val="宋体"/>
        <charset val="134"/>
      </rPr>
      <t>﹞</t>
    </r>
    <r>
      <rPr>
        <sz val="10"/>
        <color theme="1"/>
        <rFont val="仿宋_GB2312"/>
        <charset val="134"/>
      </rPr>
      <t>27号），在省工信厅设置甘肃省工程系列高级职务任职资格评审委员会，评审全省工程系列高级工程师职务任职资格；设置甘肃省经济系列高级职务任职资格评审委员会，评审全省经济系列高级经济师职务任职资格；设置甘肃省工艺美术系列高级职务任职资格评审委员会，评审全省工艺美术系列高级工艺美术师职务任职资格。</t>
    </r>
  </si>
  <si>
    <t>国家重点产业振兴和技术改造专项项目初审转报</t>
  </si>
  <si>
    <t>11620102739610560M4621007016W00</t>
  </si>
  <si>
    <t>国家发改委、工业和信息化部《重点产业振兴和技术改造专项投资管理办法（暂行）》（发改产业〔2009〕795号） 第六条 根据新增中央投资安排方案，地方企业项目，由省级或计划单列市发展改革部门与工业主管部门共同组织，联合向国家发展和改革委员会、工业和信息化部上报项目申请（附项目情况表）。……。</t>
  </si>
  <si>
    <t>1.受理阶段责任：落实企业对申报材料真实性责任，要求企业做出真实性承诺。
2.审查阶段责任：分管领导严格审核，主要领导签字后上报。
3.决定阶段责任：转报市工信委进行审核。
4.其他法律法规规章文件规定应履行的责任。</t>
  </si>
  <si>
    <t>因不履行或不正确履行行政职责，有下列情形的，行政机关及机关工作人员应承担相应责任：
1.违反专项管理程序的；
2.未执行国家重点产业振兴和技术改造有关政策规定及专项投资管理办法的；
3.违反相关财经法规的；
4.其他违反法律法规规章文件规定的行为。</t>
  </si>
  <si>
    <t>原材料行业准入管理审核转报</t>
  </si>
  <si>
    <t>11620102739610560M4621007017W00</t>
  </si>
  <si>
    <t>1.《水泥行业规范条件（2015年本）》（工信部公告2015年第5号） 七、监督管理 （二）地方工业和信息化主管部门督促本地区水泥企业执行本规范条件。
2.《关于进一步加强焦化生产企业公告管理工作的通知》（工信厅产业〔2014〕204号）二、工作要求 第一款 各省级工业和信息化主管部门要组织做好本地区焦化生产企业公告管理工作，会同相关部门组织专家对申请公告或变更公告名称企业有关情况进行初审，并将符合要求企业的核实意见及相关材料报送工业和信息化部。要会同相关部门对公告企业定期进行监督检查，并将检查情况一并报送。
3.《钢铁行业生产经营规范条件》（工原〔2010〕第105号）三、钢铁行业生产经营规范管理办法（二）现有钢铁企业生产经营规范申请、审核及公告程序2.各省、自治区、直辖市、计划单列市工业主管部门负责受理本地区钢铁企业的规范申请和初审，初审或自审需按规范条件要求对企业的相关情况进行核实，提出初审或自审意见，附企业申请材料及有关土地、项目核准或备案等审批文件、证明文件报送工业和信息化部。
4.《铝行业规范条件》（中华人民共和国工业和信息化部公告2020年第6号)  七、规范管理 （二十五）铝行业企业规范条件的申请、审核及公告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</si>
  <si>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1.受理阶段责任：组织县市区工信局上报符合申请企业的申报资料。
2.审核阶段责任：对申请材料进行初审，并向主管领导提出审核意见。
3.研究上报阶段责任：委务会研究向省工信委上报审核意见。
4.事后监管阶段责任：经省工信审核批准，对企业开展定期和不定期检查；
5.其他法律法规规章文件规定应履行的责任。</t>
  </si>
  <si>
    <t>因不履行或不正确履行行政职责，有下列情形的，行政机关及其工作人员应当承担相应责任：
1.企业申报材料弄虚作假.建设项目不符合当地规划布局以及材料真实性出现纰漏的；
2.对符合法定条件的申请不予受理的；
3.对不符合法定条件的申请进行受理或者超越法定职权作出准予决定的；
4.违反法定程序实施审核的；
5.办理审核、实施监督检查过程中，索取或者收受他人财物或者谋取其他利益的；
6.其他违反法律法规规章文件规定的行为。</t>
  </si>
  <si>
    <t>联合收割（获）机和拖拉机行业核准公告申请的审核转报</t>
  </si>
  <si>
    <t>11620102739610560M4621007018W00</t>
  </si>
  <si>
    <t>《联合收割(获)机和拖拉机行业准入公告管理暂行办法》(工信部装〔2012〕160号) 第二条 各省（自治区、直辖市、计划单列市及新疆生产建设兵团）工业和信息化主管部门负责本地区联合收割(获)机和拖拉机制造企业准入公告申请的受理、初审及材料报送工作，并配合工业和信息化部做好申请企业的现场查验工作。</t>
  </si>
  <si>
    <t>先有区工信局对申报材料进行审核,审核完毕后将审核材料上报市工信委。</t>
  </si>
  <si>
    <t>因不履行或不正当履行行政职责，有下列情形的，行政机关及相关工作人员应当承担相应责任：
1.对不符合申报条件违规推荐的；
2.索取或收受他人财物或者谋取其他利益的；
3.其他违反法律法规及规章制度的行为。
4.不按规定程序推荐的</t>
  </si>
  <si>
    <t>第四类监控化学品中不含磷、硫、氟的特定有机化学品的设施建设备案转报</t>
  </si>
  <si>
    <t>11620102739610560M4621007019W00</t>
  </si>
  <si>
    <t>《中华人民共和国监控化学品条例》（1995年12月27日中华人民共和国国务院令第190号发布，根据2011年1月8日《国务院关于废止和修改部分行政法规的决定》修订） 第八条 第二款 新建、扩建或者改建用于生产 第四类监控化学品中不含磷、硫、氟的特定有机化学品的设施，应当在开工生产前向所在地省、自治区、直辖市人民政府化学工业主管部门备案。</t>
  </si>
  <si>
    <t>城关区工信局对第四类监控化学品中不含磷、硫、氟的特定有机化学品的设施建设备案进行初步审核，审核完成后报市工信委进行审核，再由市工信委报省工信委委。</t>
  </si>
  <si>
    <t>第四类监控化学品中不含磷、硫、氟的特定有机化学品的设施建设备案转报，对上报的企业进行严格审核，对材料不全的第一时间进行退回。</t>
  </si>
  <si>
    <t>重点用能单位节能管理岗位聘任能源负责人备案申请</t>
  </si>
  <si>
    <t>11620102739610560M4621007020W00</t>
  </si>
  <si>
    <t>《中华人民共和国节约能源法》（根据2018年10月26日第十三届全国人民代表大会常务委员会第六次会议《关于修改〈中华人民共和国野生动物保护法〉等十五部法律的决定》第二次修正） 第五十五条 第一款 重点用能单位应当设立能源管理岗位，在具有节能专业知识、实际经验以及中级以上技术职称的人员中聘任能源管理负责人，并报管理节能工作的部门和有关部门备案。</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</si>
  <si>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6.其他法律法规规章规定应承担的责任。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</si>
  <si>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</si>
  <si>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市级中小企业公共服务平台申请</t>
  </si>
  <si>
    <t>11620102739610560M4621007021W00</t>
  </si>
  <si>
    <t>兰州市工业和信息化局关于印发《兰州市中小企业公共服务示范平台认定管理办法》的通知（兰工信发〔2023〕42号）第一章总则 第三条 示范平台的认定遵循公开、公平、公正的原则，对示范平台实行动态管理。市工信局负责市级示范平台的认定管理；县区工信局、高新区经科局、经济区经发局负责市级示范平台的培育、初审推荐、指导和属地化管理。</t>
  </si>
  <si>
    <t>1.受理阶段责任：明确依法应当提交的资料，一次性告知补正材料，依法受理或不予受理（不予受理应当告知理由）。
2.审查阶段责任：由区工信局非公经济发展服务科进行审查上报市工信委.</t>
  </si>
  <si>
    <t>因不履行或不正当履行行政职责，有下列情形的，行政机关及相关工作人员应当承担相应责任：
1.对不符合申报条件违规申报的；
2.索取或收受他人财物或者谋取其他利益的；
3.其他违反法律法规及规章制度的行为。
4.不按规定程序评审、公示、造成不良影响的；
5.其它违反法律法规的行为。</t>
  </si>
  <si>
    <t>省级中小企业发展专项资金初审转报</t>
  </si>
  <si>
    <t>11620102739610560M4621007022W00</t>
  </si>
  <si>
    <t>1.《甘肃省中小企业发展基金管理办法》（甘财经法〔2016〕182号） 第七条
2.《甘肃省工信委关于做好中小企业发展基金投资项目征集推荐工作的通知》（甘工信发〔2016〕454号） 第二项 中小企业发展基金投资项目征集推荐工作由省工信委统一组织实施。具体工作依托市（州）工信委和区（县）中小企业主管部门协助开展。 第四项 区（县）中小企业主管部门经真实性审查后将符合要求的项目上报市（州）工信委。1.经省级主管部门认定的“专精特新”中小企业、科技小巨人企业，结构调整、产业升级、专业化发展、与大企业协作配套等中小企业。2.具有良好发展前景的种子期、初创期、早中期创业投资企业和小微企业创业创新示范基地3.符合《中国制造2025甘肃行动纲要》确定的发展重点及突破方向的中小企业4.利用互联网为企业提供创新与成果推广应用等服务的中小企业5.现代服务业中的中小企业6.与社会资本发起设立中小企业发展子基金或通过增资方式参股现有支持中小企业发展的基金7.基金理事会确定的其他投资8.符合有关国家标准、行业标准规定的其他条件。</t>
  </si>
  <si>
    <t>因不履行或不正当履行行政职责，有下列情形的，行政机关及相关工作人员应当承担相应责任：
1.对不符合申报条件违规推荐的；
2.索取或收受他人财物或者谋取其他利益的；
3.其他违反法律法规及规章制度的行为；
4.不按规定程序推荐的。</t>
  </si>
  <si>
    <t>节能管理岗位聘任能源管理人员备案</t>
  </si>
  <si>
    <t>11620102739610560M4621007023W00</t>
  </si>
  <si>
    <t>社会团体成立、变更、注销登记及修改章程核准</t>
  </si>
  <si>
    <t>社会团体成立登记</t>
  </si>
  <si>
    <t>11620102013900227D462011100100Y</t>
  </si>
  <si>
    <t>11620102013900227D4620111001001</t>
  </si>
  <si>
    <t>区民政局</t>
  </si>
  <si>
    <t>区社区工作服务中心</t>
  </si>
  <si>
    <t>《社会团体登记管理条例》（1998年10月25日中华人民共和国国务院令第250号发布，根据2016年2月6日《国务院关于修改部分行政法规的决定》修订）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</si>
  <si>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</si>
  <si>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</si>
  <si>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社会团体变更登记</t>
  </si>
  <si>
    <t>11620102013900227D4620111001002</t>
  </si>
  <si>
    <t>《社会团体登记管理条例》（1998年10月25日中华人民共和国国务院第250号）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第十九条：社会团体有下列情形之一的，应当在业务主管单位审查同意后，向登记管理机关申请注销登记： （一）完成社会团体章程规定的宗旨的； （二）自行解散的； （三）分立、合并的； （四）由于其他原因终止的。</t>
  </si>
  <si>
    <t>1.咨询阶段责任：解答相关政策规定。
2.核名阶段责任：审核申请书内容，出具核名表，申报材料一次性告知清单。
3.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6.送达阶段：召开成立大会、发给批复文件、打印证书。
7.事后监管：材料归档，信息公开。
8.其他：法律法规规章规定应履行的其他责任。</t>
  </si>
  <si>
    <t>社会团体注销登记</t>
  </si>
  <si>
    <t>11620102013900227D4620111001003</t>
  </si>
  <si>
    <t>《社会团体登记管理条例》（1998年10月25日中华人民共和国国务院第250号） 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</si>
  <si>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社会团体修改章程核准</t>
  </si>
  <si>
    <t>11620102013900227D4620111001004</t>
  </si>
  <si>
    <t>《社会团体登记管理条例》（1998年10月25日中华人民共和国国务院第250号） 第十八条 社会团体的登记事项需要变更的，应当自业务主管单位审查同意之日起30日内，向登记管理机关申请变更登记。社会团体修改章程，应当自业务主管单位审查同意之日起30日内，报登记管理机关核准。</t>
  </si>
  <si>
    <t>民办非企业单位成立、变更、注销登记及修改章程核准</t>
  </si>
  <si>
    <t>民办非企业单位成立登记</t>
  </si>
  <si>
    <t>11620102013900227D462011100200Y</t>
  </si>
  <si>
    <t>11620102013900227D4620111002001</t>
  </si>
  <si>
    <t>《民办非企业单位登记管理暂行条例》（1998年10月25日中华人民共和国国务院令第251号） 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</si>
  <si>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1.咨询阶段责任：解答相关政策规定。
2.核名阶段责任：审核申请书内容，出具核名表，申报材料一次性告知清单。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6.送达阶段责任：发给批复文件、打印证书。
7.事后监管责任：材料归档，信息公开。
8.其他：法律法规规章规定应履行的其他责任。</t>
  </si>
  <si>
    <t>民办非企业单位变更登记</t>
  </si>
  <si>
    <t>11620102013900227D4620111002002</t>
  </si>
  <si>
    <t>民办非企业单位注销登记</t>
  </si>
  <si>
    <t>11620102013900227D4620111002003</t>
  </si>
  <si>
    <t>民办非企业单位章程核准</t>
  </si>
  <si>
    <t>11620102013900227D4620111002004</t>
  </si>
  <si>
    <t>《民办非企业单位登记管理暂行条例》（1998年10月25日中华人民共和国国务院令第251号）第十五条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</si>
  <si>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殡葬设施建设审批</t>
  </si>
  <si>
    <t>11620102013900227D4620111003000</t>
  </si>
  <si>
    <t>区殡葬管理服务站</t>
  </si>
  <si>
    <t>1.《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第三条 国务院民政部门负责全国的殡葬管理工作。县级以上地方人民政府民政部门负责本行政区域内的殡葬管理工作。 第八条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2.《“十四五”时期社会服务设施兜底线工程实施方案》的通知（兰发改社会〔2021〕268号）</t>
  </si>
  <si>
    <t>1.受理阶段责任：一次性告知补依法受理或不予受理（不予受理的应当告知理由）。
2.审查阶段责任：审核行政相对人的申报材料，区级政府部门的初审意见，组织人员对现场核查，提出预审意见。
3.决定阶段责任：作出行政许可或者不予行政许可决定告知（不予许可的应当告知理由）。
4.事后监管责任：加强日常检查，督促行政相对人落实国家殡改法规政策，防止行政相对人随意更改建设规划、扩大建设用地面积或降低生态节地葬式比例等。
5.其他：法律法规规章规定应履行的其他责任。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</si>
  <si>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</si>
  <si>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地名命名、更名审批</t>
  </si>
  <si>
    <t>11620102013900227D4620111004000</t>
  </si>
  <si>
    <t>1.《地名管理条例》(国务院令第753号) 第七条 国务院民政部门（以下称国务院地名行政主管部门）负责全国地名工作的统一监督管理。
2.《甘肃省地名管理办法》(1988年4月21日甘政发〔1988〕57号） 第四条 地名管理工作实行统一领导，分级负责的原则。县级以上民政部门是同级人民政府管理本行政区域地名工作的主管部门。
3.《兰州市地名管理办法》（2004年12月1日兰州市人民政府令〔2004〕第2号修正） 第二章 地名的命名、更名和销名 第十条 地名的命名、更名、销名，实行分级申报审批或核准备案制度。</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</si>
  <si>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</si>
  <si>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慈善组织公开募捐资格审批</t>
  </si>
  <si>
    <t>11620102013900227D4620111005000</t>
  </si>
  <si>
    <t>《中华人民共和国慈善法》（2016年3月16日第十二届全国人民代表大会第四次会议通过）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</si>
  <si>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6.其他：法律法规规章规定应履行的其他责任。</t>
  </si>
  <si>
    <t>宗教活动场所法人成立、变更、注销登记</t>
  </si>
  <si>
    <t>11620102013900227D4620111006000</t>
  </si>
  <si>
    <t>《宗教事务条例》（2004年11月30日中华人民共和国国务院令第426号公布，2017年6月14日国务院第176次常务会议修订通过）第四章 宗教活动场所 第二十三条 宗教活动场所符合法人条件的，经所在地宗教团体同意，并报县级人民政府宗教事务部门审查同意后，可以到民政部门办理法人登记。</t>
  </si>
  <si>
    <t>受理阶段责任：宗教活动场所符合法人条件的，经所在地宗教团体同意，并报县级人民政府宗教事务部门审查同意后，可以到民政部门办理法人登记。</t>
  </si>
  <si>
    <t>对未经登记以及被撤销登记的省属民办非企业单位，擅自以及继续以省属民办非企业单位名义进行活动的处罚</t>
  </si>
  <si>
    <t>11620102013900227D4620211001000</t>
  </si>
  <si>
    <t>《民办非企业单位登记管理暂行条例》（1998年10月25日国务院令第251号发布）（1998年10月25日国务院令第251号发布）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</si>
  <si>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 xml:space="preserve">对民办非企业单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 </t>
  </si>
  <si>
    <t>11620102013900227D4620211002000</t>
  </si>
  <si>
    <t>《民办非企业单位登记管理暂行条例》（1998年10月25日国务院令第251号发布）（1998年10月25日国务院令第251号发布） 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t>
  </si>
  <si>
    <t>对慈善信托的受托人将信托财产及其收益用于非慈善目的、未按照规定将信托事务处理情况及财务状况向民政部门报告或者向社会公开的处罚</t>
  </si>
  <si>
    <t>11620102013900227D4620211003000</t>
  </si>
  <si>
    <t>《中华人民共和国慈善法》（2016年3月16日中华人民共和国主席令第43号公布）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</si>
  <si>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因不履行或不正确履行行政职责，有下列情形的，行政机关及相关11作人员应承担相应责任：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</si>
  <si>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对民办非企业单位在申请登记时弄虚作假，骗取登记,业务主管单位撤销批准的处罚</t>
  </si>
  <si>
    <t>11620102013900227D4620211004000</t>
  </si>
  <si>
    <t>《民办非企业单位登记管理暂行条例》（1998年10月25日国务院令第251号发布）（1998年10月25日国务院令第251号） 第二十四条 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</si>
  <si>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</si>
  <si>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11620102013900227D46202110005000</t>
  </si>
  <si>
    <t>《社会团体登记管理条例》（1998年10月25日国务院令第250号发布）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</si>
  <si>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</si>
  <si>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11620102013900227D4620211006000</t>
  </si>
  <si>
    <t>《社会团体登记管理条例》（1998年10月25日国务院令第250号发布）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</si>
  <si>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对社会团体申请登记时弄虚作假，骗取登记的，或者自取得《社会团体法人登记证书》之日起1年未开展活动的处罚</t>
  </si>
  <si>
    <t>11620102013900227D4620211007000</t>
  </si>
  <si>
    <t>《社会团体登记管理条例》（1998年10月25日国务院令第250号发布） 第二十九条 社会团体在申请登记时弄虚作假，骗取登记的，或者自取得《社会团体法人登记证书》之日起１年未开展活动的，由登记管理机关予以撤销登记。</t>
  </si>
  <si>
    <t>对擅自编制行政区域界线详图，或者绘制的地图的行政区域界线的画法与行政区域界线详图的画法不一致的处罚</t>
  </si>
  <si>
    <t>11620102013900227D4620211008000</t>
  </si>
  <si>
    <t>《行政区域界线管理条例》（2002年5月13日国务院令第353号公布）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</si>
  <si>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</si>
  <si>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11620102013900227D4620211009000</t>
  </si>
  <si>
    <t>《行政区域界线管理条例》（2002年5月13日国务院令第353号公布）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</si>
  <si>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</si>
  <si>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11620102013900227D4620211010000</t>
  </si>
  <si>
    <t>《中华人民共和国慈善法》（2016年3月16日中华人民共和国主席令第43号公布） 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</si>
  <si>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</si>
  <si>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11620102013900227D4620211011000</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</si>
  <si>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</si>
  <si>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11620102013900227D4620211012000</t>
  </si>
  <si>
    <t>《中华人民共和国慈善法》（2016年3月16日中华人民共和国主席令第43号公布）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</si>
  <si>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</si>
  <si>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11620102013900227D4620211013000</t>
  </si>
  <si>
    <t>《中华人民共和国慈善法》（2016年3月16日中华人民共和国主席令第43号公布） 第一百条 慈善组织有本法第九十八条、第九十九条规定的情形，有违法所得的，由民政部门予以没收；对直接负责的主管人员和其他直接责任人员处二万元以上二十万元以下罚款。</t>
  </si>
  <si>
    <t>对不具有公开募捐资格组织或者个人开展公开募捐、通过虚构事实等方式欺骗、诱导募捐对象实施捐赠、向单位或者个人摊派或者变相摊派、妨碍公共秩序、企业生产经营或者居民生活的处罚</t>
  </si>
  <si>
    <t>11620102013900227D4620211014000</t>
  </si>
  <si>
    <t>《中华人民共和国慈善法》（2016年3月16日中华人民共和国主席令第43号公布）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</si>
  <si>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</si>
  <si>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11620102013900227D4620211015000</t>
  </si>
  <si>
    <t>《中华人民共和国慈善法》（2016年3月16日中华人民共和国主席令第43号公布） 第一百零二条 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</si>
  <si>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</si>
  <si>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11620102013900227D4620211016000</t>
  </si>
  <si>
    <t xml:space="preserve">《中华人民共和国慈善法》（2016年3月16日中华人民共和国主席令第43号公布） 第一百零三条 慈善组织弄虚作假骗取税收优惠的，由税务机关依法查处；情节严重的，由民政部门吊销登记证书并予以公告。 </t>
  </si>
  <si>
    <t>对慈善组织从事、资助危害国家安全或者社会公共利益活动的处罚</t>
  </si>
  <si>
    <t>11620102013900227D4620211017000</t>
  </si>
  <si>
    <t>《中华人民共和国慈善法》（2016年3月16日中华人民共和国主席令第43号公布） 第一百零四条 慈善组织从事、资助危害国家安全或者社会公共利益活动的，由有关机关依法查处，由民政部门吊销登记证书并予以公告。</t>
  </si>
  <si>
    <t>对志愿服务组织、志愿者向志愿服务对象收取或者变相收取报酬的处罚</t>
  </si>
  <si>
    <t>11620102013900227D4620211018000</t>
  </si>
  <si>
    <t>《志愿服务条例》（2017年8月22日中华人民共和国国务院令第685号公布） 第三十七条 志愿服务组织、志愿者向志愿服务对象收取或者变相收取报酬的，由民政部门予以警告，责令退还收取的报酬；情节严重的，对有关组织或者个人并处所收取报酬一倍以上五倍以下的罚款。</t>
  </si>
  <si>
    <t>对故意损毁或者擅自移动界桩或者其他行政区域界级标志物</t>
  </si>
  <si>
    <t>11620102013900227D4620211019000</t>
  </si>
  <si>
    <t>《行政区域界线管理条例》（2002年7月1日国务院令第353号） 第三条 县级以上地方各级人民政府民政部门负责本行政区域界线管理工作。</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</si>
  <si>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6.执行阶段责任：督促当事人履行生效的行政处罚决定，对逾期不履行行政处罚决定的，依照《行政强制法》的规定申请行政强制执行。
7.其他：法律法规规章文件规定应履行的其他责任。</t>
  </si>
  <si>
    <t>对区属社会团体登记证书、印章和财务凭证的收缴和封存</t>
  </si>
  <si>
    <t>11620102013900227D4620311001000</t>
  </si>
  <si>
    <t>《社会团体登记管理条例》（1998年10月25日国务院令第250号发布） 第三十三条 社会团体被责令限期停止活动的，由登记管理机关封存《社会团体法人登记证书》、印章和财务凭证。社会团体被撤销登记的，由登记管理机关收缴《社会团体法人登记证书》和印章。</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</si>
  <si>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</si>
  <si>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</si>
  <si>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</si>
  <si>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11620102013900227D4620311002000</t>
  </si>
  <si>
    <t>《民办非企业单位登记管理暂行条例》（1998年10月25日国务院令第251号发布）（1998年10月25日国务院令第251号发布） 第二十八条 民办非企业单位被限期停止活动的，由登记管理机关封存其登记证书、印章和财务凭证。民办非企业单位被撤销登记的，由登记管理机关收缴登记证书和印章。</t>
  </si>
  <si>
    <t>经济困难老年人补贴给付</t>
  </si>
  <si>
    <t>11620102013900227D4620511001000</t>
  </si>
  <si>
    <t>区城乡最低生活保障服务中心</t>
  </si>
  <si>
    <t>《甘肃省民政厅 甘肃省财政厅关于进一步做好 全省经济困难老年人养老服务补贴和护理补贴发放工作的通知》（甘民发〔2022〕177号）精神，为切实落实《兰州市经济困难老年人养老服务补贴和护理补贴实施细则》二、 补贴对象 （一）无劳动能力、无生活来源且无法定赡养、抚养、扶养义务人，或者其法定赡养、抚养、抚养义务人无履行义务能力的城乡特困人员（以下简称“特困人员”）中的60周岁及以上的失能、失智老年人；（二）城乡低保家庭中60周岁及以上的失能、失智老年人；（三）特困人员、城乡低保家庭中80周岁及以上的高龄老年人；（四）卫生计生部门认定的计划生育特殊困难家庭中的60周岁及以上的失能、失智老年人；（五）家庭人均收入在所在县区城乡低保标准的1-1.5倍之间，且财产状况符合当地规定的低保边缘家庭中60周岁及以上的失能（含失智）老年人。</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</si>
  <si>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</si>
  <si>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事实无人抚养儿童基本生活补贴的给付</t>
  </si>
  <si>
    <t>11620102013900227D4620511002000</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</si>
  <si>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</si>
  <si>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1.受理阶段责任：依法受理或不予受理，并一次性告之不予受理理由或需补充提供的相关材料目录；
2.审查阶段责任：材料审核，核对是否符合残疾两补保障救助条件；
3.决定阶段责任：对符合条件的，社区、街道、区残联审核后报县级民政部门审批。对不符合条件的，解释原因；
4.事后监管责任：加强监督检查，防止弄虚作假；
5.其他法律法规规章文件规定应覆行的责任。</t>
  </si>
  <si>
    <t>临时救助金给付</t>
  </si>
  <si>
    <t>11620102013900227D4620511003000</t>
  </si>
  <si>
    <t>1.《社会救助暂行办法》（根据2019年3月2日《国务院关于修改部分行政法规的决定》修订）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 第23号公布）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</si>
  <si>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1.受理阶段责任：审核依法应当提交的登记材料；一次性告知补齐材料。
2.材料审批阶段责任：对申请人提交的,已通过街道办事处审核的材料进行审批，材料齐全，有效，符合要求的，准予批准；不符合的，不予批准并书面告知申请人。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</si>
  <si>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</si>
  <si>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最低生活保障金的给付</t>
  </si>
  <si>
    <t>11620102013900227D4620511004000</t>
  </si>
  <si>
    <t>甘肃省民政厅、财政厅《关于进一步加强困难群众救助资金监管工作的实施意见》（甘民发〔2023〕34号）</t>
  </si>
  <si>
    <t>城市生活无着的流浪乞讨人员救助管理</t>
  </si>
  <si>
    <t>11620102013900227D4620511005000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</si>
  <si>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</si>
  <si>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受理阶段责任：对属于救助对象的求助人员，应当及时提供救助，不得拒绝；对不属于救助对象的求助人员，应当说明不予救助的理由。</t>
  </si>
  <si>
    <t>对孤儿基本生活保障金的给付</t>
  </si>
  <si>
    <t>11620102013900227D4620511006000</t>
  </si>
  <si>
    <t>《国务院办公厅关于加强孤儿保障工作的意见》（国办发〔2010〕54号） 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</si>
  <si>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因不履行或不正确履行职责，有下列情形的行政机关及相关工作人员应承担相应的责任：
1.对符合条件不予受理的；
2.违反规定进行受理审批的；
3.违反规定擅自扩大资金使用范围的；
4.截留、挪用、私分资金的；
5.发放过程中有滥用职权、玩忽职守、徇私舞弊的其他行为的；
6.其他违反法律法规规章文件规定的行为。</t>
  </si>
  <si>
    <t>养老机构综合责任保险裁定</t>
  </si>
  <si>
    <t>11620102013900227D4620511007000</t>
  </si>
  <si>
    <t>区虚拟养老院</t>
  </si>
  <si>
    <t>《甘肃省民政厅关于做好2018-2020年全省养老机构综合责任保险和雇主责任保险有关工作的通知》（甘办发〔2018〕209号） 二、参保对象 （一）养老机构责任保险参保对象。甘肃省行政区域内各类城市公办、社办养老机构、敬老院和农村养老服务机构的床位。（二）养老机构雇主责任保险参保对象。甘肃省行政区域内各类城市公办、社办养老服务机构、敬老院和农村养老服务机构，以及居家和社区养老服务企业、服务组织，社区养老设施（含日间照料中心，老年人活动中心等）中的从业人员。三、保险合同期限 总合同服务期限自2018年6月1日0时起至2021年5月31日24时止，共计36个月。</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</si>
  <si>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</si>
  <si>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困难残疾人生活补贴和重度残疾人护理补贴</t>
  </si>
  <si>
    <t>11620102013900227D4620511008000</t>
  </si>
  <si>
    <t>《国务院关于全面建立困难残疾人生活补贴和重度残疾人护理补贴制度的意见》（国发〔2015〕52号）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</si>
  <si>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</si>
  <si>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11620102013900227D4620511009000</t>
  </si>
  <si>
    <t>《关于进一步健全社会救助和保障标准与物价上涨挂钩联动机制的通知》(发改价格〔2021〕1553号)  二、主要内容 （一）保障对象。价格补贴联动机制保障对象为：城乡低保对象、特困人员、领取失业保险金人员、享受国家定期抚恤补助的优抚对象，以及孤儿、事实无人抚养儿童、艾滋病病毒感染儿童。（四）联动方式。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</si>
  <si>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特困人员救助供养金给付</t>
  </si>
  <si>
    <t>11620102013900227D4620511010000</t>
  </si>
  <si>
    <t>1.《社会救助暂行办法》（2014年2月21日国务院令第649号公布，根据2019年3月2日《国务院关于修改部分行政法规的决定》修订）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</si>
  <si>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内地居民结婚登记</t>
  </si>
  <si>
    <t>11620102013900227D4620711001000</t>
  </si>
  <si>
    <t>区婚姻登记服务中心</t>
  </si>
  <si>
    <t xml:space="preserve">1.《中华人民共和国民法典》（十三届全国人大三次会议） 第一千零四十九条 要求结婚的男女双方应当亲自到婚姻登记机关申请结婚登记。符合本法规定的，予以登记，发给结婚证。完成结婚登记，即确立婚姻关系。未办理结婚登记的，应当补办登记。 第一千零五十三条 一方患有重大疾病的，应当在结婚登记前如实告知另一方；不如实告知的，另一方可以向人民法院请求撤销婚姻。请求撤销婚姻的，应当自知道或者应当知道撤销事由之日起一年内提出。
2.《婚姻登记条例》（2003年国务院令第387号） 第二条 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</si>
  <si>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</si>
  <si>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居住在中国内地的中国公民在内地解除收养关系登记</t>
  </si>
  <si>
    <t>11620102013900227D4620711002000</t>
  </si>
  <si>
    <t>《中华人民共和国民法典》(十三届全国人大三次会议) 第一千一百一十五条 养父母与成年养子女关系恶化、无法共同生活的，可以协议解除收养关系。不能达成协议的，可以向人民法院提起诉讼。根据该条款的规定，收养关系确实可以解除，且有协议解除和诉讼解除两种方式。如果是协议解除，在流程上，根据《民法典》第一千一百一十六条的规定，双方达成解除收养关系的协议后，当事人还应当到民政部门办理解除收养关系登记。</t>
  </si>
  <si>
    <t>因不履行或不正确履行行政职责，有下列情形的行政机关及其工作人员应承担相应的责任：
1.对符合法定条件的不予受理、登记的； 
2.对不符合法定条件的予以受理、登记的； 
3.擅自增设审查核准程序或条件的； 
4.未在法定时限内办结的； 
5.擅自变更、延续、撤销已核准项目的； 
6.索取或者收受他人财物或者谋取他人利益的； 
7.其他违反法律法规政策规定的行为。</t>
  </si>
  <si>
    <t>地名审批或核准</t>
  </si>
  <si>
    <t>11620102013900227D4620711003000</t>
  </si>
  <si>
    <r>
      <rPr>
        <sz val="10"/>
        <color rgb="FF000000"/>
        <rFont val="仿宋_GB2312"/>
        <charset val="134"/>
      </rPr>
      <t>1.《地名管理条例》（经2021年9月1日国务院第147次常务会议修订通过，自2022年5月1日起施行）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
2.《甘肃省地名管理办法》(2003年11月25日甘肃省人民政府令第10号公布，自2004年1月1日起施行） 第四条 地名管理工作实行统一领导，分级负责的原则。县级以上民政部门是同级人民政府管理本行政区域地名工作的主管部门</t>
    </r>
    <r>
      <rPr>
        <sz val="10"/>
        <rFont val="仿宋_GB2312"/>
        <charset val="134"/>
      </rPr>
      <t xml:space="preserve">
3.</t>
    </r>
    <r>
      <rPr>
        <sz val="10"/>
        <color rgb="FF000000"/>
        <rFont val="仿宋_GB2312"/>
        <charset val="134"/>
      </rPr>
      <t>《兰州市地名管理办法》（2001年7月4日兰州市市政府颁布） 第四条 第三款 县、区民政部门依照各自职责权限，负责本行政区域内的地名管理工作。</t>
    </r>
  </si>
  <si>
    <t>撤销中国公民收养登记</t>
  </si>
  <si>
    <t>11620102013900227D4620711004000</t>
  </si>
  <si>
    <t>1.《中国公民收养子女登记办法》（根据2019年3月2日《国务院关于修改部分行政法规的决定》修订）第十二条 收养关系当事人弄虚作假骗取收养登记的，收养关系无效，由收养登记机关撤销登记，收缴收养登记证。
2.民政部关于印发《收养登记工作规范》的通知（民政部公告第490号，根据《中华人民共和国民法典》的有关规定，我部决定修改9件规范性文件，现予以公布。决定修改的规范性文件内容，自2021年1月1日起施行。） 第三十条 收养关系当事人弄虚作假骗取收养登记的，按照《中国公民收养子女登记办法》第十二条的规定，由利害关系人、有关单位或者组织向原收养登记机关提出，由收养登记机关撤销登记，收缴收养登记证。</t>
  </si>
  <si>
    <t>1.接受咨询，公示依法应当提交的材料。
2.一次性告知补正材料；依法受理或不予受理（不予受理的告知理由）；审查当事人提交的证件、证明等申请撤销收养登记材料；作出行政确认或者不予行政确认的决定（不予确认的告知理由）；依法撤销收养登记，印发撤销决定，收缴收养登记证，并在收养登记机关公告栏公告30日。
3.依法妥善整理、保管好当事人申请撤销收养登记档案，做好档案保密工作；对服务工作中涉及违纪违规问题的，进行问责。</t>
  </si>
  <si>
    <t>居住在中国内地的中国公民在内地补领收养登记</t>
  </si>
  <si>
    <t>11620102013900227D4620711005000</t>
  </si>
  <si>
    <t>民政部关于印发《收养登记工作规范》的通知（民政部公告第490号，根据《中华人民共和国民法典》的有关规定，我部决定修改9件规范性文件，现予以公布。决定修改的规范性文件内容，自2021年1月1日起施行） 第五章 补领收养登记证、解除收养关系证明 第三十五条 当事人遗失、损毁收养证件，可以向原收养登记机关申请补领。</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</si>
  <si>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</si>
  <si>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内地居民离婚登记</t>
  </si>
  <si>
    <t>11620102013900227D4620711006000</t>
  </si>
  <si>
    <t>1.《中华人民共和国民法典》（2020年5月28日第十三届全国人民代表大会第三次会议通过） 第五编 婚姻家庭 第一千零七十六条 夫妻双方自愿离婚的，应当签订书面离婚协议，并亲自到婚姻登记机关申请离婚登记。离婚协议应当载明双方自愿离婚的意思表示和对子女抚养、财产以及债务处理等事项协商一致的意见。
2.《婚姻登记条例》（2003年7月30日国务院第16次常务会议通过，2003年8月8日中华人民共和国国务院令第387号公布，自2003年10月1日起施行） 第十条 第一款 内地居民自愿离婚的，男女双方应当共同到一方当事人常住户口所在地的婚姻登记机关办理离婚登记。
3.《甘肃省婚姻登记工作规范》（甘民发〔2018〕199号）</t>
  </si>
  <si>
    <t>慈善组织认定</t>
  </si>
  <si>
    <t>11620102013900227D4620711007000</t>
  </si>
  <si>
    <t>《中华人民共和国慈善法》（2016年3月16日第十二届全国人民代表大会第四次会议通过） 第十条 设立慈善组织，应当向县级以上人民政府民政部门申请登记，民政部门应当自受理申请之日起三十日内作出决定。符合本法规定条件的，准予登记并向社会公告；不符合本法规定条件的，不予登记并书面说明理由。</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</si>
  <si>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</si>
  <si>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孤儿登记</t>
  </si>
  <si>
    <t>11620102013900227D4620711008W00</t>
  </si>
  <si>
    <t>《国务院办公厅关于加强孤儿保障工作的意见》（国办发〔2010〕54号）一、拓展安置渠道，妥善安置孤儿孤儿是指失去父母、查找不到生父母的未满18周岁的未成年人，由地方县级以上民政部门依据有关规定和条件认定。地方各级政府要按照有利于孤儿身心健康成长的原则，采取多种方式，拓展孤儿安置渠道，妥善安置孤儿。</t>
  </si>
  <si>
    <t>1.受理阶段责任：公示依法应当提交的材料、一次性告知补正材料、依法受理或不予受理（不予受理的应当告知理由）。
2.审查阶段责任：对申请材料进行审查，并提出审核意见。
3.决定阶段责任：经现场核查合格的，予以许可；不合格的不予许可，并可应当告知理由。对涉及申请人、利害关系人重大利益的，或者依法需要听证的，在作出决定前要履行法定告知责任。
4.送达阶段责任：按时办结，制作并送达清真食品许可证。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</si>
  <si>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弃儿登记</t>
  </si>
  <si>
    <t>11620102013900227D4620711009W00</t>
  </si>
  <si>
    <t>《兰州市弃儿救护管理暂行规定》（2005年4月22日由兰州市人民政府颁布） 第一章 第三条 弃儿救护实行属地管辖、迅速捡拾、及时救护和查找遗弃人与送养救护相结合、专门救护与社会救护相结合的原则。</t>
  </si>
  <si>
    <t>临时救助对象认定</t>
  </si>
  <si>
    <t>11620102013900227D4620711010000</t>
  </si>
  <si>
    <t>1.《社会救助暂行办法》（2014年2月21日中华人民共和国国务院令第649号公布根据，2019年3月2日《国务院关于修改部分行政法规的决定》修订）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2.《甘肃省社会救助条例》（2015年7月31日甘肃省第十二届人民代表大会常务委员会第十八次会议通过） 第四十七条 县级以上人民政府对遭遇突发事件、意外伤害、突发重大疾病或者其他特殊原因导致基本生活陷入困境，其他社会救助制度暂时无法覆盖或者救助之后基本生活暂时仍有严重困难的家庭或者个人，给予临时救助。 第四十八条 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</si>
  <si>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特困人员认定</t>
  </si>
  <si>
    <t>11620102013900227D4620711011000</t>
  </si>
  <si>
    <t>1.《社会救助暂行办法》（2014年2月21日中华人民共和国国务院令第649号公布根据2019年3月2日《国务院关于修改部分行政法规的决定》修订） 第十四条 国家对无劳动能力、无生活来源且无法定赡养、抚养、扶养义务人，或者其法定赡养、抚养、扶养义务人无赡养、抚养、扶养能力的老年人、残疾人以及未满16周岁的未成年人，给予特困人员供养。
2.《甘肃省社会救助条例》（2015年7月31日甘肃省第十二届人民代表大会常务委员会第十八次会议通过） 第十四条 县级以上人民政府对无劳动能力、无生活来源且无法定赡养、抚养、扶养义务人，或者其法定赡养、抚养、扶养义务人无赡养、抚养、扶养能力的老年人、残疾人以及未满十六周岁的未成年人，给予特困人员供养。</t>
  </si>
  <si>
    <t>城乡最低生活保障对象认定</t>
  </si>
  <si>
    <t>11620102013900227D4620711012000</t>
  </si>
  <si>
    <t>《社会救助暂行办法》（2014年2月21日中华人民共和国国务院令第649号公布，根据2019年3月2日《国务院关于修改部分行政法规的决定》修订） 第九条 国家对共同生活的家庭成员人均收入低于当地最低生活保障标准，且符合当地最低生活保障家庭财产状况规定的家庭，给予最低生活保障。</t>
  </si>
  <si>
    <t>居住在中国内地的中国公民在内地收养登记</t>
  </si>
  <si>
    <t>11620102013900227D4620711013000</t>
  </si>
  <si>
    <t>1.《中华人民共和国民法典》（2020年5月28日第十三届全国人民代表大会第三次会议通过） 第一千一百零九条 外国人依法可以在中华人民共和国收养子女。
2.《外国人在中华人民共和国收养子女登记办法》（1999年5月12日国务院批准，1999年5月25日民政部令第15号发布，自发布之日起施行）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</si>
  <si>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1.受理阶段责任：在办公场所公示依法应当提交的材料；一次向告知补正材料；依法受理或不予受理（不予受理应当告知理由）；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</si>
  <si>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t>对社会救助先进单位、先进个人的表彰和奖励</t>
  </si>
  <si>
    <t>11620102013900227D4620811001000</t>
  </si>
  <si>
    <t>《社会救助暂行办法》（2014年2月21日中华人民共和国国务院令第649号公布，根据2019年3月2日《国务院关于修改部分行政法规的决定》修订） 第八条 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</si>
  <si>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</si>
  <si>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</si>
  <si>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对在慈善事业发展中做出突出贡献的自然人、法人和其他组织的表彰</t>
  </si>
  <si>
    <t>11620102013900227D4620811002000</t>
  </si>
  <si>
    <t>《中华人民共和国慈善法》（2016年9月1日中华人民共和国主席令第43号公布） 第九十一条 国家建立慈善表彰制度，对在慈善事业发展中做出突出贡献的自然人、法人和其他组织由县级以上人民政府或有关部门予以表彰。</t>
  </si>
  <si>
    <t>对儿童福利机构及其工作人员的监督</t>
  </si>
  <si>
    <t>11620102013900227D4620911001000</t>
  </si>
  <si>
    <t>《儿童福利机构管理办法》（2018年10月30日民政部令第63号公布） 第三条 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</si>
  <si>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</si>
  <si>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</si>
  <si>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11620102013900227D4620911002000</t>
  </si>
  <si>
    <t>《家庭寄养管理办法》（民政部令第54号） 第三十三条 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</si>
  <si>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对社会救助工作的监管</t>
  </si>
  <si>
    <t>11620102013900227D4620911003000</t>
  </si>
  <si>
    <t>《社会救助暂行办法》（2014年2月21日中华人民共和国国务院令第649号公布，根据2019年3月2日《国务院关于修改部分行政法规的决定》修订） 第五十七条 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</si>
  <si>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</si>
  <si>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</si>
  <si>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对标准地名标志设置的监管</t>
  </si>
  <si>
    <t>11620102013900227D4620911004000</t>
  </si>
  <si>
    <t>《甘肃省地名管理办法》（2003年11月25日由甘肃省人民政府颁布）（2003年11月25日省政府令第10号公布）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</si>
  <si>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3.实施阶段责任：根据方案对地名标志设置和管理情况进行监督检查。
4.整改阶段责任：根据监督检查结果，存在问题的及时督促被监督单位纠正并向社会公布检查结果。
5.其他：法律法规规章文件规定应履行的其他责任。</t>
  </si>
  <si>
    <t>生活无着的流浪乞讨人员源头治理</t>
  </si>
  <si>
    <t>11620102013900227D4621011001000</t>
  </si>
  <si>
    <t>困境儿童、农村留守儿童数据信息统计</t>
  </si>
  <si>
    <t>11620102013900227D4621011002000</t>
  </si>
  <si>
    <t>1.《国务院关于加强农村留守儿童关爱保护工作的意见》（国发〔2016〕13号）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
2.《国务院关于加强困境儿童保障工作的意见》（国发〔2016〕36号）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</si>
  <si>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1.受理阶段责任：依法受理或不予受理，并一次性告之不予受理理由或需补充提供的相关材料目录；
2.审查阶段责任：材料审核，核对是否符合困境儿童、农村留守儿童生活保障条件；
3.决定阶段责任：对符合条件的，逐级核准后上报县级。对不符合条件的，解释原因；
4.事后监管责任：加强监督检查，防止弄虚作假；
5.其他法律法规规章文件规定应覆行的责任。</t>
  </si>
  <si>
    <t>生活无着的流浪乞讨人员街面救助</t>
  </si>
  <si>
    <t>11620102013900227D4621011003000</t>
  </si>
  <si>
    <t>1.《城市生活无着的流浪乞讨人员救助管理办法》（国务院令第381号）
2.《城市生活无着的流浪乞讨人员救助管理办法实施细则》（民政部令第24号）
3.《关于加强和改进生活无着的流浪乞讨人员救助管理工作的实施意见》（甘办发【2019】39号）</t>
  </si>
  <si>
    <t>慈善信托备案</t>
  </si>
  <si>
    <t>11620102013900227D4621011004000</t>
  </si>
  <si>
    <t>《中华人民共和国慈善法》（2016年9月1日中华人民共和国主席令第43号公布）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</si>
  <si>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</si>
  <si>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困难残疾人生活补贴和重度残疾人护理补贴资格认定审核</t>
  </si>
  <si>
    <t>11620102013900227D4621011005000</t>
  </si>
  <si>
    <t>困难残疾人生活补贴和重度残疾人护理补贴发放</t>
  </si>
  <si>
    <t>11620102013900227D4621011006000</t>
  </si>
  <si>
    <t>养老机构备案</t>
  </si>
  <si>
    <t>11620102013900227D4621011007000</t>
  </si>
  <si>
    <t>1.《中华人民共和国老年人权益保障法》第四章 四十三条 第三款 养老机构登记后即可开展服务活动，并向县级以上人民政府民政部门备案。
2.《甘肃省民政厅关于贯彻落实新修订的〈中华人民共和国老年人权益保障法〉的通知》（甘民发[2019]33号）文件要求，养老机构自新修改的《老年人权益保障法》发布之日起，各地民政部门不再实施养老机构设立许可申请，切实做好养老机构备案管理。
3.《养老机构管理办法》（中华人民共和国民政部令第66号，自2020年11月1日起施行） 第二章 备案办理 第九条 设立营利性养老机构，应当在市场监督管理部门办理登记。设立非营利性养老机构，应当依法办理相应的登记。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t>
  </si>
  <si>
    <t>1.受理阶段责任：公示依法应当提交的材料、一次性告知补正材料、依法受理或不予受理（不予受理的应当告知理由）。
2.承办责任：审核申请材料，提出承办意见；
3.审查责任：审核材料；
4.决定责任：依法是否准予认定的决定；
5.送达责任：法定履行告知义务并出具备案书；
6.事后监管责任：依照法律法规规章等的规定，负责监督检查。
7.其他法律法规规章文件规定应履行的责任。</t>
  </si>
  <si>
    <t>慈善组织公开募捐活动备案</t>
  </si>
  <si>
    <t>11620102013900227D4621011008000</t>
  </si>
  <si>
    <t>《中华人民共和国慈善法》（2016年9月1日中华人民共和国主席令第43号公布）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</si>
  <si>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困难残疾人生活补贴和重度残疾人护理补贴资格认定申请</t>
  </si>
  <si>
    <t>11620102013900227D4621011009000</t>
  </si>
  <si>
    <t>对民办非企业单位的年度检查</t>
  </si>
  <si>
    <t>11620102013900227D4621011010000</t>
  </si>
  <si>
    <t>《民办非企业单位登记管理暂行条例》（1998年10月25日国务院令第251号发布） 第十九条 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</si>
  <si>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1.告知阶段责任：以民政局文件的形式向各业务主管单位和区属社会组织下发年检的通知。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</si>
  <si>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</si>
  <si>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对社会团体的年度检查</t>
  </si>
  <si>
    <t>11620102013900227D4621011011000</t>
  </si>
  <si>
    <t>《社会团体登记管理条例》（根据2016年2月6日《国务院关于修改部分行政法规的决定》修订） 第二十四条 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</si>
  <si>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对民办非企业单位印章式样、银行账号的备案</t>
  </si>
  <si>
    <t>11620102013900227D4621011012000</t>
  </si>
  <si>
    <t>《民办非企业单位登记管理暂行条例》（1998年10月25日国务院令第251号发布） 第十四条 民办非企业单位凭登记证书申请刻制印章，开立银行帐户。民办非企业单位应当将印章式样、银行帐号报登记管理机关备案。</t>
  </si>
  <si>
    <t>1.受理阶段责任：受理区属民办非企业单位印章、银行账号业务。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</si>
  <si>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</si>
  <si>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11620102013900227D4621011013000</t>
  </si>
  <si>
    <t xml:space="preserve">《社会团体登记管理条例》（根据2016年2月6日《国务院关于修改部分行政法规的决定》修订） 第十六条 社会团体凭《社会团体法人登记证书》申请刻制印章，开立银行账户。社会团体应当将印章式样和银行账号报登记管理机关备案。
</t>
  </si>
  <si>
    <t>1.受理阶段责任：受理阶段责任：受理区属社会团体印章、银行账号业务。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</si>
  <si>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对行政区域界线详图的编制、审核</t>
  </si>
  <si>
    <t>11620102013900227D4621011014000</t>
  </si>
  <si>
    <t>《甘肃省行政区域界线管理办法》（2007年4月8日甘肃省人民政府令第34号） 第五条 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</si>
  <si>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</si>
  <si>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</si>
  <si>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对具有地名意义的专业设施名称出具意见</t>
  </si>
  <si>
    <t>11620102013900227D4621011015000</t>
  </si>
  <si>
    <t>《甘肃省地名管理办法》（2003年11月25日由甘肃省人民政府颁布）第四章 地名标志的设置与管理 第十六条 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标准地名标志的设置应当不影响市容、市貌，对破损、变形、字迹不清的，要及时上报、更新。</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</si>
  <si>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</si>
  <si>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编制、变更、撤销门（楼）牌号码，核发门牌证</t>
  </si>
  <si>
    <t>11620102013900227D4621011016000</t>
  </si>
  <si>
    <t>《兰州市地名管理办法》 （2001年7月4日由兰州市人民政府颁布） 第十条 地名的命名、更名、销名，实行分级申报审批或核准备案制度。地名的命名、更名、销名，按下列权限和程序办理：(十)门、楼牌号，由县、区民政部门会同公安部门统一编制。</t>
  </si>
  <si>
    <t>居民委员会的设立、撤销、规模调整</t>
  </si>
  <si>
    <t>11620102013900227D4621011017000</t>
  </si>
  <si>
    <t>《中华人民共和国城市居民委员会组织法》（根据2018年12月29日第十三届全国人民代表大会常务委员会第七次会议《关于修改〈中华人民共和国村民委员会组织法〉〈中华人民共和国城市居民委员会组织法〉的决定》修正） 第六条 第二款 居民委员会的设立、撤销、规模调整，由不设区的市、市辖区的人民政府决定。</t>
  </si>
  <si>
    <t>社会团体印章式样、银行账号备案</t>
  </si>
  <si>
    <t>社会团体银行账号备案</t>
  </si>
  <si>
    <t>11620102013900227D462101101800Y</t>
  </si>
  <si>
    <t>11620102013900227D4621011018001</t>
  </si>
  <si>
    <t>对家庭寄养的监督管</t>
  </si>
  <si>
    <t>11620102013900227D4621011019000</t>
  </si>
  <si>
    <t>《家庭寄养管理办法》（2014年9月24日民政部令第54号公布） 第四条 国务院民政部门负责全国家庭寄养监督管理工作。县级以上地方人民政府民政部门负责本行政区域内家庭寄养监督管理工作。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</si>
  <si>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</si>
  <si>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</si>
  <si>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办理丧事活动妨害公共秩序、危害公共安全、侵害他人合法权益的制止</t>
  </si>
  <si>
    <t>11620102013900227D4621011020000</t>
  </si>
  <si>
    <t>《殡葬管理条例》（2012年11月9日国务院令第628号修正） 第二十一条 办理丧事活动妨害公共秩序、危害公共安全、侵害他人合法权益的，由民政部门予以制止；构成违反治安管理行为的，由公安机关依法给予治安管理处罚；构成犯罪的，依法追究刑事责任。</t>
  </si>
  <si>
    <t>1.受理阶段责任：公示应当提交的材料；一次性告知补齐材料；依法受理或不予受理申请（不予受理的说明理由）。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</si>
  <si>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</si>
  <si>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对将应当火化的遗体土葬，或者在公墓和农村的公益性墓地以外的其他地方埋葬遗体建造坟墓的限期整改</t>
  </si>
  <si>
    <t>11620102013900227D4621011021000</t>
  </si>
  <si>
    <t>《殡葬管理条例》（2012年11月9日国务院令第628号修正） 第二十条 将应当火化的遗体土葬，或者在公墓和农村的公益性墓地以外的其他地方埋葬遗体建造坟墓的，由民政部门责令限期改正。</t>
  </si>
  <si>
    <t>对基层法律服务所违法行为的处罚</t>
  </si>
  <si>
    <t>11620102013900219J4620212001W00</t>
  </si>
  <si>
    <t>区司法局</t>
  </si>
  <si>
    <t>公共法律服务和信息化建设办公室</t>
  </si>
  <si>
    <t>《基层法律服务所管理办法》（根据2017年12月25日司法部令第137号修订）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</si>
  <si>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t>1.调查责任阶段：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2.审查责任阶段：案件审查委员会办公室和案审会对案件的违法事实、收集的证据、办案的程序、法律适用、处罚种类和幅度、当事人的陈述申辩理由等进行审查，提出处理意见（主要证据不足时，退回案件承办机构补充调查）。
3.告知责任阶段：在送达行政处罚告知书的同时，告知当事人享有陈述申辩和要求听证等权力。
4.其他：法律法规规章文件规定应履行的其他责任。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</si>
  <si>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5.违反规定跨辖区实施行政执法行为的；
6.对应当予以制止和处罚的违法行为不予制止、处罚，致使公民、法人或者其他组织的合法权益、公共利益和社会秩序遭受损害的；
7.其他违反法律法规规章文件规定的行为。</t>
  </si>
  <si>
    <t>法律援助</t>
  </si>
  <si>
    <t>对公民法律援助申请的审批</t>
  </si>
  <si>
    <t>11620102013900219J462051200100Y</t>
  </si>
  <si>
    <t>11620102013900219J4620512001001</t>
  </si>
  <si>
    <t>法律援助中心</t>
  </si>
  <si>
    <t>《法律援助条例》（国务院令第385号） 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</si>
  <si>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1.法律援助机构收到法律援助申请后，应当进行审查；认为申请人提交的证件、证明材料不齐全的，可以要求申请人作出必要的补充或者说明，申请人未按要求作出补充或者说明的，视为撤销申请。
2.认为申请人提交的证件、证明材料需要查证的，由法律援助机构向有关机关、单位查证。
3.对符合法律援助条件的，法律援助机构应当及时决定提供法律援助。
4.对不符合法律援助条件的，应当书面告知申请人理由。</t>
  </si>
  <si>
    <t>法律援助机构及其工作人员有下列情形之一的，对直接负责的主管人员以及其他直接责任人员依法给予纪律处分；
1.为不符合法律援助条件的人员提供法律援助，或者拒绝为符合法律援助条件的人员提供法律援助的；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</si>
  <si>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法律援助补贴发放</t>
  </si>
  <si>
    <t>11620102013900219J4620512001002</t>
  </si>
  <si>
    <t>《法律援助条例》（国务院令第385号） 第二十四条 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t>
  </si>
  <si>
    <t>1.受指派办理法律援助案件的律师或者接受安排办理法律援助案件的社会组织人员在案件结案时，应当向法律援助机构提交有关的法律文书副本或者复印件以及结案报告等材料。
2.法律援助机构收到前款规定的结案材料后，应当向受指派办理法律援助案件的律师或者接受安排办理法律援助案件的社会组织人员支付法律援助办案补贴。</t>
  </si>
  <si>
    <t>组织实施社区矫正</t>
  </si>
  <si>
    <t>11620102013900219J4620912001W00</t>
  </si>
  <si>
    <t>社区矫正监管中心</t>
  </si>
  <si>
    <t xml:space="preserve">最高人民法院、最高人民检察院、公安部、司法部关于印发《中华人民共和国社区矫正法实施办法》的通知（司发通〔2020〕59号） 第三条 地方人民政府根据需要设立社区矫正委员会，负责统筹协调和指导本行政区域内的社区矫正工作。司法行政机关向社区矫正委员会报告社区矫正工作开展情况，提请社区矫正委员会协调解决社区矫正工作中的问题。
</t>
  </si>
  <si>
    <t>1.定期加强督查工作；
2.建立目标管理责任制、督查督办机制和动态反馈机制；
3.其他法律法规规章规定应履行的责任。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</si>
  <si>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</si>
  <si>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对基层法律服务所进行监督</t>
  </si>
  <si>
    <t>11620102013900219J4620912002W00</t>
  </si>
  <si>
    <t>《基层法律服务所管理办法》（根据2017年12月25日司法部令第137号修订）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</si>
  <si>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法律援助行政审查</t>
  </si>
  <si>
    <t>11620102013900219J4621012001000</t>
  </si>
  <si>
    <t>1.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2.对符合法律援助条件的，法律援助机构应当及时决定提供法律援助；对不符合法律援助条件的，应当书面告知申请人理由。</t>
  </si>
  <si>
    <t>基层法律服务工作者执业初审</t>
  </si>
  <si>
    <t>11620102013900219J4621012002W00</t>
  </si>
  <si>
    <t>《基层法律服务工作者管理办法》(2000年3月30日司法部令第60号公布，根据2017年12月25日司法部令第138号修订)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t>
  </si>
  <si>
    <t>1.受理责任阶段：公示依法应当提交的材料、一次性告知补正材料、依法受理或不予受理（不予受理的应当告知理由）。
2.审查责任阶段：对申请材料进行审查，并提出审核意见。
3.决定责任阶段：经评审合格的，予以核准；不合格的不予许可，并可应当告知理由。对涉及申请人、利害关系人重大利益的，或者依法需要听证的，在作出决定前要履行法定告知责任。
4.监督责任阶段：依照法律法规规章等的规定，负责监督检查。检查人员应当将检查情况予以记录，并由被检单位负责人和检查人员签字确认。根据检查结果提出行政许可证书延续、撤销、注销等处理决定。
5.其他：法律法规规章文件规定应履行的其他责任。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</si>
  <si>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10.未定期开展督查工作的；
11.未建立目标管理.督查督办和动态反馈机制的；
12.向被督查单位或个人收取费用的；
13.在督查过程中发生腐败行为的；
14.其他违反法律法规规章规定的行为。</t>
  </si>
  <si>
    <t>中介机构从事代理记账业务审批</t>
  </si>
  <si>
    <t>11620102013900438W4620113001000</t>
  </si>
  <si>
    <t>区财政局</t>
  </si>
  <si>
    <t>企业科</t>
  </si>
  <si>
    <t>《中华人民共和国会计法》（根据2017年11月4日第十二届全国人民代表大会常务委员会第三十次会议《关于修改&lt;中华人民共和国会计法&gt;等十一部法律的决定》第二次修正） 第三十六条 第一款 各单位应当根据会计业务的需要，设置会计机构，或者在有关机构中设置会计人员并指定会计主管人员；不具备设置条件的，应当委托经批准设立从事会计代理记帐业务的中介机构代理记帐。</t>
  </si>
  <si>
    <t>1.受理阶段责任：公示依法应当提交的材料；一次性告知补正材料；依法受理或不予受理（不予受理应当告知理由）。
2.审查阶段责任：对申请材料进行审查、提出意见。
3.决定阶段责任：作出行政许可或者不予行政许可决定，法定告知（不予许可的应当书面告知理由）。
4.送达阶段责任：准予许可设立代理记账机构，送达。
5.事后监管责任：定期和不定期检查，做出资质延续或者注销决定。
6.其他：法律法规规章文件规定应履行的责任。</t>
  </si>
  <si>
    <t>因不履行或不正确履行行政职责，有下列情形的，行政审批机关及相关工作人员应承担相应责任：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3.发生经办人员向服务对象索要利益回报等腐败行为的；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</si>
  <si>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对违反规定印制财政收入票据,转借、串用、代开财政收入票据,伪造、变造、买卖、擅自销毁财政收入票据,伪造、使用伪造的财政收入票据监（印）制章,其他违反财政收入票据管理规定等行为的处罚</t>
  </si>
  <si>
    <t>11620102013900438W4620213001000</t>
  </si>
  <si>
    <t>城关区非税局</t>
  </si>
  <si>
    <t>1.《财政违法行为处罚处分条例》（国务院令第427号）第十六条 单位和个人有下列违反财政收入票据管理规定的行为之一的，销毁非法印制的票据，没收违法所得 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2.《财政票据管理办法》（2012年10月22日财政部令第70号公布 根据2020年12月3日《财政部关于修改&lt;财政票据管理办法&gt;的决定》修改）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一）违反规定印制财政票据；（二）转让、出借、串用、代开财政票据；（三）伪造、变造、买卖、擅自销毁财政票据；（四）提供虚假信息骗取和冒领财政票据；（五）伪造、使用伪造的财政票据监制章；（六）未按规定使用财政票据监制章；（七）在境外印制财政票据；（八）其他违反财政票据管理规定的行为。单位和个人违反本办法规定，对涉及财政收入的财政票据有本条第一款所列行为之一的，依照《财政违法行为处罚处分条例》第十六条的规定予以处理、处罚。</t>
  </si>
  <si>
    <t>1.立案阶段责任：对财政票据使用日常稽查发现的财政票据违法违规行为或受理公众投诉的财政票据违法违规行为线索进行立案。
2.调查取证阶段责任。按线索对有关单位和个人询问、查账、收集证据，制作工作底稿及附件（证据原件或复印件），并在10个工作日内形成书面检查结论和报告
3.审查阶段责任：对涉及违法违规行为的案件材料报告，报审核机构复查签字确认。意见不一致的由财政部门裁决。
4.告知阶段责任：将经过审核的检查结论，通知被查单位或个人，并取得其意见、签字、盖章。
5.处理阶段责任：财政部门作出行政处理、处罚决定，并制作行政处理、处罚决定书。对不属于本部门职权范围的事项依法移送。
6.送达阶段责任：财政部门依法作出行政处理、处罚决定书应当送达当事人。并可根据财政票据管理工作需要，将行政处理、处罚决定有关事项函告当事人的上级主管部门或者单位并提出加强财政票据管理的建议。
7.执行阶段责任：根据处理处罚决定，销毁非法印制的票据，没收违法所得和作案工具，收缴罚款。
8.其他法律法规规章规定应当履行的责任。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</si>
  <si>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</si>
  <si>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</si>
  <si>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11620102013900438W4620213002000</t>
  </si>
  <si>
    <t>城关区政府采购办</t>
  </si>
  <si>
    <t>《中华人民共和国政府采购法》（2002年6月29日经全国人大常务委员会通过，2014年8月31日修正） 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</si>
  <si>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</si>
  <si>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对采购人、采购代理机构及其工作人员与供应商恶心串通、接受贿赂及不正当利益、在政府采购监督检查中提供虚假情况、开标前泄漏标底的处罚</t>
  </si>
  <si>
    <t>11620102013900438W4620213003000</t>
  </si>
  <si>
    <t>《中华人民共和国政府采购法》（2002年6月29日经全国人大常务委员会通过，2014年8月31日修正） 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</si>
  <si>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对采购人、采购代理机构隐匿、销毁应当保存的采购文件或者伪造、变造采购文件的处罚</t>
  </si>
  <si>
    <t>11620102013900438W4620213004000</t>
  </si>
  <si>
    <t>《中华人民共和国政府采购法》（2002年6月29日经全国人大常务委员会通过，2014年8月31日修正）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</si>
  <si>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对供应商提供虚假材料谋取中标、成交的、采取不正当手段诋毁、排挤其他供应商的、与采购人、其他供应商或者采购代理机构恶意串通的、拒绝有关部门监督检查或者提供虚假情况等情形的处罚</t>
  </si>
  <si>
    <t>11620102013900438W4620213005000</t>
  </si>
  <si>
    <t>《中华人民共和国政府采购法》（2002年6月29日经全国人大常务委员会通过，2014年8月31日修正）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</si>
  <si>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对集中采购机构在政府采购监督管理部门考核中，虚报业绩，隐瞒真实情况的处罚</t>
  </si>
  <si>
    <t>11620102013900438W4620213006000</t>
  </si>
  <si>
    <t>《中华人民共和国政府采购法》（2002年6月29日经全国人大常务委员会通过，2014年8月31日修正） 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</si>
  <si>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对采购人未按照规定编制政府采购实施计划或者未按照规定将政府采购实施计划报本级人民政府财政部门备案等的处罚</t>
  </si>
  <si>
    <t>11620102013900438W4620213007000</t>
  </si>
  <si>
    <t>《中华人民共和国政府采购法实施条例》（国务院令第658号） 第六十七条 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t>
  </si>
  <si>
    <t>对采购人及采购代理机构未按规定方式实施采购、未发布采购信息、未依法从专家库中抽取评审专家、非法干预采购评审活动、逾期未对供应商询问质疑作出处理、未按照规定对履约情况进行验收的处罚</t>
  </si>
  <si>
    <t>11620102013900438W4620213008000</t>
  </si>
  <si>
    <t>《中华人民共和国政府采购法实施条例》（国务院令第658号） 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t>
  </si>
  <si>
    <t>对供应商行贿、无正当理由拒不签订采购合同、将采购合同转包、提供假冒伪劣产品等行为的处罚</t>
  </si>
  <si>
    <t>11620102013900438W4620213009000</t>
  </si>
  <si>
    <t>《中华人民共和国政府采购法实施条例》（国务院令第658号） 第七十二条 供应商有下列情形之一的，依照政府采购法第七十七条 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t>
  </si>
  <si>
    <t>对政府采购评审专家未按照采购文件规定的评审程序、评审方法和评审标准进行独立评审或者泄露评审文件、评审情况的处罚</t>
  </si>
  <si>
    <t>11620102013900438W4620213010000</t>
  </si>
  <si>
    <t>《中华人民共和国政府采购法实施条例》（国务院令第658号）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</si>
  <si>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对代理记账机构采取欺骗、贿赂等不正当手段取得代理记账资格的处罚</t>
  </si>
  <si>
    <t>11620102013900438W4620213011000</t>
  </si>
  <si>
    <t>《代理记账管理办法》(财政部令第98号) 第十九条 代理记账机构采取欺骗、贿赂等不正当手段取得代理记账资格的，由审批机关撤销其资格，并对代理记账机构及其负责人给予警告，记入会计领域违法失信记录，根据有关规定实施联合惩戒，并向社会公告。</t>
  </si>
  <si>
    <t>1.立案阶段责任：代理记账机构采取欺骗、贿赂等不正当手段取得代理记账资格的，应予以审查，并决定是否立案。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</si>
  <si>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</si>
  <si>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对代理记账机构在经营期间达不到本办法规定的资格条件的处罚</t>
  </si>
  <si>
    <t>11620102013900438W4620213012000</t>
  </si>
  <si>
    <t>《代理记账管理办法》(财政部令第98号)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</si>
  <si>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</si>
  <si>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</si>
  <si>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对代理记账机构未在规定的时间内履行规定义务的处罚</t>
  </si>
  <si>
    <t>11620102013900438W4620213013000</t>
  </si>
  <si>
    <t>《代理记账管理办法》(财政部令第98号) 第二十二条 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</si>
  <si>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</si>
  <si>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对代理记账机构及其负责人、主管代理记账业务负责人及其从业人员违反规定出具虚假申请材料或者备案材料的处罚</t>
  </si>
  <si>
    <t>11620102013900438W4620213014000</t>
  </si>
  <si>
    <t>《代理记账管理办法》(财政部令第98号) 第二十三条 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</si>
  <si>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</si>
  <si>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对代理记账机构从业人员在办理业务中违反会计法律、法规和国家统一的会计制度的处罚</t>
  </si>
  <si>
    <t>11620102013900438W4620213015000</t>
  </si>
  <si>
    <t>《代理记账管理办法》（财政部令第98号）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</si>
  <si>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1.立案阶段责任：代理记账机构从业人员在办理业务中违反会计法律、法规和国家统一的会计制度的规定，造成委托人会计核算混乱、损害国家和委托人利益的，应予以审查，并决定是否立案。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</si>
  <si>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国家机关、社会团体、公司、企业、事业单位和其他组织不依法设置会计帐簿的，私设会计帐簿的，未按照规定填制、取得原始凭证或者填制、取得的原始凭证不符合规定的，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会计未按照规定建立并实施单位内部会计监督制度或者拒绝依法实施的监督或者不如实提供有关会计资料及有关情况的，任用会计人员不符合本法规定的处罚</t>
  </si>
  <si>
    <t>11620102013900438W4620213016000</t>
  </si>
  <si>
    <t>《中华人民共和国会计法》（1985年1月21日全国人大常务委员会通过，1993年12月29日第一次修正，1999年10月31日修订，2017年11月4日第二次修正）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有前款所列行为之一，构成犯罪的，依法追究刑事责任。会计人员有第一款所列行为之一，情节严重的，五年内不得从事会计工作。有关法律对 第一款所列行为的处罚另有规定的，依照有关法律的规定办理。”（二）私设会计帐簿的；……有前款所列行为之一，构成犯罪的，依法追究刑事责任。会计人员有第一款所列行为之一，情节严重的，五年内不得从事会计工作。有关法律对 第一款所列行为的处罚另有规定的，依照有关法律的规定办理。”（三）未按照规定填制、取得原始凭证或者填制、取得的原始凭证不符合规定的；……有前款所列行为之一，构成犯罪的，依法追究刑事责任。会计人员有第一款所列行为之一，情节严重的，五年内不得从事会计工作。有关法律对 第一款所列行为的处罚另有规定的，依照有关法律的规定办理。”（四）以未经审核的会计凭证为依据登记会计帐簿或者登记会计帐簿不符合规定的；……有前款所列行为之一，构成犯罪的，依法追究刑事责任。会计人员有第一款所列行为之一，情节严重的，五年内不得从事会计工作。有关法律对 第一款所列行为的处罚另有规定的，依照有关法律的规定办理。”（五）随意变更会计处理方法的；……有前款所列行为之一，构成犯罪的，依法追究刑事责任。会计人员有第一款所列行为之一，情节严重的，五年内不得从事会计工作。有关法律对 第一款所列行为的处罚另有规定的，依照有关法律的规定办理。”（六）向不同的会计资料使用者提供的财务会计报告编制依据不一致的；……有前款所列行为之一，构成犯罪的，依法追究刑事责任。会计人员有第一款所列行为之一，情节严重的，五年内不得从事会计工作。有关法律对 第一款所列行为的处罚另有规定的，依照有关法律的规定办理。”（七）未按照规定使用会计记录文字或者记帐本位币的；……有前款所列行为之一，构成犯罪的，依法追究刑事责任。会计人员有第一款所列行为之一，情节严重的，五年内不得从事会计工作。有关法律对 第一款所列行为的处罚另有规定的，依照有关法律的规定办理。”（八）未按照规定保管会计资料，致使会计资料毁损、灭失的；……有前款所列行为之一，构成犯罪的，依法追究刑事责任。会计人员有第一款所列行为之一，情节严重的，五年内不得从事会计工作。有关法律对 第一款所列行为的处罚另有规定的，依照有关法律的规定办理。”（九）未按照规定建立并实施单位内部会计监督制度或者拒绝依法实施的监督或者不如实提供有关会计资料及有关情况的；……有前款所列行为之一，构成犯罪的，依法追究刑事责任。会计人员有第一款所列行为之一，情节严重的，五年内不得从事会计工作。有关法律对 第一款所列行为的处罚另有规定的，依照有关法律的规定办理。”（十）任用会计人员不符合本法规定的。有前款所列行为之一，构成犯罪的，依法追究刑事责任。会计人员有第一款所列行为之一，情节严重的，五年内不得从事会计工作。有关法律对 第一款所列行为的处罚另有规定的，依照有关法律的规定办理。</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</si>
  <si>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</si>
  <si>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对国家机关、社会团体、公司、企业、事业单位和其他组织伪造、变造会计凭证、会计帐簿，编制虚假财务会计报告的处罚</t>
  </si>
  <si>
    <t>11620102013900438W4620213017000</t>
  </si>
  <si>
    <t>《中华人民共和国会计法》（1985年1月21日全国人大常委会通过，1993年12月29日第一次修正，1999年10月31日修订，2017年11月4日第二次修正） 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</si>
  <si>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</si>
  <si>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对国家机关、社会团体、公司、企业、事业单位和其他组织隐匿或者故意销毁依法应当保存的会计凭证、会计帐簿、财务会计报告的处罚</t>
  </si>
  <si>
    <t>11620102013900438W4620213018000</t>
  </si>
  <si>
    <t>《中华人民共和国会计法》（1985年1月21日全国人大常务委员会通过，1993年12月29日第一次修正，1999年10月31日修订，2017年11月4日第二次修正） 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</si>
  <si>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</si>
  <si>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11620102013900438W4620213019000</t>
  </si>
  <si>
    <t>《中华人民共和国会计法》（1985年1月21日全国人大常务委员会通过，1993年12月29日第一次修正，1999年10月31日修订，2017年11月4日第二次修正） 第四十五条 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</si>
  <si>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金融企业不按照规定建立内部财务管理制度的、内部财务管理制度明显与国家法律、法规和统一的财务管理规章制度相抵触，且不按财政部门要求修改的、不按照规定提供财务信息的、拒绝、阻扰依法实施的财务监督的处罚</t>
  </si>
  <si>
    <t>11620102013900438W4620213020000</t>
  </si>
  <si>
    <t>财监科</t>
  </si>
  <si>
    <t>《金融企业财务规则》（财政部令第42号） 第六十二条 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</si>
  <si>
    <t>对企业和个人以虚报、冒领等手段骗取财政资金以及政府承贷或者担保的外国政府贷款、国际金融组织贷款的,挪用财政资金以及政府承贷或者担保的外国政府贷款、国际金融组织贷款的,从无偿使用的财政资金、政府承贷或者担保的外国政府贷款、国际金融组织贷款中非法获益,其他违反规定使用、骗取财政资金、政府承贷或者担保的外国政府贷款、国际金融组织贷款的行为的处罚</t>
  </si>
  <si>
    <t>11620102013900438W4620213021000</t>
  </si>
  <si>
    <t>《财政违法行为处罚处分条例》（2004年11月30日中华人民共和国国务院令第427号公布，根据2011年1月8日《国务院关于废止和修改部分行政法规的决定》修订） 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t>
  </si>
  <si>
    <t>政府采购投诉处理</t>
  </si>
  <si>
    <t>行政裁决</t>
  </si>
  <si>
    <t>11620102013900438W4620613001000</t>
  </si>
  <si>
    <t>1.《中华人民共和国政府采购法》（2002年6月29日经全国人大常务委员会通过，2014年8月31日修正） 第五十六条 政府采购监督管理部门应当在收到投诉后三十个工作日内，对投诉事项作出处理决定，并以书面形式通知投诉人和与投诉事项有关的当事人。
2.《中华人民共和国政府采购法实施条例》（国务院令第658号） 第五十六条 财政部门处理投诉事项采用书面审查的方式，必要时可以进行调查取证或者组织质证。</t>
  </si>
  <si>
    <t>1.受理阶段责任：政府采购监督管理部门应当在收到投诉后三十个工作日内，对投诉事项作出处理决定，并以书面形式通知投诉人和投诉事项有关的当事人。
2.审理阶段责任：政府采购监督管理部门在处理投诉事项期间，可以视具体情况书面通知采购人暂停采购活动，但暂停时间最长不得超过三十日。
3.其他法律法规规章规定应履行的责任。</t>
  </si>
  <si>
    <t>非营利组织免税资格认定</t>
  </si>
  <si>
    <t>11620102013900438W4620713001000</t>
  </si>
  <si>
    <t>1.《中华人民共和国企业所得税法》(根据2018年12月29日第十三届全国人民代表大会常务委员会第七次会议《关于修改〈中华人民共和国电力法〉等四部法律的决定》第二次修正) 第二十六条 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2.《中华人民共和国企业所得税法实施条例》(2007年12月6日中华人民共和国国务院令第512号公布，根据2019年4月23日《国务院关于修改部分行政法规的决定》修订) 第八十四条 第二款 前款规定的非营利组织的认定管理办法由国家财政、税务主管部门会同国务院有关部门制定。</t>
  </si>
  <si>
    <t>1.受理阶段责任：审核申请人提交的申请材料；一次性告知补正资料；决定受理或不予受理。
2.审查阶段责任：对申请材料进行审核。
3.确认阶段责任：对符合确认事项的会同税务、民政部门联合印发通知。
4.其他法律法规规章规定应履行的责任。</t>
  </si>
  <si>
    <t>因不履行或不正确履行行政职责，有下列情形的，行政机关及相关工作人员应当承担相应责任：
1.对符合法定条件的行政确认申请不予受理的；
2.对不符合法定条件的申请准予行政确认或者超越法定职权作出准予行政确认决定的；
3.对符合法定条件的申请不予行政确认的；
4.违反法定程序实施行政确认的；
5.违规确认，造成不良后果的；
6.办理确认，索取或收受他人财物或谋取其他利益的；
7.其他违反法律法规规章规定的行为。</t>
  </si>
  <si>
    <t>财政票据监督</t>
  </si>
  <si>
    <t>11620102013900438W4620913001000</t>
  </si>
  <si>
    <t>《财政票据管理办法》（2012年10月22日财政部令第70号公布 根据2020年12月3日《财政部关于修改&lt;财政票据管理办法&gt;的决定》修改） 第三十九条 财政部门应当建立健全财政票据监督检查制度，对财政票据监（印）制、使用、管理等情况进行检查。</t>
  </si>
  <si>
    <t>1.严格按照其职责分工，加强对财政票据的监督和管理。
2.开展定期和不定期财政票据检查，根据有关规定财政票据进行监督检查。
3.负责省级财政票据的核销、销毁和监督检查等工作。
4.负责推进财政票据电子化改革。
5.其他法律法规规章文件规定应履行的责任。</t>
  </si>
  <si>
    <t>因不履行或不正确履行行政职责，有下列情形的，行政机关及相关工作人员应当承担相应责任：
1.需要组织开展重点财政票据单位监督检查但未开展的；
2.在检查过程中失职、渎职的；
3.其他违反法律法规规章规定的行为。</t>
  </si>
  <si>
    <t>对政府采购活动及集中采购机构的监督</t>
  </si>
  <si>
    <t>11620102013900438W4620913002000</t>
  </si>
  <si>
    <t>《中华人民共和国政府采购法》（2002年6月29日经全国人大常务委员会通过，2014年8月31日修正） 第五十九条 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</si>
  <si>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1.严格按照其职责分工，加强对政府采购活动的监督和管理。
2.建立政府采购专家库，对专家库实行动态管理。
3.对采购当事人不良行为予以记录，并纳入统一的信用信息平台。
4.制定考核计划，定期对集中采购机构进行考核。</t>
  </si>
  <si>
    <t>因不履行或不正确履行行政职责，有下列情形的，行政机关及相关工作人员应当承担相应责任：
1.滥用职权、玩忽职守、徇私舞弊的，对直接负责的主管人员和其他直接责任人员依法给予处分；
2.直接负责的主管人员和其他直接责任人员构成犯罪的，依法追究刑事责任；
3.其他违反法律法规规章规定的行为。</t>
  </si>
  <si>
    <t>对中介机构从事会计代理记账业务的监督检查</t>
  </si>
  <si>
    <t>11620102013900438W4621013001000</t>
  </si>
  <si>
    <t>《代理记账管理办法》(财政部令第98号) 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</si>
  <si>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1.准备检查阶段责任：制定辖区内代理记账机构从事代理记账业务检查方案，并下发检查通知。
2.检查阶段责任：对代理记账业务进行检查，查验相关业务是否符合财税相关法规。
3.决定阶段责任：根据检查情况，经集体讨论后提出处理决定。
4.送达阶段责任：按规定和程序将处理决定送达当事人。
5.事后监管责任：开展定期和不定期检查，依法督促当事人执行处理决定。
6.其他法律法规规章规定应履行的责任。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</si>
  <si>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5.实施监督检查，索取或者收受他人财物或者索取其他利益；
6.其他违反法律法规规章规定的行为。</t>
  </si>
  <si>
    <t>工程价款结算管理</t>
  </si>
  <si>
    <t>11620102013900438W4621013002W00</t>
  </si>
  <si>
    <t>项目决算管理科</t>
  </si>
  <si>
    <t>1.《基本建设财务规则》（中华人民共和国财政部第81号，2017年12月04日根据《财政部关于修改注册会计师注册办法等6部规章的决定》修正） 第三十六条 项目竣工决算审核、批复管理职责和程序由同级财政部门确定。
2.《兰州市城关区政府投资项目管理办法》（城政办发〔2020〕20号） 第四十六条 第一款 区财政局负责政府投资项目竣工决算审核和批复。项目竣工验收合格后，应当按照国家有关规定编制竣工财务决算并办理审批手续。财务决算不符合投资计划、投资概算核定等文件要求的，不予审批。</t>
  </si>
  <si>
    <t>1.准备审核阶段责任：协调中介机构严格审核项目结算申报资料，并下发审核通知。
2.审核阶段责任：组织中介机构实地踏勘核实合同内工程量及签证内容。
3.报告批复阶段责任：督促中介机构出具初审结论，并组织专家复审，提交局务会讨论后，出具正式结算审核报告书及批复文件。
4.送达阶段责任：及时将结算审核报告书及批复文件送达建设单位。
5.资料归档责任：整理项目结算资料，收集回执意见，归档保存。
6.其他法律法规规章规定应履行的责任。</t>
  </si>
  <si>
    <t>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16.其他违反法律法规规章文件规定的行为。</t>
  </si>
  <si>
    <t>企业实行不定时工作制和综合计算工时工作制审批</t>
  </si>
  <si>
    <t>1162010201390023584620114001000</t>
  </si>
  <si>
    <t>区人社局</t>
  </si>
  <si>
    <t>行政审批办</t>
  </si>
  <si>
    <t>1.《中华人民共和国劳动法》（根据2018年12月29日第十三届全国人民代表大会常务委员会第七次会议《关于修改〈中华人民共和国劳动法〉等七部法律的决定》第二次修正） 第三十九条 企业因生产特点不能实行本法第三十六条、第三十八条规定的，经劳动行政部门批准，可以实行其他工作和休息办法。
2.《国务院关于职工工作时间的规定》（中华人民共和国国务院令第146号，1995年3月25日修订） 第五条 因工作性质或者生产特点的限制，不能实行每日工作8小时、每周工作40小时标准工时制度的，按照国家有关规定，可以实行其他工作和休息办法。
3．《关于印发关于企业实行不定时工作制和综合计算工时工作制的审批办法的通知》（劳部发〔1994〕503号，1994年12月14日） 第七条 地方企业实行不定时工作制和综合计算工时工作制等其他工作和休息办法的审批办法，由各省、自治区、直辖市人民政府劳动行政部门制定，报国务院劳动行政部门备案。</t>
  </si>
  <si>
    <t>1.受理阶段责任：公示依法应当提交的材料；一次性告知补正材料；依法受理或不予受理(不予受理应当告知理由)。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3.决定阶段责任：作出行政许可或者不予行政许可决定，法定告知(不予许可的应当书面告知理由)。
4.送达阶段责任：准予许可的制作企业实行不定时工作制和综合计算工时工作制审批许可证件，送达并信息公开。
5.事后监管阶段责任：开展定期和不定期检查，根据检查情况，依法采取相关处置措施。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</si>
  <si>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</si>
  <si>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职业培训学校筹设审批</t>
  </si>
  <si>
    <t>1162010201390023584620114002000</t>
  </si>
  <si>
    <t>《中华人民共和国民办教育促进法》（根据2018年12月29日第十三届全国人民代表大会常务委员会第七次会议《关于修改〈中华人民共和国劳动法〉等七部法律的决定》第三次修正）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第十四条 审批机关应当自受理筹设民办学校的申请之日起三十日内以书面形式作出是否同意的决定。同意筹设的，发给筹设批准书。不同意筹设的，应当说明理由。筹设期不得超过三年。超过三年的，举办者应当重新申报。</t>
  </si>
  <si>
    <t>职业培训学校办学许可</t>
  </si>
  <si>
    <t>民办职业培训学校设立审批</t>
  </si>
  <si>
    <t>116201020139002358462011400300Y</t>
  </si>
  <si>
    <t>1162010201390023584620114003001</t>
  </si>
  <si>
    <t>1.《中华人民共和国民办教育促进法》（根据2018年12月29日第十三届全国人民代表大会常务委员会第七次会议《关于修改〈中华人民共和国劳动法〉等七部法律的决定》第三次修正）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2.《中华人民共和国民办教育促进法实施条例》（2004年3月5日中华人民共和国国务院令第399号公布，2021年4月7日中华人民共和国国务院令第741号修订） 第四十九条 教育行政部门及有关部门应当制定实施学前教育、学历教育民办学校的信息公示清单，监督民办学校定期向社会公开办学条件、教育质量等有关信息。第五十条 民办学校终止的，应当交回办学许可证，向登记机关办理注销登记，并向社会公告。</t>
  </si>
  <si>
    <t>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4.送达阶段责任：准予许可的制作许民办职业培训学校可证件，送达并信息公开。
5.事后监管责任：开展定期和不定期检查，根据检查情况，依法采取相关处置措施。
6.其他法律法规规章文件规定应履行的责任。</t>
  </si>
  <si>
    <t>民办职业培训学校分立审批</t>
  </si>
  <si>
    <t>1162010201390023584620114003002</t>
  </si>
  <si>
    <t>民办职业培训学校合并审批</t>
  </si>
  <si>
    <t>1162010201390023584620114003003</t>
  </si>
  <si>
    <t>民办职业培训学校变更审批</t>
  </si>
  <si>
    <t>1162010201390023584620114003004</t>
  </si>
  <si>
    <t>民办职业培训学校终止审批</t>
  </si>
  <si>
    <t>1162010201390023584620114003005</t>
  </si>
  <si>
    <t>人力资源服务许可</t>
  </si>
  <si>
    <t>1162010201390023584620114004000</t>
  </si>
  <si>
    <t>1.《中华人民共和国就业促进法》（根据2015年4月24日第十二届全国人民代表大会常务委员会第十四次会议《关于修改&lt;中华人民共和国电力法&gt;等六部法律的决定》修正）） 第四十条 第二款 设立职业中介机构应当在工商行政管理部门办理登记后，向劳动行政部门申请行政许可。 第三款 未经依法许可和登记的机构，不得从事职业中介活动。
2.《人力资源市场暂行条例》（国务院令第700号） 第十八条 第一款 经营性人力资源服务机构从事职业中介活动的，应当依法向人力资源社会保障行政部门申请行政许可，取得人力资源服务许可证。</t>
  </si>
  <si>
    <t>1.受理责任：公示职业介绍机构认定应当提交的材料，一次性告知补正材料，依法受理或不予受理（不予受理应当书面告知理由）。
2.审查责任：对照职业介绍机构认定条件和标准，对书面申请材料进行审核，组织现场考察。
3.决定责任；作出职业介绍机构认定行政许可或者不予行政许可决定（不予许可的应当书面告知理由）。
4.事后监管责任：建立职业介绍机构认定实施监督检查的运行机制和管理制度，开展定期和不定期检查，依法采取相关处置措施。
5.其他责任：法律法规规章规定应履行的责任。</t>
  </si>
  <si>
    <t>因不履行或不正确履行行政职责，有下列情形的，行政机关及相关人员应承担相应责任。
1.对符合条件的不予受理的；
2.对不符合条件的予以批准的；
3.违反规定程序或者超越法定职责做出认定的；
4.不按规定时限办理的；
5.私自泄露相对人相关信息的；
6.在审批过程中，收受贿赂或谋取不正当利益等腐败行为；
7.其他违反法律法规的行为。</t>
  </si>
  <si>
    <t>劳务派遣经营许可</t>
  </si>
  <si>
    <t>116201020139002358462011400500Y</t>
  </si>
  <si>
    <t>1162010201390023584620114005001</t>
  </si>
  <si>
    <t>1.《中华人民共和国劳动合同法》（根据2012年12月28日第十一届全国人民代表大会常务委员会第三十次会议《关于修改&lt;中华人民共和国劳动合同法&gt;的决定》修正） 第五十七条 第二款 经营劳务派遣业务，应当向劳动行政部门依法申请行政许可；经许可的，依法办理相应的公司登记。未经许可，任何单位和个人不得经营劳务派遣业务。
2.《劳务派遣行政许可实施办法》（中华人民共和国人力资源和社会保障部令第19号） 第二条 劳务派遣行政许可的申请受理、审查批准以及相关的监督检查等，适用本办法。 第三条 第二款 县级以上地方人力资源社会保障行政部门按照省、自治区、直辖市人力资源社会保障行政部门确定的许可管辖分工，负责实施本行政区域内劳务派遣行政许可工作以及相应的监督检查。</t>
  </si>
  <si>
    <t>劳务派遣延续许可</t>
  </si>
  <si>
    <t>1162010201390023584620114005002</t>
  </si>
  <si>
    <t>劳务派遣变更许可</t>
  </si>
  <si>
    <t>1162010201390023584620114005003</t>
  </si>
  <si>
    <t>劳务派遣注销许可</t>
  </si>
  <si>
    <t>1162010201390023584620114005004</t>
  </si>
  <si>
    <t>对用人单位扣押劳动者证件、以担保或其他名义向劳动者收取财物、在解除或终止合同时扣押劳动者档案或者其他物品的处罚</t>
  </si>
  <si>
    <t>1162010201390023584620214001000</t>
  </si>
  <si>
    <t>区劳动监察大队</t>
  </si>
  <si>
    <t>《中华人民共和国劳动合同法》（根据2012年12月28日第十一届全国人民代表大会常务委员会第三十次会议《关于修改&lt;中华人民共和国劳动合同法&gt;的决定》修正）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</si>
  <si>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</si>
  <si>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</si>
  <si>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</si>
  <si>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1162010201390023584620214002000</t>
  </si>
  <si>
    <t>《中华人民共和国劳动合同法》（根据2012年12月28日第十一届全国人民代表大会常务委员会第三十次会议《关于修改&lt;中华人民共和国劳动合同法&gt;的决定》修正） 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</si>
  <si>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</si>
  <si>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对用人单位违反劳动合同法有关建立职工名册规定的处罚</t>
  </si>
  <si>
    <t>1162010201390023584620214003000</t>
  </si>
  <si>
    <t>《中华人民共和国劳动合同法实施条例》（中华人民共和国国务院令第535号，2008年9月18日） 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</si>
  <si>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</si>
  <si>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对未经许可和登记，擅自从事职业中介活动的处罚</t>
  </si>
  <si>
    <t>1162010201390023584620214004000</t>
  </si>
  <si>
    <t>《中华人民共和国就业促进法》（根据2015年4月24日第十二届全国人民代表大会常务委员会第十四次会议《关于修改&lt;中华人民共和国电力法&gt;等六部法律的决定》修正） 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</si>
  <si>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</si>
  <si>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对职业中介机构提供虚假就业信息，为无合法证照的用人单位提供中介服务，伪造、涂改、转让职业中介许可证的处罚</t>
  </si>
  <si>
    <t>1162010201390023584620214005000</t>
  </si>
  <si>
    <t>《中华人民共和国就业促进法》（根据2015年4月24日第十二届全国人民代表大会常务委员会第十四次会议《关于修改&lt;中华人民共和国电力法&gt;等六部法律的决定》修正）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</si>
  <si>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</si>
  <si>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</si>
  <si>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1162010201390023584620214006000</t>
  </si>
  <si>
    <t>《中华人民共和国就业促进法》（根据2015年4月24日第十二届全国人民代表大会常务委员会第十四次会议《关于修改&lt;中华人民共和国电力法&gt;等六部法律的决定》修正） 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</si>
  <si>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</si>
  <si>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对用人单位不办理社会保险登记的处罚</t>
  </si>
  <si>
    <t>1162010201390023584620214007000</t>
  </si>
  <si>
    <t>《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</si>
  <si>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</si>
  <si>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对违反女职工和未成年人特殊保护规定的处罚</t>
  </si>
  <si>
    <t>1162010201390023584620214008000</t>
  </si>
  <si>
    <t>《劳动保障监察条例》（中华人民共和国国务院令第423号，2004年10月26日） 第二十三条 用人单位有下列行为之一的，由劳动保障行政部门责令改正，按照受侵害的劳动者每人1000元以上5000元以下的标准计算，处以罚款(一)安排女职工从事矿山井下劳动、国家规定的 第四级体力劳动强度的劳动或者其他禁忌从事的劳动的。(二)安排女职工在经期从事高处、低温、冷水作业或者国家规定的 第三级体力劳动强度的劳动的。(三)安排女职工在怀孕期间从事国家规定的 第三级体力劳动强度的劳动或者孕期禁忌从事的劳动的。(四)安排怀孕7个月以上的女职工夜班劳动或者延长其工作时间的。(五)女职工生育享受产假少于90天的。(六)安排女职工在哺乳未满l周岁的婴儿期间从事国家规定的 第三级体力劳动强度的劳动或者哺乳期禁忌从事的其他劳动，以及延长其工作时间或者安排其夜班劳动的。(七)安排未成年工从事矿山井下、有毒有害、国家规定的 第四级体力劳动强度的劳动或者其他禁忌从事的劳动的。(八)未对未成年工定期进行健康检查的。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</si>
  <si>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</si>
  <si>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对用人单位违法延长劳动者工作时间的处罚</t>
  </si>
  <si>
    <t>1162010201390023584620214009000</t>
  </si>
  <si>
    <t>1.《中华人民共和国劳动法》（根据2018年12月29日第十三届全国人民代表大会常务委员会第七次会议《关于修改〈中华人民共和国劳动法〉等七部法律的决定》第二次修正） 第九十条 用人单位违反本法规定，延长劳动者工作时间的，由劳动行政部门给予警告，责令改正，并可以处以罚款。
2.《劳动保障监察条例》（中华人民共和国国务院令第423号，2004年10月26日） 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</si>
  <si>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</si>
  <si>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</si>
  <si>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1162010201390023584620214010000</t>
  </si>
  <si>
    <t>《劳动保障监察条例》（中华人民共和国国务院令第423号，2004年10月26日）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</si>
  <si>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</si>
  <si>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</si>
  <si>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1162010201390023584620214011000</t>
  </si>
  <si>
    <t>《劳动保障监察条例》（中华人民共和国国务院令第423号，2004年10月26日） 第三十条 第一款 第一项有下列行为之一的，由劳动保障行政部门责令改正；对有第(一)项、第(二)项或者 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</si>
  <si>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</si>
  <si>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对缴费单位未按规定办理社会保险登记、变更登记或者注销登记，或者未按规定申报应缴纳的社会保险费数额的处罚</t>
  </si>
  <si>
    <t>1162010201390023584620214012000</t>
  </si>
  <si>
    <t xml:space="preserve">《社会保险费征缴暂行条例》（根据2019年3月24日《国务院关于修改部分行政法规的决定》修订）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</si>
  <si>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</si>
  <si>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对违反规定，发布虚假招生简章、骗取钱财的处罚</t>
  </si>
  <si>
    <t>1162010201390023584620214013000</t>
  </si>
  <si>
    <t>《中华人民共和国中外合作办学条例》（根据2019年3月2日《国务院关于修改部分行政法规的决定》第二次修订） 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</si>
  <si>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</si>
  <si>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</si>
  <si>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1162010201390023584620214014000</t>
  </si>
  <si>
    <t>《就业服务与就业管理规定》（根据2022年1月7日《人力资源社会保障部关于修改部分规章的决定》第四次修订） 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</si>
  <si>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</si>
  <si>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</si>
  <si>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1162010201390023584620214015000</t>
  </si>
  <si>
    <t>《就业服务与就业管理规定》（根据2022年1月7日《人力资源社会保障部关于修改部分规章的决定》第四次修订） 第十九条 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</si>
  <si>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</si>
  <si>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</si>
  <si>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1162010201390023584620214016000</t>
  </si>
  <si>
    <t>《就业服务与就业管理规定》（根据2022年1月7日《人力资源社会保障部关于修改部分规章的决定》第四次修订）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</si>
  <si>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</si>
  <si>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</si>
  <si>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1162010201390023584620214017000</t>
  </si>
  <si>
    <t>《就业服务与就业管理规定》（根据2022年1月7日《人力资源社会保障部关于修改部分规章的决定》第四次修订） 第五十五条 职业中介机构提供职业中介服务不成功的，应当退还向劳动者收取的中介服务费。 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</si>
  <si>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</si>
  <si>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</si>
  <si>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1162010201390023584620214018000</t>
  </si>
  <si>
    <t>《就业服务与就业管理规定》（根据2022年1月7日《人力资源社会保障部关于修改部分规章的决定》第四次修订）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</si>
  <si>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</si>
  <si>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</si>
  <si>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1162010201390023584620214019000</t>
  </si>
  <si>
    <t>《人才市场管理规定》（根据2019年12月31日《人力资源社会保障部关于修改部分规章的决定》第四次修订)  第三十三条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</si>
  <si>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</si>
  <si>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</si>
  <si>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1162010201390023584620214020000</t>
  </si>
  <si>
    <t>《人才市场管理规定》（根据2019年12月31日《人力资源社会保障部关于修改部分规章的决定》第四次修订) 第三十五条 人才中介服务机构违反本规定，超出许可业务范围接受代理业务的，由县级以上政府人事行政部门予以警告，限期改正，并处10000元以下罚款。</t>
  </si>
  <si>
    <t>1.立案阶段责任：发现违反规定，人才中介服务机构超出许可业务范围接受代理业务的予以调查立案。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</si>
  <si>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对违反规定，用人单位以民族、性别、宗教信仰为由拒绝聘用或者提高聘用标准的，招聘不得招聘人员的，以及向应聘者收取费用或采取欺诈等手段谋取非法利益的处罚</t>
  </si>
  <si>
    <t>1162010201390023584620214021000</t>
  </si>
  <si>
    <t>《人才市场管理规定》（根据2019年12月31日《人力资源社会保障部关于修改部分规章的决定》第四次修订) 第三十六条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</si>
  <si>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1.立案阶段责任：发现违反规定，用人单位以民族、性别、宗教信仰为由拒绝聘用或者提高聘用标准的，招聘不得招聘人员的，以及向应聘者收取费用或采取欺诈等手段谋取非法利益的予以调查立案。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</si>
  <si>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对违反规定，伪造、涂改、转让、买卖就业失业登记证的处罚</t>
  </si>
  <si>
    <t>1162010201390023584620214022000</t>
  </si>
  <si>
    <t>《甘肃省就业促进条例》（2021年7月28日甘肃省第十三届人民代表大会常务委员会第二十五次会议修订） 第五十五条 违反本条例规定，职业中介机构提供虚假就业信息，为无合法证照的用人单位提供职业中介服务，伪造、涂改、转让职业中介许可证的，由人力资源和社会保障部门或者其他主管部门责令改正；有违法所得的，没收违法所得，并处一万元以上五万元以下的罚款；情节严重的，吊销职业中介许可证。</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</si>
  <si>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</si>
  <si>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对用人单位申报缴纳的社会保险费数额时瞒报工资总额或者职工人数的、骗取社会保险待遇或者社会保险基金支出的处罚</t>
  </si>
  <si>
    <t>1162010201390023584620214023000</t>
  </si>
  <si>
    <t>1.《劳动保障监察条例》（中华人民共和国国务院令第423号，2004年10月26日） 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 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</si>
  <si>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</si>
  <si>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对用人单位制定的内部劳动保障规章制度违反法律法规规定的处罚</t>
  </si>
  <si>
    <t>1162010201390023584620214024000</t>
  </si>
  <si>
    <t>《中华人民共和国劳动法》（根据2018年12月29日第十三届全国人民代表大会常务委员会第七次会议《关于修改〈中华人民共和国劳动法〉等七部法律的决定》第二次修正） 第八十九条 用人单位制定的劳动规章制度违反法律、法规规定的，由劳动行政部门给予警告，责令改正；对劳动者造成损害的，应当承担赔偿责任。</t>
  </si>
  <si>
    <t>对克扣或者无故拖欠劳动者工资报酬的处罚、对支付劳动者的工资低于当地最低工资标准的处罚、对解除劳动合同未依法给予劳动者经济补偿的处罚</t>
  </si>
  <si>
    <t>1162010201390023584620214025000</t>
  </si>
  <si>
    <t>《劳动保障监察条例》（中华人民共和国国务院令第423号） 第二十六条 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</si>
  <si>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对用人单位向社会保险经办机构申报应缴纳的社会保险费数额时，瞒报工资总额或者职工人数，骗取社会保险待遇或者骗取社会保险基金支出的处罚</t>
  </si>
  <si>
    <t>1162010201390023584620214026000</t>
  </si>
  <si>
    <t>《劳动保障监察条例》（中华人民共和国国务院令第423号） 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t>
  </si>
  <si>
    <t>对职业介绍机构以及其他单位或者个人为不满16周岁的少年、儿童介绍就业的处罚</t>
  </si>
  <si>
    <t>1162010201390023584620214027000</t>
  </si>
  <si>
    <t>《禁止使用童工规定》（中华人民共和国国务院令第364号） 第七条 单位或者个人为不满16周岁的未成年人介绍就业的，由劳动保障行政部门按照每介绍一人处5000元罚款的标准给予处罚。</t>
  </si>
  <si>
    <t>对在社会保险登记事项发生变更或者缴费单位依法终止后，未按规定到社会保险经办机构办理社会保险办理登记或者社会保险注销登记的处罚</t>
  </si>
  <si>
    <t>1162010201390023584620214028000</t>
  </si>
  <si>
    <t>1.《社会保险费征缴暂行条例》（中华人民共和国国务院令第259号）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2.《社会保险费征缴监督检查办法》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二）在社会保险登记事项发生变更或者缴费单位依法终止后，未按规定到社会保险经办机构办理社会保险办理登记或者社会保险注销登记的。</t>
  </si>
  <si>
    <t>对打击报复举报人员的处罚</t>
  </si>
  <si>
    <t>1162010201390023584620214029000</t>
  </si>
  <si>
    <t>1.《中华人民共和国劳动法》（根据2018年12月29日第十三届全国人民代表大会常务委员会第七次会议《关于修改〈中华人民共和国劳动法〉等七部法律的决定》第二次修正） 第一百零一条 用人单位无理阻挠劳动行政部门、有关部门及其工作人员行使监督检查权，打击报复举报人员的，由劳动行政部门或者有关部门处以罚款；构成犯罪的，对责任人员依法追究刑事责任。
2.《社会保险费征缴监督检查办法》（中华人民共和国劳动和社会保障部令第3号） 第十五条 对缴费单位有下列行为之一的，应当给予警告，并可以处以10000元以下的罚款：（六）打击报复举报人员的。</t>
  </si>
  <si>
    <t>对安排女职工在哺乳未满1周岁的婴儿期间从事国家规定的第三级体力劳动强度的劳动或者哺乳期禁忌从事的其他劳动，以及延长其工作时间或者安排其夜班劳动的处罚</t>
  </si>
  <si>
    <t>1162010201390023584620214030000</t>
  </si>
  <si>
    <t>1.《中华人民共和国劳动法》（根据2018年12月29日第十三届全国人民代表大会常务委员会第七次会议《关于修改〈中华人民共和国劳动法〉等七部法律的决定》第二次修正） 第九十五条 用人单位违反本法对女职工和未成年工的保护规定，侵害其合法权益的，由劳动行政部门责令改正，处以罚款；对女职工或者未成年工造成损害的，应当承担赔偿责任。
2.《劳动保障监察条例》（2004年10月26日国务院第68次常务会议通过，2004年11月1日中华人民共和国国务院令第423号公布，自2004年12月1日起施行） 第二十三条 用人单位有下列行为之一的，由劳动保障行政部门责令改正，按照受侵害的劳动者每人1000元以上5000元以下的标准计算，处以罚款。（六）安排女职工在哺乳未满1周岁的婴儿期间从事国家规定的 第三级体力劳动强度的劳动或者哺乳期禁忌从事的其他劳动，以及延长其工作时间或者安排其夜班劳动的。</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</si>
  <si>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</si>
  <si>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对拒绝执行劳动保障行政部门下达的监督检查询问书的处罚</t>
  </si>
  <si>
    <t>1162010201390023584620214031000</t>
  </si>
  <si>
    <t>《社会保险费征缴监督检查办法》（中华人民共和国劳动和社会保障部令第3号） 第十五条 对缴费单位有下列行为之一的，应当给予警告，并可处以10000元以下的罚款：（四）拒绝执行劳动保障行政部门下达的监督检查询问书的。</t>
  </si>
  <si>
    <t>对因不设账册造成社会保险费迟延缴纳的处罚</t>
  </si>
  <si>
    <t>1162010201390023584620214032000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</si>
  <si>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５０００元以上２００００元以下罚款：(二)因不设帐册造成社会保险费迟延缴纳的。</t>
  </si>
  <si>
    <t>对用人单位未按照规定保存录用登记材料，或者伪造录用登记材料的处罚</t>
  </si>
  <si>
    <t>1162010201390023584620214033000</t>
  </si>
  <si>
    <t>《禁止使用童工规定》（中华人民共和国国务院令第364号） 第八条 用人单位未按照本规定 第四条 用人单位招用人员时，必须核查被招用人员的身份证；对不满16周岁的未成年人，一律不得录用。用人单位录用人员的录用登记、核查材料应当妥善保管。的规定保存录用登记材料，或者伪造录用登记材料的，由劳动保障行政部门处10000元的罚款。</t>
  </si>
  <si>
    <t>对用人单位非法招用未满十六周岁的未成年人的处罚</t>
  </si>
  <si>
    <t>1162010201390023584620214034000</t>
  </si>
  <si>
    <t>1.《中华人民共和国劳动法》（根据2018年12月29日第十三届全国人民代表大会常务委员会第七次会议《关于修改〈中华人民共和国劳动法〉等七部法律的决定》第二次修正） 第九十四条 用人单位非法招用未满十六周岁的未成年人的，由劳动行政部门责令改正，处以罚款；情节严重的，由市场监督管理部门吊销营业执照。
2.《禁止使用童工规定》（中华人民共和国国务院令第364号） 第六条 用人单位使用童工的，由劳动保障行政部门按照每使用一名童工每月处5000元罚款的标准给予处罚。</t>
  </si>
  <si>
    <t>对因伪造、变造、故意毁灭有关账册、材料造成社会保险费迟延缴纳的处罚</t>
  </si>
  <si>
    <t>1162010201390023584620214035000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</si>
  <si>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５０００元以上２００００元以下罚款：（一）因伪造、变造、故意毁灭有关帐册、材料造成社会保险费迟延缴纳的。</t>
  </si>
  <si>
    <t>对用人单位扣压劳动者居民身份证等证件的，以担保或者其他名义向劳动者收取财物的,劳动者依法解除或者终止劳动合同，用人单位扣押劳动者档案或者其他物品的处罚</t>
  </si>
  <si>
    <t>1162010201390023584620214036000</t>
  </si>
  <si>
    <t xml:space="preserve">《中华人民共和国劳动合同法》（根据2012年12月28日第十一届全国人民代表大会常务委员会第三十次会议《关于修改&lt;中华人民共和国劳动合同法&gt;的决定》修正）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t>
  </si>
  <si>
    <t>对未按规定申报应当缴纳社会保险费数额的处罚</t>
  </si>
  <si>
    <t>1162010201390023584620214037000</t>
  </si>
  <si>
    <t>1.《社会保险费征缴暂行条例》（中华人民共和国国务院令第259号） 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2.《社会保险费征缴监督检查办法》（中华人民共和国劳动和社会保障部令第3号）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三）未按规定申报应当缴纳社会保险费数额的。</t>
  </si>
  <si>
    <t>对用人单位以担保或者其他名义向劳动者收取财物的处罚</t>
  </si>
  <si>
    <t>1162010201390023584620214038000</t>
  </si>
  <si>
    <t>1.《就业服务与就业管理规定》 第十四条 用人单位招用人员不得有下列行为（三）以担保或者其他名义向劳动者收取财物。
2.《中华人民共和国劳动合同法》》（根据2012年12月28日第十一届全国人民代表大会常务委员会第三十次会议《关于修改&lt;中华人民共和国劳动合同法&gt;的决定》修正） 第八十四条 用人单位违反本法规定，以担保或者其他名义向劳动者收取财物的，由劳动行政部门责令限期退还劳动者本人，并以每人五百元以上二千元以下的标准处以罚款；给劳动者造成损害的，应当承担赔偿责任。</t>
  </si>
  <si>
    <t>对拒绝提供与缴纳社会保险费有关的用人单位情况、工资表、财务报表等资料的处罚</t>
  </si>
  <si>
    <t>1162010201390023584620214039000</t>
  </si>
  <si>
    <t>《社会保险费征缴监督检查办法》（中华人民共和国劳动和社会保障部令第3号） 第十五条 对缴费单位有下列行为之一的，应当给予警告，并可处以10000元以下的罚款：（三）拒绝提供与缴纳社会保险费有关的用人情况、工资表、财务报表等资料的。</t>
  </si>
  <si>
    <t>对劳务派遣单位违反《中华人民共和国劳动合同法》规定的处罚</t>
  </si>
  <si>
    <t>1162010201390023584620214040000</t>
  </si>
  <si>
    <t xml:space="preserve">《中华人民共和国劳动合同法》（根据2012年12月28日第十一届全国人民代表大会常务委员会第三十次会议《关于修改&lt;中华人民共和国劳动合同法&gt;的决定》修正） 第九十二条 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t>
  </si>
  <si>
    <t>对用工单位违反劳动合同法《中华人民共和国劳动合同法》有关规定的处罚</t>
  </si>
  <si>
    <t>1162010201390023584620214041000</t>
  </si>
  <si>
    <t>1.《中华人民共和国劳动合同法》（根据2012年12月28日第十一届全国人民代表大会常务委员会第三十次会议《关于修改&lt;中华人民共和国劳动合同法&gt;的决定》修正） 第九十二条 第二款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2.《中华人民共和国劳动合同法实施条例》 第三十五条 由劳动行政部门和其他有关主管部门责令改正；情节严重的，以每位被派遣劳动者1000元以上5000元以下的标准处以罚款。</t>
  </si>
  <si>
    <t>对因其他违法行为造成社会保险费迟延缴纳的处罚</t>
  </si>
  <si>
    <t>1162010201390023584620214042000</t>
  </si>
  <si>
    <t>1.《社会保险费征缴暂行条例》（根据2019年3月24日《国务院关于修改部分行政法规的决定》修订）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本条例第十三条的规定决定加收滞纳金，并对直接负责的主管人员和其他直接责任人员处5000元以上20000元以下的罚款。
2.《社会保险费征缴监督检查办法》（中华人民共和国劳动和社会保障部令第3号） 第十三条 对缴费单位有下列行为之一的，依照条例第十三条的规定，从欠缴之日起，按日加收千分之二的滞纳金，并对直接负责的主管人员和其他直接责任人员处以5000元以上20000元以下罚款(三)因其他违法行为造成社会保险费迟延缴纳的。</t>
  </si>
  <si>
    <t>对用人单位招用人员后，自录、终止或者解除劳动关系后，规定时间未到当地劳动保障行政部门办理备案手续的处罚</t>
  </si>
  <si>
    <t>1162010201390023584620214043000</t>
  </si>
  <si>
    <t>《劳动力市场管理规定》（中华人民共和国劳动和社会保障部令第10号） 第三十五条 用人单位违反本规定第十四条规定，未按期办理备案手续的，由劳动保障行政部门责令限期改正；逾期不改正的，处以1000元以下罚款。</t>
  </si>
  <si>
    <t>对用人单位提供虚假招聘信息，发布虚假招聘广告的处罚</t>
  </si>
  <si>
    <t>1162010201390023584620214044000</t>
  </si>
  <si>
    <t>《就业服务与就业管理规定》（根据2022年1月7日《人力资源社会保障部关于修改部分规章的决定》第四次修订） 第十四条 用人单位招用人员不得有下列行为（一）提供虚假招聘信息，发布虚假招聘广告；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</si>
  <si>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对骗取失业保险金及其他失业保险待遇，情节严重的处罚</t>
  </si>
  <si>
    <t>1162010201390023584620214045000</t>
  </si>
  <si>
    <t>《失业保险条例》（1998年12月26日国务院第11次常务会议通过1999年1月22日中华人民共和国国务院令第258号发布自发布之日起施行） 第二十八条 不符合享受失业保险待遇条件，骗取失业保险金和其他失业保险待遇的，由社会保险经办机构责令退还；情节严重的，由劳动保障行政部门处骗取金额1倍以上3倍以下的罚款。</t>
  </si>
  <si>
    <t>对用人单位扣押被录用人员的居民身份证和其他证件的处罚</t>
  </si>
  <si>
    <t>1162010201390023584620214046000</t>
  </si>
  <si>
    <t>1.《就业服务与就业管理规定》（根据2022年1月7日《人力资源社会保障部关于修改部分规章的决定》第四次修订） 第十四条 用人单位招用人员不得有下列行为：（二）扣押被录用人员的身份证和其他证件。
2.《中华人民共和国劳动合同法》（根据2012年12月28日第十一届全国人民代表大会常务委员会第三十次会议《关于修改&lt;中华人民共和国劳动合同法&gt;的决定》修正） 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</si>
  <si>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对以欺诈、伪造证明材料或者其他手段骗取社会保险待遇的处罚</t>
  </si>
  <si>
    <t>1162010201390023584620214047000</t>
  </si>
  <si>
    <t>区社保中心</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</si>
  <si>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第八十八条 以欺诈、伪造证明材料或者其他手段骗取社会保险待遇的，由社会保险行政部门责令退回骗取的社会保险金，处骗取金额二倍以上五倍以下的罚款。
2.全国人大常委会关于《中华人民共和国刑法》第266条的司法解释（2014年4月24日第十二届全国人民代表大会常务委员会第八次会议通过） 以欺诈、伪造证明材料或者其他手段骗取养老、医疗、工伤、失业、生育等社会保险金或其他社会保障待遇的,属于刑法第266条规定的诈骗公私财物的行为,对涉嫌犯罪的线索，及时移送公安机关。</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</si>
  <si>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</si>
  <si>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初级专业技术职务任职资格的确定</t>
  </si>
  <si>
    <t>1162010201390023584620714001W00</t>
  </si>
  <si>
    <t>职改办</t>
  </si>
  <si>
    <t>1.《兰州市评聘专业技术职务若干问题规定》（兰职改组〔1992〕1号）（二）除个别系列外，具备中专以上学历要求的人员，评聘专业技术职务时按以下规定办理大学本科毕业，一年见习期满经考核合格可直接确定助理级职务。大专毕业后从事本专业工作三年以上，经考核合格可直接确定助理级职务。中专毕业从事本专业工作五年以上允许评聘助理级职务。
2.根据甘肃省职称改革领导小组办公室印发《甘肃省专业技术职务任职资格评审程序和办法》的通知（甘职改办〔1991〕21号）四、上级职改部门审核评审初级任职资格人员的材料经县（市、区）职改办或县级单位审核。</t>
  </si>
  <si>
    <t>1.受理阶段责任：公示依法应当提交的学历、评审表、简表等材料；一次性告知补正材料。
2.材料审核登记阶段责任：对申请人提交的评审材料进行审核，材料齐全，有效，符合要求的，确定初级职称；不符合的，告知申请人。
3.报送阶段责任：按照相关规定报送兰州市人社局职称处备案，并办理资格证。
4.事后监管责任：加强确定职称工作后续监管。
5.其他：法律法规规章文件规定应履行的其他责任。</t>
  </si>
  <si>
    <t>人才中介服务机构审批管理</t>
  </si>
  <si>
    <t>1162010201390023584620714002W00</t>
  </si>
  <si>
    <t>区人才交流中心</t>
  </si>
  <si>
    <t>《甘肃省人才中介服务机构审批管理办法》(2005年9月5日) 第五条 设立人才中介服务机构，应当向有审批权限的政府人事行政部门提出书面申请，填写《甘肃省人才中介服务机构申请书》，提供中介机构章程，办公及服务场所所有权或使用权证明，验资证明，从业人员情况等相关材料。政府人事行政部门接到书面申请后，按照本办法第四条规定进行审核，并在二十个工作日内对符合规定条件者发给《甘肃省人才中介服务许可证》（以下简称《许可证》）。不予批准的，向申请人说明理由。</t>
  </si>
  <si>
    <t>1.受理阶段责任：设立人才中介服务机构，应当向有审批权限的政府人事行政部门提出书面申请，填写《甘肃省人才中介服务机构申请书》，提供中介机构章程，办公及服务场所所有权或使用权证明，验资证明，从业人员情况等相关材料。
2.材料审核登记阶段责任：接到书面申请后，按照本办法第四条规定进行申报材料初审。
3.报送阶段责任：将材料报送上级业务主管部门审批，并在二十个工作日内对符合规定条件者发给《甘肃省人才中介服务许可证》。不予批准的，向申请人说明理由。
4.事后监管责任：加强登记工作后续监管，依法指导和监督检查人才中介服务机构的业务开展情况，建立健全对人才中介服务违法行为的举报、投诉制度，及时查处人才中介服务活动中的违法行为，并将查处情况及时反馈。
5.其他：法律法规规章文件规定应履行的其他责任。</t>
  </si>
  <si>
    <t>社会保险登记</t>
  </si>
  <si>
    <t>企业社会保险登记</t>
  </si>
  <si>
    <t>116201020139002358462101400100Y</t>
  </si>
  <si>
    <t>1162010201390023584620714002001</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</si>
  <si>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用人单位应当自成立之日起三十日内凭营业执照、登记证书或者单位印章，向当地社会保险经办机构申请办理社会保险登记……。
2.《社会保险费征缴暂行条例》（根据2019年3月24日《国务院关于修改部分行政法规的决定》修订） 第七条 缴费单位必须向当地社会保险经办机构办理社会保险登记，参加社会保险。登记事项包括：单位名称、住所、经营地点、单位类型、法定代表人或者负责人、开户银行账号以及国务院劳动保障行政部门规定的其他事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</si>
  <si>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</si>
  <si>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</si>
  <si>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机关事业单位社会保险登记</t>
  </si>
  <si>
    <t>1162010201390023584620714002002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</si>
  <si>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3．《关于印发〈机关事业单位工作人员基本养老保险经办规程〉的通知》（人社部发〔2015〕32号，2015年3月25日） 第八条 用人单位应当自成立之日起30日内向社保经办机构申请办理参保登记……。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</si>
  <si>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t>
  </si>
  <si>
    <t>工程建设项目办理工伤保险参保登记</t>
  </si>
  <si>
    <t>1162010201390023584620714002003</t>
  </si>
  <si>
    <t>1.《工伤保险条例》（中华人民共和国国务院令第586号，2010年12月20日修订） 第十条 ……对难以按照工资总额缴纳工伤保险费的行业，其缴纳工伤保险费的具体方式，由国务院社会保险行政部门规定。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</si>
  <si>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t>
  </si>
  <si>
    <t>变更或注销社会保险登记</t>
  </si>
  <si>
    <t>1162010201390023584620714002004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</si>
  <si>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第五十七条 ……用人单位的社会保险登记事项发生变更或者用人单位依法终止的，应当自变更或者终止之日起三十日内，到社会保险经办机构办理变更或者注销社会保险登记……。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 第九条 缴费单位的社会保险登记事项发生变更或者缴费单位依法终止的，应当自变更或者终止之日起３０日内，到社会保险经办机构办理变更或者注销社会保险登记手续。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</si>
  <si>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t>
  </si>
  <si>
    <t>职工参保登记</t>
  </si>
  <si>
    <t>1162010201390023584620714002005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</si>
  <si>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第五十八条 用人单位应当自用工之日起三十日内为其职工向社会保险经办机构申请办理社会保险登记……。
2.《关于贯彻落实〈国务院关于机关事业单位工作人员养老保险制度改革的决定〉的通知》准确把握《决定》的有关政策（一）关于参保范围。……要根据《决定》要求，严格按照机关事业单位编制管理规定确定参保人员范围……。
3.《关于印发〈机关事业单位工作人员基本养老保险经办规程〉的通知》（人社部发〔2015〕32号，2015年3月25日） 第十三条 社保经办机构为参保单位核发《社会保险登记证》后，参保单位向社保经办机构申报办理人员参保登记手续……。
4.《国务院关于机关事业单位工作人员养老保险制度改革的决定》改革的范围。本决定适用于按照公务员法管理的单位、参照公务员法管理的机关（单位）、事业单位及其编制内的工作人员。</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</si>
  <si>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t>
  </si>
  <si>
    <t>城乡居民养老保险参保登记</t>
  </si>
  <si>
    <t>1162010201390023584620714002006</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</si>
  <si>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3.人力资源社会保障部关于印发《城乡居民基本养老保险经办规程》的通知（人社部发〔2019〕84号） 第七条 社保机构、乡镇（街道）事务所与村（居）协办员应提供以下两种方式供城乡居民任意选择其一申请参加城乡居民养老保险：（一）通过登录网站、自助终端、移动应用等互联网服务渠道（以下简称互联网服务渠道），上传有效身份证件、户口簿首页和本人页，填写《城乡居民基本养老保险参保登记表》（以下简称《登记表》）。（二）携带有效身份证件和户口簿，通过户籍所在地的村（居）协办员或乡镇（街道）事务所或县社保机构等线下服务渠道（以下简称线下服务渠道）现场办理，乡镇（街道）事务所工作人员或村（居）协办员拍照上传相关信息或按规定时限将相关材料逐级上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</si>
  <si>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</si>
  <si>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社会保险缴费申报</t>
  </si>
  <si>
    <t>缴费人员增减申报</t>
  </si>
  <si>
    <t>116201020139002358462101400200Y</t>
  </si>
  <si>
    <t>1162010201390023584621014002001</t>
  </si>
  <si>
    <t xml:space="preserve">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第六十条 用人单位应当自行申报、按时足额缴纳社会保险费，非因不可抗力等法定事由不得缓缴、减免。
2.《社会保险费征缴暂行条例》（根据2019年3月24日《国务院关于修改部分行政法规的决定》修订） 第十条 第一款 缴费单位必须按月向社会保险经办机构申报应缴纳的社会保险费数额，经社会保险经办机构核定后，在规定的期限内缴纳社会保险费。
3.《国务院关于机关事业单位工作人员养老保险制度改革的决定》十一、提高社会保险经办管理水平。……。社会保险经办机构应做好机关事业单位养老保险参保登记、缴费申报、关系转移、待遇核定和支付等工作。……。
4.《关于印发〈机关事业单位工作人员基本养老保险经办规程〉的通知》（人社部发〔2015〕32号） 第十六条 参保单位应每年统计上年度本单位及参保人员的工资总额，向社保经办机构申报《机关事业单位基本养老保险工资总额申报表》。新设立的单位及新进工作人员的单位，应在办理社会保险登记或申报人员变更的同时，一并申报工作人员起薪当月的工资。 第十九条 第二款 因参保单位申报或根据人民法院、人事仲裁、社保稽核等部门的相关文书和意见，需变更缴费基数或缴费月数的，参保单位向社保经办机构申报办理，填报《机关事业单位基本养老保险参保人员业务申报表》，并提供以下资料（一）变更人员对应的工资记录；（二）相关部门出具的文书和意见；（三）省级社保经办机构规定的其他证件、资料。
</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</si>
  <si>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</si>
  <si>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社会保险缴费申报与变更</t>
  </si>
  <si>
    <t>1162010201390023584621014002002</t>
  </si>
  <si>
    <t>《社会保险费征缴暂行条例》（根据2019年3月24日《国务院关于修改部分行政法规的决定》修订） 第十条 第一款 缴费单位必须按月向社会保险经办机构申报应缴纳的社会保险费数额，经社会保险经办机构核定后，在规定的期限内缴纳社会保险费。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</si>
  <si>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</si>
  <si>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社会保险费断缴补缴申报</t>
  </si>
  <si>
    <t>1162010201390023584621014002003</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</si>
  <si>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第六十三条 用人单位不缴纳或者未足额缴纳社会保险费的，由社会保险费征收机构责令其限期缴纳或者补足……。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</si>
  <si>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</si>
  <si>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社会保险费欠费补缴申报</t>
  </si>
  <si>
    <t>1162010201390023584621014002004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</si>
  <si>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第六十二条 用人单位未按规定申报应当缴纳的社会保险费数额的，按照该单位上月缴费额的百分之一百一十确定应当缴纳数额；缴费单位补办申报手续后，由社会保险费征收机构按照规定结算。
2.《关于印发〈机关事业单位工作人员基本养老保险经办规程〉的通知》（人社部发〔2015〕32号，2015年3月25日） 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</si>
  <si>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</si>
  <si>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</si>
  <si>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1162010201390023584621014003000</t>
  </si>
  <si>
    <t>区退休办、                       区社保中心</t>
  </si>
  <si>
    <t>1.《中华人民共和国公务员法》（2018年12月29日第十三届全国人民代表大会常务委员会第七次会议修订） 第九十二条 公务员达到国家规定的退休年龄或者完全丧失工作能力的，应当退休。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第十六条 参加基本养老保险的个人，达到法定退休年龄时累计缴费满十五年的，按月领取基本养老金……。
3.《国务院关于安置老弱病残干部的暂行办法》（1978年5月24日第五届全国人民代表大会常务委员会第二次会议通过） 第四条 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
4.《国务院关于工人退休、退职的暂行办法》（国发〔1978〕104号） 第一条 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满五十周岁，女年满四十五周岁，连续工龄满十年，由医院证明，并经劳动鉴定委员会确认，完全丧失劳动能力的。（四）因工致残，由医院证明，并经劳动鉴定委员会确认，完全丧失劳动能力的。
5.《关于印发〈机关事业单位工作人员基本养老保险经办规程〉的通知》（人社部发〔2015〕32号，2015年3月25日） 第三十七条 参保人员符合退休条件的，参保单位向社保经办机构申报办理退休人员待遇核定……。</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</si>
  <si>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</si>
  <si>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</si>
  <si>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</si>
  <si>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暂停养老保险待遇</t>
  </si>
  <si>
    <t>116201020139002358462101400400Y</t>
  </si>
  <si>
    <t>1162010201390023584621014004001</t>
  </si>
  <si>
    <t>1.《国务院关于建立统一的城乡居民基本养老保险制度的意见》（国发〔2014〕8号，2014年02月26日）七、养老保险待遇领取条件。……社会保险经办机构应每年对城乡居民养老保险待遇领取人员进行核对……。
2.人力资源社会保障部关于印发《城乡居民基本养老保险经办规程》的通知（人社部发〔2019〕84号）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</si>
  <si>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</si>
  <si>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恢复养老保险待遇</t>
  </si>
  <si>
    <t>1162010201390023584621014004002</t>
  </si>
  <si>
    <t>1.《国务院关于建立统一的城乡居民基本养老保险制度的意见》（国发〔2014〕8号，2014年2月26日）七、养老保险待遇领取条件。……社会保险经办机构应每年对城乡居民养老保险待遇领取人员进行核对……。
2.人力资源社会保障部关于印发《城乡居民基本养老保险经办规程》的通知（人社部发〔2019〕84号）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</si>
  <si>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</si>
  <si>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供养直系亲属待遇支付</t>
  </si>
  <si>
    <t>1162010201390023584621014004003</t>
  </si>
  <si>
    <t>1.《中华人民共和国劳动保险条例》(1951年2月26日政务院公布,1953年1月2日政务院修正公布)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三个月；另由劳动保险基金项下，按其供养的直系亲属人数，每月付给供养直系亲属抚恤费，其数额为死者本人工资百分之二十五至百分之五十，至受供养者失去受供养的条件时为止。详细办法在实施细则中规定之。……。
2.《关于印发〈机关事业单位工作人员基本养老保险经办规程〉的通知》（人社部发〔2015〕32号，2015年3月25日） 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</si>
  <si>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</si>
  <si>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个人账户一次性待遇支付</t>
  </si>
  <si>
    <t>1162010201390023584621014004004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</si>
  <si>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 第三条 ……参加职工基本养老保险的个人达到法定退休年龄后，累计缴费不足十五年（含依照 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3．《关于印发〈机关事业单位工作人员基本养老保险经办规程〉的通知》（人社部发〔2015〕32号，2015年3月25日） 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</si>
  <si>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</si>
  <si>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丧葬补助金、抚恤金支付</t>
  </si>
  <si>
    <t>1162010201390023584621014004005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</si>
  <si>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第十七条 参加基本养老保险的个人，因病或者非因工死亡的，其遗属可以领取丧葬补助金和抚恤金……。
2.《中华人民共和国劳动保险条例》（1951年2月26日政务院公布1953年1月2日政务院修正公布）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</si>
  <si>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</si>
  <si>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遗属待遇支付</t>
  </si>
  <si>
    <t>1162010201390023584621014004006</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</si>
  <si>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2.《中华人民共和国劳动保险条例》（1951年2月26日政务院公布，1953年1月2日政务院修正公布）） 第十四条 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</si>
  <si>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</si>
  <si>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</si>
  <si>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1162010201390023584621014005000</t>
  </si>
  <si>
    <t>人力资源社会保障部关于印发《城乡居民基本养老保险经办规程》的通知（ 人社部发〔2019〕84号） 第三十二条 村（居）协办员应于每月初将本村（居）上月死亡人员名单（含姓名、有效身份证件号码、死亡日期等基本信息）上报乡镇（街道）事务所，乡镇（街道）事务所汇总后上报县社保机构。 第三十三条 对通过第三十一条和第三十二条发现的疑似丧失城乡居民养老保险待遇领取资格人员，社保机构应当暂停待遇发放，并调查核实。对调查核实后确定仍然具备待遇领取资格的人员，社保机构应当立即恢复发放，并补发停发期间的城乡居民养老保险待遇。</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</si>
  <si>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</si>
  <si>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</si>
  <si>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城镇职工基本养老保险关系转移接续</t>
  </si>
  <si>
    <t>116201020139002358462101400600Y</t>
  </si>
  <si>
    <t>1162010201390023584621014006001</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</si>
  <si>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
2.《城镇企业职工基本养老保险关系转移接续暂行办法》（国办发〔2009〕66号，2009年12月28日） 第三条 参保人员跨省流动就业的，由原参保所在地社会保险经办机构开具参保缴费凭证，其基本养老保险关系应随同转移到新参保地……。 第八条 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</si>
  <si>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</si>
  <si>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机关事业单位养老保险关系转移接续</t>
  </si>
  <si>
    <t>1162010201390023584621014006002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</si>
  <si>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
2.《关于印发〈机关事业单位基本养老保险关系和职业年金转移接续经办规程（暂行）〉的通知》（人社厅发〔2017〕7号，2017年1月18日） 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</si>
  <si>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城乡居民基本养老保险关系转移接续申请</t>
  </si>
  <si>
    <t>1162010201390023584621014006003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</si>
  <si>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关系，一次性转移个人账户全部储存额，并按迁入地规定继续参保缴费，缴费年限累计计算；已经按规定领取城乡居民养老保险待遇的，无论户籍是否迁移，其养老保险关系不转移……。
2.《人力资源社会保障部关于印发《城乡居民基本养老保险经办规程》的通知（人社部发〔2019〕84号） 第四十一条 在缴费期间，参保人员跨省、市、县转移的，转入地社保机构应允许参保人员通过互联网服务渠道，上传本人居民身份证，填写《城乡居民基本养老保险关系转入申请表》（以下简称《转入申请表》），向转入地提出关系转入申请，或参保人员携带居民身份证和变更后的户口簿通过转入地线下服务渠道，填写《转入申请表》现场办理。 第四十二条 转入地县社保机构受理转入申请后，应通过数据比对核实相关信息，并自收到转入申请的5个工作日内告知审核结果。 第四十三条 转入申请审核通过后，转入地县社保机构应在规定时限内通过社会保险关系转移系统（以下简称转移系统）向转出地县社保机构发出《城乡居民基本养老保险关系转入接收函》（以下简称《接收函》）。转出地县社保机构通过转移系统下载《接收函》后，应及时对申请转移的参保人员相关信息进行核实，在业务系统为参保人员进行结息处理，生成《城乡居民基本养老保险关系转出审批表》（以下简称《审批表》），通过转移系统传送给转入地县社保机构，并按照第二十七至二十九条有关规定，于次月通过金融机构将参保人员个人账户储存额一次性划拨到转入地县社保机构指定的银行账户，终止申请转移人员的城乡居民养老保险关系，并按照规定保留原有记录备查。转入地县社保机构通过转移系统下载《审批表》，确认转入的个人账户储存额足额到账后，应及时进行实收处理，通过转移系统做办结反馈处理，将参保、转移信息录入业务系统，为转入人员建立及记录个人账户，并告知转入人员个人账户记录信息。</t>
  </si>
  <si>
    <t>机关事业单位基本养老保险与城镇企业职工基本养老保险互转</t>
  </si>
  <si>
    <t>1162010201390023584621014006004</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</si>
  <si>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 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</si>
  <si>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</si>
  <si>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城镇职工基本养老保险与城乡居民基本养老保险制度衔接 </t>
  </si>
  <si>
    <t>1162010201390023584621014006005</t>
  </si>
  <si>
    <t>1.《城镇企业职工基本养老保险关系转移接续暂行办法》（国办发〔2009〕66号，2009年12月28日） 第九条 ……农民工不再返回城镇就业的，其在城镇参保缴费记录及个人账户全部有效，并根据农民工的实际情况，或在其达到规定领取条件时享受城镇职工基本养老保险待遇，或转入新型农村社会养老保险。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3．《关于贯彻实施〈城乡养老保险制度衔接暂行办法〉有关问题的通知》（人社厅发〔2014〕25号，2014年2月24日） 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</si>
  <si>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</si>
  <si>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军地养老保险关系转移接续</t>
  </si>
  <si>
    <t>1162010201390023584621014006006</t>
  </si>
  <si>
    <t>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</si>
  <si>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</si>
  <si>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</si>
  <si>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1162010201390023584621014007000</t>
  </si>
  <si>
    <t>1.《中华人民共和国社会保险法》（根据2018年12月29日第十三届全国人民代表大会常务委员会第七次会议《关于修改〈中华人民共和国社会保险法〉的决定》修正） 第十九条 个人跨统筹地区就业的，其基本养老保险关系随本人转移，缴费年限累计计算。个人达到法定退休年龄时，基本养老金分段计算、统一支付。具体办法由国务院规定。
2.《城镇企业职工基本养老保险关系转移接续暂行办法的通知》（国办发〔2009〕66号，2009年12月28日） 第三条 参保人员跨省流动就业的，由原参保所在地社会保险经办机构（以下简称社保经办机构）开具参保缴费凭证，其基本养老保险关系应随同转移到新参保地。
3.《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4.《关于印发〈城乡养老保险制度衔接暂行办法〉的通知》（人社部发〔2014〕17号） 第七条 参保人员若在同一年度内同时参加城镇职工养老保险和城乡居民养老保险的，其重复缴费时段（按月计算，下同）只计算城镇职工养老保险缴费年限，并将城乡居民养老保险重复缴费时段相应个人缴费和集体补助退还本人。 第八条 参保人员不得同时领取城镇职工养老保险和城乡居民养老保险待遇。对于同时领取城镇职工养老保险和城乡居民养老保险待遇的，终止并解除城乡居民养老保险关系，除政府补贴外的个人账户余额退还本人，已领取的城乡居民养老保险基础养老金应予以退还；本人不予退还的，由社会保险经办机构负责从城乡居民养老保险个人账户余额或者城镇职工养老保险基本养老金中抵扣。</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</si>
  <si>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</si>
  <si>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</si>
  <si>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1162010201390023584621014008000</t>
  </si>
  <si>
    <t>1.《甘肃省工伤保险实施办法》（甘肃省人民政府令第145号，2018年7月23日） 第十七条 用人单位发生符合《工伤保险条例》 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2.《关于印发工伤保险经办规程的通知》（人社部发〔2012〕11号，2012年2月6日） 第五十三条 职工发生事故伤害，用人单位可通过电话、传真、网络等方式及时向业务部门进行工伤事故备案，并根据事故发生经过和医疗救治情况，填写《工伤事故备案表》。</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</si>
  <si>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t>
  </si>
  <si>
    <t>因不履行或不正确履行行政职责，有下列情形的，行政机关及相关工作人员应承担相应责任：
1.对符合法定条件的工伤事故备案申请不予受理的；
2.对不符合法定条件的申请人工伤事故准予审批；
3.对符合法定条件的申请人工伤事故不在法定期限内作出备案的；
4.违反法定程序实施备案的；
5.办理审批、实施监督检查，索取或者收受他人财物或者谋取其他利益；
6.其他违反法律法规规章文件规定的行为。</t>
  </si>
  <si>
    <t>失业保险待遇发放</t>
  </si>
  <si>
    <t>失业保险金发放</t>
  </si>
  <si>
    <t>116201020139002358462101400900Y</t>
  </si>
  <si>
    <t>1162010201390023584621014009001</t>
  </si>
  <si>
    <t>区就业中心</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</si>
  <si>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第四十五条 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 第十四条 具备下列条件的失业人员，可以领取失业保险金（一）按照规定参加失业保险，所在单位和本人已按照规定履行缴费义务满1年；（二）非因本人意愿中断就业的；（三）已办理失业登记，并有求职要求的。 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 第四条 失业人员符合《条例》 第十四条规定的，可以申请领取失业保险费，享受其他失业保险待遇。……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</si>
  <si>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</si>
  <si>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</si>
  <si>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丧葬补助金和抚恤金发放</t>
  </si>
  <si>
    <t>1162010201390023584621014009002</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</si>
  <si>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第四十九条 失业人员在领取失业保险金期间死亡的，参照当地对在职职工死亡的规定，向其遗属发给一次性丧葬补助金和抚恤金。所需资金从失业保险基金中支付……。
2.《失业保险条例》（中华人民共和国国务院令第258号） 第十条 失业保险基金用于下列支出……（三）领取失业保险金期间死亡的失业人员的丧葬补助金和其供养的配偶、直系亲属的抚恤金…… 第二十条 失业人员在领取失业保险金期间死亡的，参照当地对在职职工的规定，对其家属一次性发给丧葬补助金和抚恤金。
3.《失业保险金申领发放办法》（中华人民共和国劳动和社会保障部令第8号） 第十六条 失业保险金以及医疗补助金、丧葬补助金、抚恤金、职业培训和职业介绍补贴等失业保险待遇的标准按照各省、自治区、直辖市人民政府的有关规定执行。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</si>
  <si>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</si>
  <si>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</si>
  <si>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职业培训补贴发放</t>
  </si>
  <si>
    <t>1162010201390023584621014009003</t>
  </si>
  <si>
    <t>《失业保险条例》（中华人民共和国国务院令第258号） 第十条 失业保险基金用于下列支出……（四）领取失业保险金期间接受职业培训、职业介绍的补贴，补贴的办法和标准由省、自治区、直辖市人民政府规定……。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</si>
  <si>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</si>
  <si>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</si>
  <si>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农民合同制工人一次性生活补助发放</t>
  </si>
  <si>
    <t>1162010201390023584621014009004</t>
  </si>
  <si>
    <t>1.《失业保险条例》（中华人民共和国国务院令第258号） 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 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 第五章 第三节 农民合同制工人一次性生活补助审核与支付一、参保单位招用的农民合同制工人终止或解除劳动关系后申领一次性生活补助时，经办机构应要求其填写一次性生活补助金申领核定表，并提供以下证件和资料……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</si>
  <si>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</si>
  <si>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</si>
  <si>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代缴基本医疗保险费审核</t>
  </si>
  <si>
    <t>1162010201390023584621014009005</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</si>
  <si>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</si>
  <si>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</si>
  <si>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</si>
  <si>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价格临时补贴发放</t>
  </si>
  <si>
    <t>1162010201390023584621014009006</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</si>
  <si>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</si>
  <si>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</si>
  <si>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</si>
  <si>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技能提升补贴发放</t>
  </si>
  <si>
    <t>1162010201390023584621014009007</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</si>
  <si>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</si>
  <si>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</si>
  <si>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</si>
  <si>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稳岗补贴发放</t>
  </si>
  <si>
    <t>1162010201390023584621014009008</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</si>
  <si>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</si>
  <si>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</si>
  <si>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</si>
  <si>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失业保险关系转移接续</t>
  </si>
  <si>
    <t>1162010201390023584621014010000</t>
  </si>
  <si>
    <t>1.《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第五十二条 职工跨统筹地区就业的，其失业保险关系随本人转移，缴费年限累计计算。
2.《失业保险条例》（中华人民共和国国务院令第258号） 第二十二条 城镇企业事业单位成建制跨统筹地区转移，失业人员跨统筹地区流动的，失业保险关系随之转移。
3.《失业保险金申领发放办法》（中华人民共和国劳动和社会保障部令第8号） 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</si>
  <si>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</si>
  <si>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社会保障卡发行、应用和管理</t>
  </si>
  <si>
    <t>1162010201390023584621014011000</t>
  </si>
  <si>
    <t>《关于印发“中华人民共和国社会保障卡”管理办法的通知》（人社部发〔2011〕47号，2011年4月20日） 第三条 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 第五条省级人力资源社会保障部门或地市级人力资源社会保障部门经人力资源社会保障部批准后，可发行社会保障卡。其他任何机构和组织均不得发行社会保障卡。 第十四条 各级人力资源社会保障部门应积极推动社会保障卡在各业务领域的应用。对于暂不具备用卡条件的业务，须做好预留。对于需要借助金融功能开展的业务，应通过在社会保障卡上搭载金融功能的方式实现。 第十五条 各级人力资源社会保障部门应保障持卡人查询、办理人力资源社会保障业务的权利，采取技术手段和管理措施，保护持卡人的个人隐私，依法使用与社会保障卡有关的信息，确保社会保障卡的安全使用。 第二十一条 省、地市两级人力资源社会保障部门负责生成和管理仅限本地区使用的密钥，以及本地区自行扩充文件的读写密钥；负责管理由人力资源社会保障部逐级分散给其的子密钥。</t>
  </si>
  <si>
    <t>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</si>
  <si>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</si>
  <si>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</si>
  <si>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t>1162010201390023584621014012000</t>
  </si>
  <si>
    <t>1.《就业服务与就业管理规定》（根据2022年1月7日《人力资源社会保障部关于修改部分规章的决定》第四次修订） 第三十条 公共就业服务机构应当针对特定就业群体的不同需求，制定并组织实施专项计划。
公共就业服务机构应当根据服务对象的特点，在一定时期内为不同类型的劳动者、就业困难对象或用人单位集中组织活动，开展专项服务。公共就业服务机构受劳动保障行政部门委托，可以组织开展促进就业的专项工作。
2.《关于进一步完善公共就业服务体系有关问题的通知》（人社部发〔2012〕103号，2012年6月4日）（七）健全公共就业服务制度。全面实施统一的……大型专项就业服务活动制度……等各项就业公共服务制度……。</t>
  </si>
  <si>
    <t>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</si>
  <si>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</si>
  <si>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就业失业登记</t>
  </si>
  <si>
    <t>1162010201390023584621014013000</t>
  </si>
  <si>
    <t>1.《中华人民共和国就业促进法》（根据2015年4月24日第十二届全国人民代表大会常务委员会第十四次会议《关于修改&lt;中华人民共和国电力法&gt;等六部法律的决定》修正） 第三十五条 县级以上人民政府建立健全公共就业服务体系，设立公共就业服务机构，为劳动者免费提供下列服务……（五）办理就业登记、失业登记等事务……。
2.《就业服务与就业管理规定》（根据2022年1月7日《人力资源社会保障部关于修改部分规章的决定》第四次修订） 第二十五条 公共就业服务机构应当免费为劳动者提供以下服务：（一）就业政策法规咨询；（二）职业供求信息、市场工资指导价位信息和职业培训信息发布；（三）职业指导和职业介绍；（四）对就业困难人员实施就业援助；（五）办理就业登记、失业登记等事务；（六）其他公共就业服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</si>
  <si>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</si>
  <si>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</si>
  <si>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</si>
  <si>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1162010201390023584621014014000</t>
  </si>
  <si>
    <t>1.《就业服务与就业管理规定》（根据2022年1月7日《人力资源社会保障部关于修改部分规章的决定》第四次修订） 第六十一条 劳动保障行政部门应当建立健全就业登记制度和失业登记制度，完善就业管理和失业管理。公共就业服务机构负责就业登记与失业登记工作，建立专门台账，及时、准确地记录劳动者就业与失业变动情况，并做好相应统计工作。就业登记和失业登记在各省、自治区、直辖市范围内实行统一的就业失业登记证（以下简称登记证），向劳动者免费发放，并注明可享受的相应扶持政策。就业登记、失业登记的具体程序和登记证的样式，由省级劳动保障行政部门规定。
2.《关于印发就业失业登记证管理暂行办法的通知》（人社部发〔2010〕75号） 第三条各级人力资源社会保障部门负责《就业失业登记证》管理工作，建立专门台账，利用公共就业人才服务管理信息系统，及时、准确记录《就业失业登记证》发放管理信息，并做好相关统计工作。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</si>
  <si>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</si>
  <si>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</si>
  <si>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</si>
  <si>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t>1162010201390023584621014015000</t>
  </si>
  <si>
    <t>1.《关于印发〈就业补助资金管理办法〉的通知》（财社〔2017〕164号） 第四条 就业补助资金分为对个人和单位的补贴、公共就业服务能力建设补助两类。对个人和单位的补贴资金用于……创业补贴…… 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</si>
  <si>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</si>
  <si>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</si>
  <si>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t>1162010201390023584621014016000</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</si>
  <si>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</si>
  <si>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</si>
  <si>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</si>
  <si>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</si>
  <si>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就业困难人员社会保险补贴</t>
  </si>
  <si>
    <t>116201020139002358462101401700Y</t>
  </si>
  <si>
    <t>1162010201390023584621014017001</t>
  </si>
  <si>
    <t>《关于印发〈就业补助资金管理办法〉的通知》（财社〔2017〕164号）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 第七条 ……（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</si>
  <si>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</si>
  <si>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</si>
  <si>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公益性岗位补贴</t>
  </si>
  <si>
    <t>1162010201390023584621014017002</t>
  </si>
  <si>
    <t>1.《关于印发〈就业补助资金管理办法〉的通知》（财社〔2017〕164号） 第四条 就业补助资金分为对个人和单位的补贴、公共就业服务能力建设补助两类。对个人和单位的补贴资金用于职业培训补贴、职业技能鉴定补贴、社会保险补贴、公益性岗位补贴、创业补贴、就业见习补贴、求职创业补贴等支出…… 第八条 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
2.《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</si>
  <si>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求职创业补贴</t>
  </si>
  <si>
    <t>1162010201390023584621014017003</t>
  </si>
  <si>
    <t>1.《关于印发〈就业补助资金管理办法〉的通知》（财社〔2017〕164号）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第十一条 对在毕业年度有就业创业意愿并积极求职创业的低保家庭、贫困残疾人家庭、建档立卡贫困家庭和特困人员中的高校毕业生，残疾及获得国家助学贷款的高校毕业生，给予一次性求职创业补贴。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</si>
  <si>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</si>
  <si>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吸纳贫困劳动力就业奖补</t>
  </si>
  <si>
    <t>1162010201390023584621014017004</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</si>
  <si>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</si>
  <si>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</si>
  <si>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</si>
  <si>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高等学校等毕业生接收手续办理</t>
  </si>
  <si>
    <t>116201020139002358462101401800Y</t>
  </si>
  <si>
    <t>1162010201390023584621014018001</t>
  </si>
  <si>
    <t>《人力资源市场暂行条例》（中华人民共和国国务院令第700号） 第四条 县级以上地方人民政府人力资源社会保障行政部门负责本行政区域人力资源市场的管理工作。 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</si>
  <si>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</si>
  <si>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就业见习补贴</t>
  </si>
  <si>
    <t>1162010201390023584621014018002</t>
  </si>
  <si>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2.《关于印发〈就业补助资金管理办法〉的通知》（财社〔2017〕164号） 第四条 就业补助资金分为对个人和单位的补贴、公共就业服务能力建设补助两类。对个人和单位的补贴资金用于……就业见习补贴…… 第十条 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</si>
  <si>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</si>
  <si>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t>1162010201390023584621014018003</t>
  </si>
  <si>
    <t>《关于印发〈就业补助资金管理办法〉的通知》（财社〔2017〕164号）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第四条 就业补助资金分为对个人和单位的补贴、公共就业服务能力建设补助两类。对个人和单位的补贴资金用于……求职创业补贴等支出…… 第十一条 对在毕业年度有就业创业意愿并积极求职创业的低保家庭、贫困残疾人家庭、建档立卡贫困家庭和特困人员中的高校毕业生，残疾及获得国家助学贷款的高校毕业生，给予一次性求职创业补贴。</t>
  </si>
  <si>
    <t>高校毕业生社保补贴</t>
  </si>
  <si>
    <t>1162010201390023584621014018004</t>
  </si>
  <si>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 第四条 就业补助资金分为对个人和单位的补贴、公共就业服务能力建设补助两类。对个人和单位的补贴资金用于……社会保险补贴…… 第七条 ……（二）高校毕业生社会保险补贴。对招用毕业年度高校毕业生，与之签订1年以上劳动合同并为其缴纳社会保险费的小微企业，给予最长不超过1年的社会保险补贴，不包括高校毕业生个人应缴纳的部分……。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</si>
  <si>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</si>
  <si>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</si>
  <si>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生活费补贴申领</t>
  </si>
  <si>
    <t>116201020139002358462101401900Y</t>
  </si>
  <si>
    <t>1162010201390023584621014019001</t>
  </si>
  <si>
    <t>1.《关于印发〈就业补助资金管理办法〉的通知》（财社〔2017〕164号） 第二条 本办法所称就业补助资金是由县级以上人民政府设立，由本级财政部门会同人力资源社会保障部门（以下简称人社部门）管理，通过一般公共预算安排用于促进就业创业的专项资金。 第五条 ……其中农村学员和城市低保家庭学员参加劳动预备制培训的，同时给予一定标准的生活费补贴……。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</si>
  <si>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职业技能鉴定补贴申领</t>
  </si>
  <si>
    <t>1162010201390023584621014019002</t>
  </si>
  <si>
    <t>1.《中华人民共和国就业促进法》（根据2015年4月24日第十二届全国人民代表大会常务委员会第十四次会议《关于修改&lt;中华人民共和国电力法&gt;等六部法律的决定》修正） 第十五条 第二款 县级以上人民政府应当根据就业状况和就业工作目标，在财政预算中安排就业专项资金用于促进就业工作。第三款 就业专项资金用于职业介绍、职业培训、公益性岗位、职业技能鉴定、特定就业政策和社会保险等的补贴，小额贷款担保基金和微利项目的小额担保贷款贴息，以及扶持公共就业服务等。就业专项资金的使用管理办法由国务院财政部门和劳动行政部门规定。
2.《关于印发〈就业补助资金管理办法〉的通知》（财社〔2017〕164号） 第六条 对通过初次职业技能鉴定并取得职业资格证书（不含培训合格证）的五类人员，给予职业技能鉴定补贴……。 第二十三条 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</si>
  <si>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事业单位工作人员申诉、再申诉办理</t>
  </si>
  <si>
    <t>1162010201390023584621014020000</t>
  </si>
  <si>
    <t>事业干部管理办</t>
  </si>
  <si>
    <t>1.《事业单位工作人员处分暂行规定》（中华人民共和国人力资源和社会保障部、监察部令第18号，2012年8月22日） 第三十九条 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2.《关于印发〈事业单位工作人员申诉规定〉的通知》（人社部发〔2014〕45号，2014年6月27日） 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 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</si>
  <si>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</si>
  <si>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
2.对不符合法定条件的事业单位工作人员申诉.再申诉办理予以受理的；
3.对符合法定条件的事业单位工作人员申诉.再申诉办理不在法定期限内办理的；
4.违反法定程序对事业单位工作人员申诉.再申诉办理进行受理的；
5.办理时，索取或者收受他人财物或者谋取其他利益；
6.其他违反法律法规规章文件规定的行为。</t>
  </si>
  <si>
    <t>流动人员人事档案管理</t>
  </si>
  <si>
    <t>1162010201390023584621014021000</t>
  </si>
  <si>
    <t>1.《人力资源市场暂行条例》（中华人民共和国国务院令第700号，2018年6月29日） 第十五条 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</si>
  <si>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</si>
  <si>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</si>
  <si>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职业技能考核鉴定</t>
  </si>
  <si>
    <t>1162010201390023584621014022000</t>
  </si>
  <si>
    <t>1.《中华人民共和国劳动法》（根据2018年12月29日第十三届全国人民代表大会常务委员会第七次会议《关于修改〈中华人民共和国劳动法〉等七部法律的决定》第二次修正） 第六十九条 国家确定职业分类，对规定的职业制定职业技能标准，实行职业资格证书制度，由经备案的考核鉴定机构负责对劳动者实施职业技能考核鉴定。
2.《关于颁发〈职业技能鉴定规定〉的通知》（劳部发〔1993〕134号，1993年7月9日） 第十六条 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</si>
  <si>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</si>
  <si>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
2.对不符合法定条件的人员发放职业资格证书的；
3.对符合法定条件的人员不在法定期限内办理的；
4.违反法定程序进行职业技能考核鉴定的；
5.鉴定时，索取或者收受他人财物或者谋取其他利益；
6.其他违反法律法规规章文件规定的行为。</t>
  </si>
  <si>
    <t>职称评审</t>
  </si>
  <si>
    <t>1162010201390023584621014023000</t>
  </si>
  <si>
    <t>1.《职称评审管理暂行规定》（人社部令第40号,2019年7月1日） 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 第十二条 职称评审委员会组建单位可以设立职称评审办事机构或者指定专门机构作为职称评审办事机构，由其负责职称评审的日常工作。 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 第四条 专业技术资格评定实行分级管理，由政府人事（职改）部门授权组建具有权威性、公正性的跨部门、跨单位的同行专家组成的评审组织，按照颁布的标准条件和规定程序对申请人进行评价。 第十条 资格评定办事机构设在被授权的人事（职改）部门，负责受理申请，组织评审，接受咨询等日常工作。</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</si>
  <si>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</si>
  <si>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</si>
  <si>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劳动用工备案</t>
  </si>
  <si>
    <t>1162010201390023584621014024000</t>
  </si>
  <si>
    <r>
      <rPr>
        <sz val="10"/>
        <color theme="1"/>
        <rFont val="仿宋_GB2312"/>
        <charset val="134"/>
      </rPr>
      <t>1.《中共中央国务院关于构建和谐劳动关系的意见》（中发〔2015〕10号，2015年3月21日）（八）全面实行劳动合同制度。……全面推进劳动用工信息申报备案制度建设，加强对企业劳动用工的动态管理。
2.《关于建立劳动用工备案制度的通知》（劳部发</t>
    </r>
    <r>
      <rPr>
        <sz val="10"/>
        <color theme="1"/>
        <rFont val="宋体"/>
        <charset val="134"/>
      </rPr>
      <t>﹝</t>
    </r>
    <r>
      <rPr>
        <sz val="10"/>
        <color theme="1"/>
        <rFont val="仿宋_GB2312"/>
        <charset val="134"/>
      </rPr>
      <t>2006</t>
    </r>
    <r>
      <rPr>
        <sz val="10"/>
        <color theme="1"/>
        <rFont val="宋体"/>
        <charset val="134"/>
      </rPr>
      <t>﹞</t>
    </r>
    <r>
      <rPr>
        <sz val="10"/>
        <color theme="1"/>
        <rFont val="仿宋_GB2312"/>
        <charset val="134"/>
      </rPr>
      <t>46号，2006年12月22日）四、大力推进劳动用工备案制度的实施（一）各级劳动保障行政部门要高度重视建立劳动用工备案制度，加强统一领导，指定机构、配备专门人员负责劳动用工备案工作。</t>
    </r>
  </si>
  <si>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3.决定阶段责任：对符合办理条件的企业，按程序进行备案。
4.监管阶段责任：加强对劳动用工备案工作的监管。
5.其他法律法规规章文件规定应履行的责任。</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</si>
  <si>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</si>
  <si>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</si>
  <si>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1162010201390023584621014025000</t>
  </si>
  <si>
    <t>1.《集体合同规定》（中华人民共和国劳动和社会保障部令第22号，2004年1月20日） 第四十二条 集体合同或专项集体合同签订或变更后，应当自双方首席代表签字之日起10日内，由用人单位一方将文本一式三份报送劳动保障行政部门审查。
2.《甘肃省集体合同条例》（甘肃省人民代表大会常务委员会公告 第44号，2011年7月29日） 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</si>
  <si>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</si>
  <si>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</si>
  <si>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</si>
  <si>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1162010201390023584621014026000</t>
  </si>
  <si>
    <t>1.《中华人民共和国劳动法》（根据2018年12月29日第十三届全国人民代表大会常务委员会第七次会议《关于修改〈中华人民共和国劳动法〉等七部法律的决定》第二次修正） 第二十七条 用人单位濒临破产进行法定整顿期间或者生产经营状况发生严重困难，确需裁减人员的，应当提前三十日向工会或者全体职工说明情况，听取工会或者职工的意见，经向劳动行政部门报告后，可以裁减人员。用人单位依据本条规定裁减人员，在六个月内录用人员的，应当优先录用被裁减的人员。
2.《中华人民共和国劳动合同法》（根据2012年12月28日第十一届全国人民代表大会常务委员会第三十次会议《关于修改&lt;中华人民共和国劳动合同法&gt;的决定》修正） 第四十一条 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裁减人员时，应当优先留用下列人员:（一）与本单位订立较长期限的固定期限劳动合同的；（二）与本单位订立无固定期限劳动合同的；（三）家庭无其他就业人员，有需要扶养的老人或者未成年人的。用人单位依照本条第一款规定裁减人员，在六个月内重新招用人员的，应当通知被裁减的人员，并在同等条件下优先招用被裁减的人员。</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</si>
  <si>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</si>
  <si>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</si>
  <si>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</si>
  <si>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1162010201390023584621014027000</t>
  </si>
  <si>
    <r>
      <rPr>
        <sz val="10"/>
        <color theme="1"/>
        <rFont val="仿宋_GB2312"/>
        <charset val="134"/>
      </rPr>
      <t>1.《中华人民共和国劳动法》（根据2018年12月29日第十三届全国人民代表大会常务委员会第七次会议《关于修改〈中华人民共和国劳动法〉等七部法律的决定》第二次修正） 第五十八条 国家对女职工和未成年工实行特殊劳动保护。未成年工是指年满十六周岁未满十八周岁的劳动者。
2.《中华人民共和国未成年人保护法》（2020年10月17日第十三届全国人民代表大会常务委员会第二十二次会议第二次修订） 第六十一条 任何组织或者个人不得招用未满十六周岁未成年人，国家另有规定的除外。营业性娱乐场所、酒吧、互联网上网服务营业场所等不适宜未成年人活动的场所不得招用已满十六周岁的未成年人。招用已满十六周岁未成年人的单位和个人应当执行国家在工种、劳动时间、劳动强度和保护措施等方面的规定，不得安排其从事过重、有毒、有害等危害未成年人身心健康的劳动或者危险作业。……。
3．《未成年工特殊保护规定》（劳部发</t>
    </r>
    <r>
      <rPr>
        <sz val="10"/>
        <color theme="1"/>
        <rFont val="宋体"/>
        <charset val="134"/>
      </rPr>
      <t>﹝</t>
    </r>
    <r>
      <rPr>
        <sz val="10"/>
        <color theme="1"/>
        <rFont val="仿宋_GB2312"/>
        <charset val="134"/>
      </rPr>
      <t>1994</t>
    </r>
    <r>
      <rPr>
        <sz val="10"/>
        <color theme="1"/>
        <rFont val="宋体"/>
        <charset val="134"/>
      </rPr>
      <t>﹞</t>
    </r>
    <r>
      <rPr>
        <sz val="10"/>
        <color theme="1"/>
        <rFont val="仿宋_GB2312"/>
        <charset val="134"/>
      </rPr>
      <t>498号，1994年12月9日） 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r>
  </si>
  <si>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</si>
  <si>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</si>
  <si>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</si>
  <si>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t>1162010201390023584621014028000</t>
  </si>
  <si>
    <t>仲裁办</t>
  </si>
  <si>
    <t>《中华人民共和国劳动争议调解仲裁法》（2007年12月29日第十届全国人民代表大会常务委员会第三十一次会议通过） 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第八条 县级以上人民政府劳动行政部门会同工会和企业方面代表建立协调劳动关系三方机制，共同研究解决劳动争议的重大问题。</t>
  </si>
  <si>
    <t>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</si>
  <si>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</si>
  <si>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</si>
  <si>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t>1162010201390023584621014029000</t>
  </si>
  <si>
    <t>1.《中华人民共和国劳动争议调解仲裁法》（2007年12月29日第十届全国人民代表大会常务委员会第三十一次会议通过） 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第八条 县级以上人民政府劳动行政部门会同工会和企业方面代表建立协调劳动关系三方机制，共同研究解决劳动争议的重大问题。
2.《劳动人事争议仲裁办案规则》（中华人民共和国人力资源和社会保障部令第33号，2017年5月8日） 第三条 仲裁委员会处理争议案件，应当遵循合法、公正的原则，先行调解，及时裁决。 第四条仲裁委员会下设实体化的办事机构，称为劳动人事争议仲裁院（以下简称仲裁院）。</t>
  </si>
  <si>
    <t>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</si>
  <si>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</si>
  <si>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高校毕业生注册登记</t>
  </si>
  <si>
    <t>1162010201390023584621014030000</t>
  </si>
  <si>
    <t xml:space="preserve">《国务院办公厅关于进一步做好高校毕业生等青年就业创业工作的通知》（国办发〔2022〕13号）  二、强化不断线就业服务（八）落实实名服务。深入实施离校未就业高校毕业生就业创业促进计划，强化教育、人力资源社会保障部门离校前后信息衔接，持续跟进落实实名服务。运用线上失业登记、求职登记小程序、基层摸排等各类渠道，与有就业意愿的离校未就业高校毕业生普遍联系，为每人免费提供1次职业指导、3次岗位推荐、1次职业培训或就业见习机会。 四、着力加强青年就业帮扶（十五）健全青年就业服务机制。强化户籍地、常住地就业失业管理服务责任，允许到本地就业创业的往届高校毕业生、留学回国毕业生及失业青年进行求职登记、失业登记，提供均等化基本公共就业服务，按规定落实就业创业扶持政策。实施青年就业启航计划，对有就业意愿的失业青年，开展职业素质测评，制定求职就业计划，提供针对性岗位信息，组织志愿服务、创业实践等活动。对长期失业青年，开展实践引导、分类指导、跟踪帮扶，提供就业援助，引导他们自强自立、及早就业创业。
</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</si>
  <si>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4.送达阶段责任：按时办结，并告知申请人。
5.事后监管责任：依照法律法规规章等的规定，负责监督检查。检查人员应当将检查情况予以记录，并由被检单位负责人和检查人员签字确认。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</si>
  <si>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6.在审批过程中，收受贿赂或谋取不正当利益等腐败行为；7.其他违反法律法规规则文件规定的行为。</t>
  </si>
  <si>
    <t>审核特殊工种备案</t>
  </si>
  <si>
    <t>1162010201390023584621014031000</t>
  </si>
  <si>
    <t>《甘肃省人民政府办公厅〈关于印发完善企业职工基本养老保险制度实施办法〉的通知》（甘政办发〔2006〕87号） 第19条 第二款 （二）特殊工种退休条件为凡从事高空和特别繁重体力劳动工作累计满10年；从事井下、高温工作累计满9年；从事其他有害身体健康工作累计满8年的职工，男年满55周岁以上，女年满45周岁以上，缴费年限累计满15年。劳动保障部门要加强对特殊工种的管理和审批。设有特殊工种的企业，每年要将特殊工种岗位、人员及其变动情况，向市州级以上劳动保障部门报备登记，并建立特殊工种提前退休公示制度，接受群众监督。特殊工种退休时工种（岗位）的界定严格按照劳动部规定执行，不得跨行业参照。在执行过程中要严格审查，不得扩大范围。凡是1993年以后各行业未征求劳动保障部门意见自行审批的特殊工种（岗位）不能按特殊工种对待。特殊工种年限的界定必须是在特殊工种岗位上工作满规定的年限，职工本人档案对特殊工种和特殊工种工作年限要有明确记载，否则不能按特殊工种对待。特殊工种退休年龄可以实行弹性退休年龄制度，即符合特殊工种退休条件的职工，身体健康，工作需要，按照企业结合自身实际制定的相应操作办法，在到达法定退休年龄一个月之前，经本人申请，企业同意，劳动保障部门备案，其退休年龄可以适当延迟，延迟的年限最短不得少于一年，并按整年操作，但最长不得超过法定正常退休年龄。</t>
  </si>
  <si>
    <t>1.受理阶段责任：受理单位报送的备案资料。
2.审查阶段责任：按政策规定对报送资料进行审核。
3.决定阶段责任：做出是否属于特殊工种的决定。
4.送达阶段责任：备案结果返回单位。
5.其它：法律法规规章文件规定应履行的其他责任。</t>
  </si>
  <si>
    <t>因不履行或不正确履行行政职责，有下列情形的，行政机关及相关人员应承担相应责任。
1.对符合条件的不予受理的；
2.对不符合条件的予以批准的；
3.违反规定程序或者超越法定职责做出认定的；
4.不按规定时限办理的；
5.私自泄露相对人相关信息的；
6.在审批过程中，收受贿赂或谋取不正当利益等腐败行为；7.其他违反法律法规的行为。</t>
  </si>
  <si>
    <t>变更或者解除集体合同备案</t>
  </si>
  <si>
    <t>1162010201390023584621014032000</t>
  </si>
  <si>
    <t>《甘肃省集体合同条例》（2011年7月29日甘肃省第十一届人民代表大会常务委员会第二十二次会议通过） 第三十一条 第二款 用人单位应当自变更或者解除集体合同之日起十日内，上报有管辖权的县级以上人民政府人力资源和社会保障行政主管部门审查、备案。</t>
  </si>
  <si>
    <t>人事考试违纪违规行为的认定与处理</t>
  </si>
  <si>
    <t>1162010201390023584621014033000</t>
  </si>
  <si>
    <t>党政办</t>
  </si>
  <si>
    <t xml:space="preserve">1.中共中央组织部、人力资源和社会保障部、国家公务员局关于印发《公务员考试录用违纪违规行为处理办法》的通知（中华人民共和国人力资源和社会保障部令第30号） 第四条 公务员主管部门、招录机关和考试机构及其他相关机构按照公务员考试录用法律法规等规定的职责权限，对报考者和工作人员违纪违规行为进行认定与处理。
2.《专业技术人员资格考试违纪违规行为处理规定》（中华人民共和国人力资源和社会保障部令第31号） 第五条 人力资源社会保障部负责全国专业技术人员资格考试工作的综合管理与监督。各级考试主管部门、考试机构或者有关部门按照考试管理权限依据本规定对应试人员、考试工作人员的违纪违规行为进行认定与处理。其中，造成重大社会影响的严重违纪违规行为，由省级考试主管部门会同省级考试机构或者由省级考试机构进行认定与处理，并将处理情况报告人力资源社会保障部和相应行业的考试主管部门。
</t>
  </si>
  <si>
    <t>1.监督各过程类人事考试全。
2.依照相关规定认定违纪违规行为。
3.依法依规对违纪违规人员进行相应处理。</t>
  </si>
  <si>
    <t>改变绿化规划、绿化用地的使用性质审批</t>
  </si>
  <si>
    <t>11620102013900331H4620117001000</t>
  </si>
  <si>
    <t>区住建局</t>
  </si>
  <si>
    <t>城市绿化办公室</t>
  </si>
  <si>
    <t>《国务院对确需保留的行政审批项目设定行政许可的决定》（2004年6月29日国务院令第412号，2016年8月25日予以修改）附件第107项：改变绿化规划、绿化用地的使用性质审批,实施机关：城市人民政府绿化行政主管部门。</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</si>
  <si>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</si>
  <si>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因不履行或不正确履行行政职责，有下列情形的，行政机关及其工作人员应当承担相应责任：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</si>
  <si>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工程建设涉及城市绿地、树木审批</t>
  </si>
  <si>
    <t>因其他特殊需要砍伐城市树木审批</t>
  </si>
  <si>
    <t>11620102013900331H462011700200Y</t>
  </si>
  <si>
    <t>11620102013900331H4620117002001</t>
  </si>
  <si>
    <t>《城市绿化条例》（1992年6月22日国务院令第100号，2017年3月1日予以修改） 第二十条 砍伐城市树木，必须经城市人民政府城市绿化行政主管部门批准，并按照国家有关规定补植树木或者采取其他补救措施。</t>
  </si>
  <si>
    <t>因工程建设砍伐城市树木审批</t>
  </si>
  <si>
    <t>11620102013900331H4620117002002</t>
  </si>
  <si>
    <t>《城市绿化条例》（1992年6月22日国务院令第100号，2017年3月1日予以修改）第二十条：砍伐城市树木，必须经城市人民政府城市绿化行政主管部门批准，并按照国家有关规定补植树木或者采取其他补救措施。</t>
  </si>
  <si>
    <t>建筑起重机械使用登记</t>
  </si>
  <si>
    <t>11620102013900331H4620117003000</t>
  </si>
  <si>
    <t>建筑市场监管办公室</t>
  </si>
  <si>
    <t>1.《中华人民共和国特种设备安全法》 第三十三条 特种设备使用单位应该在特种设备投入使用前或者投入使用后三十日内向负责特种设备监督管理的部门办理使用登记，取得使用登记证书。
2.《特种设备安全监察条例》（国务院第549号） 第二十五条 特种设备在投入使用前或者投入使用后30日内，特种设备使用单位应当向直辖市或者设区的市的特种设备安全监督管理部门登记。
3.《建筑起重机械安全监督管理规定》（中华人民共和国建设部令第166号） 第十七条 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</si>
  <si>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燃气经营许可</t>
  </si>
  <si>
    <t>燃气经营许可证核发（注销）</t>
  </si>
  <si>
    <t>11620102013900331H462011700400Y</t>
  </si>
  <si>
    <t>11620102013900331H4620117001004001</t>
  </si>
  <si>
    <t>安全质量监管办公室</t>
  </si>
  <si>
    <t>《城镇燃气管理条例》（2010年11月19日国务院令第583号） 第十五条 国家对燃气经营实行许可证制度。从事燃气经营活动的企业，应当具备下列条件：符合前款规定条件的，由县级以上地方人民政府燃气管理部门核发燃气经营许可证。</t>
  </si>
  <si>
    <t>燃气经营许可证核发（申请）</t>
  </si>
  <si>
    <t>11620102013900331H4620117001004002</t>
  </si>
  <si>
    <t>燃气经营许可证核发（重新申请）</t>
  </si>
  <si>
    <t>11620102013900331H4620117001004003</t>
  </si>
  <si>
    <t>燃气经营者改动市政燃气设施审批</t>
  </si>
  <si>
    <t>11620102013900331H4620117005000</t>
  </si>
  <si>
    <t>1.《城镇燃气管理条例》（已经2010年10月19日国务院第129次常务会议通过，现予公布，自2011年3月1日起施行。） 第三十八条 燃气经营者改动市政燃气设施，应当制定改动方案，报县级以上地方政府燃气管理部门批准。改动方案应当符合燃气发展规划，明确安全施工要求，有安全防护和保障正常用气的措施。
2.《国务院关于 第六批取消和调整行政审批项目的决定》（国发〔2012〕52号）附件2（一） 第21项 燃气经营者改动市政燃气设施审批，下放至设区的市级、县级人民政府燃气管理部门。</t>
  </si>
  <si>
    <t>建筑工程施工许可</t>
  </si>
  <si>
    <t>建筑工程施工许可（新办）</t>
  </si>
  <si>
    <t>11620102013900331H462011700600Y</t>
  </si>
  <si>
    <t>11620102013900331H4620117006001</t>
  </si>
  <si>
    <t xml:space="preserve">1.《中华人民共和国建筑法》（1997年11月1日第八届全国人民代表大会常务委员会第二十八次会议通过，根据2019年4月23日第十三届全国人民代表大会常务委员会第十次会议修正。） 第七条 第一款 建筑工程开工前，建设单位应当按照国家有关规定向工程所在地县级以上人民政府建设行政主管部门申请领取施工许可证。
2.《建筑工程施工许可管理办法》（建设部令第18号）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t>
  </si>
  <si>
    <t>建筑工程施工许可（变更）</t>
  </si>
  <si>
    <t>11620102013900331H4620117006002</t>
  </si>
  <si>
    <t>1.《中华人民共和国建筑法》（1997年11月1日第八届全国人民代表大会常务委员会第二十八次会议通过，根据2019年4月23日第十三届全国人民代表大会常务委员会第十次会议修正。） 第七条 建筑工程开工前，建设单位应当按照国家有关规定向工程所在地县级以上人民政府建设行政主管部门申请领取施工许可证。
2.《建筑工程施工许可管理办法》（建设部令第18号）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</si>
  <si>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建筑工程施工许可（延期）</t>
  </si>
  <si>
    <t>11620102013900331H4620117006003</t>
  </si>
  <si>
    <t>建筑工程施工许可（中止）</t>
  </si>
  <si>
    <t>11620102013900331H4620117006004</t>
  </si>
  <si>
    <t>建筑工程施工许可（恢复）</t>
  </si>
  <si>
    <t>11620102013900331H4620117006005</t>
  </si>
  <si>
    <t>市政设施建设类审批</t>
  </si>
  <si>
    <t>11620102013900331H4620117007000</t>
  </si>
  <si>
    <t>建设管理办公室</t>
  </si>
  <si>
    <t>1.《城市道路管理条例》（中华人民共和国国务院令第198号） 第二十九条 依附于城市道路建设各种管线、杆线等设施的，应当经市政工程行政主管部门批准，方可建设。 第三十条 未经市政工程行政主管部门和公安交通管理部门批准，任何单位和个人不得占用或挖掘城市道路。 第三十一条 因特殊情况需要临时占用城市道路的，须经市政工程行政主管部门和公安交通管理部门批准，方可按照规定占用。 第三十三条 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2.《国务院对确需保留的行政审批项目设定行政许可的决定》附件 第109项城市桥梁上架设各类市政管线审批，实施机关所在城市的市人民政府市政工程设施行政主管部门。
3.《国务院关于印发清理规范投资项目报建审批事项实施方案的通知》(国发〔2016〕29号) 第二条 第（二）项将‘占用、挖掘城市道路审批’、‘依附于城市道路建设各种管线、杆线等设施审批’、‘城市桥梁上架设各类市政管线审批’3项合并为‘市政设施建设类审批’1项”。</t>
  </si>
  <si>
    <t>特殊车辆在城市道路上行驶审批</t>
  </si>
  <si>
    <t>11620102013900331H4620117008000</t>
  </si>
  <si>
    <t>《城市道路管理条例》（1996年6月4日国务院令第198号，2011年1月1日予以修改）第二十八条：
履带车、铁轮车或者超重、超高、超长车辆需要在城市道路上行驶的，事先须征得市政工程行政主管部门同意，并按照公安交通管理部门指定的时间、路线行驶。</t>
  </si>
  <si>
    <t>建设工程消防验收</t>
  </si>
  <si>
    <t>11620102013900331H4620117009000</t>
  </si>
  <si>
    <t>消防审验办公室</t>
  </si>
  <si>
    <t>1.《中共中央办公厅国务院办公厅关于调整住房和城乡建设部职责机构编制的通知》（厅字〔2018〕85号）将公安部指导建设工程消防设计审查职责划入住房和城乡建设部。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3.《中华人民共和国消防法》（1998年4月29日第九届全国人民代表大会常务委员会第二次会议通过，根据2019年4月23日第十三届全国人民代表大会常务委员会第十次会议修正。） 第十三条 第一款 国务院住房和城乡建设主管部门规定应当申请消防验收的建设工程竣工，建设单位应当向住房和城乡建设主管部门申请消防验收。</t>
  </si>
  <si>
    <t>建设工程消防设计审查</t>
  </si>
  <si>
    <t>11620102013900331H4620117010000</t>
  </si>
  <si>
    <t>1.《中共中央办公厅国务院办公厅关于调整住房和城乡建设部职责机构编制的通知》（厅字〔2018〕85号） 将公安部指导建设工程消防设计审查职责划入住房和城乡建设部。
2.《中央编办关于建设工程消防设计审查验收职责划转核增行政编制的通知》（中央编办发〔2018〕169号）明确规定，核增住房和城乡建设部机关行政编制，重点用于做好指导建设工程消防设计审查验收等工作。
3.《中华人民共和国消防法》（中华人民共和国主席令第六号） 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</si>
  <si>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2.审核阶段责任：对申请材料进行审查。
3.决定阶段责任：作出行政许可或者不予行政许可决定，法定告知（不予许可的书面告知理由）。
4.事后监管责任：展开定期和不定期检查，根据检查情况，依法采取相关处置措施。
5.其他法律法规规章规定应履行的责任。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</si>
  <si>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</si>
  <si>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供热许可证核发</t>
  </si>
  <si>
    <t>11620102013900331H4620117011000</t>
  </si>
  <si>
    <t>《兰州市供热用热条例》 第十八条 供热经营实行许可制度。供热单位未取得市供热用热管理机构核发的《供热许可证》，不得从事供热经营。 第十九条 《供热许可证》实行年度检验制度。申请或者年检《供热许可证》应当具备以下基本条件（一）具备法人资格；（二）具备热源及供热设施、设备的建设审批和委托管理手续；（三）具有相应从业资格的供热技术人员和安全管理人员；（四）具有与其经营规模相适应的资金；（五）没有擅自停热或者弃管等不良供热记录。</t>
  </si>
  <si>
    <t xml:space="preserve">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
</t>
  </si>
  <si>
    <t>因不履行或不正确履行行政职责，有下列情形的，行政机关及其工作人员应当承担相应责任：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</si>
  <si>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对建设工程违反消防设计备案抽查有关规定的行政处罚</t>
  </si>
  <si>
    <t>11620102013900331H4620217001000</t>
  </si>
  <si>
    <t xml:space="preserve">《中华人民共和国消防法》（1998年4月29日第九届全国人民代表大会常务委员会第二次会议通过，根据2019年4月23日第十三届全国人民代表大会常务委员会第十次会议修正。） 第五十八条 第二款 建设单位未依照本法规定在验收后报住房和城乡建设主管部门备案的，由住房和城乡建设主管部门责令改正，处五千元以下罚款。
</t>
  </si>
  <si>
    <t xml:space="preserve">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
</t>
  </si>
  <si>
    <t>因不履行或不正确履行行政职责，有下列情形的，行政机关及其工作人员应当承担相应责任：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</si>
  <si>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对公租房所有权人及其委托的运营单位运营中违规行为的行政处罚</t>
  </si>
  <si>
    <t>11620102013900331H4620217002000</t>
  </si>
  <si>
    <t>房政办公室</t>
  </si>
  <si>
    <t xml:space="preserve">《公共租赁住房管理办法》（建设部令第11号） 第三十四条 公共租赁住房的所有权人及其委托的运营单位违反本办法，有下列行为之一的，由市、县人民政府住房保障主管部门责令限期整改，并处以3万元以下罚款（一）向不符合条件的对象出租公共租赁住房的；（二）未履行公共租赁住房及其配套设施维修养护义务的；（三）改变公共租赁住房的保障性住房性质、用途，以及配套设施的规划用途的。
</t>
  </si>
  <si>
    <t>建设工程竣工验收消防备案</t>
  </si>
  <si>
    <t>11620102013900331H4620717001000</t>
  </si>
  <si>
    <t>1.《中共中央办公厅国务院办公厅关于调整住房和城乡建设部职责机构编制的通知》（厅字〔2018〕85号）将公安部指导建设工程消防设计审查职责划入住房和城乡建设部。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3.《中华人民共和国消防法》（1998年4月29日第九届全国人民代表大会常务委员会第二次会议通过，根据2019年4月23日第十三届全国人民代表大会常务委员会第十次会议修正。） 第十三条 第二款 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</si>
  <si>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</si>
  <si>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因不履行或不正确履行行政职责，有下列情形的，行政机关及其工作人员应当承担相应责任：
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</si>
  <si>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公租房承租资格确认</t>
  </si>
  <si>
    <t>11620102013900331H4620717002000</t>
  </si>
  <si>
    <t>1.《住房城乡建设部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
2.《公共租赁住房管理办法》第四条：国务院住房和城乡建设主管部门负责全国公共租赁住房的指导和监督工作。县级以上地方人民政府城乡建设（住房保障）主管部门负责本行政区域内的公共租赁住房管理工作。 第七条 申请公共租赁住房，应当符合以下条件：具体条件由直辖市和市、县级人民政府住房保障主管部门根据本地区实际情况确定，报本级人民政府批准后实施并向社会公布。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提交的申请材料齐全的，市、县级人民政府住房保障主管部门应当受理，并向申请人出具书面凭证；。 第九条 市、县级人民政府住房保障主管部门应当会同有关部门，对申请人提交的申请材料进行审核。 第十条 对登记为轮候对象的申请人，应当在轮候期内安排公共租赁住房。   
 第十一条 公共租赁住房房源确定后，市、县级人民政府住房保障主管部门应当制定配租方案并向社会公布。 第十三条 对复审通过的轮候对象，市、县级人民政府住房保障主管部门可以采取综合评分、随机摇号等方式，确定配租对象与配租排序。 第十四条 配租对象与配租排序确定后应当予以公示。 第十六条 配租对象选择公共租赁住房后，公共租赁住房所有权人或者其委托的运营单位与配租对象应当签订书面租赁合同。 第十九条 公共租赁住房租金标准应当向社会公布，并定期调整。</t>
  </si>
  <si>
    <t xml:space="preserve">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
</t>
  </si>
  <si>
    <t xml:space="preserve">履行行政职责，有下列情形的，行政机关及相关工作人员应承担相应责任：
1.对符合法定条件的行政许可申请不予受理的；
2.对不符合法定条件的申请人准予行政许可或者超越职权作出准予行政许可决定的；
3.对符合法定条件的申请人不予行政许可或者不在法定期限内作出准予行政许可决定的；
4.不依法履行监督职责或者监督不力的，导致严重后果的；
5.违反法定程序实施行政许可的；
6.在许可工作中玩忽职守、滥用职权的；
7.在新建民用建筑项目同步修建防空地下室审批许可过程中利用职权谋取私利或者其他不正当利益的；
8.其他违反法律法规规章规定的行为。
</t>
  </si>
  <si>
    <t>公租房租赁补贴资格确认</t>
  </si>
  <si>
    <t>11620102013900331H4620717003000</t>
  </si>
  <si>
    <t>《住房城乡建设部财政部关于做好城镇住房保障家庭租赁补贴工作的指导意见》（建保〔2016〕281号）：二、明确租赁补贴具体政策
（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
（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</si>
  <si>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 xml:space="preserve">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
</t>
  </si>
  <si>
    <t>对未通过消防设计审查的建设单位、施工单位是否施工的行政监督</t>
  </si>
  <si>
    <t>11620102013900331H4620917001000</t>
  </si>
  <si>
    <t>《中华人民共和国消防法》（1998年4月29日第九届全国人民代表大会常务委员会第二次会议通过，根据2019年4月23日第十三届全国人民代表大会常务委员会第十次会议修正。）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</si>
  <si>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</si>
  <si>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因不履行或不正确履行行政职责，有下列情形的，行政机关及其工作人员应当承担相应责任：
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</si>
  <si>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对房屋建筑和市政基础设施工程的行政监督</t>
  </si>
  <si>
    <t>11620102013900331H4620917002000</t>
  </si>
  <si>
    <t>《建设工程质量管理条例》（中华人民共和国国务院令第279号，经2000年1月10日国务院第25次常务会议通过，2000年1月30日发布起施行。） 第四条 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</si>
  <si>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对建筑施工企业安全生产活动的行政监督</t>
  </si>
  <si>
    <t>11620102013900331H4620917003000</t>
  </si>
  <si>
    <t>《安全生产许可证条例》 第二条 国家对矿山企业、建筑施工企业和危险化学品、烟花爆竹、民用爆炸物品生产企业（以下统称企业）实行安全生产许可制度。 第四条 省、自治区、直辖市人民政府建设主管部门负责建筑施工企业安全生产许可证的颁发和管理，并接受国务院建设主管部门的指导和监督。</t>
  </si>
  <si>
    <t>对建筑施工企业主要负责人、项目负责人、专职安全生产管理人员的行政监督</t>
  </si>
  <si>
    <t>11620102013900331H4620917004000</t>
  </si>
  <si>
    <t>1.《中华人民共和国安全生产法》（中华人民共和国主席令第十三号） 第二十四条 第一款 生产经营单位的主要负责人和安全生产管理人员必须具备与本单位所从事的生产经营活动相应的安全生产知识和管理能力。
2.《建设工程安全生产管理条例》（中华人民共和国国务院令第393号） 第三十六条 第一款 施工单位的主要负责人、项目负责人、专职安全生产管理人员应当经建设行政主管部门或者其他有关部门考核合格后方可任职。</t>
  </si>
  <si>
    <t>对工程质量检测活动的行政监督</t>
  </si>
  <si>
    <t>11620102013900331H4620917005000</t>
  </si>
  <si>
    <t>《建设工程质量检测管理办法》（建设部令第141号）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</si>
  <si>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对房屋建筑和市政基础设施工程勘察设计质量的行政监督</t>
  </si>
  <si>
    <t>对房屋建筑和市政基础设施工程勘察设计质量中有关单位/个人的行政监督</t>
  </si>
  <si>
    <t>11620102013900331H462091700600Y</t>
  </si>
  <si>
    <t>11620102013900331H4620917006001</t>
  </si>
  <si>
    <t>《建设工程质量管理条例》（中华人民共和国国务院令第279号，经2000年1月10日国务院第25次常务会议通过，2000年1月30日发布起施行。） 第四十三条 国务院建设行政主管部门对全国的建设工程质量实施统一监督管理。县级以上地方人民政府建设行政主管部门对本行政区域内的建设工程质量实施监督管理。 第四十四条 国务院建设行政主管部门和国务院铁路、交通、水利等有关部门应当加强对有关建设工程质量的法律、法规和强制性标准执行情况的监督检查。</t>
  </si>
  <si>
    <t>对房屋建筑和市政基础设施工程勘察设计质量中施工图设计文件审查机构的行政监督</t>
  </si>
  <si>
    <t>11620102013900331H4620917006002</t>
  </si>
  <si>
    <t>《房屋建筑和市政基础设施工程施工图设计文件审查管理办法》（建设部令第13号） 第十九条 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</si>
  <si>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对特殊车辆在城市道路上行驶（包括经过城市桥梁）审批及事中事后情况进行行政监督</t>
  </si>
  <si>
    <t>11620102013900331H4620917007000</t>
  </si>
  <si>
    <t>《城市道路管理条例》（中华人民共和国国务院令第198号） 第二十八条 履带车、铁轮车或者超重、超高、超长车辆需要在城市道路上行驶的，事先须征得市政工程行政主管部门同意，并按照公安交通管理部门指定的时间、路线行驶。</t>
  </si>
  <si>
    <t>对公租房申请人、轮候对象、承租人的行政监督</t>
  </si>
  <si>
    <t>11620102013900331H4620917008000</t>
  </si>
  <si>
    <t xml:space="preserve">《公共租赁住房管理办法》（建设部令第11号） 第三十五条 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
</t>
  </si>
  <si>
    <t>对公租房承租人公租房使用情况的行政监督</t>
  </si>
  <si>
    <t>11620102013900331H4620917009000</t>
  </si>
  <si>
    <t>《公共租赁住房管理办法》（建设部令第11号）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</si>
  <si>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对改变绿化规划、绿化用地的使用性质的行政监督</t>
  </si>
  <si>
    <t>11620102013900331H4620917010000</t>
  </si>
  <si>
    <t>《城市绿化条例》（现行版本根据2017年03月01日发布的《国务院关于修改和废止部分行政法规的决定》修订。） 第十八条 任何单位和个人都不得擅自改变城市绿化规划用地性质或者破坏绿化规划用地的地形、地貌、水体和植被。</t>
  </si>
  <si>
    <t>公租房租金收缴</t>
  </si>
  <si>
    <t>11620102013900331H4621017001000</t>
  </si>
  <si>
    <t xml:space="preserve">《公共租赁住房管理办法》（建设部令第11号） 第四条 国务院住房和城乡建设主管部门负责全国公共租赁住房的指导和监督工作。县级以上地方人民政府城乡建设（住房保障）主管部门负责本行政区域内的公共租赁住房管理工作。 第七条 申请公共租赁住房，应当符合以下条件具体条件由直辖市和市、县级人民政府住房保障主管部门根据本地区实际情况确定，报本级人民政府批准后实施并向社会公布。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提交的申请材料齐全的，市、县级人民政府住房保障主管部门应当受理，并向申请人出具书面凭证。 第九条 市、县级人民政府住房保障主管部门应当会同有关部门，对申请人提交的申请材料进行审核。 第十条 对登记为轮候对象的申请人，应当在轮候期内安排公共租赁住房。 第十一条 公共租赁住房房源确定后，市、县级人民政府住房保障主管部门应当制定配租方案并向社会公布。 第十三条 对复审通过的轮候对象，市、县级人民政府住房保障主管部门可以采取综合评分、随机摇号等方式，确定配租对象与配租排序。 第十四条 配租对象与配租排序确定后应当予以公示。 第十六条 配租对象选择公共租赁住房后，公共租赁住房所有权人或者其委托的运营单位与配租对象应当签订书面租赁合同。 第十九条 公共租赁住房租金标准应当向社会公布，并定期调整。
</t>
  </si>
  <si>
    <t xml:space="preserve">1.确定本地区政府投资公共租赁住房的租金标准，向社会公布并定期调整。
2.政府投资公共租赁住房收缴的租金收入，按规定缴入同级国库。
3.其他法律法规规章文件规定应履行的责任。
</t>
  </si>
  <si>
    <t xml:space="preserve">因不履行或不正确履行行政职责，有下列情形的，行政机关及其工作人员应当承担相应责任：
1.未公布本地区政府投资公共租赁住房的租金标准，未定期调整；
2.收缴的政府投资公共租赁住房的租金收入，未按规定缴入同级国库；
3.其他违反法律法规规章文件规定的行为。
</t>
  </si>
  <si>
    <t>房地产经纪机构备案</t>
  </si>
  <si>
    <t>房地产经纪机构注销备案</t>
  </si>
  <si>
    <t>11620102013900331H462101700200Y</t>
  </si>
  <si>
    <t>11620102013900331H4621017002001</t>
  </si>
  <si>
    <t xml:space="preserve">《房地产经纪管理办法》（已经2010年10月27日住房和城乡建设部第65次部常务会议审议通过，并经国家发展和改革委员会、人力资源和社会保障部同意，现予发布，自2011年4月1日起施行。） 第十一条 房地产经纪机构及其分支机构应当自领取营业执照之日起30日内，到所在直辖市、市、县人民政府建设（房地产）主管部门备案。
</t>
  </si>
  <si>
    <t xml:space="preserve">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
</t>
  </si>
  <si>
    <t>11620102013900331H4621017002002</t>
  </si>
  <si>
    <t>房地产经纪机构和分支机构变更备案</t>
  </si>
  <si>
    <t>11620102013900331H4621017002003</t>
  </si>
  <si>
    <t>房屋建筑和市政基础设施工程竣工验收备案</t>
  </si>
  <si>
    <t>11620102013900331H4621017003000</t>
  </si>
  <si>
    <t xml:space="preserve">1.《建设工程质量管理条例》（中华人民共和国国务院令第279号，经2000年1月10日国务院第25次常务会议通过，2000年1月30日发布起施行。） 第四十九条 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 第四条 建设单位应当自工程竣工验收合格之日起15日内，依照本办法规定，向工程所在地的县级以上地方人民政府建设主管部门（以下简称备案机关）备案。
</t>
  </si>
  <si>
    <t xml:space="preserve">因不履行或不正确履行行政职责，有下列情形的，行政机关及其工作人员应当承担相应责任：
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
</t>
  </si>
  <si>
    <t>建筑市场监督管理</t>
  </si>
  <si>
    <t>11620102013900331H4621017004000</t>
  </si>
  <si>
    <t xml:space="preserve">《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日甘肃省第十一届人民代表大会常务委员会第十八次会议修订。） 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
</t>
  </si>
  <si>
    <t xml:space="preserve">1.依法对全省建筑市场进行监督管理。
2.按照有关法律法规规定，对全省建筑市场各方主体进行监管。
3.依法定期或不定期开展建筑市场检查，对从事建筑活动的单位和个人的从业行为进行检查。
4.其他法律法规规章文件规定应履行的责任。
</t>
  </si>
  <si>
    <t>因不履行或不正确履行行政职责，有下列情形的，行政机关及其工作人员应当承担相应责任：
1.不履行或不正确履行行政监督管理职责的；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</si>
  <si>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勘察设计市场与质量监管</t>
  </si>
  <si>
    <t>11620102013900331H4621017005000</t>
  </si>
  <si>
    <t>项目监管办公室</t>
  </si>
  <si>
    <t>1.《甘肃省建设工程勘察设计管理条例》（甘肃省人民代表大会常务委员会公告第23号，已于2005年3月31日甘肃省第十届人民代表大会常务委员会第十五次会议通过,现予公布,自2005年5月1日起施行。） 第三条 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2.《建设工程勘察设计管理条例》（中华人民共和国国务院令第662号2015年6月12日修订发布）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3.《房屋建筑和市政基础设施工程施工图设计文件审查管理办法》（建设部令第13号） 第四条 国务院住房城乡建设主管部门负责对全国的施工图审查工作实施指导、监督。县级以上地方人民政府住房城乡建设主管部门负责对本行政区域内的施工图审查工作实施监督管理。</t>
  </si>
  <si>
    <t>1.通过日常工作和定期不定期检查，根据工作和检查情况，依法采取相关处置措施。
2.其他法律法规规章文件规定应履行的责任。</t>
  </si>
  <si>
    <t>因不履行或不正确履行行政职责，有下列情形的，行政机关及其工作人员应当承担相应责任：
1.未依据法规规章的规定进行行政处罚的；
2.实施监督检查时，索取或者收受他人财物或者谋取其他利益的；
3.其他违反法律法规规章文件规定的行为。</t>
  </si>
  <si>
    <t>监督指导建设工程施工图审查及备案</t>
  </si>
  <si>
    <t>11620102013900331H4621017006000</t>
  </si>
  <si>
    <t xml:space="preserve">1.《建设工程勘察设计管理条例》（中华人民共和国国务院令第662号2015年6月12日修订发布）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2.《建设工程质量管理条例》（中华人民共和国国务院令第279号，经2000年1月10日国务院第25次常务会议通过，2000年1月30日发布起施行。） 第十一条 施工图设计文件审查的具体办法，由国务院建设行政主管部门、国务院其他有关部门制定。施工图设计文件未经审查批准的，不得使用。
3.《甘肃省建设工程勘察设计管理条例》 第十八条 建设工程施工图设计文件应当由施工图审查机构依据有关法律、法规及工程建设强制性标准进行技术审查；审查结论报县以上人民政府建设行政主管部门备案。施工图审查的报审工作由建设单位负责，也可以委托勘察设计单位办理。施工图设计文件未经审查合格与备案的，设计单位不得交付使用，建设行政主管部门不得颁发施工许可证，建设单位不得交付施工单位施工，监理单位不得实施监理，质量监督机构不得受理监督。施工图审查机构不得超越核定的范围进行审查。
4.《房屋建筑和市政基础设施工程施工图设计文件审查管理办法》（建设部令第13号） 第四条 国务院住房城乡建设主管部门负责对全国的施工图审查工作实施指导、监督。县级以上地方人民政府住房城乡建设主管部门负责对本行政区域内的施工图审查工作实施监督管理。
</t>
  </si>
  <si>
    <t>1.监督指导施工图审查机构施工图审查，监督指导各市州建设行政主管部门施工图备案，定期不定期对审查机构及市州建设行政主管部门进行检查。
2.其他法律法规规章文件规定应履行的责任。</t>
  </si>
  <si>
    <t>民用建筑节能的监督管理</t>
  </si>
  <si>
    <t>11620102013900331H4621017007000</t>
  </si>
  <si>
    <t>1.《民用建筑节能条例》 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
2.《甘肃省民用建筑节能管理规定》（省政府令第49号） 第四条 县级以上人民政府建设行政主管部门负责本行政区域内民用建筑节能的监督管理工作。县级以上人民政府有关部门在各自的职责范围内做好民用建筑节能工作。</t>
  </si>
  <si>
    <t>1.依法对全省民用建筑节能进行监督管理。
2.依法定期或不定期开展民用建筑节能检查。
3.其他法律法规规章文件规定应履行的责任。</t>
  </si>
  <si>
    <t>建设工程质量安全的监管</t>
  </si>
  <si>
    <t>11620102013900331H4621017008000</t>
  </si>
  <si>
    <t>1.《甘肃省建设工程质量和建设工程安全生产管理条例》（由甘肃省第十二届人大常务委员会第三十五次会议于2017年9月28日通过并公布，自2017年11月1日起施行。） 第四条 县级以上人民政府住房和城乡建设行政主管部门对本行政区域内的建设工程质量和建设工程安全生产实施监督管理，其所属的建设工程质量安全监督机构负责实施具体的监督管理工作。 第四十三条 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日甘肃省第十一届人民代表大会常务委员会第十八次会议修订） 第四条 县级以上建设行政主管部门负责本行政区域内建筑活动的统一监督管理。</t>
  </si>
  <si>
    <t>施工图审查情况备案</t>
  </si>
  <si>
    <t>11620102013900331H4621017009000</t>
  </si>
  <si>
    <t>《房屋建筑和市政基础设施工程施工图设计文件审查管理办法》（建设部令13号） 第十三条 审查机构应当在出具审查合格书后5个工作日内，将审查情况报工程所在地县级以上地方人民政府住房城乡建设主管部门备案。</t>
  </si>
  <si>
    <t xml:space="preserve">1.监督指导施工图审查机构施工图审查，监督指导各市州建设行政主管部门施工图备案，定期不定期对审查机构及市州建设行政主管部门进行检查。
2.其他法律法规规章文件规定应履行的责任。
</t>
  </si>
  <si>
    <t>建设工程质量监督手续办理</t>
  </si>
  <si>
    <t>11620102013900331H4621017010000</t>
  </si>
  <si>
    <t xml:space="preserve">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
2.《建设工程安全生产管理条例》。
3.《甘肃省建设工程质量和建设工程安全生产管理条例》
</t>
  </si>
  <si>
    <t>房屋建筑和市政基础设施工程评标活动的监督管理</t>
  </si>
  <si>
    <t>11620102013900331H4621017011000</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</si>
  <si>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第十二条 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</si>
  <si>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1.依法对房屋建筑和市政基础设施工程招标投标活动进行监督管理。
2.依法对房屋建筑和市政基础设施工程招投标各方主体进行监督管理。
3.依法查处房屋建筑和市政基础设施工程评标活动中的违法行为。
4.其他法律法规规章文件规定应履行的责任。</t>
  </si>
  <si>
    <t>因不履行或不正确履行行政职责，有下列情形的，行政机关及其工作人员应当承担相应责任：
1.不履行或不正确履行行政监督管理职责的；
2.不按照法律法规规定实施监督检查的；
3.对招投标各方主体在招投标活动中发现的违法违规行为不制止、不纠正的；
4.在行政权力行使过程中发生失职、渎职的；
5.在监督管理过程中发生贪污腐败、索取或收受他人财物或谋取其他利益等违法行为的；
6.其他违反法律法规规章文件规定的行为。</t>
  </si>
  <si>
    <t>对建设工程招标代理机构的监管</t>
  </si>
  <si>
    <t>11620102013900331H4621017012000</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</si>
  <si>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</si>
  <si>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因不履行或不正确履行行政职责，有下列情形的，行政机关及其工作人员应当承担相应责任：
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</si>
  <si>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建设工程招标投标情况书面报告</t>
  </si>
  <si>
    <t>11620102013900331H4621017013000</t>
  </si>
  <si>
    <t>《甘肃省招标投标条例》（2017年9月28日甘肃省人民代表大会常务委员会公告第63号） 第三十一条 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</si>
  <si>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 xml:space="preserve">1.受理阶段责任：对招标人提交的招投标情况书面报告进行审查，并作出受理或者不予受理的决定。
2.审核阶段责任：对招标人提交的相关材料进行审核。
3.其他法律法规规章文件规定应履行的责任。
</t>
  </si>
  <si>
    <t>因不履行或不正确履行行政职责，有下列情形的，行政机关及其工作人员应当承担相应责任：
1.不履行或不正确履行行政监督管理职责的；
2.不按照法律法规规定实施监督检查的；
3.对招标人提交的招投标情况书面报告中发现的问题不予以纠正的；
4.没有法律和事实依据，拒不接收招标人提交的招投标情况书面报告的；
5.在工作的过程中发生贪污腐败，索取或收受他人财物或谋取其他利益等违法行为的；
6.其他违反法律法规规章文件规定的行为。</t>
  </si>
  <si>
    <t>提交招标投标情况的书面报告</t>
  </si>
  <si>
    <t>11620102013900331H4621017014000</t>
  </si>
  <si>
    <t xml:space="preserve">《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第十二条 招标人具有编制招标文件和组织评标能力的，可以自行办理招标事宜。任何单位和个人不得强制其委托招标代理机构办理招标事宜。依法必须进行招标的项目，招标人自行办理招标事宜的，应当向有关行政监督部门备案。
</t>
  </si>
  <si>
    <t>招标人自行办理招标事宜的备案</t>
  </si>
  <si>
    <t>11620102013900331H4621017015000</t>
  </si>
  <si>
    <t xml:space="preserve">1.受理阶段责任：对招标人的申请进行受理或者作出不予受理的决定。
2.审核阶段责任：对招标人提交的材料进行审核。
3.备案阶段责任：对经审核符合条件的进行备案。
4.其他法律法规规章文件规定应履行的责任。
</t>
  </si>
  <si>
    <t>因不履行或不正确履行行政职责，有下列情形的，行政机关及其工作人员应当承担相应责任：
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</si>
  <si>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政府投资部分项目初步设计审批</t>
  </si>
  <si>
    <t>11620102013900331H4621017016000</t>
  </si>
  <si>
    <t xml:space="preserve">1.《甘肃省建设工程勘察设计管理条例》（2019年7月25日省十三届人大常委会第十一次会议修订通过）第二十一条 政府投资项目的工程初步设计审查管理，按照法律法规和国家、省人民政府有关规定执行。
2.《甘肃省人民政府办公厅关于调整投资项目初步设计等审批权限的通知》（甘政办发[2015]140号）
3.《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4.《甘肃省政府投资管理办法》（甘政办发[2020]21号 ）　第二十三条　政府投资项目根据隶属关系、建设性质、资金来源和投资规模，分别由国家、省、市（州）、兰州新区、甘肃矿区、甘肃场区、县（市、区）投资主管部门、行业主管部门或者其他有关部门审批项目建议书、可行性研究报告、初步设计及概算。
</t>
  </si>
  <si>
    <t>洪水影响评价类审批</t>
  </si>
  <si>
    <t>水工程建设规划同意书审核</t>
  </si>
  <si>
    <t>11620102MB1627454K462011900100Y</t>
  </si>
  <si>
    <t>11620102MB1627454K4620119001001</t>
  </si>
  <si>
    <t>区水务局</t>
  </si>
  <si>
    <t>河洪水系服务工作站</t>
  </si>
  <si>
    <t>1.《中华人民共和国水法》（2002年8月29日主席令第七十四号，2016年7月2日第十二届全国人民代表大会常务委员会第二十一次会议《关于修改&lt;中华人民共和国节约能源法&gt;等六部法律的决定》 第二次修正)）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2.《中华人民共和国水法》 第七十九条 本法所称水工程，是指在江河、湖泊和地下水源上开发、利用、控制、调配和保护水资源的各类工程。
3.《国务院关于 第六批取消和调整行政审批项目的决定》（国发〔2012〕52号）中的附件2国务院决定调整的行政审批项目目录（143项）将“水工程建设项目防洪规划审核”和“水工程建设项目流域综合规划审批”合并为“水工程建设规划同意书审查”。</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</si>
  <si>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</si>
  <si>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</si>
  <si>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非防洪建设项目洪水影响评价报告审批</t>
  </si>
  <si>
    <t>11620102MB1627454K4620119001002</t>
  </si>
  <si>
    <t>《中华人民共和国防洪法》（2016年7月2日第十二届全国人民代表大会常务委员会第二十一次会议《关于修改〈中华人民共和国节约能源法〉等六部法律的决定》 第三次修正） 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</si>
  <si>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</si>
  <si>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5.办理许可索取或者收受他人财物或者谋取其他利益的；
6.其他违反法律法规规章文件规定的行为。</t>
  </si>
  <si>
    <t>水利基建项目初步设计文件审批</t>
  </si>
  <si>
    <t>11620102MB1627454K4620119002000</t>
  </si>
  <si>
    <t>工程科</t>
  </si>
  <si>
    <t>1.《国务院对确需保留的行政审批项目设定行政许可的决定》（2004年国务院令第412号） 第172项 水利基建项目初步设计文件审批（实施机关县级以上人民政府水行政主管部门）。
2.《水利工程建设程序管理暂行规定》（水利部水建〔1998〕16号） 第六条 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</si>
  <si>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4.送达阶段责任：制作并送达行政许可文件。
5.其他法律法规规章文件规定应履行的责任。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</si>
  <si>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7.其他违反法律法规规章文件规定的行为。</t>
  </si>
  <si>
    <t>取水许可</t>
  </si>
  <si>
    <t>11620102MB1627454K4620119003000</t>
  </si>
  <si>
    <t>水资源与水土保持工作站</t>
  </si>
  <si>
    <t>1.《中华人民共和国水法》（2002年8月29日主席令第七十四号，2016年7月2日第十二届全国人民代表大会常务委员会第二十一次会议《关于修改&lt;中华人民共和国节约能源法&gt;等六部法律的决定》 第二次修正） 第七条 国家对水资源依法实行取水许可制度和有偿使用制度。国务院水行政主管部门负责全国取水许可制度和水资源有偿使用制度的组织实施。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2.《取水许可和水资源费征收管理条例》（2006年2月21日国务院令第460号，2017年3月1日《国务院关于修改和废止部分行政法规的决定》修订） 第三条 第一款 县级以上人民政府水行政主管部门按照分级管理权限负责取水许可制度的组织实施和监督管理。 第十四条 第一款 取水许可实行分级审批。
3.《中华人民共和国黄河保护法》（2022年10月30日第十三届全国人民代表大会常务委员会第三十七次会议通过） 第五十条 在黄河流域取用水资源，应当依法取得取水许可。黄河干流取水，以及跨省重要支流指定河段限额以上取水，由黄河流域管理机构负责审批取水申请，审批时应当研究取水口所在地的省级人民政府水行政主管部门的意见；其他取水由黄河流域县级以上地方人民政府水行政主管部门负责审批取水申请。指定河段和限额标准由国务院水行政主管部门确定公布、适时调整。</t>
  </si>
  <si>
    <t>1.受理阶段责任：公示依法应当提交的材料；一次性告知补正材料；依法受理或不予受理（申请材料存在错误、资料不齐或不符合法定形式等需申请人更正或补齐材料）。
2.审查阶段责任：对申请材料进行初审。
3.决定阶段责任：作出行政许可或者不予行政许可决定，法定告知（不予许可的根据评审意见通知单位进行补充完善）。
4.送达阶段责任：准予许可的制作许可证件。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</si>
  <si>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4.办理许可、实施监督检查，索取或者收受他人财物或者谋取其他利益的；
5.其他违反法律法规规章文件规定的行为。</t>
  </si>
  <si>
    <t>坝顶兼做公路审批</t>
  </si>
  <si>
    <t>11620102MB1627454K4620119004000</t>
  </si>
  <si>
    <t>《水库大坝安全管理条例》（国务院令第77号，2018年3月19日《国务院关于修改和废止部分行政法规的决定》 第二次修正） 第十六条 大坝坝顶确需兼做公路的，须经科学论证和县级以上地方人民政府大坝主管部门批准，并采取相应的安全维护措施。</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</si>
  <si>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2.审查阶段责任：对申请材料进行预审、提出预审意见；对坝顶兼做公路活动现场进行实地勘察，组织专家就建设项目对大坝安全影响进行论证。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</si>
  <si>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5.办理许可、实施监督检查，索取或者收受他人财物或者谋取其他利益的；
6.其他违反法律法规规章文件规定的行为。</t>
  </si>
  <si>
    <t>大坝管理和保护范围内修建码头、渔塘许可</t>
  </si>
  <si>
    <t>11620102MB1627454K4620119005000</t>
  </si>
  <si>
    <t>《水库大坝安全管理条例》（国务院令第77号，2018年3月19日《国务院关于修改和废止部分行政法规的决定》 第二次修正） 第十七条 禁止在坝体修建码头、渠道、堆放杂物、晾晒粮草。在大坝管理和保护范围内修建码头、渔塘的，须经大坝主管部门批准，并与坝脚和泄水、输水建筑物保持一定距离，不得影响大坝安全、工程管理和抢险工作。</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</si>
  <si>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2.审查阶段责任：对申请材料进行预审、提出预审意见；对在大坝管理和保护范围内修建码头、渔塘活动现场进行实地勘察，组织专家就建设项目对水库大坝及工程管护设施影响进行论证。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</si>
  <si>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5.违规审批，给个人、单位造成损失、引发群体事件的；
6.办理许可、实施监督检查，索取或者收受他人财物或者谋取其他利益的；
7.其他违反法律法规规章文件规定的行为。</t>
  </si>
  <si>
    <t>河道采砂许可</t>
  </si>
  <si>
    <t>11620102MB1627454K4620119006000</t>
  </si>
  <si>
    <t>水政监察队</t>
  </si>
  <si>
    <t>1.《中华人民共和国水法》（2002年8月29日主席令第七十四号，2016年7月2日第十二届全国人民代表大会常务委员会第二十一次会议《关于修改&lt;中华人民共和国节约能源法&gt;等六部法律的决定》 第二次修正） 第三十九条 国家实行河道采砂许可制度。河道采砂许可制度实施办法，由国务院规定。
2.《中华人民共和国河道管理条例》（1988年6月10日中华人民共和国国务院令第3号，2018年3月19日《国务院关于修改和废止部分行政法规的决定》 第四次修正） 第二十五条 在河道管理范围内进行下列活动，必须报经河道主管机关批准；涉及其他部门的，由河道主管机关会同有关部门批准（一）采砂、取土、淘金、弃置砂石或者淤泥；……。
3.《甘肃省河道管理条例》（2014年省人大常委会公告 第17号） 第二十二条 河道采砂许可证由县级以上人民政府水行政主管部门或者流域管理机构统一发放。河道采砂应当按照河道采砂许可证规定的开采地点、期限、范围、深度、作业方式进行。</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</si>
  <si>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</si>
  <si>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4.不依法履行监督职责或者监督不力，导致河道破坏、造成行洪不畅、造成严重危害的；
5.违反法定程序实施行政许可的；
6.办理许可、实施监督检查，索取或者收受他人财物或者谋取其他利益；
7.其他违反法律法规规章文件规定的行为。</t>
  </si>
  <si>
    <t>河道管理范围内特定活动审批</t>
  </si>
  <si>
    <t>11620102MB1627454K4620119007000</t>
  </si>
  <si>
    <t>《中华人民共和国河道管理条例》（1988年6月10日中华人民共和国国务院令第3号，2018年3月19日《国务院关于修改和废止部分行政法规的决定》第四次修正）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</si>
  <si>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利用堤顶、戗台兼做公路审批</t>
  </si>
  <si>
    <t>11620102MB1627454K4620119008000</t>
  </si>
  <si>
    <t>《中华人民共和国河道管理条例》（1988年6月10日中华人民共和国国务院令第3号，2018年3月19日《国务院关于修改和废止部分行政法规的决定》 第四次修正） 第十五条 确需利用堤顶或者戗台兼做公路的，须经上级河道主管机关批准。堤身和堤顶公路的管理和维护办法，由河道主管机关商交通部门制定。</t>
  </si>
  <si>
    <t>生产建设项目水土保持方案审批</t>
  </si>
  <si>
    <t>11620102MB1627454K4620119009000</t>
  </si>
  <si>
    <t>1.《中华人民共和国水土保持法》（1991年6月29日第七届全国人民代表大会常务委员会第二十次会议通过，2010年12月25日第十一届全国人民代表大会常务委员会第十八次会议修订） 第二十五条 第一款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2.《甘肃省水土保持条例》（2012年8月10日省十一届人大常委会第二十八次会议通过） 第二十六条 第一款 在水土流失重点预防区和重点治理区开办生产建设项目，生产建设单位应当按照基本建设程序在项目报批、核准或者备案前，由具有相应资质的机构编制水土保持方案，报县级以上人民政府水土保持管理部门审批，并按照批准的水土保持方案，采取水土流失预防和治理措施。</t>
  </si>
  <si>
    <t>1.受理阶段责任：公示依法应当提交的材料；一次性告知补正材料；依法受理或不予受理（不予受理应当告知理由）。
2.审查阶段责任：对申请材料进行技术审查、提出审查意见。
3.决定阶段责任：作出行政许可或者不予行政许可决定，法定告知（不予许可的应当书面告知理由）。
4.送达阶段责任：准予许可的制作许可文件，送达并信息公开。
5.事后监管责任：开展定期和不定期检查，根据检查情况，依法采取相关处置措施。
6.其他法律法规规章文件规定应履行的责任。</t>
  </si>
  <si>
    <t>占用农业灌溉水源、灌排工程设施审批</t>
  </si>
  <si>
    <t>11620102MB1627454K4620119010000</t>
  </si>
  <si>
    <t>1.《中华人民共和国水法》（2002年8月29日主席令第七十四号，2016年7月2日第十二届全国人民代表大会常务委员会第二十一次会议《关于修改&lt;中华人民共和国节约能源法&gt;等六部法律的决定》 第二次修正） 第三十五条 从事工程建设，占用农业灌溉水源、灌排工程设施，或者对原有灌溉用水、供水水源有不利影响的，建设单位应当采取相应的补救措施；造成损失的，依法给予补偿。
2.《农田水利条例》（国务院令第669号） 第二十四条 新建、改建、扩建建设工程确需占用农业灌溉水源、农田水利工程设施的，应当与取用水的单位、个人或者农田水利工程所有权人协商，并经有管辖权的县级以上地方人民政府水行政主管部门同意。
3.《国务院对确需保留的行政审批项目设定行政许可的决定》（国务院令第412号，2016年修改）附件 第170项 占用农业灌溉水源、灌排工程设施审批。实施机关各级人民政府水行政主管部门、流域管理机构。</t>
  </si>
  <si>
    <t>1.受理阶段责任：公示依法应当提交的材料；一次性告知补正材料；依法受理或不予受理（不予受理应当告知理由）；
2.审查阶段责任：对申请材料进行预审、提出预审意见；对占用农业灌溉水源、灌排工程现场进行实地考察并查验有关证明材料原件；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6.其他法律法规规章文件规定应履行的责任。</t>
  </si>
  <si>
    <t>蓄滞洪区避洪设施建设审批</t>
  </si>
  <si>
    <t>11620102MB1627454K4620119011000</t>
  </si>
  <si>
    <t>《中华人民共和国防洪法》（1997年8月29日第八届全国人民代表大会常务委员会第二十七次会议通过，根据2016年7月2日第十二届全国人民代表大会常务委员会第二十一次会议《关于修改&lt;中华人民共和国节约能源法&gt;等六部法律的决定》第三次修正） 第三十二条 洪泛区、蓄滞洪区所在地的省、自治区、直辖市人民政府应当组织有关地区和部门，按照防洪规划的要求，制定洪泛区、蓄滞洪区安全建设计划，控制蓄滞洪区人口增长，对居住在经常使用的蓄滞洪区的居民，有计划地组织外迁，并采取其他必要的安全保护措施。因蓄滞洪区而直接受益的地区和单位，应当对蓄滞洪区承担国家规定的补偿、救助义务。国务院和有关的省、自治区、直辖市人民政府应当建立对蓄滞洪区的扶持和补偿、救助制度。国务院和有关的省、自治区、直辖市人民政府可以制定洪泛区、蓄滞洪区安全建设管理办法以及对蓄滞洪区的扶持和补偿、救助办法。 第三十三条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t>
  </si>
  <si>
    <t>农村集体经济组织修建水库审批</t>
  </si>
  <si>
    <t>11620102MB1627454K4620119012000</t>
  </si>
  <si>
    <t>《中华人民共和国水法》（2002年8月29日主席令第七十四号，2016年7月2日第十二届全国人民代表大会常务委员会第二十一次会议《关于修改&lt;中华人民共和国节约能源法&gt;等六部法律的决定》 第二次修正） 第二十五条 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</si>
  <si>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1.受理阶段责任：公示依法应当提交的材料；一次性告知补正材料；依法受理或不予受理（不予受理应当告知理由）；
2.审查阶段责任：对申请材料进行预审、提出预审意见；现场进行实地考察并查验有关证明材料原件；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6.其他法律法规规章文件规定应履行的责任。</t>
  </si>
  <si>
    <t>城市建设填堵水域、废除围堤审批</t>
  </si>
  <si>
    <t>11620102MB1627454K4620119013000</t>
  </si>
  <si>
    <t>《中华人民共和国防洪法》（2016年7月2日第十二届全国人民代表大会常务委员会第二十一次会议《关于修改〈中华人民共和国节约能源法〉等六部法律的决定》 第三次修正） 第三十四条 城市建设不得擅自填堵原有河道沟叉、贮水湖塘洼淀和废除原有防洪围堤。确需填堵或者废除的，应当经城市人民政府批准。</t>
  </si>
  <si>
    <t>对在河道管理范围内建设妨碍行洪的建筑物、构筑物,在河道、湖泊管理范围内倾倒垃圾、渣土，从事影响河势稳定、危害河岸堤防安全和其他妨碍河道行洪的活动的处罚</t>
  </si>
  <si>
    <t>11620102MB1627454K4620219001000</t>
  </si>
  <si>
    <t>河洪水系服务工作站、水政监察队</t>
  </si>
  <si>
    <t>1.《中华人民共和国水法》（2002年8月29日主席令第七十四号，2016年7月2日第十二届全国人民代表大会常务委员会第二十一次会议《关于修改&lt;中华人民共和国节约能源法&gt;等六部法律的决定》 第二次修正） 第六十五条 第一款 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2.《中华人民共和国防洪法》（2016年7月2日第十二届全国人民代表大会常务委员会第二十一次会议《关于修改〈中华人民共和国节约能源法〉等六部法律的决定》 第三次修正） 第五十五条 第（一）、（二）项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</si>
  <si>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</si>
  <si>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</si>
  <si>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对在江河、湖泊、水库、运河、渠道内弃置、堆放阻碍行洪的物体和种植阻碍行洪的林木及高杆作物的处罚</t>
  </si>
  <si>
    <t>11620102MB1627454K4620219002000</t>
  </si>
  <si>
    <t>1.《中华人民共和国水法》（2002年8月29日主席令第七十四号，2016年7月2日第十二届全国人民代表大会常务委员会第二十一次会议《关于修改&lt;中华人民共和国节约能源法&gt;等六部法律的决定》 第二次修正） 第六十六条 第（一）项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杆作物的。
2.《中华人民共和国防洪法》（2016年7月2日第十二届全国人民代表大会常务委员会第二十一次会议《关于修改〈中华人民共和国节约能源法〉等六部法律的决定》 第三次修正） 第五十五条 第（三）项违反本法第二十二条第二款、第三款规定，有下列行为之一的，责令停止违法行为，排除阻碍或者采取其他补救措施，可以处五万元以下的罚款（三）在行洪河道内种植阻碍行洪的林木和高杆作物的。</t>
  </si>
  <si>
    <t>对未经水行政主管部门或者流域管理机构同意，擅自修建水工程或者建设桥梁、码头和其他拦河、跨河、临河建筑物、构筑物，铺设跨河管道、电缆,虽经水行政主管部门同意，但未按照要求修建工程设施的处罚</t>
  </si>
  <si>
    <t>11620102MB1627454K4620219003000</t>
  </si>
  <si>
    <t>1.《中华人民共和国水法》 第六十五条 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以一万元以上十万元以下的罚款。 第六十五条 第三款 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3.《中华人民共和国河道管理条例》（根据2017年3月1日《国务院关于修改和废止部分行政法规的决定》 第二次修订） 第四十四条 第（三）项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
4.《甘肃省河道管理条例》 第二十九条 违反本条例规定，在河道管理范围内新建、扩建、改建开发水利、防治水害、整治河道的各类工程和其他跨河、穿河、跨堤、穿堤、临河、拦河的建筑物、构筑物及设施，其工程建设方案未经审查同意或者建设项目未按照审查批准的位置、界限进行施工的，由县级以上人民政府水行政主管部门或者流域管理机构依据职权，责令停止违法行为，限期补办有关手续；逾期不补办或者补办未被批准的，责令限期拆除违法建筑物、构筑物；逾期不拆除的，强行拆除，所需费用由建设单位承担，可处一万元以上十万元以下的罚款。</t>
  </si>
  <si>
    <t>对未经批准围湖造地或者围垦河道的处罚</t>
  </si>
  <si>
    <t>11620102MB1627454K4620219004000</t>
  </si>
  <si>
    <t>1.《中华人民共和国水法》（2002年8月29日主席令第七十四号，2016年7月2日第十二届全国人民代表大会常务委员会第二十一次会议《关于修改&lt;中华人民共和国节约能源法&gt;等六部法律的决定》 第二次修正） 第六十六条 第（二）项 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
2.《中华人民共和国防洪法》（2016年7月2日第十二届全国人民代表大会常务委员会第二十一次会议《关于修改〈中华人民共和国节约能源法〉等六部法律的决定》 第三次修正）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</si>
  <si>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对未经批准擅自取水的、未依照批准的取水许可规定条件取水的处罚</t>
  </si>
  <si>
    <t>11620102MB1627454K4620219005000</t>
  </si>
  <si>
    <t xml:space="preserve">水资源与水土保持工作站、
水政监察队
</t>
  </si>
  <si>
    <t>《中华人民共和国水法》（2002年8月29日主席令第七十四号，2016年7月2日第十二届全国人民代表大会常务委员会第二十一次会议《关于修改&lt;中华人民共和国节约能源法&gt;等六部法律的决定》 第二次修正） 第六十九条 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</si>
  <si>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对拒不缴纳、拖延缴纳或者拖欠水资源费的处罚</t>
  </si>
  <si>
    <t>11620102MB1627454K4620219006000</t>
  </si>
  <si>
    <t>水资源与水土保持工作站、
水政监察队</t>
  </si>
  <si>
    <t>《中华人民共和国水法》（2002年8月29日主席令第七十四号，2016年7月2日第十二届全国人民代表大会常务委员会第二十一次会议《关于修改&lt;中华人民共和国节约能源法&gt;等六部法律的决定》 第二次修正）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</si>
  <si>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对水利建设项目无节水设施或没有达到国家规定要求擅自投入使用的处罚</t>
  </si>
  <si>
    <t>11620102MB1627454K4620219007000</t>
  </si>
  <si>
    <t>《中华人民共和国水法》（2002年8月29日主席令第七十四号，2016年7月2日第十二届全国人民代表大会常务委员会第二十一次会议《关于修改&lt;中华人民共和国节约能源法&gt;等六部法律的决定》 第二次修正）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</si>
  <si>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</si>
  <si>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t>11620102MB1627454K4620219008000</t>
  </si>
  <si>
    <t>1.《中华人民共和国水法》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
3.《甘肃省实施〈中华人民共和国水法〉办法》 第三十一条 依法划定的水工程保护范围内，禁止从事爆破、打井、采石、采砂、淘金、取土、建房、建窑、建坟及其他危害工程安全的活动。 第五十二条 违反本办法第三十条 第一款规定，在划定的水工程保护范围内从事爆破、打井、采石、采砂、淘金、取土、建房、建窑、建坟及其他危害工程安全活动的，由县以上水行政主管部门或者流域管理机构责令停止违法行为，采取补救措施，处一万元以上五万元以下罚款；违反治安管理处罚条例的，由公安机关依法给予治安管理处罚；给他人造成损失的，依法承担赔偿责任；构成犯罪的，依法追究刑事责任。</t>
  </si>
  <si>
    <t>对违反规划同意书的要求，影响防洪但尚可采取补救措施的处罚</t>
  </si>
  <si>
    <t>11620102MB1627454K4620219009000</t>
  </si>
  <si>
    <t>《中华人民共和国防洪法》（2016年7月2日第十二届全国人民代表大会常务委员会第二十一次会议《关于修改〈中华人民共和国节约能源法〉等六部法律的决定》 第三次修正）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</si>
  <si>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</si>
  <si>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11620102MB1627454K46202190010000</t>
  </si>
  <si>
    <t xml:space="preserve">
水政监察队
</t>
  </si>
  <si>
    <t>《中华人民共和国防洪法》（2016年7月2日第十二届全国人民代表大会常务委员会第二十一次会议《关于修改〈中华人民共和国节约能源法〉等六部法律的决定》 第三次修正） 第五十四条 违反本法第十九条规定，未按照规划治导线整治河道和修建控制引导河水流向、保护堤岸等工程，影响防洪的，责令停止违法行为，恢复原状或者采取其他补救措施，可以处一万元以上十万元以下的罚款。</t>
  </si>
  <si>
    <t>对在洪泛区、蓄滞洪区内建设非防洪建设项目，未编制洪水影响报告的，经责令限期改正，逾期不改正,投入生产或使用未经验收的防洪工程设施的处罚</t>
  </si>
  <si>
    <t>11620102MB1627454K46202190011000</t>
  </si>
  <si>
    <t>《中华人民共和国防洪法》（2016年7月2日第十二届全国人民代表大会常务委员会第二十一次会议《关于修改〈中华人民共和国节约能源法〉等六部法律的决定》 第三次修正） 第五十八条 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</si>
  <si>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</si>
  <si>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11620102MB1627454K46202190012000</t>
  </si>
  <si>
    <t xml:space="preserve">
水政监察队
</t>
  </si>
  <si>
    <t>《中华人民共和国水土保持法》（1991年6月29日第七届全国人民代表大会常务委员会第二十次会议通过，2010年12月25日第十一届全国人民代表大会常务委员会第十八次会议修订）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</si>
  <si>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对在禁止开垦坡度以上陡坡地开垦种植农作物，或者在禁止开垦、开发的植物保护带内开垦、开发的处罚</t>
  </si>
  <si>
    <t>11620102MB1627454K46202190013000</t>
  </si>
  <si>
    <t>《中华人民共和国水土保持法》（1991年6月29日第七届全国人民代表大会常务委员会第二十次会议通过，2010年12月25日第十一届全国人民代表大会常务委员会第十八次会议修订）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</si>
  <si>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对采集发菜，或者在水土流失重点预防区和重点治理区铲草皮、挖树兜、滥挖虫草、甘草、麻黄等的处罚</t>
  </si>
  <si>
    <t>11620102MB1627454K46202190014000</t>
  </si>
  <si>
    <t>《中华人民共和国水土保持法》（1991年6月29日第七届全国人民代表大会常务委员会第二十次会议通过，2010年12月25日第十一届全国人民代表大会常务委员会第十八次会议修订）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</si>
  <si>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对在林区采伐林木不依法采取防止水土流失措施造成水土流失的处罚</t>
  </si>
  <si>
    <t>11620102MB1627454K46202190015000</t>
  </si>
  <si>
    <t>《中华人民共和国水土保持法》（1991年6月29日第七届全国人民代表大会常务委员会第二十次会议通过，2010年12月25日第十一届全国人民代表大会常务委员会第十八次会议修订）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</si>
  <si>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对依法应当编制水土保持方案的生产建设项目，未编制水土保持方案或者编制的水土保持方案未经批准而开工建设的处罚</t>
  </si>
  <si>
    <t>11620102MB1627454K46202190016000</t>
  </si>
  <si>
    <t>《中华人民共和国水土保持法》（1991年6月29日第七届全国人民代表大会常务委员会第二十次会议通过，2010年12月25日第十一届全国人民代表大会常务委员会第十八次会议修订）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</si>
  <si>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对生产建设项目的地点、规模发生重大变化，生产建设单位未补充、修改水土保持方案或者补充、修改的水土保持方案未经原审批机关批准的处罚</t>
  </si>
  <si>
    <t>11620102MB1627454K46202190017000</t>
  </si>
  <si>
    <t>《中华人民共和国水土保持法》（1991年6月29日第七届全国人民代表大会常务委员会第二十次会议通过，2010年12月25日第十一届全国人民代表大会常务委员会第十八次会议修订）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t>
  </si>
  <si>
    <t>对水土保持方案实施过程中，未经原审批机关批准，对水土保持措施作出重大变更的处罚</t>
  </si>
  <si>
    <t>11620102MB1627454K46202190018000</t>
  </si>
  <si>
    <t>《中华人民共和国水土保持法》（1991年6月29日第七届全国人民代表大会常务委员会第二十次会议通过，2010年12月25日第十一届全国人民代表大会常务委员会第十八次会议修订）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三）水土保持方案实施过程中，未经原审批机关批准，对水土保持措施作出重大变更的。</t>
  </si>
  <si>
    <t>对水土保持设施未经验收或者验收不合格将生产建设项目投产使用的处罚</t>
  </si>
  <si>
    <t>11620102MB1627454K46202190019000</t>
  </si>
  <si>
    <t>《中华人民共和国水土保持法》（1991年6月29日第七届全国人民代表大会常务委员会第二十次会议通过，2010年12月25日第十一届全国人民代表大会常务委员会第十八次会议修订） 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</si>
  <si>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</si>
  <si>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11620102MB1627454K46202190020000</t>
  </si>
  <si>
    <t>《中华人民共和国水土保持法》（1991年6月29日第七届全国人民代表大会常务委员会第二十次会议通过，2010年12月25日第十一届全国人民代表大会常务委员会第十八次会议修订）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</si>
  <si>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</si>
  <si>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11620102MB1627454K46202190021000</t>
  </si>
  <si>
    <t>《中华人民共和国水土保持法》（1991年6月29日第七届全国人民代表大会常务委员会第二十次会议通过，2010年12月25日第十一届全国人民代表大会常务委员会第十八次会议修订）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</si>
  <si>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</si>
  <si>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11620102MB1627454K46202190022000</t>
  </si>
  <si>
    <t xml:space="preserve">
水资源与水土保持工作站、水政监察队
</t>
  </si>
  <si>
    <t>《中华人民共和国水土保持法》（1991年6月29日第七届全国人民代表大会常务委员会第二十次会议通过，2010年12月25日第十一届全国人民代表大会常务委员会第十八次会议修订）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</si>
  <si>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</si>
  <si>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11620102MB1627454K46202190023000</t>
  </si>
  <si>
    <t xml:space="preserve">
河洪水系服务工作站、水政监察队
</t>
  </si>
  <si>
    <t>《中华人民共和国河道管理条例》（1988年6月10日中华人民共和国国务院令第3号，2018年3月19日《国务院关于修改和废止部分行政法规的决定》 第四次修正）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t>
  </si>
  <si>
    <t>对非管理人员操作河道上的涵闸闸门或者干扰河道管理单位正常工作的处罚</t>
  </si>
  <si>
    <t>11620102MB1627454K46202190024000</t>
  </si>
  <si>
    <t>《中华人民共和国河道管理条例》（1988年6月10日中华人民共和国国务院令第3号，2018年3月19日《国务院关于修改和废止部分行政法规的决定》 第四次修正） 第四十五条 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三)非管理人员操作河道上的涵闸闸门或者干扰河道管理单位正常工作的。</t>
  </si>
  <si>
    <t>对擅自操作大坝的泄洪闸门、输水闸门以及其他设施，破坏大坝正常运行的处罚</t>
  </si>
  <si>
    <t>11620102MB1627454K46202190025000</t>
  </si>
  <si>
    <t>《中华人民共和国水库大坝安全管理条例》（1991年3月22日中华人民共和国国务院令第77号发布，2018年3月19日《国务院关于修改和废止部分行政法规的决定》 第二次修正） 第二十九条 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三)擅自操作大坝的泄洪闸门、输水闸门以及其他设施，破坏大坝正常运行的。</t>
  </si>
  <si>
    <t>对未取得取水申请批准文件擅自建设取水工程或者设施，取水申请逾期不补办或者补办未被批准，逾期不拆除或者不封闭其取水工程或者设施的处罚</t>
  </si>
  <si>
    <t>11620102MB1627454K46202190026000</t>
  </si>
  <si>
    <t>《取水许可和水资源费征收管理条例》（2006年2月21日中华人民共和国国务院令第460号公布，2017年3月1日《国务院关于修改和废止部分行政法规的决定》修订）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</si>
  <si>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</si>
  <si>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11620102MB1627454K46202190027000</t>
  </si>
  <si>
    <t>《取水许可和水资源费征收管理条例》（2006年2月21日中华人民共和国国务院令第460号公布，2017年3月1日《国务院关于修改和废止部分行政法规的决定》修订） 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</si>
  <si>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对拒不执行审批机关作出的取水量限制决定的或未经批准擅自转让取水权的处罚</t>
  </si>
  <si>
    <t>11620102MB1627454K46202190028000</t>
  </si>
  <si>
    <t>《取水许可和水资源费征收管理条例》（2006年2月21日中华人民共和国国务院令第460号公布，2017年3月1日《国务院关于修改和废止部分行政法规的决定》修订） 第五十一条 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</si>
  <si>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对不按照规定报送年度取水情况,拒绝接受监督检查或者弄虚作假,退水水质达不到规定要求的处罚</t>
  </si>
  <si>
    <t>11620102MB1627454K46202190029000</t>
  </si>
  <si>
    <t>《取水许可和水资源费征收管理条例》（2006年2月21日中华人民共和国国务院令第460号公布，2017年3月1日《国务院关于修改和废止部分行政法规的决定》修订） 第五十二条 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</si>
  <si>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对未安装计量设施,计量设施不合格或者运行不正常，逾期不更换或者不修复的处罚</t>
  </si>
  <si>
    <t>11620102MB1627454K46202190030000</t>
  </si>
  <si>
    <t xml:space="preserve">
水资源与水土保持工作站、水政监察队</t>
  </si>
  <si>
    <t>《取水许可和水资源费征收管理条例》（2006年2月21日中华人民共和国国务院令第460号公布，2017年3月1日《国务院关于修改和废止部分行政法规的决定》修订） 第五十三条 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</si>
  <si>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</si>
  <si>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11620102MB1627454K46202190031000</t>
  </si>
  <si>
    <t>《取水许可和水资源费征收管理条例》（2006年2月21日中华人民共和国国务院令第460号公布，2017年3月1日《国务院关于修改和废止部分行政法规的决定》修订） 第五十六条 伪造、涂改、冒用取水申请批准文件、取水许可证的，责令改正，没收违法所得和非法财物，并处2万元以上10万元以下罚款；构成犯罪的，依法追究刑事责任。</t>
  </si>
  <si>
    <t>对水库、水电站、拦河闸坝等工程的管理单位以及其他经营工程设施的经营者拒不服从统一调度和指挥的处罚</t>
  </si>
  <si>
    <t>11620102MB1627454K46202190032000</t>
  </si>
  <si>
    <t>《中华人民共和国抗旱条例》（2009年2月26日国务院令第552号） 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</si>
  <si>
    <t>对侵占、破坏水源和抗旱设施的处罚</t>
  </si>
  <si>
    <t>11620102MB1627454K46202190033000</t>
  </si>
  <si>
    <t xml:space="preserve">
水资源与水土保持工作站、南北两山供水管理站、河洪水系服务工作站、水政监察队
</t>
  </si>
  <si>
    <t>《中华人民共和国抗旱条例》（2009年2月26日中华人民共和国国务院令第552号） 第六十一条 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根据2012年10月26日十一届全国人大常委会第29次会议通过、2012年10月26日中华人民共和国主席令第67号公布的《全国人民代表大会常务委员会关于修改〈中华人民共和国治安管理处罚法〉的决定》修正。）的规定处罚；构成犯罪的，依法追究刑事责任。</t>
  </si>
  <si>
    <t>对从事建设项目水资源论证工作的单位在建设项目水资源论证工作中弄虚作假的处罚</t>
  </si>
  <si>
    <t>11620102MB1627454K46202190034000</t>
  </si>
  <si>
    <t xml:space="preserve">
水资源与水土保持工作站、水政监察队
</t>
  </si>
  <si>
    <t>《建设项目水资源论证管理办法》（2002年3月24日水利部、国家计委 第15号令发布，2017年12月22日《水利部关于废止和修改部分规章的决定》 第二次修正）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 第五十条的，依照其规定处罚。</t>
  </si>
  <si>
    <t>对被许可人以欺骗、贿赂等不正当手段取得水行政许可,公民、法人或者其他组织未经水行政许可，擅自从事依法应当取得水行政许可活动的处罚</t>
  </si>
  <si>
    <t>11620102MB1627454K46202190035000</t>
  </si>
  <si>
    <t>《水行政许可实施办法》（2005年7月8日水利部令第23号） 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</si>
  <si>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</si>
  <si>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11620102MB1627454K46202190036000</t>
  </si>
  <si>
    <t>水资源与水土保持工作站、水政监察队</t>
  </si>
  <si>
    <t>1.《中华人民共和国行政许可法》（2019年4月23日第十三届全国人民代表大会常务委员会第十次会议《关于修改〈中华人民共和国建筑法〉等八部法律的决定》修正） 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2.《水行政许可实施办法》（2005年7月8日水利部令第23号） 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</si>
  <si>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对在防洪工程设施保护范围内，爆破、打井、钻探、采石、采矿、淘金、挖砂、取土、挖窑、挖筑鱼塘、修坟等危害防洪工程设施安全和影响防洪抢险工作活动的处罚</t>
  </si>
  <si>
    <t>11620102MB1627454K46202190037000</t>
  </si>
  <si>
    <t xml:space="preserve">
河洪水系服务工作站、水政监察队
</t>
  </si>
  <si>
    <t>《甘肃省实施〈中华人民共和国防洪法〉办法》（2002年12月7日甘肃省第九届人民代表大会常务委员会第三十一次会议通过，2021年9月29日甘肃省第十三届人民代表大会常务委员会第二十六次会议修订） 第四十三条 违反本办法第十二条第二款规定的，由水行政主管部门责令停止违法行为，采取补救措施，处一万元以上五万元以下罚款；违反治安管理处罚法的，由公安机关依法给予治安管理处罚；给他人造成损失的，依法承担赔偿责任；构成犯罪的，依法追究刑事责任。</t>
  </si>
  <si>
    <t>对供水水质不符合规定要求、擅自停止供水或者未履行停水通知义务、未按照规定时限检修供水设施或者在供水设施发生故障后未及时组织抢修、发生供水水污染事故未及时上报的处罚</t>
  </si>
  <si>
    <t>11620102MB1627454K46202190038000</t>
  </si>
  <si>
    <t>南北两山供水管理站、水政监察队</t>
  </si>
  <si>
    <t>《甘肃省农村饮用水供水管理条例》（2015年9月25日甘肃省第十二届人民代表大会常务委员会第十九次会议通过2022年7月29日甘肃省第十三届人民代表大会常务委员会第三十二次会议修订） 第三十九条 供水单位违反本条例规定，有下列情形之一的，由县级以上人民政府供水主管部门责令改正；拒不改正的，处二万元以上三万元以下罚款；情节严重的，报经县级以上人民政府批准，可以责令停业整顿；对直接负责的主管人员和其他直接责任人员依法给予处分：（一） 供水水压不符合国家规定标准的；（二） 擅自停止供水或者未履行停水通知义务的；（三） 未按照规定检修供水设施或者在供水设施发生故障后未及时组织抢修的。供水单位供水水质不符合国家规定标准的， 由所在地市（州）、县（市、区）人民政府供水主管部门责令改正，处二万元以上二十万元以下罚款；情节严重的，报经县级以上人民政府批准，可以责令停业整顿；对直接负责的主管人员和其他直接责任人员依法给予处分。</t>
  </si>
  <si>
    <t>对拦水、蓄水工程未按照调度方案运行保证河道合理生态流量的处罚</t>
  </si>
  <si>
    <t>11620102MB1627454K46202190039000</t>
  </si>
  <si>
    <t>《甘肃省河道管理条例》（2014年9月26日甘肃省十二届人大常委会第十一次会议通过） 第二十六条 违反本条例规定，拦水、蓄水工程未按照调度方案运行保证河道合理生态流量的，由县级以上人民政府水行政主管部门或者流域管理机构依据职权，责令改正；逾期不改正的，处以五万元以上十万元以下的罚款。</t>
  </si>
  <si>
    <t>对将天然河道改为暗河(渠),擅自在边界河道修建取水、引水、排水、阻水、蓄水、排渣工程及河道整治工程的处罚</t>
  </si>
  <si>
    <t>11620102MB1627454K46202190044000</t>
  </si>
  <si>
    <t>《甘肃省河道管理条例》（2014年9月26日甘肃省十二届人大常委会第十一次会议通过） 第二十七条 违反本条例规定，将天然河道改为暗河(渠)的，由县级以上人民政府水行政主管部门或者流域管理机构依据职权，责令停止违法行为、限期恢复原状；逾期不恢复原状的，依照法律程序强制恢复原状，所需费用由违法者承担。 第二十八条 违反本条例规定，擅自在边界河道修建取水、引水、排水、阻水、蓄水、排渣工程及河道整治工程的，由县级以上人民政府水行政主管部门或者流域管理机构依据职权，责令停止违法行为，限期补办有关手续；逾期不补办或者补办未被批准的，责令限期拆除违法建筑物、构筑物，并处一万元以上十万元以下的罚款。</t>
  </si>
  <si>
    <t>对擅自在河道采砂、未按照河道采砂许可规定的要求采砂、河道采砂结束后未及时清理、平整河道的处罚</t>
  </si>
  <si>
    <t>11620102MB1627454K46202190045000</t>
  </si>
  <si>
    <t>《甘肃省河道管理条例》（2014年9月26日甘肃省十二届人大常委会第十一次会议通过） 第三十条 违反本条例规定，擅自在河道采砂的，由县级以上人民政府水行政主管部门或者流域管理机构依据职权，责令停止违法行为，没收违法所得，并处五万元以上十万元以下的罚款。 第三十一条 违反本条例规定，未按照河道采砂许可规定的要求采砂的，由县级以上人民政府水行政主管部门或者流域管理机构依据职权，责令限期改正；逾期不改正的，吊销河道采砂许可证，并处三万元以上十万元以下的罚款。 第三十二条 违反本条例规定，河道采砂结束后未及时清理、平整河道的，由县级以上人民政府水行政主管部门或者流域管理机构依据职权，责令限期改正，并处一万元以上五万元以下的罚款。</t>
  </si>
  <si>
    <t>查封、扣押实施违法行为的工具及施工机械、设备</t>
  </si>
  <si>
    <t>11620102MB1627454K4620319001000</t>
  </si>
  <si>
    <t>《中华人民共和国水土保持法》（1991年6月29日第七届全国人民代表大会常务委员会第二十次会议通过，2010年12月25日第十一届全国人民代表大会常务委员会第十八次会议修订） 第四十三条第五款 被检查单位或者个人拒不停止违法行为，造成严重水土流失的，报经水行政主管部门批准，可以查封、扣押实施违法行为的工具及施工机械、设备等。</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</si>
  <si>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4.其他法律法规规章文件规定应履行的责任。</t>
  </si>
  <si>
    <t>因不履行或不正确履行行政职责，有下列情形的，行政机关及相关工作人员应承担相应责任：
1.没有法律和事实依据实施行政强制的；
2.行政强制显失公正的；
3.不具备行政执法资格实施行政强制的；
4.违反法定的行政强制程序的；
5.在行政强制过程中发生腐败行为的；
6.其他违反法律法规规章文件规定的行为。</t>
  </si>
  <si>
    <t>水资源费征收</t>
  </si>
  <si>
    <t>行政征收</t>
  </si>
  <si>
    <t>11620102MB1627454K4620419001000</t>
  </si>
  <si>
    <t>1.《中华人民共和国水法》（2002年8月29日主席令第七十四号，2016年7月2日第十二届全国人民代表大会常务委员会第二十一次会议《关于修改&lt;中华人民共和国节约能源法&gt;等六部法律的决定》 第二次修正）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2.《取水许可和水资源费征收管理条例》（2006年2月21日中华人民共和国国务院令第460号公布，2017年3月1日《国务院关于修改和废止部分行政法规的决定》修订） 第二十八条 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3.《甘肃省取水许可和水资源费征收管理办法》（2014年6月21日甘肃省人民政府令第110号） 第三条 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</si>
  <si>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1.办理征收相关手续。
2.严格按照法律法规规定的征收范围予以征收。
3.确认征收标准。
4.出示征收标准及征收法律法规文件。
5.告知征收额度。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</si>
  <si>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8.其他违反法律法规规章文件规定的行为。</t>
  </si>
  <si>
    <t>水土保持补偿费征收</t>
  </si>
  <si>
    <t>11620102MB1627454K4620419002000</t>
  </si>
  <si>
    <t>1.《中华人民共和国水土保持法》（1991年6月29日第七届全国人民代表大会常务委员会第二十次会议通过，2010年12月25日第十一届全国人民代表大会常务委员会第十八次会议修订） 第三十二条 第二款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
2.《甘肃省水土保持条例》（2012年甘肃省人民代表大会常务委员会公告 第64号） 第三十二条 开办生产建设项目或者从事其他生产建设活动造成水土流失的，应当进行治理；损坏水土保持设施、地貌植被，降低或者丧失原有水土保持功能的，应当缴纳水土保持补偿费，专项用于水土流失预防和治理。</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</si>
  <si>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</si>
  <si>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5.其他违反法律法规规章文件规定的行为。</t>
  </si>
  <si>
    <t>水资源统一管理监督检查</t>
  </si>
  <si>
    <t>11620102MB1627454K4620919001W00</t>
  </si>
  <si>
    <t>《中华人民共和国水法》（由中华人民共和国 第九届全国人民代表大会常务委员会第二十九次会议于2002年8月29日修订通过，现将修订后的《中华人民共和国水法》公布，自2002年10月1日起施行） 第十二条 第四款 县级以上地方人民政府水行政主管部门按照规定的权限，负责本行政区域内水资源的统一管理和监督工作。</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</si>
  <si>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</si>
  <si>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生产建设项目水土保持监督检查</t>
  </si>
  <si>
    <t>11620102MB1627454K4620919002W00</t>
  </si>
  <si>
    <t>水政监察大队</t>
  </si>
  <si>
    <t>《中华人民共和国水土保持法》（已由中华人民共和国 第十一届全国人民代表大会常务委员会第十八次会议于2010年12月25日修订通过，现将修订后的《中华人民共和国水土保持法》公布，自2011年3月1日起施行。中华人民共和国主席令第三十九号） 第四十三条　县级以上人民政府水行政主管部门负责对水土保持情况进行监督检查。</t>
  </si>
  <si>
    <t>农药经营许可</t>
  </si>
  <si>
    <t>11620102MB162750XH4620120001000</t>
  </si>
  <si>
    <t>区农业农村局</t>
  </si>
  <si>
    <t>兰州市城关区农业综合保障服务中心</t>
  </si>
  <si>
    <t>1.《农药管理条例》（1997年5月8日国务院令第216号发布，经2017年2月8日国务院令第164次常务会议修订） 第二十四条 第一款 国家实行农药经营许可制度，但经营卫生用农药的除外。农药经营者应当具备下列条件，并按照国务院农业主管部门的规定向县级以上地方人民政府农业主管部门申请农药经营许可证……  第五款 经营限制使用农药的，还应当配备相应的用药指导和病虫害防治专业技术人员，并按照所在地省、自治区、直辖市人民政府农业主管部门的规定实行定点经营。
2.《农药经营许可管理办法》（经农业部2017年 第6次常务会议审议通过，经2018年12月6日中华人民共和国农业农村部令2018年 第2号《农业农村部关于修改部分规章的决定》修订） 第四条 第二款 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</si>
  <si>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</si>
  <si>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行政机关及工作人员违反《中华人民共和国行政许可法》和《农药管理条例》《农药经营许可管理办法》相关规定的，依据《中华人民共和国行政许可法》 第七十二条、第七十三条、第七十四条、第七十五条、第七十六条、第七十七条和《农药管理条例》第四十九条、《农药经营许可管理办法》 第二十八条以及《行政机关公务员处分条例》相关规定追究相应责任。</t>
  </si>
  <si>
    <t>水域滩涂养殖证核发</t>
  </si>
  <si>
    <t>11620102MB162750XH4620120002000</t>
  </si>
  <si>
    <t>兰州市城关区动物疫病预防控制中心</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</si>
  <si>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第十一条 第一款 ……单位和个人使用国家规划确定用于养殖业的全民所有的水域、滩涂的，使用者应当向县级以上地方人民政府渔业行政主管部门提出申请，由本级人民政府核发养殖证，许可其使用该水域、滩涂从事养殖生产……。</t>
  </si>
  <si>
    <t>行政机关及工作人员违反《中华人民共和国行政许可法》和《中华人民共和国渔业法》相关规定的，依据《中华人民共和国行政许可法》 第七十二条、第七十三条、第七十四条、第七十五条、第七十六条、第七十七条和《中华人民共和国渔业法》第四十九条以及《行政机关公务员处分条例》相关规定追究相应责任。</t>
  </si>
  <si>
    <t>水产苗种生产经营审批</t>
  </si>
  <si>
    <t>11620102MB162750XH4620120003000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</si>
  <si>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第十六条 第三款 水产苗种的生产由县级以上地方人民政府渔业行政主管部门审批。但是，渔业生产者自育、自用水产苗种的除外。
2.《水产苗种管理办法》（2001年12月8日经农业部常务会议审议通过，2004年12月21日农业部第37次常务会议修订） 第十一条 第二款 省级人民政府渔业行政主管部门负责水产原、良种场的水产苗种生产许可证的核发工作；其他水产苗种生产许可证发放权限由省级人民政府渔业行政主管部门规定。</t>
  </si>
  <si>
    <t>猎捕有重要生态、科学、社会价值的水生野生动物审批</t>
  </si>
  <si>
    <t>11620102MB162750XH4620120004000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</si>
  <si>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第二十四条 ……猎捕有重要生态、科学、社会价值的野生动物的，应当向县级人民政府野生动物保护主管部门申请狩猎证。
2.甘肃省实施《中华人民共和国野生动物保护法》办法（2010年9月29日甘肃省第十一届人民代表大会常务委员会第十七次会议第二次修正） 第五条 省人民政府林业、渔业行政主管部门分别负责全省陆生、水生野生动物保护管理工作。市（州）、县（市、区）人民政府的林业、渔业或者农牧行政主管部门负责本行政区域内陆生、水生野生动物保护管理工作。 第十五条 本省重点保护野生动物，国家和本省保护的有益的或者有重要经济、科学研究价值的野生动物，有下列情况之一，确需猎捕的，应向市（州）野生动物行政主管部门申请狩猎证：（一）承担科学研究或者野生动物资源调查任务的；（二）驯养繁殖单位必须从野外取得种源的；（三）承担科学试验、医药和其他生产任务必须从野外补充或者更换种源的；（四）自然保护区、自然博物馆、大专院校、城市动物园等为宣传、普及野生动物知识或者教学、展览的需要，必须补充、更换野生动物或者标本的；（五）因外事工作需要必须从野外取得野生动物或者标本的；（六）因其他特殊情况必须猎捕的。</t>
  </si>
  <si>
    <t>行政机关及工作人员违反《中华人民共和国行政许可法》和《中华人民共和国野生动物保护法》相关规定的，依据《中华人民共和国行政许可法》第七十二条、第七十三条、第七十四条、第七十五条、第七十六条、第七十七条和《中华人民共和国野生动物保护法》第四十二条以及《行政机关公务员处分条例》相关规定追究相应责任。</t>
  </si>
  <si>
    <t>拖拉机和联合收割机驾驶证核发</t>
  </si>
  <si>
    <t>11620102MB162750XH4620120005000</t>
  </si>
  <si>
    <t>1.《拖拉机和联合收割机驾驶证管理规定》(农业部令2018年 第1号) 第三条 第一款 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 第2号） 第三条 第一款 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</si>
  <si>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</si>
  <si>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拖拉机和联合收割机登记</t>
  </si>
  <si>
    <t>11620102MB162750XH4620120006000</t>
  </si>
  <si>
    <t>1.《中华人民共和国道路交通安全法》（2003年10月28日第十届全国人民代表大会常务委员会第五次会议通过，2011年4月22日第十一届全国人民代表大会常务委员会第二十次会议修订） 第八条 国家对机动车实行登记制度。机动车经公安机关交通管理部门登记后，方可上道路行驶。尚未登记的机动车，需要临时上道路行驶的，应当取得临时通行牌证。 第九条 第二款 公安机关交通管理部门应当自受理申请之日起五个工作日内完成机动车登记审查工作，对符合前款规定条件的，应当发放机动车登记证书、号牌和行驶证；对不符合前款规定条件的，应当向申请人说明不予登记的理由。 第一百二十一条第一款 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 第二十三条 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</si>
  <si>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</si>
  <si>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种畜禽生产经营许可</t>
  </si>
  <si>
    <t>11620102MB162750XH4620120007000</t>
  </si>
  <si>
    <t>1.《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第二十四条 其他种畜禽的生产经营许可证由县级以上地方人民政府畜牧兽医行政主管部门审核发放，具体审核发放办法由省级人民政府规定。
2.《甘肃省种畜禽管理办法》（2011年9月22日省政府令第82号） 第十四条 申请原种场、祖代场、父母代场种畜禽生产经营许可证，由县（市、区）畜牧兽医行政主管部门报市（州）畜牧兽医行政主管部门审核后，报省畜牧兽医行政主管部门审批发证。申请其他种畜禽场的生产经营许可证，由县（市、区）畜牧兽医行政主管部门报市（州）畜牧兽医行政主管部门审批发证，报省畜牧兽医行政主管部门备案。申请种蛋孵化或者畜种改良的生产经营许可证，由县（市、区）畜牧兽医行政主管部门审批发证，报市（州）畜牧兽医行政主管部门备案。</t>
  </si>
  <si>
    <t>1.受理阶段责任：公示依法应当提交的材料；一次性告知补正材料。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</si>
  <si>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1.对符合法定条件的申请不予受理或者不在法定期限内发放生产经营许可证的；
2.对不符合法定条件的申请人发放生产经营许可证或者超越法定职权发放生产经营许可证的；
3.擅自取消或停止生产经营许可证审批的；
4.擅自增设、变更办理生产经营许可审批程序或审批条件的；
5.畜牧行政主管部门工作人员滥用职权、玩忽职守的；
6.负责证件办理和审批的人员，利用生产经营许可证办理.审批之机徇私舞弊，索取、收受好处的；
7.行政许可涉及到第三方重大利益依法应当举行听证而不举行听证或不在法定期限内举行听证的；
8.其他违反法律法规规章规定的行为。</t>
  </si>
  <si>
    <t>动物防疫条件合格证核发</t>
  </si>
  <si>
    <t>动物饲养场（养殖小区）、动物屠宰加工场所动物防疫条件合格证核发</t>
  </si>
  <si>
    <t>11620102MB162750XH462012000800Y</t>
  </si>
  <si>
    <t>11620102MB162750XH4620120008001</t>
  </si>
  <si>
    <t>兰州市城关区动物卫生监督所</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</si>
  <si>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第二十条 兴办动物饲养场（养殖小区）和隔离场所，动物屠宰加工场所，以及动物和动物产品无害化处理场所，应当向县级以上地方人民政府兽医主管部门提出申请，并附具相关材料。
2.《动物防疫条件审查办法》（中华人民共和国农业农村部令2022年第7号） 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第四十条 本办法所称动物饲养场、养殖小区是指《中华人民共和国畜牧法》 第三十九条规定的畜禽养殖场、养殖小区。饲养场、养殖小区内自用的隔离舍和屠宰加工场所内自用的患病动物隔离观察圈，饲养场、养殖小区、屠宰加工场所和动物隔离场内设置的自用无害化处理场所，不再另行办理《动物防疫条件合格证》。</t>
  </si>
  <si>
    <t>1.受理阶段责任：公示依法应当提交的材料；县区政务中心农牧窗口对申请材料齐全，符合法定条件或按规定补正全部申请材料的，出具《审批意见书》依法受理，材料不全或不符合法定条件的，现场退回材料，发放一次性《补正告知》。
2.审查阶段责任：对申请材料进行预审、提出预审意见，对申请材料符合条件的，现场验收。如有问题需要征求其他部门意见的，应当征求其他部门意见。
3.决定阶段责任：作出行政许可或者不予行政许可决定，法定告知(不予许可的应当书面告知理由并告知申请人不服行政许可决定的可申请复议或提起诉讼的途径和期限）。
4.送达阶段责任：准予许可的制作《动物防疫条件合格证》；送达并信息公开。
5.事后监管责任：开展定期和不定期检查，根据检查情况，依法采取相关处置措施。
6.其他法律法规规章规定应履行的责任。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</si>
  <si>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6.不依法行使监管工作职能造成不良后果的；
7.其他违反法律法规规章规定的行为。</t>
  </si>
  <si>
    <t>动物及动物产品检疫合格证核发</t>
  </si>
  <si>
    <t>11620102MB162750XH4620120009000</t>
  </si>
  <si>
    <t>1.《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第八条 县级以上地方人民政府设立的动物卫生监督机构依照本法规定，负责动物、动物产品的检疫工作和其他有关动物防疫的监督管理执法工作。 第四十一条 动物卫生监督机构依照本法和国务院兽医主管部门的规定对动物、动物产品实施检疫。
2.《动物检疫管理办法》（已经2010年1月4日农业部第一次常务会议审议通过，自2010年3月1日起施行） 第十三条 出售或者运输的动物、动物产品经所在地县级动物卫生监督机构的官方兽医检疫合格，并取得《动物检疫合格证明》后，方可离开产地。 第二十一条 县级动物卫生监督机构依法向屠宰场（厂、点）派驻（出）官方兽医实施检疫。屠宰场（厂、点）应当提供与屠宰规模相适应的官方兽医驻场检疫室和检疫操作台等设施。出场（厂、点）的动物产品应当经官方兽医检疫合格，加施检疫标志，并附有《动物检疫合格证明》。</t>
  </si>
  <si>
    <t>1.受理阶段：公示依法应当提交的材料、一次性告知补正材料、依法受理或不予受理（不予受理的应当告知理由）。
2.审查阶段：派出官方兽医，到指定地点或现场实施现场检疫。
3.决定阶段：检疫合格的，官方兽医出具检疫证明。不合格的，不予以出证并说明理由。
4.送达阶段：把检疫证明直接送达给当事人。
5.监管阶段：建立实施监督检查的运行机制和管理制度，开展定期和不定期检查。
6.其他法律法规规章文件规定应履行的责任。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</si>
  <si>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5.不依法行使监管工作职能造成不良后果的；
6.其他违反法律法规规章规定的行为。</t>
  </si>
  <si>
    <t>动物诊疗许可</t>
  </si>
  <si>
    <t>11620102MB162750XH4620120010000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</si>
  <si>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 第二次修正） 第五十条 从事动物诊疗活动的机构，应当具备下列条件（一）有与动物诊疗活动相适应并符合动物防疫条件的场所；（二）有与动物诊疗活动相适应的执业兽医；（三）有与动物诊疗活动相适应的兽医器械和设备；（四）有完善的管理制度。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</si>
  <si>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6.其他违反法律法规规章规定的行为。</t>
  </si>
  <si>
    <t>生鲜乳准运证明核发</t>
  </si>
  <si>
    <t>11620102MB162750XH4620120011000</t>
  </si>
  <si>
    <t>《乳品质量安全监督管理条例》（2008年10月9日国务院令第536号） 第二十五条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</si>
  <si>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4.送达阶段责任：准予许可的制作《生鲜乳准运许可证》，送达并信息公开。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</si>
  <si>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</si>
  <si>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生鲜乳收购站许可</t>
  </si>
  <si>
    <t>11620102MB162750XH4620120012000</t>
  </si>
  <si>
    <t>《乳品质量安全监督管理条例》（2008年10月9日国务院令第536号） 第二十条 生鲜乳收购站应当由取得工商登记的乳制品生产企业、奶畜养殖场、奶农专业生产合作社开办，并具备下列条件，取得所在地县级人民政府畜牧兽医主管部门颁发的生鲜乳收购许可证。</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</si>
  <si>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4.送达阶段责任：准予许可的制作《生鲜乳收购许可证》，送达并信息公开。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</si>
  <si>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因不履行或不正确履行行政职责，有下列情形的，行政机关及相关工作人员应承担相应责任:
1.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2.不依法行使监管工作而产生不良后果的；
3.其他违反法律法规规章规定的行为。</t>
  </si>
  <si>
    <t>向无规定动物疫病区输入易感动物、动物产品的检疫审批</t>
  </si>
  <si>
    <t>11620102MB162750XH4620120013000</t>
  </si>
  <si>
    <t>1.《中华人民共和国动物防疫法》已由中华人民共和国第十三届全国人民代表大会常务委员会第二十五次会议于2021年1月22日修订通过，现予公布，自2021年5月1日起施行;第四十五条　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2、《动物检疫管理办法》（中华人民共和国农业农村部令2022年第7号已于2022年8月22日经农业农村部第9次常务会议审议通过，现予公布，自2022年12月1日起施行） 第八条 国家实行动物检疫申报制度。出售或者运输动物、动物产品的，货主应当提前三天向所在地动物卫生监督机构申报检疫。屠宰动物的，应当提前六小时向所在地动物卫生监督机构申报检疫；急宰动物的，可以随时申报。 第九条 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 向无规定动物疫病区运输相关易感动物、动物产品的，除附有输出地动物卫生监督机构出具的动物检疫证明外，还应当按照本办法第二十六条、第二十七条规定取得动物检疫证明。 第二十六条 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 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</si>
  <si>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1.受理阶段：公示依法应当提供的材料、一次性告知补正材料、依法受理或不予受理（不予受理的应当告知理由）。
2.审查阶段：审查申报材料是否符合条件，符合条件的，进行现场验收。
3.决定阶段：做出行政许可或不予许可决定（不予许可应当告知理由）。
4.送达阶段：作出准予许可，送达申请者并信息公开。
5.事后监管：行政机关应当建立健全监管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
6.其他法律法规规章文件规定应履行的责任。</t>
  </si>
  <si>
    <t>工商企业等社会资本通过流转取得土地经营权审批</t>
  </si>
  <si>
    <t>11620102MB162750XH4620120014000</t>
  </si>
  <si>
    <t>兰州市城关区农村经济指导站</t>
  </si>
  <si>
    <t>《农村土地经营权流转管理办法》（中华人民共和国农业农村部令2021年第1号，已经农业农村部2021年第1次常务会议审议通过，现予发布，自2021年3月1日起施行） 第五条 农业农村部负责全国土地经营权流转及流转合同管理的指导。县级以上地方人民政府农业农村主管（农村经营管理）部门依照职责，负责本行政区域内土地经营权流转及流转合同管理。乡（镇）人民政府负责本行政区域内土地经营权流转及流转合同管理。 第九条 土地经营权流转的受让方应当为具有农业经营能力或者资质的组织和个人。在同等条件下，本集体经济组织成员享有优先权。</t>
  </si>
  <si>
    <t>农作物种子生产经营许可</t>
  </si>
  <si>
    <t>11620102MB162750XH4620120015000</t>
  </si>
  <si>
    <t>区农业综合保障服务中心</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</si>
  <si>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章 第二十六条、第二十七条规定，实行植物新品种保护制度，第五章第三十二条、第三十三条、第四十条和第四十一条等规定，依法提供办证材料。
2.《农业转基因生物安全评价管理办法 》（2002年1月5日农业部令第8号公布，2022年1月21日农业农村部令2022年第2号修订） 第十六条、第十七条、第二十三条等规定，提交申请材料。《农作物种子生产经营许可管理办法》第二章第六条、第七条、第八条、第九条、第十条、第十一条等规定，按照农作物种子生产经营分类不同，由县级农业部门审核后，报省级人民政府农业行政主管部门或市级人民政府农业行政主管部门核发农作物种子经营许可证。</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</si>
  <si>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4.送达阶段责任：经初审通过的，转报省农业农村厅或市农业农村局审批。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</si>
  <si>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第一款以及《行政机关公务员处分条例》相关规定追究相应责任。</t>
  </si>
  <si>
    <t>食用菌菌种生产经营许可</t>
  </si>
  <si>
    <t>11620102MB162750XH4620120016000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</si>
  <si>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第四章 第二十六条、第二十七条规定，实行植物新品种保护制度，第五章第三十二条、第三十三条、第四十条和第四十一条等规定，依法提供办证材料。
2.《食用菌菌种管理办法》（中华人民共和国农业部令
第62号，已于2006年3月16日经农业部第8次常务会议审议通过，现予发布，自2006年6月1日起施行） 第三章 第十三条、第十四条、第十五条、第十六条等规定，逐项提交生产经营母种和原种食用菌的申请材料，由所在地县级人民政府农业行政主管部门审核后，省级人民政府农业行政主管部门核发，报农业部备案。</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</si>
  <si>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</si>
  <si>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使用低于国家或地方规定的种用标准的农作物种子审批</t>
  </si>
  <si>
    <t>11620102MB162750XH4620120017000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</si>
  <si>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第六章 第五十三条规定，由于不可抗力原因，为生产需要必须使用低于国家或地方规定标准的农作物种子的，应当经用种地县级以上地方人民政府批准；林木种子应当经用种省、自治区、直辖市人民政府批准。</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</si>
  <si>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4.事后监管责任：依法对被许可人从事行政许可事项的活动进行监督检查，履行监督责任。
5.其他法律法规规章规定应履行的责任。</t>
  </si>
  <si>
    <t>农业植物检疫证书核发</t>
  </si>
  <si>
    <t>11620102MB162750XH4620120018000</t>
  </si>
  <si>
    <t>《植物检疫条例实施细则(农业部分)》（1995年2月25日农业部令第5号发布，根据2007年11月8日《农业部现行规章清理结果》修订） 第六条 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t>
  </si>
  <si>
    <t>行政机关及工作人员违反《中华人民共和国行政许可法》和《植物检疫条例》相关规定的，依据《中华人民共和国行政许可法》 第七十二条、第七十三条、第七十四条、第七十五条、第七十六条、第七十七条和《植物检疫条例》第十九条以及《行政机关公务员处分条例》相关规定追究相应责任。</t>
  </si>
  <si>
    <t>农业植物产地检疫合格证签发</t>
  </si>
  <si>
    <t>11620102MB162750XH4620120019000</t>
  </si>
  <si>
    <t>1.《植物检疫条例》(1983年1月3日国务院发布根据1992年5月13日《国务院关于修改〈植物检疫条例〉的决定》第一次修订根据2017年10月7日《国务院关于修改部分行政法规的决定》第二次修订) 第十一条 种子、苗木和其他繁殖材料的繁育单位，必须有计划地建立无植物检疫对象的种苗繁育基地、母树林基地。试验、推广的种子、苗木和其他繁育材料，不得带有植物检疫对象。植物检疫机构应实施产地检疫。 
2.《植物检疫条例实施细则（农业部分）》（1995年2月25日农业部令第5号发布，根据2007年11月8日《农业部现行规章清理结果》修订） 第十八条 各级植物检疫机构对本辖区的原种场、良种场、苗圃以及其他繁育基地，按照国家和地方制定的《植物检疫操作规程》实施产地检疫，有关单位或个人应给予必要的配合和协助。</t>
  </si>
  <si>
    <t>《植物检疫条例》第十九条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</si>
  <si>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农业野生植物采集、出售、收购、野外考察审批</t>
  </si>
  <si>
    <t>采集农业主管部门管理的国家二级保护和地方重点保护野生植物审批初审</t>
  </si>
  <si>
    <t>11620102MB162750XH462012002000Y</t>
  </si>
  <si>
    <t>11620102MB162750XH4620120020001</t>
  </si>
  <si>
    <t>《中华人民共和国野生植物保护条例》（1996年9月30日中华人民共和国国务院令第204号公布，根据2017年10月7日国务院令第687号《国务院关于修改部分行政法规的决定》修订） 第十六条 第二款 采集国家二级保护野生植物的，必须经采集地的县级人民政府野生植物行政主管部门签署意见后，向省、自治区、直辖市人民政府野生植物行政主管部门或者其授权的机构申请采集证。</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</si>
  <si>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第二十九条以及《行政机关公务员处分条例》相关规定追究相应责任。</t>
  </si>
  <si>
    <t>蚕种生产经营许可</t>
  </si>
  <si>
    <t>11620102MB162750XH4620120021000</t>
  </si>
  <si>
    <t>1.《中华人民共和国畜牧法》（2005年12月29日第十届全国人民代表大会常务委员会第十九次会议通过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 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 第二十四条 从事种畜禽生产经营或者生产经营商品代仔畜、雏禽的单位、个人，应当取得种畜禽生产经营许可证。
2.《蚕种管理办法》（农业部令2006年第68号公布，农业农村部令2022年第1号修正） 第十五条 蚕种生产分为三级繁育（原原种、原种、一代杂交种）和四级制种（原原母种、原原种、原种、一代杂交种）。从事蚕种生产、经营活动的，应当取得蚕种生产、经营许可证。</t>
  </si>
  <si>
    <t>1.受理阶段责任：在办公场所公示依法应当提交的材料；一次性告知补正材料；依法受理或不予受理（不予受理应当告知理由）；
2.审查阶段责任：审查阶段责任：材料审核；组织专家评审；根据需要征求部门意见、项目审批前公示；提出初审意见；
3.决定阶段责任：作出审查决定（不予批准的应当告知理由）；按时办结；法定告知。
4.事后监管责任：加强日常监督检查；
5.送达阶段责任：制发相关文书；信息公开；
6.其他法律法规规章规定应当承担的责任。</t>
  </si>
  <si>
    <t>因不履行或不正确履行行政职责，有下列情形的行政机关及相关工作人员应承担相应的责任：
1.对符合法定条件的申请不予受理、核准的；
2.对不符合法定条件的予以受理、核准的；
3.擅自增设、变更核准程序或核准条件的；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</si>
  <si>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农村村民宅基地审批</t>
  </si>
  <si>
    <t>11620102MB162750XH4620120022000</t>
  </si>
  <si>
    <t>各街道</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</si>
  <si>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 第六十二条 第四款 农村村民住宅用地，由乡（镇）人民政府审核批准；其中，涉及占用农用地的，依照本法第四十四条的规定办理审批手续。 第四十四条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t>
  </si>
  <si>
    <t>对破坏或者擅自改变基本农田保护区标志的处罚</t>
  </si>
  <si>
    <t>11620102MB162750XH4620220001000</t>
  </si>
  <si>
    <t>《中华人民共和国基本农田保护条例》（1998年12月27日中华人民共和国国务院令第257号发布，2011年1月8日《国务院关于废止和修改部分行政法规的决定》修订） 第三十二条 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</si>
  <si>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</si>
  <si>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相关规定的，依据《中华人民共和国行政处罚法》第五十六条、第五十七条、第五十八条、第五十九条、第六十条、第六十一条、第六十二条和《行政机关公务员处分条例》相关规定追究相应责任。</t>
  </si>
  <si>
    <t>对转基因植物种子、种畜禽、水产苗种的生产、经营单位和个人未按照规定制作、保存生产、经营档案的处罚</t>
  </si>
  <si>
    <t>11620102MB162750XH4620220002000</t>
  </si>
  <si>
    <t>《农业转基因生物安全管理条例》（2001年5月23日中华人民共和国国务院令第304号公布，根据2017年10月7日国务院令第687号《国务院关于修改部分行政法规的决定》修订）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</si>
  <si>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</si>
  <si>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11620102MB162750XH4620220003000</t>
  </si>
  <si>
    <t>《农业转基因生物安全管理条例》（2001年5月23日中华人民共和国国务院令第304号公布，根据2017年10月7日国务院令第687号《国务院关于修改部分行政法规的决定》修订） 第五十条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</si>
  <si>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</si>
  <si>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11620102MB162750XH4620220004000</t>
  </si>
  <si>
    <t>《农业转基因生物安全管理条例》（2001年5月23日中华人民共和国国务院令第304号公布，根据2017年10月7日国务院令第687号《国务院关于修改部分行政法规的决定》修订） 第五十一条 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</si>
  <si>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</si>
  <si>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11620102MB162750XH4620220005000</t>
  </si>
  <si>
    <t>《中华人民共和国农产品质量安全法》（2006年4月29日第十届全国人民代表大会常务委员会第二十一次会议通过，2022年9月2日第十三届全国人民代表大会常务委员会第三十六次会议修订） 第三十七条 第一款 农产品批发市场应当设立或者委托农产品质量安全检测机构，对进场销售的农产品质量安全状况进行抽查检测；发现不符合农产品质量安全标准的，应当要求销售者立即停止销售，并向农业行政主管部门报告。</t>
  </si>
  <si>
    <t>行政机关及工作人员违反《中华人民共和国行政处罚法》和《中华人民共和国农产品质量安全法》相关规定的，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</si>
  <si>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对农产品质量安全检测机构伪造检测结果的处罚</t>
  </si>
  <si>
    <t>11620102MB162750XH4620220006000</t>
  </si>
  <si>
    <t>《中华人民共和国农产品质量安全法》（2006年4月29日第十届全国人民代表大会常务委员会第二十一次会议通过，2022年9月2日第十三届全国人民代表大会常务委员会第三十六次会议修订）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</si>
  <si>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对农产品生产企业、农民专业合作经济组织未建立或者未按照规定保存农产品生产记录的，或者伪造农产品生产记录的处罚</t>
  </si>
  <si>
    <t>11620102MB162750XH4620220007000</t>
  </si>
  <si>
    <t>1.《中华人民共和国农产品质量安全法》（2006年4月29日第十届全国人民代表大会常务委员会第二十一次会议通过，2022年9月2日第十三届全国人民代表大会常务委员会第三十六次会议修订） 第四十七条 农产品生产企业、农民专业合作经济组织未建立或者未按照规定保存农产品生产记录的，或者伪造农产品生产记录的，责令限期改正；逾期不改正的，可以处二千元以下罚款。 第五十二条 本法第四十四条，第四十七条至第四十九条，第五十条第一款、第四款和第五十一条规定的处理、处罚，由县级以上人民政府农业行政主管部门决定；第五十条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第四十五条 违反本条例规定，未建、伪造农产品生产档案的，由县级以上人民政府农业农村行政主管部门责令限期改正；逾期未改的，处二千元以下罚款。</t>
  </si>
  <si>
    <t>对销售的农产品未按照规定进行包装、标识的处罚</t>
  </si>
  <si>
    <t>11620102MB162750XH4620220008000</t>
  </si>
  <si>
    <t>《中华人民共和国农产品质量安全法》（2006年4月29日第十届全国人民代表大会常务委员会第二十一次会议通过，2022年9月2日第十三届全国人民代表大会常务委员会第三十六次会议修订） 第四十八条 违反本法第二十八条规定，销售的农产品未按照规定进行包装、标识的，责令限期改正；逾期不改正的，可以处二千元以下罚款。第五十二条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</si>
  <si>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</si>
  <si>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11620102MB162750XH4620220009000</t>
  </si>
  <si>
    <t>1.《中华人民共和国农产品质量安全法》（2006年4月29日第十届全国人民代表大会常务委员会第二十一次会议通过，2022年9月2日第十三届全国人民代表大会常务委员会第三十六次会议修订）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 本法第四十四条， 第四十七条至第四十九条， 第五十条 第一款、第四款和第五十一条规定的处理、处罚，由县级以上人民政府农业行政主管部门决定；第五十条 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第四十七条 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</si>
  <si>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</si>
  <si>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11620102MB162750XH4620220010000</t>
  </si>
  <si>
    <t>《中华人民共和国农产品质量安全法》（2006年4月29日第十届全国人民代表大会常务委员会第二十一次会议通过，2022年9月2日第十三届全国人民代表大会常务委员会第三十六次会议修订） 第五十条第一款 农产品生产企业、农民专业合作经济组织销售的农产品有本法第三十三条 第一项至第三项或者 第五项所列情形之一的，责令停止销售，追回已经销售的农产品，对违法销售的农产品进行无害化处理或者予以监督销毁；没收违法所得，并处二千元以上二万元以下罚款。 第五十二条 本法第四十四条， 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</si>
  <si>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</si>
  <si>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11620102MB162750XH4620220011000</t>
  </si>
  <si>
    <t>1.《中华人民共和国农产品质量安全法》（2006年4月29日第十届全国人民代表大会常务委员会第二十一次会议通过，2022年9月2日第十三届全国人民代表大会常务委员会第三十六次会议修订） 第五十一条 违反本法第三十二条规定，冒用农产品质量标志的，责令改正，没收违法所得，并处二千元以上二万元以下罚款。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 第四十三条 违反本条例规定，有下列情形之一的，由县级以上人民政府农业农村行政主管部门责令停止违法行为，处二千元以上二万元以下罚款擅自变更无公害农产品产地认定标示牌内容的；(一)冒用无公害农产品产地认定标示牌的；(二)冒用无公害农产品产地生产农产品的。</t>
  </si>
  <si>
    <t>对擅自变更禁止生产区标示牌内容和损毁禁止生产区标示牌的处罚</t>
  </si>
  <si>
    <t>11620102MB162750XH4620220012000</t>
  </si>
  <si>
    <t>《甘肃省农产品质量安全条例》（2008年11月28日甘肃省第十一届人民代表大会常务委员会第六次会议通过，2019年3月28日甘肃省第十三届人民代表大会常务委员会第九次会议修订） 第四十二条 违反本条例规定，擅自变更禁止生产区标示牌内容，损毁禁止生产区标示牌的，由县级以上人民政府农业农村行政主管部门责令限期改正；逾期未改的，处一千元以下罚款。</t>
  </si>
  <si>
    <t>行政机关及工作人员违反《中华人民共和国行政处罚法》和《甘肃省农产品质量安全条例》相关规定的，依据《中华人民共和国行政处罚法》第五十六条、第五十七条、第五十八条、第五十九条、第六十条、第六十一条、第六十二条和《甘肃省农产品质量安全条例》第五十二条以及《行政机关公务员处分条例》相关规定追究相应责任。</t>
  </si>
  <si>
    <t>对农产品生产经营者假冒、伪造、转让、买卖农产品检测合格证明或者无公害农产品认定证书或者标志、标识的处罚</t>
  </si>
  <si>
    <t>11620102MB162750XH4620220013000</t>
  </si>
  <si>
    <t>《甘肃省农产品质量安全条例》（2008年11月28日甘肃省第十一届人民代表大会常务委员会第六次会议通过，2019年3月28日甘肃省第十三届人民代表大会常务委员会第九次会议修订） 第四十四条 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</si>
  <si>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</si>
  <si>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11620102MB162750XH4620220014000</t>
  </si>
  <si>
    <t>《甘肃省农产品质量安全条例》（2008年11月28日甘肃省第十一届人民代表大会常务委员会第六次会议通过，2019年3月28日甘肃省第十三届人民代表大会常务委员会第九次会议修订） 第五十条 违反本条例规定，拒绝农产品质量安全监督管理机构现场检查或者在被检查时弄虚作假的，由县级以上人民政府农业农村行政主管部门处一千元以上三千元以下罚款。</t>
  </si>
  <si>
    <t>对在农田或者其他农业用地随意弃置、掩埋或者焚烧废旧农膜的处罚</t>
  </si>
  <si>
    <t>11620102MB162750XH4620220015000</t>
  </si>
  <si>
    <t>《甘肃省废旧农膜回收利用条例》（2013年11月29日省十二届人大常委会第六次会议通过） 第十九条 违反本条例规定，在农田或者其他农业用地随意弃置、掩埋或者焚烧废旧农膜的，由县（市、区）人民政府农业行政主管部门责令限期改正；逾期不改正造成农业环境污染的，处二百元以上二千元以下的罚款。</t>
  </si>
  <si>
    <t>行政机关及工作人员违反《中华人民共和国行政处罚法》和《甘肃省废旧农膜回收利用条例》相关规定的，依据《中华人民共和国行政处罚法》第五十六条、第五十七条、第五十八条、第五十九条、第六十条、第六十一条、第六十二条和《甘肃省废旧农膜回收利用条例》第二十一条以及《行政机关公务员处分条例》相关规定追究相应责任。</t>
  </si>
  <si>
    <t>对伪造台账、虚报数量、套取财政补贴资金的废旧农膜回收利用企业的处罚</t>
  </si>
  <si>
    <t>11620102MB162750XH4620220016000</t>
  </si>
  <si>
    <t>《甘肃省废旧农膜回收利用条例》（2013年11月29日省十二届人大常委会第六次会议通过） 第二十条 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</si>
  <si>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对未取得相应的资质、资格证书和技术等级证书从事农村能源工程设计、施工、监理、物管、维修的处罚</t>
  </si>
  <si>
    <t>11620102MB162750XH4620220017000</t>
  </si>
  <si>
    <t>《甘肃省农村能源条例》（2014年7月31日甘肃省第十二届人民代表大会常务委员会第十次会议通过，2022年6月2日甘肃省第十三届人民代表大会常务委员会第三十一次会议修订） 第六条 ……县级以上人民政府农村能源管理机构负责本条例的具体实施，并履行下列职责……。 第三十条 违反本条例规定，未取得相应的资质、资格证书和技术等级证书从事农村能源工程设计、施工、监理、物管、维修的，责令停止违法行为，对单位可并处一万元以上三万元以下罚款。</t>
  </si>
  <si>
    <t>行政机关及工作人员违反《中华人民共和国行政处罚法》和《甘肃省农村能源条例》相关规定的，依据《中华人民共和国行政处罚法》第五十六条、第五十七条、第五十八条、第五十九条、第六十条、第六十一条、第六十二条和《甘肃省农村能源条例》第三十四条以及《行政机关公务员处分条例》相关规定追究相应责任。</t>
  </si>
  <si>
    <t>对品种测试、试验和种子质量检验机构伪造测试、试验、检验数据或者出具虚假证明的处罚</t>
  </si>
  <si>
    <t>11620102MB162750XH4620220018000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</si>
  <si>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t>
  </si>
  <si>
    <t>行政机关及工作人员违反《中华人民共和国行政处罚法》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处罚法》第五十六条、第五十七条、第五十八条、第五十九条、第六十条、第六十一条、第六十二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以及《行政机关公务员处分条例》相关规定追究相应责任。</t>
  </si>
  <si>
    <t>对侵犯植物新品种权的处罚</t>
  </si>
  <si>
    <t>11620102MB162750XH4620220019000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</si>
  <si>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</si>
  <si>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</si>
  <si>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11620102MB162750XH4620220020000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</si>
  <si>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</si>
  <si>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对生产经营假种子的处罚</t>
  </si>
  <si>
    <t>11620102MB162750XH4620220021000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</si>
  <si>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第七十五条 第一款 ……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2.《甘肃省农作物种子条例》（2004年8月4日甘肃省第十届人民代表大会常务委员会第十一次会议通过，2019年3月28日甘肃省第十三届人民代表大会常务委员会第九次会议修订） 第三十一条 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</si>
  <si>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对生产经营劣种子的处罚</t>
  </si>
  <si>
    <t>11620102MB162750XH4620220022000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</si>
  <si>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第七十六条 ……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 第三十二条 第一款 违反本条例规定，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</si>
  <si>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对未取得种子生产经营许可证生产经营种子的,以欺骗、贿赂等不正当手段取得种子生产经营许可证的,未按照种子生产经营许可证的规定生产经营种子的,伪造、变造、买卖、租借种子生产经营许可证的处罚</t>
  </si>
  <si>
    <t>11620102MB162750XH4620220023000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</si>
  <si>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第七十七条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2.《甘肃省农作物种子条例》（2004年8月4日甘肃省第十届人民代表大会常务委员会第十一次会议通过，2019年3月28日甘肃省第十三届人民代表大会常务委员会第九次会议修订） 第三十条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</si>
  <si>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</si>
  <si>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11620102MB162750XH4620220024000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</si>
  <si>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第七十八条 ……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</si>
  <si>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</si>
  <si>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11620102MB162750XH4620220025000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</si>
  <si>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第七十九条 ……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 第三十三条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</si>
  <si>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</si>
  <si>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11620102MB162750XH4620220026000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</si>
  <si>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第八十条 ……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</si>
  <si>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对侵占、破坏种质资源，私自采集或者采伐国家重点保护的天然种质资源的处罚</t>
  </si>
  <si>
    <t>11620102MB162750XH4620220027000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</si>
  <si>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第八十一条 ……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</si>
  <si>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</si>
  <si>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11620102MB162750XH4620220028000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</si>
  <si>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第八十七条 ……在种子生产基地进行检疫性有害生物接种试验的，由县级以上人民政府农业、林业主管部门责令停止试验，处五千元以上五万元以下罚款。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 第三十六条 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</si>
  <si>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</si>
  <si>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11620102MB162750XH4620220029000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</si>
  <si>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第八十八条 ……拒绝、阻挠农业、林业主管部门依法实施监督检查的，处二千元以上五万元以下罚款，可以责令停产停业整顿；构成违反治安管理行为的，由公安机关依法给予治安管理处罚。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</si>
  <si>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</si>
  <si>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11620102MB162750XH4620220030000</t>
  </si>
  <si>
    <t>《甘肃省农作物种子条例》（2004年8月4日甘肃省第十届人民代表大会常务委员会第十一次会议通过，2019年3月28日甘肃省第十三届人民代表大会常务委员会第九次会议修订） 第三十四条 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</si>
  <si>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行政机关及工作人员违反《中华人民共和国行政处罚法》和《甘肃省农作物种子条例》相关规定的，依据《中华人民共和国行政处罚法》第五十六条、第五十七条、第五十八条、第五十九条、第六十条、第六十一条、第六十二条和《甘肃省农作物种子条例》第三十七条以及《行政机关公务员处分条例》相关规定追究相应责任。</t>
  </si>
  <si>
    <t>对向无种子生产经营许可证的单位和个人提供用于商品种子生产的主要农作物亲本种子和原种种子的处罚</t>
  </si>
  <si>
    <t>11620102MB162750XH4620220031000</t>
  </si>
  <si>
    <t>《甘肃省农作物种子条例》（2004年8月4日甘肃省第十届人民代表大会常务委员会第十一次会议通过，2019年3月28日甘肃省第十三届人民代表大会常务委员会第九次会议修订） 第三十五条 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</si>
  <si>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对合同方种子生产、经营单位和个人与制种农户恶意串通，私留、倒卖亲本(原种)或合同约定种子的处罚</t>
  </si>
  <si>
    <t>11620102MB162750XH4620220032000</t>
  </si>
  <si>
    <t>《甘肃省农作物种子生产基地管理办法》（2007年8月27日省人民政府 第106次常务会议通过） 第二十一条 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</si>
  <si>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</si>
  <si>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11620102MB162750XH4620220033000</t>
  </si>
  <si>
    <t>《农作物种子质量监督抽查管理办法》（2005年1月26日中华人民共和国农业部令第50号公布） 第二条 本办法所省监督抽查是指由县级以上人民政府农业行政主管部门组织有关种子管理机构和种子质量检验机构对生产、销售的农作物种子进行扦样、检验，并按规定对抽查结果公布和处理的活动。 第三十七条 拒绝接受依法监督抽查的，给予警告，责令改正；拒不改正的，被监督抽查的种子按不合格种子处理，下达任务的农业行政主管部门予以通报。</t>
  </si>
  <si>
    <t>行政机关及工作人员违反《中华人民共和国行政处罚法》和《农作物种子质量监督抽查管理办法》相关规定的，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</si>
  <si>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</si>
  <si>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11620102MB162750XH4620220034000</t>
  </si>
  <si>
    <t>《农药管理条例》（1997年5月8日中华人民共和国国务院令第216号发布，2017年2月8日国务院第164次常务会议修订）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</si>
  <si>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行政机关及工作人员违反《中华人民共和国行政处罚法》《农药管理条例》相关规定的，依据《中华人民共和国行政处罚法》第五十六条、第五十七条、第五十八条、第五十九条、第六十条、第六十一条、第六十二条和《农药管理条例》第四十九条以及《行政机关公务员处分条例》相关规定追究相应责任。</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</si>
  <si>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</si>
  <si>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11620102MB162750XH4620220035000</t>
  </si>
  <si>
    <t>《农药管理条例》（1997年5月8日中华人民共和国国务院令第216号发布，2017年2月8日国务院第164次常务会议修订）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</si>
  <si>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</si>
  <si>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11620102MB162750XH4620220036000</t>
  </si>
  <si>
    <t>《农药管理条例》（1997年5月8日中华人民共和国国务院令第216号发布，2017年2月8日国务院第164次常务会议修订）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</si>
  <si>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</si>
  <si>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11620102MB162750XH4620220037000</t>
  </si>
  <si>
    <t>《农药管理条例》（1997年5月8日中华人民共和国国务院令第216号发布，2017年2月8日国务院第164次常务会议修订）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</si>
  <si>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</si>
  <si>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11620102MB162750XH4620220038000</t>
  </si>
  <si>
    <t>《农药管理条例》（1997年5月8日中华人民共和国国务院令第216号发布，2017年2月8日国务院第164次常务会议修订）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</si>
  <si>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</si>
  <si>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11620102MB162750XH4620220039000</t>
  </si>
  <si>
    <t>《农药管理条例》（1997年5月8日中华人民共和国国务院令第216号发布，2017年2月8日国务院第164次常务会议修订）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</si>
  <si>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</si>
  <si>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11620102MB162750XH4620220040000</t>
  </si>
  <si>
    <t>《农药管理条例》（1997年5月8日中华人民共和国国务院令第216号发布，2017年2月8日国务院第164次常务会议修订）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</si>
  <si>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</si>
  <si>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11620102MB162750XH4620220041000</t>
  </si>
  <si>
    <t>《农药管理条例》（1997年5月8日中华人民共和国国务院令第216号发布，2017年2月8日国务院第164次常务会议修订） 第五十九条 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</si>
  <si>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</si>
  <si>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11620102MB162750XH4620220042000</t>
  </si>
  <si>
    <t>《农药管理条例》（1997年5月8日中华人民共和国国务院令第216号发布，2017年2月8日国务院第164次常务会议修订）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</si>
  <si>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</si>
  <si>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11620102MB162750XH4620220043000</t>
  </si>
  <si>
    <t>《农药管理条例》（1997年5月8日中华人民共和国国务院令第216号发布，2017年2月8日国务院第164次常务会议修订）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</si>
  <si>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</si>
  <si>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11620102MB162750XH4620220044000</t>
  </si>
  <si>
    <t>《农药管理条例》（1997年5月8日中华人民共和国国务院令第216号发布，2017年2月8日国务院第164次常务会议修订）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</si>
  <si>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</si>
  <si>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11620102MB162750XH4620220045000</t>
  </si>
  <si>
    <t>《肥料登记管理办法》（2000年6月23日农业部令第32号公布，2004年7月1日农业部令第38号修订） 第二十七条 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</si>
  <si>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行政机关及工作人员违反《中华人民共和国行政处罚法》和《肥料登记管理办法》相关规定的，依据《中华人民共和国行政处罚法》第五十六条、第五十七条、第五十八条、第五十九条、第六十条、第六十一条、第六十二条和《肥料登记管理办法》第二十九条以及《行政机关公务员处分条例》相关规定追究相应责任。</t>
  </si>
  <si>
    <t>对转让肥料登记证或登记证号的，登记证有效期满未经批准续展登记而继续生产该肥料产品的，包装上未附标签、标签残缺不清或者擅自修改标签内容的处罚</t>
  </si>
  <si>
    <t>11620102MB162750XH4620220046000</t>
  </si>
  <si>
    <t>《肥料登记管理办法》（2000年6月23日农业部令第32号公布，2004年7月1日农业部令第38号修订） 第二十八条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</si>
  <si>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</si>
  <si>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11620102MB162750XH4620220047000</t>
  </si>
  <si>
    <t>《中华人民共和国植物新品种保护条例》（1997年3月20日中华人民共和国国务院令第213号公布，2014年7月29日《国务院关于修改部分行政法规的决定》 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</si>
  <si>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行政机关及工作人员违反《中华人民共和国行政处罚法》和《中华人民共和国植物新品种保护条例》相关规定的，依据《中华人民共和国行政处罚法》第五十六条、第五十七条、第五十八条、第五十九条、第六十条、第六十一条、第六十二条和《中华人民共和国植物新品种保护条例》第四十四条以及《行政机关公务员处分条例》相关规定追究相应责任。</t>
  </si>
  <si>
    <t>对销售授权品种未使用其注册登记的名称的处罚</t>
  </si>
  <si>
    <t>11620102MB162750XH4620220048000</t>
  </si>
  <si>
    <t>《中华人民共和国植物新品种保护条例》（1997年3月20日中华人民共和国国务院令第213号公布，2014年7月29日《国务院关于修改部分行政法规的决定》 第二次修订） 第四十二条 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</si>
  <si>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</si>
  <si>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11620102MB162750XH4620220049000</t>
  </si>
  <si>
    <t>《中华人民共和国野生植物保护条例》（1996年9月30日国务院令第204号发布，2017年10月7日国务院令第687号《国务院关于修改部分行政法规的决定》修订）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</si>
  <si>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行政机关及工作人员违反《中华人民共和国行政处罚法》和《中华人民共和国野生植物保护条例》相关规定的，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</si>
  <si>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对伪造、倒卖、转让野生植物（农业部分）的采集证、允许进出口证明书或者有关批准文件、标签的处罚</t>
  </si>
  <si>
    <t>11620102MB162750XH4620220050000</t>
  </si>
  <si>
    <t>《中华人民共和国野生植物保护条例》（1996年9月30日国务院令第204号发布，2017年10月7日国务院令第687号《国务院关于修改部分行政法规的决定》修订） 第二十六条 伪造、倒卖、转让采集证、允许进出口证明书或者有关批准文件、标签的，由野生植物行政主管部门或者工商行政管理部门按照职责分工收缴，没收违法所得，可以并处5万元以下的罚款。</t>
  </si>
  <si>
    <t>对在报检过程中故意谎报受检物品种类、品种，隐瞒受检物品数量、受检作物面积，提供虚假证明材料的处罚</t>
  </si>
  <si>
    <t>11620102MB162750XH4620220051000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</si>
  <si>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</si>
  <si>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</si>
  <si>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11620102MB162750XH4620220052000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</si>
  <si>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</si>
  <si>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</si>
  <si>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11620102MB162750XH4620220053000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</si>
  <si>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</si>
  <si>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</si>
  <si>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11620102MB162750XH4620220054000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</si>
  <si>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</si>
  <si>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</si>
  <si>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11620102MB162750XH4620220055000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</si>
  <si>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</si>
  <si>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</si>
  <si>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11620102MB162750XH4620220056000</t>
  </si>
  <si>
    <t>《植物检疫条例实施细则（农业部分）》（1995年2月25日中华人民共和国农业部令第5号发布，根据2007年11月8日农业部令第6号公布的《农业部现行规章清理结果》 第三次修正） 第二十五条 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</si>
  <si>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</si>
  <si>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11620102MB162750XH4620220057000</t>
  </si>
  <si>
    <t>《甘肃省农业植物检疫办法》（2007年8月27日省人民政府 第106次常务会议通过） 第十五条 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</si>
  <si>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</si>
  <si>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11620102MB162750XH4620220058000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</si>
  <si>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 第四十八条 第一款 本法规定的行政处罚，由县级以上人民政府渔业行政主管部门或者其所属的渔政监督管理机构决定。但是，本法已对处罚机关作出规定的除外。</t>
  </si>
  <si>
    <t>行政机关及工作人员违反《中华人民共和国行政处罚法》和《中华人民共和国渔业法》相关规定的，依据《中华人民共和国行政处罚法》第五十六条、第五十七条、第五十八条、第五十九条、第六十条、第六十一条、第六十二条和《中华人民共和国渔业法》第四十九条以及《行政机关公务员处分条例》相关规定追究相应责任。</t>
  </si>
  <si>
    <t>对偷捕、抢夺他人养殖的水产品的，或者破坏他人养殖水体、养殖设施的处罚</t>
  </si>
  <si>
    <t>11620102MB162750XH4620220059000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</si>
  <si>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第三十九条 偷捕、抢夺他人养殖的水产品的，或者破坏他人养殖水体、养殖设施的，责令改正，可以处二万元以下的罚款；造成他人损失的，依法承担赔偿责任；构成犯罪的，依法追究刑事责任。 第四十八条 第一款 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</si>
  <si>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</si>
  <si>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11620102MB162750XH4620220060000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</si>
  <si>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第一款 使用全民所有的水域、滩涂从事养殖生产，无正当理由使水域、滩涂荒芜满一年的，由发放养殖证的机关责令限期开发利用；逾期未开发利用的，吊销养殖证，可以并处一万元以下的罚款。 第四十八条 第一款 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</si>
  <si>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</si>
  <si>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11620102MB162750XH4620220061000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</si>
  <si>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第四十条 第二款 未依法取得养殖证擅自在全民所有的水域从事养殖生产的，责令改正，补办养殖证或者限期拆除养殖设施。 第三款 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</si>
  <si>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对未依法取得捕捞许可证擅自进行捕捞的处罚</t>
  </si>
  <si>
    <t>11620102MB162750XH4620220062000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</si>
  <si>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第四十一条 未依法取得捕捞许可证擅自进行捕捞的，没收渔获物和违法所得，并处十万元以下的罚款；情节严重的，并可以没收渔具和渔船。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有下列行为之一的，依照《中华人民共和国渔业法》规定追究法律责任。处以罚款的，按下列标准执行……（三）未取得捕捞许可证擅自进行捕捞的，处以1000元以上5000元以下罚款……。 第三十八条 第一款 本办法规定的行政处罚，由县级以上人民政府渔业行政主管部门或者其所属的渔政监督管理机构决定。</t>
  </si>
  <si>
    <t>对违反捕捞许可证关于作业类型、场所、时限和渔具数量的规定进行捕捞的处罚</t>
  </si>
  <si>
    <t>11620102MB162750XH4620220063000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</si>
  <si>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第四十二条 违反捕捞许可证关于作业类型、场所、时限和渔具数量的规定进行捕捞的，没收渔获物和违法所得，可以并处五万元以下的罚款；情节严重的，并可以没收渔具，吊销捕捞许可证。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一）违反捕捞许可证关于作业类型、场所、时限和渔具数量的规定进行捕捞的，处以200元以上1000元以下罚款……。 第三十八条 第一款 本办法规定的行政处罚，由县级以上人民政府渔业行政主管部门或者其所属的渔政监督管理机构决定。</t>
  </si>
  <si>
    <t>对涂改、买卖、出租或者以其他形式转让捕捞许可证的处罚</t>
  </si>
  <si>
    <t>11620102MB162750XH4620220064000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</si>
  <si>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第四十三条 涂改、买卖、出租或者以其他形式转让捕捞许可证的，没收违法所得，吊销捕捞许可证，可以并处一万元以下的罚款；伪造、变造、买卖捕捞许可证，构成犯罪的，依法追究刑事责任。 第四十八条 第一款 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 第三次修正） 第三十条 有下列行为之一的，依照《中华人民共和国渔业法》规定追究法律责任。处以罚款的，按下列标准执行……。（二）买卖、出租或者以其他形式非法转让以及涂改捕捞许可证的……。 第三十八条 第一款 本办法规定的行政处罚，由县级以上人民政府渔业行政主管部门或者其所属的渔政监督管理机构决定。</t>
  </si>
  <si>
    <t>对非法生产、进口、出口水产苗种和经营未经审定的水产苗种的处罚</t>
  </si>
  <si>
    <t>11620102MB162750XH4620220065000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</si>
  <si>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第四十四条 非法生产、进口、出口水产苗种的，没收苗种和违法所得，并处五万元以下的罚款。经营未经审定的水产苗种的，责令立即停止经营，没收违法所得，可以并处五万元以下的罚款。 第四十八条 第一款 本法规定的行政处罚，由县级以上人民政府渔业行政主管部门或者其所属的渔政监督管理机构决定。但是，本法已对处罚机关作出规定的除外。</t>
  </si>
  <si>
    <t>对未经批准在水产种质资源保护区内从事捕捞活动的处罚</t>
  </si>
  <si>
    <t>11620102MB162750XH4620220066000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</si>
  <si>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第四十五条 未经批准在水产种质资源保护区内从事捕捞活动的，责令立即停止捕捞，没收渔获物和渔具，可以并处一万元以下的罚款。 第四十八条 第一款 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</si>
  <si>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</si>
  <si>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11620102MB162750XH4620220067000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</si>
  <si>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 第一款 本法规定的行政处罚，由县级以上人民政府渔业行政主管部门或者其所属的渔政监督管理机构决定。但是，本法已对处罚机关作出规定的除外。</t>
  </si>
  <si>
    <t>对以收容救护为名买卖水生野生动物及其制品的处罚</t>
  </si>
  <si>
    <t>11620102MB162750XH4620220068000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</si>
  <si>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第四十四条 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</si>
  <si>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行政机关及工作人员违反《中华人民共和国行政处罚法》和《中华人民共和国野生动物保护法》相关规定的，依据《中华人民共和国行政处罚法》第五十六条、第五十七条、第五十八条、第五十九条、第六十条、第六十一条、第六十二条和《中华人民共和国野生动物保护法》第四十二条以及《行政机关公务员处分条例》相关规定追究相应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</si>
  <si>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</si>
  <si>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11620102MB162750XH4620220069000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</si>
  <si>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第四十五条 违反本法第二十条、第二十一条、第二十三条 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</si>
  <si>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对未取得人工繁育许可证繁育国家重点保护水生野生动物的处罚</t>
  </si>
  <si>
    <t>11620102MB162750XH4620220070000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</si>
  <si>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</si>
  <si>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</si>
  <si>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11620102MB162750XH4620220071000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</si>
  <si>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 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</si>
  <si>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对未持有合法来源证明出售、利用、运输非国家重点保护水生野生动物的处罚</t>
  </si>
  <si>
    <t>11620102MB162750XH4620220072000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</si>
  <si>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</si>
  <si>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</si>
  <si>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11620102MB162750XH4620220073000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</si>
  <si>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第四十八条 第三款 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</si>
  <si>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</si>
  <si>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11620102MB162750XH4620220074000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</si>
  <si>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</si>
  <si>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</si>
  <si>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11620102MB162750XH4620220075000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</si>
  <si>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</si>
  <si>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</si>
  <si>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11620102MB162750XH4620220076000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</si>
  <si>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第五十四条 违反本法第三十七条 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</si>
  <si>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</si>
  <si>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11620102MB162750XH4620220077000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</si>
  <si>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 第三次修正）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</si>
  <si>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</si>
  <si>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11620102MB162750XH4620220078000</t>
  </si>
  <si>
    <t>《甘肃省实施&lt;中华人民共和国野生动物保护法&gt;办法》（1990年10月31日甘肃省第七届人民代表大会常务委员会第十七次会议通过，2018年11月29日甘肃省第十三届人民代表大会常务委员会第七次会议修订） 第八条 第一款 县级以上人民政府林业、渔业行政主管部门分别主管本行政区域内陆生、水生野生动物保护管理工作，其所属的野生动物保护机构负责组织实施。 第四十二条 ……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</si>
  <si>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行政机关及工作人员违反《中华人民共和国行政处罚法》和《甘肃省实施&lt;中华人民共和国野生动物保护法&gt;办法》相关规定的，依据《中华人民共和国行政处罚法》第五十六条、第五十七条、第五十八条、第五十九条、第六十条、第六十一条、第六十二条和《甘肃省实施&lt;中华人民共和国野生动物保护法&gt;办法》第四十一条以及《行政机关公务员处分条例》相关规定追究相应责任。</t>
  </si>
  <si>
    <t>对非法捕杀国家重点保护的水生野生动物的处罚</t>
  </si>
  <si>
    <t>11620102MB162750XH4620220079000</t>
  </si>
  <si>
    <t>《中华人民共和国水生野生动物保护实施条例》（1993年10月5日农业部令第1号发布,根据2013年《国务院关于修改部分行政法规的决定》(国务院令第645号)修正）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</si>
  <si>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</si>
  <si>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11620102MB162750XH4620220080000</t>
  </si>
  <si>
    <t>《中华人民共和国水生野生动物保护实施条例》（1993年10月5日农业部令第1号发布,根据2013年《国务院关于修改部分行政法规的决定》(国务院令第645号)修正） 第三条 县级以上地方人民政府渔业行政主管部门主管本行政区域内水生野生动物管理工作。 第三十一条 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</si>
  <si>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</si>
  <si>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11620102MB162750XH4620220081000</t>
  </si>
  <si>
    <t>《农业机械安全监督管理条例》（2009年9月17日中华人民共和国国务院令第563号公布,2019年3月2日中华人民共和国国务院令第709号《国务院关于修改部分行政法规的决定》修订） 第四十八条 从事农业机械维修经营不符合本条例第十八条规定的，由县级以上地方人民政府农业机械化主管部门责令改正；拒不改正的，处5000元以上1万元以下罚款。</t>
  </si>
  <si>
    <t>行政机关及工作人员违反《中华人民共和国行政处罚法》和《农业机械安全监督管理条例》相关规定的，依据《中华人民共和国行政处罚法》第五十六条、第五十七条、第五十八条、第五十九条、第六十条、第六十一条、第六十二条和《农业机械安全监督管理条例》第四十五条以及《行政机关公务员处分条例》相关规定追究相应责任。</t>
  </si>
  <si>
    <t>对农业机械维修经营者使用不符合农业机械安全技术标准的配件维修农业机械，或者拼装、改装农业机械整机，或者承揽维修已经达到报废条件的农业机械的处罚</t>
  </si>
  <si>
    <t>11620102MB162750XH4620220082000</t>
  </si>
  <si>
    <t>《农业机械安全监督管理条例》（2009年9月17日中华人民共和国国务院令第563号公布，2019年3月2日中华人民共和国国务院令第709号《国务院关于修改部分行政法规的决定》修订）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</si>
  <si>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</si>
  <si>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11620102MB162750XH4620220083000</t>
  </si>
  <si>
    <t>《农业机械安全监督管理条例》（2009年9月17日中华人民共和国国务院令第563号公布，2019年3月2日中华人民共和国国务院令第709号《国务院关于修改部分行政法规的决定》修订）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</si>
  <si>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</si>
  <si>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11620102MB162750XH4620220084000</t>
  </si>
  <si>
    <t>《农业机械安全监督管理条例》（2009年9月17日中华人民共和国国务院令第563号公布，2019年3月2日中华人民共和国国务院令第709号《国务院关于修改部分行政法规的决定》修订）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</si>
  <si>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</si>
  <si>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11620102MB162750XH4620220085000</t>
  </si>
  <si>
    <t>《农业机械安全监督管理条例》（2009年9月17日中华人民共和国国务院令第563号公布，2019年3月2日中华人民共和国国务院令第709号《国务院关于修改部分行政法规的决定》修订）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</si>
  <si>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</si>
  <si>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11620102MB162750XH4620220086000</t>
  </si>
  <si>
    <t>《农业机械安全监督管理条例》（2009年9月17日中华人民共和国国务院令第563号公布，2019年3月2日中华人民共和国国务院令第709号《国务院关于修改部分行政法规的决定》修订）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</si>
  <si>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</si>
  <si>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11620102MB162750XH4620220087000</t>
  </si>
  <si>
    <t>《病原微生物实验室生物安全管理条例》（中华人民共和国国务院令第424号） 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</si>
  <si>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</si>
  <si>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</si>
  <si>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</si>
  <si>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11620102MB162750XH4620220088000</t>
  </si>
  <si>
    <t>《病原微生物实验室生物安全管理条例》（中华人民共和国国务院令第424号）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t>
  </si>
  <si>
    <t>对未经批准运输高致病性病原微生物菌(毒)种或者样本，或者承运单位经批准运输高致病性病原微生物菌(毒)种或者样本未履行保护义务的处罚</t>
  </si>
  <si>
    <t>11620102MB162750XH4620220089000</t>
  </si>
  <si>
    <t>《病原微生物实验室生物安全管理条例》（中华人民共和国国务院令第424号）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</si>
  <si>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对违规保藏或者提供菌（毒）种或者样本的处罚</t>
  </si>
  <si>
    <t>11620102MB162750XH4620220090000</t>
  </si>
  <si>
    <t>《动物病原微生物菌（毒）种保藏管理办法》(2008年11月26日农业部令第16号）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</si>
  <si>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</si>
  <si>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11620102MB162750XH4620220091000</t>
  </si>
  <si>
    <t>《动物病原微生物菌（毒）种保藏管理办法》(2008年11月26日农业部令第16号） 第三十三条 违反本办法规定，未及时向保藏机构提供菌（毒）种或者样本的，由县级以上地方人民政府兽医主管部门责令改正；拒不改正的，对单位处一万元以上三万元以下罚款，对个人处五百元以上一千元以下罚款。</t>
  </si>
  <si>
    <t>对未经农业部批准，违规从国外引进或者向国外提供菌（毒）种或者样本的处罚</t>
  </si>
  <si>
    <t>11620102MB162750XH4620220092000</t>
  </si>
  <si>
    <t>《动物病原微生物菌（毒）种保藏管理办法》(2008年11月26日农业部令第16号）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</si>
  <si>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对无兽药生产许可证、兽药经营许可证生产、经营兽药的，或者虽有兽药生产许可证、兽药经营许可证，生产、经营假、劣兽药的处罚</t>
  </si>
  <si>
    <t>11620102MB162750XH4620220093000</t>
  </si>
  <si>
    <t>《兽药管理条例》（2004年4月9日国务院令第404号公布，2016年2月6日国务院令第666号部分修订）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</si>
  <si>
    <t>对提供虚假的资料、样品或者采取其他欺骗手段取得兽药生产许可证、兽药经营许可证或者兽药批准证明文件的处罚</t>
  </si>
  <si>
    <t>11620102MB162750XH4620220094000</t>
  </si>
  <si>
    <t>《兽药管理条例》（2004年4月9日国务院令第404号公布，2016年2月6日国务院令第666号部分修订）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</si>
  <si>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对提供虚假资料或者采取其他欺骗手段取得进口兽药证明文件的处罚</t>
  </si>
  <si>
    <t>11620102MB162750XH4620220095000</t>
  </si>
  <si>
    <t>1.《兽药管理条例》（2004年4月9日国务院令第404号公布，2016年2月6日国务院令第666号部分修订） 第四十四条 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 第二十五条 提供虚假资料或者采取其他欺骗手段取得进口兽药证明文件的，按照《兽药管理条例》第五十七条的规定处罚。</t>
  </si>
  <si>
    <t>对伪造、涂改进口兽药证明文件进口兽药的处罚</t>
  </si>
  <si>
    <t>11620102MB162750XH4620220096000</t>
  </si>
  <si>
    <t>1.《兽药管理条例》（2004年4月9日国务院令第404号公布，2016年2月6日国务院令第666号部分修订） 第四十四条 第一款 县级以上人民政府兽医行政管理部门行使兽药监督管理权。 第四十七条 有下列情形之一的，为假兽药（一）以非兽药冒充兽药或者以他种兽药冒充此种兽药的；（二）兽药所含成分的种类、名称与兽药国家标准不符合的。有下列情形之一的，按照假兽药处理（一）国务院兽医行政管理部门规定禁止使用的；（二）依照本条例规定应当经审查批准而未经审查批准即生产、进口的，或者依照本条例规定应当经抽查检验、审查核对而未经抽查检验、审查核对即销售、进口的；（三）变质的；（四）被污染的；（五）所标明的适应症或者功能主治超出规定范围的。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第二十五条 第二款 伪造、涂改进口兽药证明文件进口兽药的，按照《兽药管理条例》 第四十七条、第五十六条的规定处理。</t>
  </si>
  <si>
    <t>对买卖、出借、出租兽药生产、经营许可证、进口兽药通关单和兽药批准证明文件的处罚</t>
  </si>
  <si>
    <t>11620102MB162750XH4620220097000</t>
  </si>
  <si>
    <t>1.《兽药管理条例》（2004年4月9日国务院令第404号公布，2016年2月6日国务院令第666号部分修订） 第四十四条 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 第二十六条 买卖、出租、出借《进口兽药通关单》的，按照《兽药管理条例》 第五十八条的规定处罚。</t>
  </si>
  <si>
    <t>对养殖户、养殖场、动物诊疗机构等使用者将采购的进口兽药转手销售的，或者代理商、经销商超出《兽药经营许可证》范围经营进口兽用生物制品的处罚</t>
  </si>
  <si>
    <t>11620102MB162750XH4620220098000</t>
  </si>
  <si>
    <t>1.《兽药管理条例》（2004年4月9日国务院令第404号公布，2016年2月6日国务院令第666号部分修订） 第四十四条 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 第二十七条 养殖户、养殖场、动物诊疗机构等使用者将采购的进口兽药转手销售的，或者代理商、经销商超出《兽药经营许可证》范围经营进口兽用生物制品的，属于无证经营，按照《兽药管理条例》 第五十六条的规定处罚。</t>
  </si>
  <si>
    <t>对兽药安全性评价单位、临床试验单位、生产和经营企业未按照规定实施兽药研究试验、生产、经营质量管理规范的处罚</t>
  </si>
  <si>
    <t>11620102MB162750XH4620220099000</t>
  </si>
  <si>
    <t>《兽药管理条例》（2004年4月9日国务院令第404号公布，2016年2月6日国务院令第666号部分修订） 第四十四条 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</si>
  <si>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对研制新兽药不具备规定的条件擅自使用一类病原微生物或者在实验室阶段前未经批准的处罚</t>
  </si>
  <si>
    <t>11620102MB162750XH4620220100000</t>
  </si>
  <si>
    <t>《兽药管理条例》（2004年4月9日国务院令第404号公布，2016年2月6日国务院令第666号部分修订） 第四十四条 第一款 县级以上人民政府兽医行政管理部门行使兽药监督管理权。 第五十九条第二款违反本条例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</si>
  <si>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对兽药的标签和说明书未经批准和兽药包装上未附有标签和说明书，或者标签和说明书与批准的内容不一致的处罚</t>
  </si>
  <si>
    <t>11620102MB162750XH4620220101000</t>
  </si>
  <si>
    <t>《兽药管理条例》（2004年4月9日国务院令第404号公布，2016年2月6日国务院令第666号部分修订） 第四十四条 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</si>
  <si>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对境外企业在中国直接销售兽药的处罚</t>
  </si>
  <si>
    <t>11620102MB162750XH4620220102000</t>
  </si>
  <si>
    <t>《兽药管理条例》（2004年4月9日国务院令第404号公布，2016年2月6日国务院令第666号部分修订） 第四十四条 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t>
  </si>
  <si>
    <t>对生产企业在新兽药监测期内不收集或者不及时报送该新兽药的疗效、不良反应等资料的处罚</t>
  </si>
  <si>
    <t>11620102MB162750XH4620220103000</t>
  </si>
  <si>
    <t>《兽药管理条例》（2004年4月9日国务院令第404号公布，2016年2月6日国务院令第666号部分修订） 第四十四条 第一款 县级以上人民政府兽医行政管理部门行使兽药监督管理权。 第六十五条第二款生产企业在新兽药监测期内不收集或者不及时报送该新兽药的疗效、不良反应等资料的，责令其限期改正，并处1万元以上5万元以下罚款；情节严重的，撤销该新兽药的产品批准文号。</t>
  </si>
  <si>
    <t>对兽药生产、经营企业把原料药销售给兽药生产企业以外的单位和个人的，或者兽药经营企业拆零销售原料药的处罚</t>
  </si>
  <si>
    <t>11620102MB162750XH4620220104000</t>
  </si>
  <si>
    <t>《兽药管理条例》（2004年4月9日国务院令第404号公布，2016年2月6日国务院令第666号部分修订） 第四十四条 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</si>
  <si>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对申请人申请新兽药临床试验时，提供虚假资料和样品的处罚</t>
  </si>
  <si>
    <t>11620102MB162750XH4620220105000</t>
  </si>
  <si>
    <t>1.《兽药管理条例》（2004年4月9日国务院令第404号公布，2016年2月6日国务院令第666号部分修订） 第四十四条 第一款 县级以上人民政府兽医行政管理部门行使兽药监督管理权。
2.《新兽药研制管理办法》(2005年8月31日农业部令第55号) 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t>
  </si>
  <si>
    <t>对擅自转移、使用、销毁、销售被查封或者扣押的兽药及有关材料的处罚</t>
  </si>
  <si>
    <t>11620102MB162750XH4620220106000</t>
  </si>
  <si>
    <t>《兽药管理条例》(2004年4月9日中华人民共和国国务院令第404号公布，根据2020年3月27日《国务院关于修改和废止部分行政法规的决定》第三次修订） 第四十四条 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</si>
  <si>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</si>
  <si>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11620102MB162750XH4620220107000</t>
  </si>
  <si>
    <t>1.《生猪屠宰管理条例》（1997年12月19日中华人民共和国国务院令第238号公布，2021年6月25日中华人民共和国国务院令第742号第四次修订）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</si>
  <si>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对未经定点从事生猪屠宰活动的，冒用或者使用伪造的生猪定点屠宰证书或者生猪定点屠宰标志牌的，生猪定点屠宰厂（场）出借、转让生猪定点屠宰证书或者生猪定点屠宰标志牌的处罚</t>
  </si>
  <si>
    <t>11620102MB162750XH4620220108000</t>
  </si>
  <si>
    <t>1.《生猪屠宰管理条例》（1997年12月19日中华人民共和国国务院令第238号公布，2021年6月25日中华人民共和国国务院令第742号第四次修订）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</si>
  <si>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对生猪定点屠宰厂（场）出厂（场）未经肉品品质检验或者经肉品品质检验不合格的生猪产品的处罚</t>
  </si>
  <si>
    <t>11620102MB162750XH4620220109000</t>
  </si>
  <si>
    <t>1.《生猪屠宰管理条例》（1997年12月19日中华人民共和国国务院令第238号公布，2021年6月25日中华人民共和国国务院令第742号第四次修订）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2.中央编办《关于农业部有关职责和机构编制调整的通知》（中央编办发〔2013〕132号）
3.省政府办公厅《关于印发省发展和改革委员会等4部门职责和机构编制调整方案的通知》（甘政办发〔2014〕151号）</t>
  </si>
  <si>
    <t>对生猪定点屠宰厂（场）、其他单位或者个人对生猪、生猪产品注水或者注入其他物质的处罚</t>
  </si>
  <si>
    <t>11620102MB162750XH4620220110000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</si>
  <si>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</si>
  <si>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对生猪定点屠宰厂（场）屠宰注水或者注入其他物质的生猪的处罚</t>
  </si>
  <si>
    <t>11620102MB162750XH4620220111000</t>
  </si>
  <si>
    <t>1.《生猪屠宰管理条例》（1997年12月19日中华人民共和国国务院令第238号公布，2021年6月25日中华人民共和国国务院令第742号第四次修订）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</si>
  <si>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对为未经定点违法从事生猪屠宰活动的单位或者个人提供生猪屠宰场所或者生猪产品储存设施，或者为对生猪、生猪产品注水或者注入其他物质的单位或者个人提供场所的处罚</t>
  </si>
  <si>
    <t>11620102MB162750XH4620220112000</t>
  </si>
  <si>
    <t>1.《生猪屠宰管理条例》（1997年12月19日中华人民共和国国务院令第238号公布，2021年6月25日中华人民共和国国务院令第742号第四次修订）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</si>
  <si>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对生猪定点屠宰厂（场）未建立并实施生猪屠宰、检验、质量追溯等制度的处罚</t>
  </si>
  <si>
    <t>11620102MB162750XH4620220113000</t>
  </si>
  <si>
    <t>1.《生猪屠宰管理条例》（1997年12月19日中华人民共和国国务院令第238号公布，2021年6月25日中华人民共和国国务院令第742号第四次修订）第三十二条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2.中央编办《关于农业部有关职责和机构编制调整的通知》（中央编办发〔2013〕132号）。
3.省政府办公厅《关于印发省发展和改革委员会等4部门职责和机构编制调整方案的通知》（甘政办发〔2014〕151号）</t>
  </si>
  <si>
    <t>对冒用、使用伪造、出借、转让生猪定点屠宰证书或者生猪定点屠宰标志牌的及规定的其他证、章、标志牌的处罚</t>
  </si>
  <si>
    <t>11620102MB162750XH4620220114000</t>
  </si>
  <si>
    <t>对生猪定点屠宰厂（场）不按规定配备病害猪及生猪产品无害化处理设施的处罚</t>
  </si>
  <si>
    <t>11620102MB162750XH4620220115000</t>
  </si>
  <si>
    <t>1.《生猪定点屠宰厂（场）病害猪无害化处理管理办法》(2008年7月9日商务部、财政部令2008年 第9号令) 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t>
  </si>
  <si>
    <t>对生猪定点屠宰厂（场）未按本办法规定对病害猪进行无害化处理的处罚</t>
  </si>
  <si>
    <t>11620102MB162750XH4620220116000</t>
  </si>
  <si>
    <t>1.《生猪定点屠宰厂（场）病害猪无害化处理管理办法》(2008年7月9日商务部、财政部令2008年 第9号令) 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t>
  </si>
  <si>
    <t>对生猪定点屠宰厂（场）或者提供病害猪的货主虚报无害化处理数量的处罚</t>
  </si>
  <si>
    <t>11620102MB162750XH4620220117000</t>
  </si>
  <si>
    <t>1.《生猪定点屠宰厂（场）病害猪无害化处理管理办法》(2008年7月9日商务部、财政部令2008年 第9号令) 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t>
  </si>
  <si>
    <t>对生猪定点屠宰厂（场）肉品品质检验人员和无害化处理人员不按照操作规程操作、不履行职责、弄虚作假的处罚</t>
  </si>
  <si>
    <t>11620102MB162750XH4620220118000</t>
  </si>
  <si>
    <t>1.《生猪定点屠宰厂（场）病害猪无害化处理管理办法》(2008年7月9日商务部、财政部令2008年 第9号令) 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t>
  </si>
  <si>
    <t>对提供虚假的资料、样品或者采取其他欺骗方式取得许可证明文件的处罚</t>
  </si>
  <si>
    <t>11620102MB162750XH4620220119000</t>
  </si>
  <si>
    <t>《饲料和饲料添加剂管理条例》(1999年5月29日中华人民共和国国务院令第266号发布，根据2017年3月1日《国务院关于修改和废止部分行政法规的决定》第四次修订)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</si>
  <si>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</si>
  <si>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11620102MB162750XH4620220120000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</si>
  <si>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</si>
  <si>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对未取得生产许可证生产饲料、饲料添加剂,超出许可范围生产饲料、饲料添加剂,生产许可证有效期届满后，未依法续展继续生产饲料、饲料添加剂的处罚</t>
  </si>
  <si>
    <t>11620102MB162750XH4620220121000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</si>
  <si>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2.《饲料和饲料添加剂生产许可管理办法》（2012年5月2日农业部令2012年第3号公布，2022年1月7日农业农村部令2022年第1号修订） 第二十条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</si>
  <si>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对已经取得生产许可证，但不再具备本条例第十四条规定的条件而继续生产饲料、饲料添加剂的处罚</t>
  </si>
  <si>
    <t>11620102MB162750XH4620220122000</t>
  </si>
  <si>
    <t>《饲料和饲料添加剂管理条例》(1999年5月29日中华人民共和国国务院令第266号发布，根据2017年3月1日《国务院关于修改和废止部分行政法规的决定》第四次修订)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</si>
  <si>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对已经取得生产许可证，但未取得产品批准文号而生产饲料添加剂、添加剂预混合饲料的处罚</t>
  </si>
  <si>
    <t>11620102MB162750XH4620220123000</t>
  </si>
  <si>
    <t>《饲料和饲料添加剂管理条例》(1999年5月29日中华人民共和国国务院令第266号发布，根据2017年3月1日《国务院关于修改和废止部分行政法规的决定》第四次修订)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</si>
  <si>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</si>
  <si>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11620102MB162750XH4620220124000</t>
  </si>
  <si>
    <t>《饲料和饲料添加剂管理条例》(1999年5月29日中华人民共和国国务院令第266号发布，根据2017年3月1日《国务院关于修改和废止部分行政法规的决定》第四次修订)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</si>
  <si>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</si>
  <si>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11620102MB162750XH4620220125000</t>
  </si>
  <si>
    <t>《饲料和饲料添加剂管理条例》(1999年5月29日中华人民共和国国务院令第266号发布，根据2017年3月1日《国务院关于修改和废止部分行政法规的决定》第四次修订)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</si>
  <si>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对饲料、饲料添加剂生产企业未按规定实行采购、生产、销售记录制度或者产品留样观察制度的处罚</t>
  </si>
  <si>
    <t>11620102MB162750XH4620220126000</t>
  </si>
  <si>
    <t>《饲料和饲料添加剂管理条例》(1999年5月29日中华人民共和国国务院令第266号发布，根据2017年3月1日《国务院关于修改和废止部分行政法规的决定》第四次修订) 第四十一条 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</si>
  <si>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对饲料、饲料添加剂生产企业不主动召回的处罚</t>
  </si>
  <si>
    <t>11620102MB162750XH4620220127000</t>
  </si>
  <si>
    <t>《饲料和饲料添加剂管理条例》(1999年5月29日中华人民共和国国务院令第266号发布，根据2017年3月1日《国务院关于修改和废止部分行政法规的决定》第四次修订) 第四十五条 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 第一款规定情形的，应当立即停止使用，通知供货者，并向饲料管理部门报告。</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</si>
  <si>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</si>
  <si>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11620102MB162750XH4620220128000</t>
  </si>
  <si>
    <t>《饲料和饲料添加剂管理条例》(1999年5月29日中华人民共和国国务院令第266号发布，根据2017年3月1日《国务院关于修改和废止部分行政法规的决定》第四次修订)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</si>
  <si>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对在饲料或者动物饮用水中添加国务院农业行政主管部门公布禁用的物质以及对人体具有直接或者潜在危害的其他物质，或者直接使用上述物质养殖动物的处罚</t>
  </si>
  <si>
    <t>11620102MB162750XH4620220129000</t>
  </si>
  <si>
    <t>《饲料和饲料添加剂管理条例》(1999年5月29日中华人民共和国国务院令第266号发布，根据2017年3月1日《国务院关于修改和废止部分行政法规的决定》第四次修订) 第四十七条 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</si>
  <si>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对申请人隐瞒有关情况或者提供虚假材料申请生产许可的处罚</t>
  </si>
  <si>
    <t>11620102MB162750XH4620220130000</t>
  </si>
  <si>
    <t>《饲料和饲料添加剂生产许可管理办法》（2012年5月2日农业部令2012年第3号公布，2022年1月7日农业农村部令2022年第1号修订） 第十八条 申请人隐瞒有关情况或者提供虚假材料申请生产许可的，饲料管理部门不予受理或者不予许可，并给予警告；申请人在1年内不得再次申请生产许可。</t>
  </si>
  <si>
    <t>对以欺骗、贿赂等不正当手段取得生产许可证的处罚</t>
  </si>
  <si>
    <t>11620102MB162750XH4620220131000</t>
  </si>
  <si>
    <t>《饲料和饲料添加剂生产许可管理办法》（2012年5月2日农业部令2012年第3号公布，2022年1月7日农业农村部令2022年第1号修订） 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t>
  </si>
  <si>
    <t>对申请人隐瞒有关情况或者提供虚假材料申请产品批准文号的处罚</t>
  </si>
  <si>
    <t>11620102MB162750XH4620220132000</t>
  </si>
  <si>
    <t>《饲料添加剂产品批准文号管理办法》（2012年5月2日农业部令2012年第5号公布，2022年1月7日农业农村部令2022年第1号修订） 第十四条 申请人隐瞒有关情况或者提供虚假材料申请产品批准文号的，省级饲料管理部门不予受理或者不予许可，并给予警告；申请人在1年内不得再次申请产品批准文号。</t>
  </si>
  <si>
    <t>对以欺骗、贿赂等不正当手段取得产品批准文号的处罚</t>
  </si>
  <si>
    <t>11620102MB162750XH4620220133000</t>
  </si>
  <si>
    <t>《饲料添加剂产品批准文号管理办法》（2012年5月2日农业部令2012年第5号公布，2022年1月7日农业农村部令2022年第1号修订） 第十四条 第二款 以欺骗、贿赂等不正当手段取得产品批准文号的，由发证机关撤销产品批准文号，申请人在3年内不得再次申请产品批准文号；以欺骗方式取得产品批准文号的，并处5万元以上10万元以下罚款；涉嫌犯罪的，及时将案件移送司法机关，依法追究刑事责任。</t>
  </si>
  <si>
    <t xml:space="preserve"> 对假冒、伪造、买卖产品批准文号的处罚</t>
  </si>
  <si>
    <t>11620102MB162750XH4620220134000</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</si>
  <si>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</si>
  <si>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对饲料添加剂、添加剂预混合饲料生产企业向定制企业以外的其他饲料、饲料添加剂生产企业、经营者或养殖者销售定制产品的处罚</t>
  </si>
  <si>
    <t>11620102MB162750XH4620220135000</t>
  </si>
  <si>
    <t>1.《饲料和饲料添加剂管理条例》(1999年5月29日中华人民共和国国务院令第266号发布，根据2017年3月1日《国务院关于修改和废止部分行政法规的决定》第四次修订) 第三十八条 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2.《饲料添加剂产品批准文号管理办法》（2012年5月2日农业部令2012年第5号公布，2022年1月7日农业农村部令2022年第1号修订） 第十七条 饲料添加剂生产企业违反本办法规定，向定制企业以外的其他饲料、饲料添加剂生产企业、经营者或养殖者销售定制产品的，依照《饲料和饲料添加剂管理条例》第三十八条处罚。定制企业违反本办法规定，向其他饲料、饲料添加剂生产企业、经营者和养殖者销售定制产品的，依照《饲料和饲料添加剂管理条例》第四十三条处罚。</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</si>
  <si>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</si>
  <si>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11620102MB162750XH4620220136000</t>
  </si>
  <si>
    <t>《中华人民共和国动物防疫法》（1997年7月3日第八届全国人民代表大会常务委员会第二十六次会议通过，2021年1月22日第十三届全国人民代表大会常务委员会第二十五次会议第二次修订）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</si>
  <si>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对未按规定，屠宰、经营、运输动物或生产、经营、加工、贮藏、运输动物产品的处罚</t>
  </si>
  <si>
    <t>11620102MB162750XH4620220137000</t>
  </si>
  <si>
    <t>《中华人民共和国动物防疫法》（1997年7月3日第八届全国人民代表大会常务委员会第二十六次会议通过，2021年1月22日第十三届全国人民代表大会常务委员会第二十五次会议第二次修订） 第二十九条 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</si>
  <si>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</si>
  <si>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11620102MB162750XH4620220138000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</si>
  <si>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</si>
  <si>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</si>
  <si>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11620102MB162750XH4620220139000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</si>
  <si>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</si>
  <si>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</si>
  <si>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11620102MB162750XH4620220140000</t>
  </si>
  <si>
    <t>《中华人民共和国动物防疫法》（1997年7月3日第八届全国人民代表大会常务委员会第二十六次会议通过，2021年1月22日第十三届全国人民代表大会常务委员会第二十五次会议第二次修订） 第一百零三条 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</si>
  <si>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对不遵守县级以上人民政府及其兽医主管部门依法作出的有关控制、扑灭动物疫病规定的,藏匿、转移、盗掘已被依法隔离、封存、处理的动物和动物产品的,违法发布动物疫情的处罚</t>
  </si>
  <si>
    <t>11620102MB162750XH4620220141000</t>
  </si>
  <si>
    <t>《中华人民共和国动物防疫法》（1997年7月3日第八届全国人民代表大会常务委员会第二十六次会议通过，2021年1月22日第十三届全国人民代表大会常务委员会第二十五次会议第二次修订）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</si>
  <si>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</si>
  <si>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11620102MB162750XH4620220142000</t>
  </si>
  <si>
    <t>《中华人民共和国动物防疫法》（1997年7月3日第八届全国人民代表大会常务委员会第二十六次会议通过，2021年1月22日第十三届全国人民代表大会常务委员会第二十五次会议第二次修订）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</si>
  <si>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对擅自采集重大动物疫病病料，或者在重大动物疫病病原分离时不遵守国家有关生物安全管理规定的处罚</t>
  </si>
  <si>
    <t>11620102MB162750XH4620220143000</t>
  </si>
  <si>
    <t>《重大动物疫情应急条例》(2005年11月18日国务院令第450号，2017年10月7日中华人民共和国国务院令第687号修订)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</si>
  <si>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对未按照规定对染疫畜禽和病害畜禽养殖废弃物进行无害化处理的处罚</t>
  </si>
  <si>
    <t>11620102MB162750XH4620220144000</t>
  </si>
  <si>
    <t>《畜禽规模养殖污染防治条例》（2013年11月11日国务院令第643号） 第四十二条 未按照规定对染疫畜禽和病害畜禽养殖废弃物进行无害化处理的，由动物卫生监督机构责令无害化处理，所需处理费用由违法行为人承担，可以处3000元以下的罚款。</t>
  </si>
  <si>
    <t>对变更场所地址或者经营范围，未按规定重新申请《动物防疫条件合格证》的处罚</t>
  </si>
  <si>
    <t>11620102MB162750XH4620220145000</t>
  </si>
  <si>
    <t>1.《中华人民共和国动物防疫法》（1997年7月3日第八届全国人民代表大会常务委员会第二十六次会议通过，2021年1月22日第十三届全国人民代表大会常务委员会第二十五次会议第二次修订）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
2.《动物防疫条件审查办法》（中华人民共和国农业农村部令2022年第7号）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</si>
  <si>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对动物饲养场、养殖小区、动物隔离场所、动物屠宰加工场所以及动物和动物产品无害化处理场所，未经审查擅自变更布局、设施设备和制度的，不符合动物防疫条件的处罚</t>
  </si>
  <si>
    <t>11620102MB162750XH4620220146000</t>
  </si>
  <si>
    <t>《动物防疫条件审查办法》（中华人民共和国农业农村部令2022年第7号） 第二十条 第二款 变更布局、设施设备和制度，可能引起动物防疫条件发生变化的，应当提前三十日向原发证机关报告。发证机关应当在十五日内完成审查，并将审查结果通知申请人。变更单位名称或者法定代表人（负责人）的，应当在变更后十五日内持有效证明申请变更动物防疫条件合格证。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</si>
  <si>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对转让、伪造或者变造《动物防疫条件合格证》的处罚</t>
  </si>
  <si>
    <t>11620102MB162750XH4620220147000</t>
  </si>
  <si>
    <t>《动物防疫条件审查办法》（中华人民共和国农业农村部令2022年第7号） 第二十二条 禁止转让、伪造或者变造动物防疫条件合格证。</t>
  </si>
  <si>
    <t>对使用转让、伪造或者变造《动物防疫条件合格证》的处罚</t>
  </si>
  <si>
    <t>11620102MB162750XH4620220148000</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</si>
  <si>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</si>
  <si>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封存或扣押非法研究、试验、生产、加工，经营或者进出口的农业转基因生物</t>
  </si>
  <si>
    <t>11620102MB162750XH4620320001000</t>
  </si>
  <si>
    <t>《农业转基因生物安全管理条例》（2001年5月23日中华人民共和国国务院令第304号公布，2017年10月7日国务院令第687号《国务院关于修改部分行政法规的决定》修订） 第三十八条 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</si>
  <si>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</si>
  <si>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中华人民共和国主席令第四十九号）相关规定的，依据《中华人民共和国行政强制法》（中华人民共和国主席令第四十九号）第六十一条、第六十二条、第六十三条、第六十四条、第六十五条、第六十六条、第六十七条、第六十八条和《行政机关公务员处分条例》相关规定追究相应责任。</t>
  </si>
  <si>
    <t>查封、扣押经检测不符合农产品质量安全标准的农产品</t>
  </si>
  <si>
    <t>11620102MB162750XH4620320002000</t>
  </si>
  <si>
    <t>《中华人民共和国农产品质量安全法》（2006年4月29日第十届全国人民代表大会常务委员会第二十一次会议通过，2022年9月2日第十三届全国人民代表大会常务委员会第三十六次会议修订）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</si>
  <si>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农产品质量安全法》相关规定的，依据《中华人民共和国行政强制法》（中华人民共和国主席令第四十九号）第六十一条、第六十二条、第六十三条、第六十四条、第六十五条、第六十六条、第六十七条、第六十八条和《中华人民共和国农产品质量安全法》第四十三条以及《行政机关公务员处分条例》相关规定追究相应责任。</t>
  </si>
  <si>
    <t>查封、扣押有证据证明违法生产经营的种子，以及用于违法生产经营的工具、设备及运输工具,查封违法从事种子生产经营活动的场所</t>
  </si>
  <si>
    <t>11620102MB162750XH4620320003000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</si>
  <si>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2.《甘肃省农作物种子条例》（2004年8月4日甘肃省第十届人民代表大会常务委员会第十一次会议通过，2019年3月28日甘肃省第十三届人民代表大会常务委员会第九次会议修订） 第二十九条 农业农村主管部门依法履行种子监督检查职责时，有权采取下列措施……。（四）查封、扣押有证据证明违法生产经营的种子，以及用于违法生产经营的工具、设备及运输工具等；(五)查封违法从事种子生产经营活动的场所……。</t>
  </si>
  <si>
    <t>行政机关及工作人员违反《中华人民共和国行政强制法》（中华人民共和国主席令第四十九号）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相关规定的，依据《中华人民共和国行政强制法》（中华人民共和国主席令第四十九号）第六十一条、第六十二条、第六十三条、第六十四条、第六十五条、第六十六条、第六十七条、第六十八条和《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七十条第一款和《行政机关公务员处分条例》相关规定追究相应责任。</t>
  </si>
  <si>
    <t>封存违章调运的植物和植物产品</t>
  </si>
  <si>
    <t>11620102MB162750XH4620320004000</t>
  </si>
  <si>
    <t>《植物检疫条例》（1983年1月3日国务院发布，根据2017年10月7日国务院令第687号《国务院关于修改部分行政法规的决定》修订） 第十六条 第二款 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</si>
  <si>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</si>
  <si>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11620102MB162750XH4620320005000</t>
  </si>
  <si>
    <t>《农药管理条例》（1997年5月8日中华人民共和国国务院令第216号发布，根据2022年3月29日《国务院关于修改和废止部分行政法规的决定》第二次修订）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</si>
  <si>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行政机关及工作人员违反《中华人民共和国行政强制法》（中华人民共和国主席令第四十九号）和《农药管理条例》相关规定的，依据《中华人民共和国行政强制法》（中华人民共和国主席令第四十九号）第六十一条、第六十二条、第六十三条、第六十四条、第六十五条、第六十六条、第六十七条、第六十八条和《农药管理条例》第四十九条以及《行政机关公务员处分条例》相关规定追究相应责任。</t>
  </si>
  <si>
    <t>扣押发生农业机械事故后企图逃逸、拒不停止存在重大事故隐患农业机械作业或者转移的有关农业机械及证书、牌照、操作证件</t>
  </si>
  <si>
    <t>11620102MB162750XH4620320006000</t>
  </si>
  <si>
    <t>《农业机械安全监督管理条例》（2009年9月17日中华人民共和国国务院令第563号公布，2019年3月2日中华人民共和国国务院令第709号《国务院关于修改部分行政法规的决定》修订） 第四十一条 发生农业机械事故后企图逃逸的、拒不停止存在重大事故隐患农业机械的作业或者转移的，县级以上地方人民政府农业机械化主管部门可以扣押有关农业机械及证书、牌照、操作证件……。</t>
  </si>
  <si>
    <t>行政机关及工作人员违反《中华人民共和国行政强制法》（中华人民共和国主席令第四十九号）和《农业机械安全监督管理条例》相关规定的，依据《中华人民共和国行政强制法》（中华人民共和国主席令第四十九号）第六十一条、第六十二条、第六十三条、第六十四条、第六十五条、第六十六条、第六十七条、第六十八条和《农业机械安全监督管理条例》第四十五条以及《行政机关公务员处分条例》相关规定追究相应责任。</t>
  </si>
  <si>
    <t>扣押拒不停止使用未按照规定办理登记手续并取得相应的证书和牌照，擅自将拖拉机、联合收割机投入使用，或者未按照规定办理变更登记手续的拖拉机、联合收割机</t>
  </si>
  <si>
    <t>11620102MB162750XH4620320007000</t>
  </si>
  <si>
    <t>《农业机械安全监督管理条例》（2009年9月17日中华人民共和国国务院令第563号公布，2019年3月2日中华人民共和国国务院令第709号《国务院关于修改部分行政法规的决定》修订） 第五十条 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</si>
  <si>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</si>
  <si>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11620102MB162750XH4620320008000</t>
  </si>
  <si>
    <t>《农业机械安全监督管理条例》（2009年9月17日中华人民共和国国务院令第563号公布，2019年3月2日中华人民共和国国务院令第709号《国务院关于修改部分行政法规的决定》修订） 第五十四 条 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</si>
  <si>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</si>
  <si>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11620102MB162750XH4620320009000</t>
  </si>
  <si>
    <t>《农业机械安全监督管理条例》（2009年9月17日中华人民共和国国务院令第563号公布，2019年3月2日中华人民共和国国务院令第709号《国务院关于修改部分行政法规的决定》修订） 第五十五条 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</si>
  <si>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查封、扣押假劣兽药</t>
  </si>
  <si>
    <t>11620102MB162750XH4620320010000</t>
  </si>
  <si>
    <t>《兽药管理条例》(2004年4月9日中华人民共和国国务院令第404号公布，根据2020年3月27日《国务院关于修改和废止部分行政法规的决定》第三次修订）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</si>
  <si>
    <t>1.决定阶段责任：对案件调查中已查明的事实、证据等，应当进行记录和核对，向行政机关负责人报告并经批准作出查封、扣押决定，送达查封（扣押）涉案的假劣兽药材料决定书。
2.实施阶段责任：查封（扣押）时应当开列物品清单，告知当事人有进行陈述、申辩的权利。需要进行检验、检测、检疫或鉴定的，应当送检，并填写检验（检测、检疫、鉴定）告知书送达当事人。妥善保管查封、扣押的假劣兽药。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</si>
  <si>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</si>
  <si>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查封与违法生猪屠宰活动有关的场所、设施，扣押与违法生猪屠宰活动有关的生猪、生猪产品以及屠宰工具和设备</t>
  </si>
  <si>
    <t>11620102MB162750XH4620320011000</t>
  </si>
  <si>
    <t>1.《生猪屠宰管理条例》（1997年12月19日国务院令第238号发布，2007年12月19日国务院第201次常务会议修订通过，根据2016年02月06日国务院令第666号《国务院关于修改部分行政法规的决定》第二次修订） 第二十七条 农业农村主管部门应当依照本条例的规定严格履行职责，加强对生猪屠宰活动的日常监督检查，建立健全随机抽查机制。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2.省政府办公厅《关于印发省发展和改革委员会等4部门职责和机构编制调整方案的通知》（甘政办发〔2014〕151号）</t>
  </si>
  <si>
    <t>1.决定阶段责任：对案件调查中已查明的事实、证据等，应当进行记录和核对，向行政机关负责人报告并经批准作出查封（扣押）决定，送达查封（扣押）决定书。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</si>
  <si>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查封、扣押有证据证明用于违法生产饲料的饲料原料、产品工具、设施、违法生产、经营饲料、饲料添加剂的场所</t>
  </si>
  <si>
    <t>11620102MB162750XH4620320012000</t>
  </si>
  <si>
    <t>《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国务院令第666号修订） 第三十四条 第（三）项、第（四）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</si>
  <si>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隔离、查封、扣押和处理染疫或者疑似染疫的动物、动物产品及相关物品</t>
  </si>
  <si>
    <t>11620102MB162750XH4620320013000</t>
  </si>
  <si>
    <t>《中华人民共和国动物防疫法》（1997年7月3日第八届全国人民代表大会常务委员会第二十六次会议通过，2021年1月22日第十三届全国人民代表大会常务委员会第二十五次会议第二次修订） 第五十九条 第一款 第（二）项动物卫生监督机构执行监督检查任务，可以采取下列措施，有关单位和个人不得拒绝或者阻碍
(二)对染疫或者疑似染疫的动物、动物产品及相关物品进行隔离、查封、扣押和处理；……。</t>
  </si>
  <si>
    <t>1.立案阶段责任：接到动物染疫或者疑似染疫的报告的，应当及时报行政机关负责人审批，决定是否立案。
2.调查阶段责任：指定专人负责，及时组织调查取证；需要进行检验、检测、检疫或鉴定的，应当送检，并填写抽样记录单送达当事人。
3.审查阶段责任：对调查中已查明的事实、证据等，应当进行记录和核对，向行政机关负责人报告并经批准作出隔查封、扣押等的行政强制措施的决定。
4.告知阶段责任：作出行政强制措施决定前，应当听取当事人的陈述申辩。
5.决定阶段责任：制作行政强制措施（查封、扣押等）决定书，载明行政强制措施的内容、依据以及救济途径。
6.送达阶段责任：按法律规定的方式将行政强制措施（查封、扣押等）决定书送达当事人。
7.执行阶段责任：查封、扣押时应当开列物品清单；妥善保管查封、扣押的场所、设施或者财物。根据动物疫情的确诊、处置情况，作出延长、中止或终结的决定。
8.其他法律法规规定应履行的责任。</t>
  </si>
  <si>
    <t>对饲养的动物不按动物疫病强制免疫计划进行免疫接种的,种用、乳用动物未经监测或经监测不合格不按规定处理的,动物、动物产品的运载工具装载前和卸载后没有及时清洗消毒的代履行</t>
  </si>
  <si>
    <t>11620102MB162750XH4620320014000</t>
  </si>
  <si>
    <t>《中华人民共和国动物防疫法》（1997年7月3日第八届全国人民代表大会常务委员会第二十六次会议通过，2021年1月22日第十三届全国人民代表大会常务委员会第二十五次会议第二次修订） 第七十三条 违反本法规定，有下列行为之一的，由动物卫生监督机构责令改正，给予警告；拒不改正的，由动物卫生监督机构代作处理，所需处理费用由违法行为人承担，可以处一千元以下罚款（一）对饲养的动物不按照动物疫病强制免疫计划进行免疫接种的；（二）种用、乳用动物未经检测或者经检测不合格而不按照规定处理的；（三）动物、动物产品的运载工具在装载前和卸载后没有及时清洗、消毒的。</t>
  </si>
  <si>
    <t>1.决定阶段责任：制作代履行决定书，载明代履行的理由和依据、方式和时间、标的、费用预算。
2.送达阶段责任：按法律规定的方式将代履行决定书送达当事人。
3.催告阶段责任：代履行前3日，制作并送达催告书，告知当事人履行义务的期限、方式和依法享有的陈述申辩权。
4.执行阶段责任：行政机关应当采取合法、合理方式代履行，不得采用暴力、胁迫以及其他非法方式。
5.合理确定代履行的费用并由当事人承担。</t>
  </si>
  <si>
    <t>因不履行或不正确履行行政职责，有下列情形的，行政机关及相关工作人员应承担相应责任：
1.违反法定程序规定启动代履行程序的；
2.无法定依据或者超越法定权限实施代履行的；
3.未告知当事人有陈述、申辩的权利的；
4.代履行前未催告当事人履行义务的；
5.未依法合理确定代履行费用的；
6.采用暴力、胁迫以及其他非法方式代履行的；
7.在代履行工作中玩忽职守、滥用职权的；
8.在代履行过程中发生腐败行为的；
9.其他违反法律法规规定的行为。</t>
  </si>
  <si>
    <t>征收渔业资源增殖保护费</t>
  </si>
  <si>
    <t>11620102MB162750XH4620420001000</t>
  </si>
  <si>
    <t>《渔业资源增殖保护费征收使用办法》（1988年10月31日农业部、财政部、国家物价局令第1号发布，根据2011年1月8日《国务院关于废止和修改部分行政法规的决定》修订） 第二条 凡在中华人民共和国的内水、滩涂、领海以及中华人民共和国管辖的其他海域采捕天然生长和人工增殖水生动植物的单位和个人，必须依照本办法缴纳渔业资源增殖保护费(以下简称“渔业资源费”)。 第四条 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</si>
  <si>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</si>
  <si>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行政机关及工作人员违反《渔业资源增殖保护费征收使用办法》相关规定的，依据《渔业资源增殖保护费征收使用办法》第十六条和《行政机关公务员处分条例》相关规定追究相应责任。</t>
  </si>
  <si>
    <t>动物疫情（不包括重大动物疫情）的认定</t>
  </si>
  <si>
    <t>11620102MB162750XH4620720001000</t>
  </si>
  <si>
    <t>《中华人民共和国动物防疫法》（1997年7月3日第八届全国人民代表大会常务委员会第二十六次会议通过，2021年1月22日第十三届全国人民代表大会常务委员会第二十五次会议第二次修订） 第二十七条 动物疫情由县级以上人民政府兽医主管部门认定；其中重大动物疫情由省、自治区、直辖市人民政府兽医主管部门认定，必要时报国务院兽医主管部门认定。</t>
  </si>
  <si>
    <t>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</si>
  <si>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</si>
  <si>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农技推广先进单位和个人评审表彰（甘肃省农牧渔业丰收奖评审奖励）</t>
  </si>
  <si>
    <t>11620102MB162750XH4620820001000</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</si>
  <si>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 第八条 对在农业技术推广工作中做出贡献的单位和个人，给予奖励。 第九条 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 第三十九条 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</si>
  <si>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</si>
  <si>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因不履行或不正确履行行政职责，对符合申报条件不予受理的，对不符合申报条件进行受理的，在评审中玩忽职守、滥用职权、徇私舞弊的，依据《行政机关公务员处分条例》相关规定追究相应责任。</t>
  </si>
  <si>
    <t>对植物检疫成绩突出的先进单位和个人的奖励</t>
  </si>
  <si>
    <t>11620102MB162750XH4620820002000</t>
  </si>
  <si>
    <t>《植物检疫条例实施细则（农业部分）》（1995年2月25日农业部令第5号发布，2007年11月8日农业部令第6号修订） 第二十四条 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</si>
  <si>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对水生野生动物保护先进单位和个人的表彰奖励</t>
  </si>
  <si>
    <t>11620102MB162750XH4620820003000</t>
  </si>
  <si>
    <t>《中华人民共和国水生野生动物保护实施条例》（本条例自1993年10月5日农业部令第1号发布，根据2013年《国务院关于修改部分行政法规的决定》(国务院令第645号)进行修正） 第二十五条 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</si>
  <si>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</si>
  <si>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11620102MB162750XH4620820004000</t>
  </si>
  <si>
    <t>《中华人民共和国植物新品种保护条例》（1997年3月20日中华人民共和国国务院令第213号公布，根据2013年1月31日《国务院关于修改〈中华人民共和国植物新品种保护条例〉的决定》修订） 第四条 完成关系国家利益或者公共利益并有重大应用价值的植物新品种育种的单位或者个人，由县级以上人民政府或者有关部门给予奖励。</t>
  </si>
  <si>
    <t>农机安全生产工作表彰奖励</t>
  </si>
  <si>
    <t>11620102MB162750XH4620820005000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</si>
  <si>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 第二次修正） 第十六条 国家对在改善安全生产条件、防止生产安全事故、参加抢险救护等方面取得显著成绩的单位和个人，给予奖励。
2.《农机安全监理人员管理规范》(农机发〔2009〕2号) 第二十一条 各级农机化主管部门应当加强对农机安全监理人员的管理、监督，定期了解辖区内农机安全监理人员的变动情况，对在农机安全生产工作中表现突出、成绩显著的农机安全监理人员，依照国家有关规定进行表彰奖励。</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</si>
  <si>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</si>
  <si>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对在动物防疫工作中做出突出贡献的执业兽医和乡村兽医给予表彰和奖励</t>
  </si>
  <si>
    <t>11620102MB162750XH4620820006000</t>
  </si>
  <si>
    <t>区动物卫生监督所</t>
  </si>
  <si>
    <t xml:space="preserve">《执业兽医和乡村兽医管理办法》第六条表彰与奖励对在动物防疫工作中做出突出贡献的执业兽医和乡村兽医，按照国家有关规定给予表彰和奖励。
</t>
  </si>
  <si>
    <t>农民负担监督管理</t>
  </si>
  <si>
    <t>11620102MB162750XH4620920001000001000</t>
  </si>
  <si>
    <t>《农民承担费用和劳务管理条例》(1991年12月7日国务院令〔1991〕92号) 第三条 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t>
  </si>
  <si>
    <t>采取“双随机、一公开”和重点监管等形式开展监督抽查。</t>
  </si>
  <si>
    <t>行政机关及工作人员违反《农民承担费用和劳务管理条例》相关规定的，依据《农民承担费用和劳务管理条例》第三十七条和《行政机关公务员处分条例》相关规定追究相应责任。</t>
  </si>
  <si>
    <t>农村集体资产和财务监督管理</t>
  </si>
  <si>
    <t>11620102MB162750XH4620920001000002000</t>
  </si>
  <si>
    <t>1.《甘肃省农村集体资产管理条例》（1997年1月20日甘肃省第八届人民代表大会常务委员会第二十五次会议通过，2010年9月29日甘肃省第十一届人民代表大会常务委员会公告 第34号公布） 第五条 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 第三条 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</si>
  <si>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农村审计决定备案</t>
  </si>
  <si>
    <t>11620102MB162750XH4620920001000003000</t>
  </si>
  <si>
    <t>《甘肃省农村集体经济审计办法》（2008年7月29日甘肃省人民政府令第47号） 第十八条 审计决定应当报上级农村审计机构备案。上级审计机构认为审计决定违反国家有关规定的，可以提请同级主管部门责令作出审计决定的部门予以变更或者撤消。</t>
  </si>
  <si>
    <t>行政机关及工作人员违反《甘肃省农村集体经济审计办法》相关规定的，依据《甘肃省农村集体经济审计办法》第二十四条和《行政机关公务员处分条例》相关规定追究相应责任。</t>
  </si>
  <si>
    <t>农村土地承包经营及承包经营合同管理（注：该事项实施依据中只有“指导”“管理”字样，未出现监督检查等字样，能否列为监督事项，请予审核）</t>
  </si>
  <si>
    <t>11620102MB162750XH4620920001000004000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</si>
  <si>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 第十二条 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</si>
  <si>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</si>
  <si>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行政机关及工作人员违反《中华人民共和国农村土地承包法》相关规定的，依据《中华人民共和国农村土地承包法》第六十五条和《行政机关公务员处分条例》相关规定追究相应责任。</t>
  </si>
  <si>
    <t>农业转基因生物安全监督管理</t>
  </si>
  <si>
    <t>11620102MB162750XH4620920001000005000</t>
  </si>
  <si>
    <t>《农业转基因生物安全管理条例》（2001年5月23日中华人民共和国国务院令第304号公布，2017年10月7日国务院令第687号《国务院关于修改部分行政法规的决定》） 第四条 第二款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</si>
  <si>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行政机关及工作人员违反《农业转基因生物安全管理条例》相关规定的，依据《农业转基因生物安全管理条例》第五十三条和《行政机关公务员处分条例》相关规定追究相应责任。</t>
  </si>
  <si>
    <t>农业野生植物监督管理</t>
  </si>
  <si>
    <t>11620102MB162750XH4620920001000006000</t>
  </si>
  <si>
    <t>《中华人民共和国野生植物保护条例》（1996年9月30日国务院令第204号发布，根据2017年10月7日国务院令第687号《国务院关于修改部分行政法规的决定》修订） 第八条 ……县级以上地方人民政府负责野生植物管理工作的部门及其职责，由省、自治区、直辖市人民政府根据当地具体情况规定……。</t>
  </si>
  <si>
    <t>行政机关及工作人员违反《中华人民共和国野生植物保护条例》相关规定的，依据《中华人民共和国野生植物保护条例》第二十九条和《行政机关公务员处分条例》相关规定追究相应责任。</t>
  </si>
  <si>
    <t>农村能源监督管理</t>
  </si>
  <si>
    <t>11620102MB162750XH4620920001000007000</t>
  </si>
  <si>
    <t>1.《中华人民共和国节约能源法》 （997年11月1日第八届全国人民代表大会常务委员会第二十八次会议通过，自1998年1月1日起施行。2018年10月26日第二次修正。） 第十二条 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2.《甘肃省农村能源条例》（2014年7月31日甘肃省第十二届人民代表大会常务委员会第十次会议通过，2022年6月2日甘肃省第十三届人民代表大会常务委员会第三十一次会议修订） 第六条 第二款 县级以上人民政府农村能源管理机构负责本条例的具体实施，并履行下列职责……（六）指导农村能源社会化服务体系建设，监督农村能源建设项目的实施……。</t>
  </si>
  <si>
    <t>行政机关及工作人员违反《中华人民共和国节约能源法》相关规定的，依据《中华人民共和国节约能源法》第八十六条和《行政机关公务员处分条例》相关规定追究相应责任。</t>
  </si>
  <si>
    <t>农民教育培训监督管理</t>
  </si>
  <si>
    <t>11620102MB162750XH4620920001000008000</t>
  </si>
  <si>
    <t>《甘肃省农民教育培训条例》（2011年4月1日甘肃省第十一届人民代表大会常务委员会第二十次会议通过） 第五条 第一款 县级以上人民政府农业行政部门主管本行政区域内的农民教育培训工作……。 第二十九条 县级以上人民政府农业、人力资源和社会保障行政部门应当对认定的农民教育培训机构建立档案。</t>
  </si>
  <si>
    <t>行政机关及工作人员违反《甘肃省农民教育培训条例》相关规定的，依据《甘肃省农民教育培训条例》第三十五条、第三十六条、第三十七条、第三十八条和《行政机关公务员处分条例》相关规定追究相应责任。</t>
  </si>
  <si>
    <t>农产品质量安全监督检查</t>
  </si>
  <si>
    <t>11620102MB162750XH4620920001000009000</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</si>
  <si>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第三十四条 第一款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 第三十八条 县级以上人民政府甘肃省农业农村厅应当加强农产品质量安全监督管理工作，制定例行监测和监督抽查计划……。</t>
  </si>
  <si>
    <t>行政机关及工作人员违反《中华人民共和国农产品质量安全法》相关规定的，依据《中华人民共和国农产品质量安全法》第四十三条和《行政机关公务员处分条例》相关规定追究相应责任。</t>
  </si>
  <si>
    <t>农药监督管理</t>
  </si>
  <si>
    <t>11620102MB162750XH4620920001000010000</t>
  </si>
  <si>
    <t>《农药管理条例》（1997年5月8日中华人民共和国国务院令第216号发布，2017年2月8日国务院第164次常务会议修订） 第三条 第二款 县级以上地方人民政府农业主管部门负责本行政区域的农药监督管理工作。</t>
  </si>
  <si>
    <t>行政机关及工作人员违反《农药管理条例》相关规定的，依据《农药管理条例》第四十九条和《行政机关公务员处分条例》相关规定追究相应责任。</t>
  </si>
  <si>
    <t>肥料监督管理</t>
  </si>
  <si>
    <t>11620102MB162750XH4620920001000011000</t>
  </si>
  <si>
    <t>《肥料登记管理办法》（1997年5月8日中华人民共和国国务院令第216号发布，2017年2月8日国务院第164次常务会议修订） 第六条 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</si>
  <si>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行政机关及工作人员违反《肥料登记管理办法》相关规定的，依据《肥料登记管理办法》第二十九条和《行政机关公务员处分条例》相关规定追究相应责任。</t>
  </si>
  <si>
    <t>植物检疫监督管理</t>
  </si>
  <si>
    <t>11620102MB162750XH4620920001000012000</t>
  </si>
  <si>
    <t>《植物检疫条例》（1983年1月3日国务院发布，根据2017年10月7日国务院令第687号《国务院关于修改部分行政法规的决定》修订） 第二条 ……各省（自治区、直辖市）农业、林业行政部门主管本地区的植物检疫工作。 第三条 县级以上地方各级农业、林业行政部门所属的植物检疫机构，负责执行国家的植物检疫任务……。</t>
  </si>
  <si>
    <t>行政机关及工作人员违反《植物检疫条例》相关规定的，依据《植物检疫条例》第十九条和《行政机关公务员处分条例》相关规定追究相应责任。</t>
  </si>
  <si>
    <t>渔业渔政监督管理</t>
  </si>
  <si>
    <t>11620102MB162750XH4620920001000013000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</si>
  <si>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 第四次修正） 第六条 第一款 国务院渔业行政主管部门主管全国的渔业工作。县级以上地方人民政府渔业行政主管部门主管本行政区域内的渔业工作。县级以上人民政府渔业行政主管部门可以在重要渔业水域、渔港设渔政监督管理机构。 第七条第三款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</si>
  <si>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行政机关及工作人员违反《中华人民共和国渔业法》相关规定的，依据《中华人民共和国渔业法》第四十九条和《行政机关公务员处分条例》相关规定追究相应责任。</t>
  </si>
  <si>
    <t>水生野生动物监督管理</t>
  </si>
  <si>
    <t>11620102MB162750XH4620920001000014000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</si>
  <si>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国务院林业草原、渔业主管部门分别主管全国陆生、水生野生动物保护工作。县级以上地方人民政府林业草原、渔业主管部门分别主管本行政区域内陆生、水生野生动物保护工作。</t>
  </si>
  <si>
    <t>行政机关及工作人员违反《中华人民共和国野生动物保护法》相关规定的，依据《中华人民共和国野生动物保护法》第四十二条和《行政机关公务员处分条例》相关规定追究相应责任。</t>
  </si>
  <si>
    <t>农作物种子监督管理</t>
  </si>
  <si>
    <t>11620102MB162750XH4620920001000015000</t>
  </si>
  <si>
    <t>《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第三条 县级以上地方人民政府农业、林业主管部门分别主管本行政区域内农作物种子和林木种子工作……。 第四十七条 农业、林业主管部门应当加强对种子质量的监督检查……。</t>
  </si>
  <si>
    <t>行政机关及工作人员违反《中华人民共和国种子法》相关规定的，依据《中华人民共和国种子法》 第七十条 第一款和《行政机关公务员处分条例》相关规定追究相应责任。</t>
  </si>
  <si>
    <t>农业机械安全监督管理</t>
  </si>
  <si>
    <t>11620102MB162750XH4620920001000016000</t>
  </si>
  <si>
    <t>1.《农业机械安全监督管理条例》（2009年9月17日中华人民共和国国务院令第563号公布，2019年3月2日中华人民共和国国务院令第709号《国务院关于修改部分行政法规的决定》修订） 第九条 第二款 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2.《甘肃省农业机械管理条例》（2006年9月28日省十届人大常委会第二十四次会议通过，根据2016年7月29日省十二届人大常委会第二十五次会议通过的《关于修改〈甘肃省农业机械管理条例〉的决定》 第二次修正） 第六条 县级以上农业机械化主管部门负责本行政区域内的农业机械管理工作。其主要职责是（一）贯彻实施国家和本省有关农业机械化发展的法律、法规和方针政策；组织实施农业机械化发展规划。（二）负责农业机械安全、作业质量、维修等方面的监督管理工作。（三）组织实施农业机械报废、淘汰和回收工作。（四）组织农业机械化科研、技术推广、教育培训、社会化服务、信息化建设等工作。（五）法律、法规规定的其他职责。</t>
  </si>
  <si>
    <t>行政机关及工作人员违反《甘肃省农业机械管理条例》相关规定的，依据《甘肃省农业机械管理条例》第四十四条和《行政机关公务员处分条例》相关规定追究相应责任。</t>
  </si>
  <si>
    <t>基本农田监督管理</t>
  </si>
  <si>
    <t>11620102MB162750XH4620920001000017000</t>
  </si>
  <si>
    <t>《基本农田管理条例》（1998年12月27日中华人民共和国国务院令第257号发布，根据2011年1月8日《国务院关于废止和修改部分行政法规的决定》修订）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第二十九条 县级以上地方人民政府土地行政主管部门、农业行政主管部门对本行政区域内发生的破坏基本农田的行为，有权责令纠正。</t>
  </si>
  <si>
    <t>行政机关及工作人员违反《基本农田管理条例》相关规定的，依据《基本农田管理条例》第三十一条和《行政机关公务员处分条例》相关规定追究相应责任。</t>
  </si>
  <si>
    <t>主要农作物杂交种子及其亲本种子生产经营许可证的核发初审</t>
  </si>
  <si>
    <t>11620102MB162750XH4621020001000001000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</si>
  <si>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 第十二条 第一款 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</si>
  <si>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条 第一款以及《行政机关公务员处分条例》相关规定追究相应责任。</t>
  </si>
  <si>
    <t>实行选育生产经营相结合、有效区域为全国的种子生产经营许可证核发初审</t>
  </si>
  <si>
    <t>11620102MB162750XH4621020001000002000</t>
  </si>
  <si>
    <t>食用菌菌种（母种和原种）生产经营许可证核发初审</t>
  </si>
  <si>
    <t>11620102MB162750XH4621020001000003000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</si>
  <si>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第九十三条 草种、烟草种、中药材种、食用菌菌种的种质资源管理和选育、生产经营、管理等活动，参照本法执行。
2.《食用菌菌种管理办法》（2006年3月27日农业农村部令第62号公布，2015年4月29日农业农村部令2015年 第1号修订） 第十四条 母种和原种《食用菌菌种生产经营许可证》，由所在地县级人民政府农业行政主管部门审核，省级人民政府农业行政主管部门核发，报农业农村部备案。</t>
  </si>
  <si>
    <t>猎捕国家二级重点保护水生野生动物审批初审</t>
  </si>
  <si>
    <t>11620102MB162750XH4621020001000004000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</si>
  <si>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 第三次修正） 第七条 第二款 县级以上地方人民政府林业草原、渔业主管部门分别主管本行政区域内陆生、水生野生动物保护工作。 第二十一条第二款 ……需要猎捕国家二级保护野生动物的，应当向省、自治区、直辖市人民政府野生动物保护主管部门申请特许猎捕证。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 第二次修订） 第十三条 ……（二）需要在本省、自治区、直辖市捕捉国家二级保护水生野生动物的，必须附具申请人所在地的县级人民政府渔业行政主管部门签署的意见，向省、自治区、直辖市人民政府渔业行政主管部门申请特许捕捉证……。</t>
  </si>
  <si>
    <t>11620102MB162750XH4621020001000005000</t>
  </si>
  <si>
    <t>从事主要农作物常规种子生产经营许可证、非主要农作物种子经营许可证核发</t>
  </si>
  <si>
    <t>11620102MB162750XH4621020001000006000</t>
  </si>
  <si>
    <t>1.《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第三十一条 ……前两款规定以外的其他种子的生产经营许可证，由生产经营者所在地县级以上地方人民政府农业、林业主管部门核发。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 第十二条 第二款 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</si>
  <si>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</si>
  <si>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行政机关及工作人员违反《中华人民共和国行政许可法》和《中华人民共和国种子法》相关规定的，依据《中华人民共和国行政许可法》第七十二条、第七十三条、第七十四条、第七十五条、第七十六条、第七十七条和《中华人民共和国种子法》第七十一条第一款以及《行政机关公务员处分条例》相关规定追究相应责任。</t>
  </si>
  <si>
    <t>农机事故责任认定和调解处理</t>
  </si>
  <si>
    <t>11620102MB162750XH4621020001000007000</t>
  </si>
  <si>
    <t>1.《农业机械安全监督管理条例》(2009年9月17日国务院令第563号) 第二十五条 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 第三十一条 农业机械监理机构负责农业机械的登记，安全技术检验，驾驶、操作人考核，村镇、田间、场院作业中的安全检查，农业机械事故处理等工作。</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</si>
  <si>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</si>
  <si>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行政机关及工作人员违反《农业机械安全监督管理条例》相关规定的，依据《农业机械安全监督管理条例》第四十五条和《行政机关公务员处分条例》相关规定追究相应责任。</t>
  </si>
  <si>
    <t>畜禽质量安全监督检查</t>
  </si>
  <si>
    <t>11620102MB162750XH4621020001000008000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</si>
  <si>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 第五十七条 省级以上人民政府畜牧兽医行政主管部门应当组织制定畜禽生产规范，指导畜禽的安全生产。</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</si>
  <si>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</si>
  <si>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</si>
  <si>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生鲜乳生产、收购环节的监督管理</t>
  </si>
  <si>
    <t>11620102MB162750XH4621020001000009000</t>
  </si>
  <si>
    <t>1.《乳品质量安全监督管理条例》（2008年10月9日国务院令第536号） 第四条 县级以上人民政府畜牧兽医主管部门负责奶畜饲养以及生鲜乳生产环节、收购环节的监督管理。 第四十六条 县级以上人民政府畜牧兽医主管部门应当加强对奶畜饲养以及生鲜乳生产环节、收购环节的监督检查。
2.《生鲜乳生产收购管理办法》（2008年11月7日农业部令第15号公布） 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t>
  </si>
  <si>
    <t>高致病性动物病原微生物实验室生物安全监督检查</t>
  </si>
  <si>
    <t>11620102MB162750XH4621020001000010000</t>
  </si>
  <si>
    <t>1.《病原微生物实验室生物安全管理条例》（中华人民共和国国务院令第424号）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 第四条 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</si>
  <si>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2.监督检查阶段：检查人员不得少于两人，检查前应出示执法证件，检查内容严格按照《病原微生物实验室生物安全管理条例》（中华人民共和国国务院令第424号）进行。
3.事后监管阶段：对发现违法行为的，应当及时报告单位负责人，决定是否移交有关执法机构。
4.其他法律法规规章文件规定应履行的责任。</t>
  </si>
  <si>
    <t>对兽药生产经营企业的监督检查</t>
  </si>
  <si>
    <t>11620102MB162750XH4621020001000011000</t>
  </si>
  <si>
    <t>1.《兽药管理条例》(2004年4月9日中华人民共和国国务院令第404号公布，根据2020年3月27日《国务院关于修改和废止部分行政法规的决定》第三次修订） 第三条 国务院兽医行政管理部门负责全国的兽药监督管理工作。县级以上地方人民政府兽医行政管理部门负责本行政区域内的兽药监督管理工作。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第五十一条 兽药生产企业、经营企业停止生产、经营超过6个月或者关闭的，由发证机关责令其交回兽药生产许可证、兽药经营许可证。
2.《兽药产品批准文号管理办法》（2015年12月3日农业部令2015年 第4号公布） 第二十四条 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t>
  </si>
  <si>
    <t>生猪屠宰活动的监督检查</t>
  </si>
  <si>
    <t>11620102MB162750XH4621020001000012000</t>
  </si>
  <si>
    <t>《生猪屠宰管理条例》（1997年12月19日国务院令第238号发布，2007年12月19日国务院第201次常务会议修订通过，根据2011年01月08日《国务院关于废止和修改部分行政法规的决定》 第一次修订，根据2016年02月06日国务院令第666号《国务院关于修改部分行政法规的决定》 第二次修订） 第二十一条 畜牧兽医行政主管部门应当依照本条例的规定严格履行职责，加强对生猪屠宰活动的日常监督检查。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第二十三条 畜牧兽医行政主管部门在监督检查中发现生猪定点屠宰厂（场）不再具备本条例规定条件的，应当责令其限期整改；……。</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</si>
  <si>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</si>
  <si>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</si>
  <si>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11620102MB162750XH4621020001000013000</t>
  </si>
  <si>
    <t>1.《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国务院令第666号修订） 第三十二条 国务院农业行政主管部门和县级以上地方人民政府饲料管理部门，应当根据需要定期或者不定期组织实施饲料、饲料添加剂监督抽查。……。国务院农业行政主管部门和省、自治区、直辖市人民政府饲料管理部门应当按照职责权限公布监督抽查结果，并可以公布具有不良记录的饲料、饲料添加剂生产企业、经营者名单。 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国务院农业行政主管部门和县级以上地方人民政府饲料管理部门在监督检查中可以采取下列措施（一）对饲料、饲料添加剂生产、经营、使用场所实施现场检查；……。
2.《进口饲料和饲料添加剂登记管理办法》（2014年1月13日农业部令2014年 第2号公布，2016年5月30日农业部令2016年 第3号修订,2017年11月30日农业部令第8号修订）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第二十七条 农业部和省级人民政府饲料管理部门应当及时公布监督抽查结果，并可以公布具有不良记录的境外企业及其销售机构、销售代理机构名单。
3.《饲料和饲料添加剂生产许可管理办法》（2012年5月2日农业部令2012年第3号公布，2022年1月7日农业农村部令2022年第1号修订） 第十五条 县级以上人民政府饲料管理部门应当加强对饲料、饲料添加剂生产企业的监督检查，依法查处违法行为，并建立饲料、饲料添加剂监督管理档案，记录日常监督检查、违法行为查处等情况。</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</si>
  <si>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</si>
  <si>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动物卫生防疫监督检查</t>
  </si>
  <si>
    <t>11620102MB162750XH4621020001000014000</t>
  </si>
  <si>
    <t>1.《中华人民共和国动物防疫法》（1997年7月3日第八届全国人民代表大会常务委员会第二十六次会议通过，2021年1月22日第十三届全国人民代表大会常务委员会第二十五次会议第二次修订） 第八条县级以上地方人民政府设立的动物卫生监督机构依照本法规定，负责动物、动物产品的检疫工作和其他有关动物防疫的监督管理执法工作。 第二十条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第四十三条 屠宰、经营、运输以及参加展览、演出和比赛的动物，应当附有检疫证明；经营和运输的动物产品，应当附有检疫证明、检疫标志。对前款规定的动物、动物产品，动物卫生监督机构可以查验检疫证明、检疫标志，进行监督抽查，但不得重复检疫收费。 第五十九条 动物卫生监督机构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实施补检；（四）对依法应当检疫而未经检疫的动物产品，具备补检条件的实施补检，不具备补检条件的予以没收销毁；（五）查验检疫证明、检疫标志和畜禽标识；（六）进入有关场所调查取证，查阅、复制与动物防疫有关的资料。
2.《动物防疫条件审查办法》（中华人民共和国农业农村部令2022年第7号）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3.《省农牧厅关于委托甘肃省水生动物防疫检疫中心行使水生动物防疫检疫行政执法权力的批复》（甘农牧法〔2008〕332号）</t>
  </si>
  <si>
    <t>设立畜禽养殖场、养殖小区备案</t>
  </si>
  <si>
    <t>11620102MB162750XH4621020001000015000</t>
  </si>
  <si>
    <t>《中华人民共和国畜牧法》（2005年12月29日第十届全国人民代表大会常务委员会第十九次会议通过根据2015年4月24日第十二届全国人民代表大会常务委员会第十四次会议全国人民代表大会常务委员会《关于修改&lt;中华人民共和国计量法&gt;等五部法律的决定》修正） 第三十九条 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甘肃省畜禽养殖场养殖小区建设规范暨备案管理办法》九、备案管理备案条件及要求。全省范围内已建和新建的畜禽养殖场和养殖小区，都应根据本办法开展备案登记工作。备案登记工作按照属地管理的原则进行，由县级畜牧兽医行政主管部门负责。</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</si>
  <si>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3.决定责任：作出初审同意或不同意决定,法定告知（不予许可的应当书面告知理由）。
4.送达责任：将初审结果上报上级主管部门。
5.对有腐败行为的，事后监管环节责任：分管领导对审批后的相关事宜实施监督管理。
6.其他法律法规规章文件规定应履行的责任。</t>
  </si>
  <si>
    <t>因不履行或不正确履行行政职责,有下列情形的，行政机关及相关工作人员应承担相应责任：
1.对符合条件的申请不予受理.或者不在法定期限内作出准予行政许可决定的；
2.对不符合审批条件的申请准予受理.准予行政许可或超越法定职权作出准予行政许可决定的；
3.不履行或不正确履行行政权力，造成严重后果的；
4.在备案过程中失职渎职，玩忽职守、滥用职权，为他人谋取不正当利益的；
5.其他违反法律法规规章文件规定的行为。</t>
  </si>
  <si>
    <t>养殖场采购自用的国家强制免疫用生物制品备案</t>
  </si>
  <si>
    <t>11620102MB162750XH4621020001000016000</t>
  </si>
  <si>
    <t>《甘肃实施兽用生物制品经营管理办法》 第七条 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</si>
  <si>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2.审查阶段：审查备案申请材料是否符合许可条件。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</si>
  <si>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
1.不能一次性告知和说明所需材料的；
2.对符合条件的不予受理且不说明原因和依据的；
3.对不符合条件而予以受理的；
4.超越法定职权作出准予行政许可决定的；
5.未将初审意见在规定期限内上报的；
6.其他违反法律法规规章文件规定的行为。</t>
  </si>
  <si>
    <t>动物疫情发生期间的监督检查</t>
  </si>
  <si>
    <t>11620102MB162750XH4621020001000017000</t>
  </si>
  <si>
    <t>《中华人民共和国动物防疫法》（1997年7月3日第八届全国人民代表大会常务委员会第二十六次会议通过，2021年1月22日第十三届全国人民代表大会常务委员会第二十五次会议第二次修订） 第三十六条 为控制、扑灭动物疫病，动物卫生监督机构应当派人在当地依法设立的现有检查站执行监督检查任务；必要时，经省、自治区、直辖市人民政府批准，可以设立临时性的动物卫生监督检查站，执行监督检查任务。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</si>
  <si>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</si>
  <si>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因不履行或不正确履行行政职责，有下列情形的，行政机关及相关工作人员应承担相应责任：
1.妨碍被检查对象正常生产经营的；
2.在监督检查工作中玩忽职守.滥用职权的；
3.在监督检查过程中发生腐败行为的；
4.其他违反法律法规规章文件规定的行为。</t>
  </si>
  <si>
    <t>对发卡企业未按规定及时备案的处罚</t>
  </si>
  <si>
    <t>11620102762370702J4620221001000</t>
  </si>
  <si>
    <t>区商务局</t>
  </si>
  <si>
    <t>行业监管科</t>
  </si>
  <si>
    <t>《单用途商业预付卡管理办法（试行）》（2012年9月21日商务部令第9号，2016年8月18日修订）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</si>
  <si>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</si>
  <si>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对发卡企业违反资金管理规定的处罚</t>
  </si>
  <si>
    <t>11620102762370702J4620221002000</t>
  </si>
  <si>
    <t>《单用途商业预付卡管理办法（试行）》（2012年9月21日商务部令第9号，2016年8月18日修订） 第二十四条 发卡企业应对预收资金进行严格管理。预收资金只能用于发卡企业主营业务，不得用于不动产、股权、证券等投资及借贷。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 第三十七条 第二款 发卡企业违反本办法第二十四条至第二十七条、第三十一条规定的，由备案机关责令限期改正；逾期仍不改正的，处以1万元以上3万元以下罚款。</t>
  </si>
  <si>
    <t>对发卡企业或售卡企业违反发卡与服务管理规定的处罚</t>
  </si>
  <si>
    <t>11620102762370702J4620221003000</t>
  </si>
  <si>
    <t>《单用途商业预付卡管理办法（试行）》（2012年9月21日商务部令第9号，2016年8月18日修订） 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 第十六条 发卡企业和售卡企业应保存购卡人的登记信息5年以上。发卡企业和售卡企业应对购卡人及其代理人的身份信息和交易信息保密，除法律另有规定外，不得向 第三方提供。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 第十八条 单张记名卡限额不得超过5000元，单张不记名卡限额不得超过1000元。单张单用途卡充值后资金余额不得超过前款规定的限额。 第十九条 记名卡不得设有效期；不记名卡有效期不得少于3年。发卡企业或售卡企业对超过有效期尚有资金余额的不记名卡应提供激活、换卡等配套服务。 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 第三十七条 第一款 发卡企业或售卡企业违反本办法第十四条至第二十二条规定的，由违法行为发生地县级以上地方人民政府商务主管部门责令限期改正；逾期仍不改正的，处以1万元以上3万元以下罚款。</t>
  </si>
  <si>
    <t>对擅自从事报废机动车回收活动的处罚</t>
  </si>
  <si>
    <t>11620102762370702J4620221004000</t>
  </si>
  <si>
    <t>《报废机动车回收管理办法》（2019年4月22日国务院令第715号）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</si>
  <si>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对出售不具备再制造条件的报废机动车“五大总成”、出售不能继续使用的报废机动车“五大总成”以外的零部件、出售的报废机动车“五大总成”以外的零部件未标明“报废机动车回用件”的处罚</t>
  </si>
  <si>
    <t>11620102762370702J4620221005000</t>
  </si>
  <si>
    <t>《报废机动车回收管理办法》（2019年4月22日国务院令第715号）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</si>
  <si>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对报废机动车回收企业对回收的报废机动车，未按照国家有关规定及时向公安机关交通管理部门办理注销登记并将注销证明转交机动车所有人的处罚</t>
  </si>
  <si>
    <t>11620102762370702J4620221006000</t>
  </si>
  <si>
    <t>《报废机动车回收管理办法》（2019年4月22日国务院令第715号）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</si>
  <si>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对违反《汽车销售管理办法》第十一条、第十五条、第十八条、第二十条第二款、第二十七条、第二十八条有关规定的处罚</t>
  </si>
  <si>
    <t>11620102762370702J4620221007000</t>
  </si>
  <si>
    <r>
      <rPr>
        <sz val="10"/>
        <color theme="1"/>
        <rFont val="仿宋_GB2312"/>
        <charset val="134"/>
      </rPr>
      <t>《汽车销售管理办法》（2017年4月5日商务部令第1号） 第十一条</t>
    </r>
    <r>
      <rPr>
        <sz val="10"/>
        <color theme="1"/>
        <rFont val="Times New Roman"/>
        <charset val="0"/>
      </rPr>
      <t> </t>
    </r>
    <r>
      <rPr>
        <sz val="10"/>
        <color theme="1"/>
        <rFont val="仿宋_GB2312"/>
        <charset val="134"/>
      </rPr>
      <t>经销商应当在经营场所明示所出售的汽车产品质量保证、保修服务及消费者需知悉的其他售后服务政策，出售家用汽车产品的经销商还应当在经营场所明示家用汽车产品的“三包”信息。 第十五条</t>
    </r>
    <r>
      <rPr>
        <sz val="10"/>
        <color theme="1"/>
        <rFont val="Times New Roman"/>
        <charset val="0"/>
      </rPr>
      <t> </t>
    </r>
    <r>
      <rPr>
        <sz val="10"/>
        <color theme="1"/>
        <rFont val="仿宋_GB2312"/>
        <charset val="134"/>
      </rPr>
      <t>经销商向消费者销售汽车时，应当核实登记消费者的有效身份证明，签订销售合同，并如实开具销售发票。 第十八条</t>
    </r>
    <r>
      <rPr>
        <sz val="10"/>
        <color theme="1"/>
        <rFont val="Times New Roman"/>
        <charset val="0"/>
      </rPr>
      <t> </t>
    </r>
    <r>
      <rPr>
        <sz val="10"/>
        <color theme="1"/>
        <rFont val="仿宋_GB2312"/>
        <charset val="134"/>
      </rPr>
      <t>供应商、经销商应当建立健全消费者投诉制度，明确受理消费者投诉的具体部门和人员，并向消费者明示投诉渠道。投诉的受理、转交以及处理情况应当自收到投诉之日起7个工作日内通知投诉的消费者。 第二十条</t>
    </r>
    <r>
      <rPr>
        <sz val="10"/>
        <color theme="1"/>
        <rFont val="Times New Roman"/>
        <charset val="0"/>
      </rPr>
      <t> </t>
    </r>
    <r>
      <rPr>
        <sz val="10"/>
        <color theme="1"/>
        <rFont val="仿宋_GB2312"/>
        <charset val="134"/>
      </rPr>
      <t>供应商应当向经销商提供相应的营销、宣传、售后服务、技术服务等业务培训及技术支持。供应商、经销商应当在本企业网站或经营场所公示与其合作的售后服务商名单。 第二十七条</t>
    </r>
    <r>
      <rPr>
        <sz val="10"/>
        <color theme="1"/>
        <rFont val="Times New Roman"/>
        <charset val="0"/>
      </rPr>
      <t> </t>
    </r>
    <r>
      <rPr>
        <sz val="10"/>
        <color theme="1"/>
        <rFont val="仿宋_GB2312"/>
        <charset val="134"/>
      </rPr>
      <t>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 第二十八条</t>
    </r>
    <r>
      <rPr>
        <sz val="10"/>
        <color theme="1"/>
        <rFont val="Times New Roman"/>
        <charset val="0"/>
      </rPr>
      <t> </t>
    </r>
    <r>
      <rPr>
        <sz val="10"/>
        <color theme="1"/>
        <rFont val="仿宋_GB2312"/>
        <charset val="134"/>
      </rPr>
      <t>经销商应当建立销售汽车、用户等信息档案，准确、及时地反映本区域销售动态、用户要求和其他相关信息。汽车销售、用户等信息档案保存期不得少于10年。 第三十三条</t>
    </r>
    <r>
      <rPr>
        <sz val="10"/>
        <color theme="1"/>
        <rFont val="Times New Roman"/>
        <charset val="0"/>
      </rPr>
      <t> </t>
    </r>
    <r>
      <rPr>
        <sz val="10"/>
        <color theme="1"/>
        <rFont val="仿宋_GB2312"/>
        <charset val="134"/>
      </rPr>
      <t>违反本办法第十一条、第十五条、第十八条、第二十条 第二款、第二十七条、第二十八条有关规定的，由县级以上地方商务主管部门责令改正，并可给予警告或1万元以下罚款。</t>
    </r>
  </si>
  <si>
    <t>对违反《汽车销售管理办法》第十条、第十二条、第十四条、第十七条第一款、第二十一条、第二十三条第二款、第二十四条、第二十五条、第二十六条有关规定的处罚</t>
  </si>
  <si>
    <t>11620102762370702J4620221008000</t>
  </si>
  <si>
    <r>
      <rPr>
        <sz val="10"/>
        <color theme="1"/>
        <rFont val="仿宋_GB2312"/>
        <charset val="134"/>
      </rPr>
      <t>《汽车销售管理办法》（2017年4月5日商务部令第1号） 第十条 经销商应当在经营场所以适当形式明示销售汽车、配件及其他相关产品的价格和各项服务收费标准，不得在标价之外加价销售或收取额外费用。 第十二条</t>
    </r>
    <r>
      <rPr>
        <sz val="10"/>
        <color indexed="8"/>
        <rFont val="Times New Roman"/>
        <charset val="0"/>
      </rPr>
      <t> </t>
    </r>
    <r>
      <rPr>
        <sz val="10"/>
        <color theme="1"/>
        <rFont val="仿宋_GB2312"/>
        <charset val="134"/>
      </rPr>
      <t>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 第十四条</t>
    </r>
    <r>
      <rPr>
        <sz val="10"/>
        <color indexed="8"/>
        <rFont val="Times New Roman"/>
        <charset val="0"/>
      </rPr>
      <t> </t>
    </r>
    <r>
      <rPr>
        <sz val="10"/>
        <color theme="1"/>
        <rFont val="仿宋_GB2312"/>
        <charset val="134"/>
      </rPr>
      <t>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 第十七条</t>
    </r>
    <r>
      <rPr>
        <sz val="10"/>
        <color indexed="8"/>
        <rFont val="Times New Roman"/>
        <charset val="0"/>
      </rPr>
      <t> </t>
    </r>
    <r>
      <rPr>
        <sz val="10"/>
        <color theme="1"/>
        <rFont val="仿宋_GB2312"/>
        <charset val="134"/>
      </rPr>
      <t>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第二十一条</t>
    </r>
    <r>
      <rPr>
        <sz val="10"/>
        <color indexed="8"/>
        <rFont val="Times New Roman"/>
        <charset val="0"/>
      </rPr>
      <t> </t>
    </r>
    <r>
      <rPr>
        <sz val="10"/>
        <color theme="1"/>
        <rFont val="仿宋_GB2312"/>
        <charset val="134"/>
      </rPr>
      <t>供应商不得限制配件生产商（进口产品为进口商）的销售对象，不得限制经销商、售后服务商转售配件，有关法律法规规章及其配套的规范性文件另有规定的除外。 第二十三条</t>
    </r>
    <r>
      <rPr>
        <sz val="10"/>
        <color indexed="8"/>
        <rFont val="Times New Roman"/>
        <charset val="0"/>
      </rPr>
      <t> </t>
    </r>
    <r>
      <rPr>
        <sz val="10"/>
        <color theme="1"/>
        <rFont val="仿宋_GB2312"/>
        <charset val="134"/>
      </rPr>
      <t>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t>
    </r>
    <r>
      <rPr>
        <sz val="10"/>
        <color indexed="8"/>
        <rFont val="Times New Roman"/>
        <charset val="0"/>
      </rPr>
      <t> </t>
    </r>
    <r>
      <rPr>
        <sz val="10"/>
        <color theme="1"/>
        <rFont val="仿宋_GB2312"/>
        <charset val="134"/>
      </rPr>
      <t>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 第二十五条</t>
    </r>
    <r>
      <rPr>
        <sz val="10"/>
        <color indexed="8"/>
        <rFont val="Times New Roman"/>
        <charset val="0"/>
      </rPr>
      <t> </t>
    </r>
    <r>
      <rPr>
        <sz val="10"/>
        <color theme="1"/>
        <rFont val="仿宋_GB2312"/>
        <charset val="134"/>
      </rPr>
      <t>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 第二十六条</t>
    </r>
    <r>
      <rPr>
        <sz val="10"/>
        <color indexed="8"/>
        <rFont val="Times New Roman"/>
        <charset val="0"/>
      </rPr>
      <t> </t>
    </r>
    <r>
      <rPr>
        <sz val="10"/>
        <color theme="1"/>
        <rFont val="仿宋_GB2312"/>
        <charset val="134"/>
      </rPr>
      <t>除双方合同另有约定外，供应商在经销商获得授权销售区域内不得向消费者直接销售汽车。 第三十二条</t>
    </r>
    <r>
      <rPr>
        <sz val="10"/>
        <color indexed="8"/>
        <rFont val="Times New Roman"/>
        <charset val="0"/>
      </rPr>
      <t> </t>
    </r>
    <r>
      <rPr>
        <sz val="10"/>
        <color theme="1"/>
        <rFont val="仿宋_GB2312"/>
        <charset val="134"/>
      </rPr>
      <t>违反本办法第十条、第十二条、第十四条、第十七条 第一款、第二十一条、第二十三条 第二款、第二十四条、第二十五条、第二十六条有关规定的，由县级以上地方商务主管部门责令改正，并可给予警告或3万元以下罚款。</t>
    </r>
  </si>
  <si>
    <t>对美容美发经营者违反《美容美发业管理暂行办法》的处罚</t>
  </si>
  <si>
    <t>11620102762370702J4620221012000</t>
  </si>
  <si>
    <t>《美容美发业管理暂行办法》（2004年11月8日商务部令第19号） 第三条 商务部主管全国美容美发业工作，各级商务主管部门在本行政区域内对美容美发业进行指导、协调、监督和管理。 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</si>
  <si>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对经营者违反《洗染业管理办法》的处罚</t>
  </si>
  <si>
    <t>11620102762370702J4620221013000</t>
  </si>
  <si>
    <t>《洗染业管理办法》（2007年5月11日商务部、国家工商行政管理总局、国家环境保护总局令第5号）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</si>
  <si>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对家电维修经营者违反《家电维修服务业管理办法》的处罚</t>
  </si>
  <si>
    <t>11620102762370702J4620221014000</t>
  </si>
  <si>
    <t>《家电维修服务业管理办法》（2012年6月15日商务部令第7号）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</si>
  <si>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对家庭服务机构未公开服务项目、收费标准和投诉监督电话的处罚</t>
  </si>
  <si>
    <t>11620102762370702J4620221015000</t>
  </si>
  <si>
    <t>产业发展科</t>
  </si>
  <si>
    <t>《家庭服务业管理暂行办法》（2012年12月18日商务部令第11号）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</si>
  <si>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</si>
  <si>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11620102762370702J4620221016000</t>
  </si>
  <si>
    <t>《家庭服务业管理暂行办法》（2012年12月18日商务部令第11号）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</si>
  <si>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对家庭服务机构未按要求提供信息的处罚</t>
  </si>
  <si>
    <t>11620102762370702J4620221017000</t>
  </si>
  <si>
    <t>《家庭服务业管理暂行办法》（2012年12月18日商务部令第11号） 第十六条 鼓励家庭服务机构为家庭服务员投保职业责任保险和人身意外伤害保险。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</si>
  <si>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对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的处罚</t>
  </si>
  <si>
    <t>11620102762370702J4620221018000</t>
  </si>
  <si>
    <t>《家庭服务业管理暂行办法》（2012年12月18日商务部令第11号） 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</si>
  <si>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对家庭服务机构未按要求订立家庭服务合同的，拒绝家庭服务员获取家庭服务合同的处罚</t>
  </si>
  <si>
    <t>11620102762370702J4620221019000</t>
  </si>
  <si>
    <t>《家庭服务业管理暂行办法》（2012年12月18日商务部令第11号） 第十三条 从事家庭服务活动，家庭服务机构或家庭服务员应当与消费者以书面形式签订家庭服务合同。 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</si>
  <si>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对经营者收购旧电器电子产品未对收购产品信息登记的，未建立旧电器电子产品档案资料的，旧电器电子产品市场未建立旧电器电子经营者档案，未如实记录市场内经营者身份信息和信用信息的处罚</t>
  </si>
  <si>
    <t>11620102762370702J4620221022000</t>
  </si>
  <si>
    <t>《旧电器电子产品流通管理办法》（2013年3月15日商务部令第1号） 第七条 经营者收购旧电器电子产品时应当对收购产品进行登记。登记信息应包括旧电器电子产品的品名、商标、型号、出售人原始购买凭证或者出售人身份信息等。 第八条 经营者应当建立旧电器电子产品档案资料。档案资料应当包括产品的收购登记信息，质量性能状况、主要部件的维修、翻新情况和后配件的商标、生产者信息等情况。 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</si>
  <si>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对经营者违反《旧电器电子产品流通管理办法》第九条、第十一条、第十二条、第十三条、第十八条规定的处罚</t>
  </si>
  <si>
    <t>11620102762370702J4620221023000</t>
  </si>
  <si>
    <t>《旧电器电子产品流通管理办法》（2013年3月15日商务部令第1号）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第十一条 待售的旧电器电子产品应在显著位置标识为旧货。 第十二条 经营者销售旧电器电子产品时，应当向购买者明示产品质量性能状况、主要部件维修、翻新等有关情况。严禁经营者以翻新产品冒充新产品出售。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第十八条 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</si>
  <si>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对经营者收购和销售禁止收购和销售的旧电器电子产品的处罚</t>
  </si>
  <si>
    <t>11620102762370702J4620221024000</t>
  </si>
  <si>
    <t>《旧电器电子产品流通管理办法》（2013年3月15日商务部令第1号） 第十条 禁止经营者收购下列旧电器电子产品（一）依法查封、扣押的；（三）不能说明合法来源的；（四）其他法律、行政法规禁止收购的。 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</si>
  <si>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对零售商违规开展促销活动的处罚</t>
  </si>
  <si>
    <t>11620102762370702J4620221025000</t>
  </si>
  <si>
    <t>经济运行科</t>
  </si>
  <si>
    <t>《零售商促销行为管理办法》（2006年9月12日商务部、国家发展和改革委、公安部、国家税务总局和国家工商行政管理总局令第18号） 第二十一条 各地商务、价格、税务、工商等部门依照法律法规及有关规定，在各自职责范围内对促销行为进行监督管理。对涉嫌犯罪的，由公安机关依法予以查处。 第二十二条 对违反本办法规定的行为任何单位和个人均可向上述单位举报，相关单位接到举报后，应当依法予以查处。 第二十三条 零售商违反本办法规定，法律法规有规定的，从其规定；没有规定的，责令改正，有违法所得的，可处违法所得三倍以下罚款，但最高不超过三万元；没有违法所得的，可处一万元以下罚款；并可予以公告。</t>
  </si>
  <si>
    <t>对零售商或者供应商违反公平交易管理规定行为的处罚</t>
  </si>
  <si>
    <t>11620102762370702J4620221026000</t>
  </si>
  <si>
    <t>《零售商供应商公平交易管理办法》（2006年10月13日商务部、国家发展和改革委、公安部、国家税务总局和国家工商行政管理总局令第17号） 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 第二十二条 对违反本办法规定的行为任何单位和个人均可向上述部门举报，相关部门接到举报后，应当依法予以查处。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</si>
  <si>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单用途商业预付卡企业备案</t>
  </si>
  <si>
    <t>单用途商业预付卡其他发卡企业备案</t>
  </si>
  <si>
    <t>11620102762370702J462102100100Y</t>
  </si>
  <si>
    <t>11620102762370702J4621021001001</t>
  </si>
  <si>
    <t>《单用途商业预付卡管理办法（试行）》（2012年9月21日商务部令第9号，2016年8月18日修订）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</si>
  <si>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</si>
  <si>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8.其他违反法律法规规章文件规定的行为。</t>
  </si>
  <si>
    <t>对直销企业服务网点核查</t>
  </si>
  <si>
    <t>11620102762370702J4621021002000</t>
  </si>
  <si>
    <t>1.《直销管理条例》（2005年8月23日国务院令第443号，2017年3月1日修订）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 第七条 直销企业可根据业务发展需要增加服务网点，在已批准从事直销的地区增加服务网点不需要报批，但应当将增设方案通过省级商务主管部门报商务部备案。商务部备案后通过直销行业管理网站公布直销企业在已批准从事直销的地区增加的服务网点。地方商务主管部门可根据《直销管理条例》 第十条 第二款 要求直销企业在本地区增加服务网点，但应说明理由。直销企业调整服务网点方案，减少服务网点应报原审批部门批准，并按规定备案。</t>
  </si>
  <si>
    <t>1.制定计划阶段：根据实际需要制定监督抽查计划。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</si>
  <si>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因不履行或不正确履行行政职责，有下列情形的，行政机关及相关工作人员应承担相应责任：
1.不具备行政执法资格实施监督检查的；
2.无法定依据或者超越法定权限实施监督检查的；
3.无具体理由、事项、内容实施检查或者不出示法定行政执法证件实施监督检查的；
4.违反法定程序实施监督检查的；
5.放弃、推诿、拖延、拒绝履行检查职责的；
6.发现违法行为，不制止、不纠正的；
7.发现违法案件不查处.不移交的；
8.在监督检查过程中发生腐败行为的；
9.妨碍被检查对象正常生产经营的；
10.其他违反法律法规规章文件规定的行为。</t>
  </si>
  <si>
    <t>报废机动车回收企业资质认定审核</t>
  </si>
  <si>
    <t>11620102762370702J4621021003000</t>
  </si>
  <si>
    <t>《报废机动车回收管理办法》（2019年4月22日国务院令第715号） 第五条 国家对报废机动车回收企业实行资质认定制度。 第七条 拟从事报废机动车回收活动的，应当向省、自治区、直辖市人民政府负责报废机动车回收管理部门提出申请。省、自治区、直辖市人民政府负责报废机动车回收管理部门应当依法进行审查，对符合条件的，办理资质认定书；对不符合条件的，不予资质认定并书面说明理由。</t>
  </si>
  <si>
    <t>1.受理阶段责任：依法受理或不予受理（不予受理应当告知理由）。
2.审查阶段责任：对申请材料进行预审、提出预审意见。
3.决定阶段责任：作出行政许可或者不予行政许可决定，对不符合条件的，将不予许可的决定及理由书面通知申请人。
4.送达阶段责任：准予许可的上报省级商务部门审核。
5.事后监管责任：可以依法查阅和复制有关资料、记录有关情况。</t>
  </si>
  <si>
    <t>因不履行或不正确履行行政职责，有下列情形的行政机关及相关工作人员应承担相应责任：
1.未审查申请开展报废机动车回收企业提交的资料；
2.未实地检查报废机动车回收企业；
3.未及时报省商务厅核准；
4.其他违反法律法规规章规定的行为。</t>
  </si>
  <si>
    <t>对零售商促销活动内容进行备案</t>
  </si>
  <si>
    <t>11620102762370702J4621021004000</t>
  </si>
  <si>
    <t>《零售商促销行为管理办法》（2006年9月12日商务部、国家发展和改革委、公安部、国家税务总局和国家工商行政管理总局令第18号） 第二十条 单店营业面积在3000平方米以上的零售商，以新店开业、节庆、店庆等名义开展促销活动，应当在促销活动结束后十五日内，将其明示的促销内容，向经营场所所在地的县级以上（含县级）商务主管部门备案。</t>
  </si>
  <si>
    <t>直销行业服务网点设立的认可</t>
  </si>
  <si>
    <t>11620102762370702J4621021005000</t>
  </si>
  <si>
    <t>1.《直销管理条例》（2005年8月23日国务院令第443号，2017年3月1日修订）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 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</si>
  <si>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1.受理阶段责任：公示依法应当提交的材料；一次性告知补正材料；依法受理或不予受理（不予受理应当告知理由）。
2.审查阶段责任：对申请材料进行预审、提出预审意见。
3.决定阶段责任：决定阶段责任：作出出具确认函或不予确认的决定，法定告知（不予确认应当书面告知理由）。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</si>
  <si>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1.对符合法定条件的申请不出具确认函的；
2.对不符合法定条件的申请人出具确认函或者超越法定职权出具确认函的；
3.对符合法定条件的申请人不出具确认函或者不在法定期限内出具确认函的；
4.不在办公场所公示依法应当公示的材料的；
5.违反法定程序出具确认函的；
6.申请人提交的申请材料不齐全、不符合法定形式，不一次告知申请人必须补正的全部内容的；
7.行政机关工作人员出具确认函索取或者收受他人财物的；
8.其他违反法律法规规章文件规定的行为。</t>
  </si>
  <si>
    <t>娱乐场所经营活动审批</t>
  </si>
  <si>
    <t xml:space="preserve">娱乐场所申请从事游艺娱乐场所经营活动的审批  </t>
  </si>
  <si>
    <t>11620102MB171454XT462012200100Y</t>
  </si>
  <si>
    <t>11620102MB171454XT4620122001001</t>
  </si>
  <si>
    <t>区文体旅游局</t>
  </si>
  <si>
    <t>行政审批办公室</t>
  </si>
  <si>
    <t>《娱乐场所管理条例》（2006年1月29日中华人民共和国国务院令第458号公布，根据2020年11月29日《国务院关于修改和废止部分行政法规的决定》第二次修订） 第九条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</si>
  <si>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</si>
  <si>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</si>
  <si>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 xml:space="preserve">娱乐场所申请从事歌舞娱乐场所经营活动的审批  </t>
  </si>
  <si>
    <t>11620102MB171454XT4620122001002</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</si>
  <si>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</si>
  <si>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营业性演出审批</t>
  </si>
  <si>
    <t>申请举办文艺表演团体、个人参加的营业性演出审批</t>
  </si>
  <si>
    <t>11620102MB171454XT462012200200Y</t>
  </si>
  <si>
    <t>11620102MB171454XT4620122002001</t>
  </si>
  <si>
    <t>《营业性演出管理条例》(2005年7月7日中华人民共和国国务院令第439号公布，根据2020年11月29日《国务院关于修改和废止部分行政法规的决定》第四次修订） 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</si>
  <si>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申请举办文艺表演团体、个人参加的营业性演出变更</t>
  </si>
  <si>
    <t>11620102MB171454XT4620122002002</t>
  </si>
  <si>
    <t>申请举办文艺表演团体、个人参加的营业性演出增加演出地备案</t>
  </si>
  <si>
    <t>11620102MB171454XT4620122002003</t>
  </si>
  <si>
    <t>文艺表演团体设立审批</t>
  </si>
  <si>
    <t>11620102MB171454XT462012200300Y</t>
  </si>
  <si>
    <t>11620102MB171454XT4620122003001</t>
  </si>
  <si>
    <t>文艺表演团体变更</t>
  </si>
  <si>
    <t>11620102MB171454XT4620122003002</t>
  </si>
  <si>
    <t>文艺表演团体延续</t>
  </si>
  <si>
    <t>11620102MB171454XT4620122003003</t>
  </si>
  <si>
    <t>文艺表演团体注销</t>
  </si>
  <si>
    <t>11620102MB171454XT4620122003004</t>
  </si>
  <si>
    <t>互联网上网服务经营活动审批</t>
  </si>
  <si>
    <t>互联网上网服务营业场所从事经营活动审批</t>
  </si>
  <si>
    <t>11620102MB171454XT462012200400Y</t>
  </si>
  <si>
    <t>11620102MB171454XT4620122004001</t>
  </si>
  <si>
    <t>《互联网上网服务营业场所管理条例》（2002年9月29日中华人民共和国国务院令第363号公布，根据2022年3月29日《国务院关于修改和废止部分行政法规的决定》第四次修订）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</si>
  <si>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互联网上网服务营业场所从事经营活动的变更</t>
  </si>
  <si>
    <t>11620102MB171454XT4620122004002</t>
  </si>
  <si>
    <t>互联网上网服务营业场所从事经营活动的注销</t>
  </si>
  <si>
    <t>11620102MB171454XT4620122004003</t>
  </si>
  <si>
    <t>互联网上网服务营业场所筹建审批</t>
  </si>
  <si>
    <t>11620102MB171454XT4620122005000</t>
  </si>
  <si>
    <t>《互联网上网服务营业场所管理条例》（2002年9月29日中华人民共和国国务院令第363号公布，根据2022年3月29日《国务院关于修改和废止部分行政法规的决定》第四次修订）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第十条 互联网上网服务营业场所经营单位申请从事互联网上网服务经营活动，应当向县级以上地方人民政府文化行政部门提出申请，并提交下列文件：（一）企业营业执照和章程；（二）法定代表人或者主要负责人的身份证明材料；（三）资金信用证明；（四）营业场所产权证明或者租赁意向书；（五）依法需要提交的其他文件。 第十一条 文化行政部门应当自收到申请之日起20个工作日内作出决定；经审查，符合条件的，发给同意筹建的批准文件。申请人完成筹建后，应当向同级公安机关承诺符合信息网络安全审核条件，并经公安机关确认当场签署承诺书。申请人还应当依照有关消防管理法律法规的规定办理审批手续。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对申请人的申请，有关部门经审查不符合条件的，或者经审核不合格的，应当分别向申请人书面说明理由。文化行政部门发放《网络文化经营许可证》的情况或互联网上网服务营业场所经营单位拟开展经营活动的情况，应当向同级公安机关通报或报备。</t>
  </si>
  <si>
    <t>临时占用公共体育场地设施审批</t>
  </si>
  <si>
    <t>11620102MB171454XT4620122006000</t>
  </si>
  <si>
    <t>1.《中华人民共和国体育法》（1995年8月29日第八届全国人民代表大会常务委员会第十五次会议通过，2022年6月24日第十三届全国人民代表大会常务委员会第三十五次会议修订） 第八十七条 任何单位和个人不得侵占公共体育场地设施及其建设用地，不得擅自拆除公共体育场地设施，不得擅自改变公共体育场地设施的功能、用途或者妨碍其正常使用。因特殊需要临时占用公共体育场地设施超过十日的，应当经本级人民政府体育行政部门同意；超过三个月的，应当报上一级人民政府体育行政部门批准。经批准拆除公共体育场地设施或者改变其功能、用途的，应当依照国家有关法律、行政法规的规定先行择地重建。
2.《甘肃省实施〈中华人民共和国体育法〉办法》〈1996年9月25日省八届人大常委会第23次会议通过〉第31条 任何组织和个人不得侵占、破坏公共体育设施。因特殊情况需要临时占用体育设施的，必须经体育行政部门、建设规划部门批准，并及时归还；按照城市规划改变体育场地用途的，应当按照国家有关规定，先行择地新建偿还。
3.甘肃省人民政府关于保留行政许可项目受委托实施行政许可项目备案制管理项目的公告(甘政发[2005]38号第441项)。</t>
  </si>
  <si>
    <t>举办健身气功活动及设立站点审批</t>
  </si>
  <si>
    <t>11620102MB171454XT4620122007000</t>
  </si>
  <si>
    <t>1.《中华人民共和国体育法》（1995年8月29日第八届全国人民代表大会常务委员会第十五次会议通过，2022年6月24日第十三届全国人民代表大会常务委员会第三十五次会议修订） 第六十一条 国家鼓励、支持体育组织依照法律法规和章程开展体育活动，推动体育事业发展。国家鼓励体育组织积极参加国际体育交流合作，参与国际体育运动规则的制定。
2.《国务院对确需保留的行政审批项目设定行政许可的决定》（2004年6月29日国务院令第412号发布） 第336条
3.《健身气功管理办法》（2006年11月17日国家体育总局令第9号发布） 第五条 国家体育总局是全国健身气功的业务主管部门。地方各级人民政府体育行政部门（含人民政府授权的管理机构，下同）是当地健身气功的业务主管部门，对本地区健身气功活动进行组织和业务管理。 第十条 举办健身气功培训班，须报经当地具有相应管辖权限的体育行政部门审核批准；举办参加人数在200人以上的健身气功活动，除报经体育行政部门审核批准外，还须获得同级公安机关许可。</t>
  </si>
  <si>
    <t>举办高危险性体育赛事活动许可</t>
  </si>
  <si>
    <t>11620102MB171454XT4620122008000</t>
  </si>
  <si>
    <t>《体育赛事活动管理办法》（2022年12月22日经国家体育总局第2次局务会议审议通过，自2023年1月1日起施行） 第三条 第一款 体育赛事活动应当坚持政府监管与行业自律相结合的原则，实行分级分类管理，加强事中事后监管，优化体育赛事活动服务。 第二款 国家体育总局（以下简称体育总局）负责全国范围内体育赛事活动的监管。县级以上地方人民政府体育行政部门（以下简称地方体育行政部门）负责所辖区域内体育赛事活动的监管。 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t>
  </si>
  <si>
    <t>高危险性体育项目经营许可</t>
  </si>
  <si>
    <t>11620102MB171454XT4620122009000</t>
  </si>
  <si>
    <t>《全民健身条例》(2009年8月30日中华人民共和国国务院令第560号公布，根据2016年2月6日《国务院关于修改部分行政法规的决定》第二次修订) 第三十二条 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县级以上人民政府体育主管部门应当自收到申请之日起30日内进行实地核查，做出批准或者不予批准的决定。批准的，应当发给许可证；不予批准的，应当书面通知申请人并说明理由。申请经营高危险性体育项目的，应当持县级以上人民政府体育主管部门的批准文件，到工商行政管理部门依法办理相关登记手续。国务院体育主管部门应当会同有关部门制定、调整高危险性体育项目目录，经国务院批准后予以公布。</t>
  </si>
  <si>
    <t>广播电台、电视台设立、终止审批</t>
  </si>
  <si>
    <t>11620102MB171454XT4620122010000</t>
  </si>
  <si>
    <t>1.《广播电视管理条例》（1997年8月11日中华人民共和国国务院令第228号发布，根据2020年11月29日《国务院关于修改和废止部分行政法规的决定》第三次修订） 第十一条 第一款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 第十四条 广播电台、电视台终止，应当按照原审批程序申报，其许可证由国务院广播电视行政部门收回。广播电台、电视台因特殊情况需要暂时停止播出的，应当经省级以上人民政府广播电视行政部门同意；未经批准，连续停止播出超过30日的，视为终止，应当依照前款规定办理有关手续。
2.《广播电台电视台审批管理办法》（2004年国家广播电影电视总局令第37号） 第七条 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</si>
  <si>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有线广播电视传输覆盖网工程验收审核</t>
  </si>
  <si>
    <t>11620102MB171454XT4620122011000</t>
  </si>
  <si>
    <t>《广播电视管理条例》（1997年8月11日中华人民共和国国务院令第228号发布，根据2020年11月29日《国务院关于修改和废止部分行政法规的决定》第三次修订） 第十七条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组建广播电视传输覆盖网，包括充分利用国家现有的公用通信等各种网络资源，应当确保广播电视节目传输质量和畅通。本条例所称广播电视传输覆盖网，由广播电视发射台、转播台(包括差转台、收转台，下同) 、广播电视卫星、卫星上行站、卫星收转站、微波站、监测台(站)及有线广播电视传输覆盖网等构成。 第二十二条 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t>
  </si>
  <si>
    <t>广播电视专用频段频率使用许可</t>
  </si>
  <si>
    <t>11620102MB171454XT4620122012000</t>
  </si>
  <si>
    <t>《广播电视管理条例》（1997年8月11日中华人民共和国国务院令第228号发布，根据2020年11月29日《国务院关于修改和废止部分行政法规的决定》第三次修订） 第十八条 国务院广播电视行政部门负责指配广播电视专用频段的频率，并核发频率专用指配证明。</t>
  </si>
  <si>
    <t>乡镇设立广播电视站和机关、部队、团体、企业事业单位设立有线广播电视站审批</t>
  </si>
  <si>
    <t>11620102MB171454XT4620122013000</t>
  </si>
  <si>
    <t>1.《广播电视管理条例》（国务院第228号令） 第十五条 乡、镇设立广播电视站的，由所在地县级以上人民政府广播电视行政部门负责审核，并按照国务院广播电视行政部门的有关规定审批。机关、部队、团体、企业事业单位设立有线广播电视站的，按照国务院有关规定审批。
2.《广播电视站审批管理暂行规定》国家广播电影电视总局令(第 32 号） 第五条 申请设立广播电视站，须由申请单位向当地县级以上广播电视行政部门提出申请，逐级审核同意后，报省级广播电视行政部门审批。申请设立广播电视站，应提交以下材料：（一）申请书；（二）广播电视节目转播技术方案、覆盖范围以及自办广播业务或电视业务的主要内容；（三）人员、资金、场地、设备的相关证明文件；（四）省级广播电视行政部门要求提交的其它文件。</t>
  </si>
  <si>
    <t>卫星电视广播地面接收设施安装服务许可</t>
  </si>
  <si>
    <t>11620102MB171454XT4620122014000</t>
  </si>
  <si>
    <r>
      <rPr>
        <sz val="10"/>
        <color theme="1"/>
        <rFont val="仿宋_GB2312"/>
        <charset val="134"/>
      </rPr>
      <t>1.《卫星电视广播地面接收设施管理规定》（1993年10月5日国务院令第129号公布，自1993年10月5日起施行，2013年7月18日中华人民共和国国务院令第638号《国务院关于废止和修改部分行政法规的决定》修订） 第三条 国家对卫星地面接收设施的生产、进口、销售、安装和使用实行许可制度。生产、进口、销售、安装和使用卫星地面接收设施许可的条件，由国务院有关行政部门规定。</t>
    </r>
    <r>
      <rPr>
        <sz val="10"/>
        <color theme="1"/>
        <rFont val="Times New Roman"/>
        <charset val="134"/>
      </rPr>
      <t> </t>
    </r>
    <r>
      <rPr>
        <sz val="10"/>
        <color theme="1"/>
        <rFont val="仿宋_GB2312"/>
        <charset val="134"/>
      </rPr>
      <t xml:space="preserve">
2、《卫星电视广播地面接收设施安装服务暂行办法》（2009年8月6日广电总局令第60号公布，2015年8月28日修改，自2010年1月1日起施行） 第七条 设立卫星地面接收设施安装服务机构，应当根据拟申请服务区的范围，向所在地县级以上人民政府广播影视行政部门提出申请，经逐级审核后报省、自治区、直辖市以上人民政府广播影视行政部门审批。</t>
    </r>
    <r>
      <rPr>
        <sz val="10"/>
        <color theme="1"/>
        <rFont val="Times New Roman"/>
        <charset val="134"/>
      </rPr>
      <t> </t>
    </r>
    <r>
      <rPr>
        <sz val="10"/>
        <color theme="1"/>
        <rFont val="仿宋_GB2312"/>
        <charset val="134"/>
      </rPr>
      <t>第八条 卫星地面接收设施安装服务机构应当按照《卫星地面接收设施安装服务许可证》载明的业务类别、服务区等事项从事卫星地面接收设施安装服务活动。</t>
    </r>
  </si>
  <si>
    <t>设置卫星电视广播地面接收设施审批</t>
  </si>
  <si>
    <t>11620102MB171454XT4620122015000</t>
  </si>
  <si>
    <r>
      <rPr>
        <sz val="10"/>
        <color theme="1"/>
        <rFont val="仿宋_GB2312"/>
        <charset val="134"/>
      </rPr>
      <t>1.《卫星电视广播地面接收设施管理规定》（1993年10月5日国务院令第129号公布，自1993年10月5日起施行，2013年7月18日中华人民共和国国务院令第638号《国务院关于废止和修改部分行政法规的决定》修订。） 第三条 国家对卫星地面接收设施的生产、进口、销售、安装和使用实行许可制度。生产、进口、销售、安装和使用卫星地面接收设施许可的条件，由国务院有关行政部门规定。</t>
    </r>
    <r>
      <rPr>
        <sz val="10"/>
        <color theme="1"/>
        <rFont val="Times New Roman"/>
        <charset val="134"/>
      </rPr>
      <t> </t>
    </r>
    <r>
      <rPr>
        <sz val="10"/>
        <color theme="1"/>
        <rFont val="仿宋_GB2312"/>
        <charset val="134"/>
      </rPr>
      <t xml:space="preserve">
2.《卫星电视广播地面接收设施安装服务暂行办法》（2009年8月6日广电总局令第60号公布，2015年8月28日修改，自2010年1月1日起施行） 第七条 设立卫星地面接收设施安装服务机构，应当根据拟申请服务区的范围，向所在地县级以上人民政府广播影视行政部门提出申请，经逐级审核后报省、自治区、直辖市以上人民政府广播影视行政部门审批。</t>
    </r>
    <r>
      <rPr>
        <sz val="10"/>
        <color theme="1"/>
        <rFont val="Times New Roman"/>
        <charset val="134"/>
      </rPr>
      <t> </t>
    </r>
    <r>
      <rPr>
        <sz val="10"/>
        <color theme="1"/>
        <rFont val="仿宋_GB2312"/>
        <charset val="134"/>
      </rPr>
      <t>第八条 卫星地面接收设施安装服务机构应当按照《卫星地面接收设施安装服务许可证》载明的业务类别、服务区等事项从事卫星地面接收设施安装服务活动。</t>
    </r>
  </si>
  <si>
    <t>广播电台、电视台变更台名、台标、节目设置范围或节目套数审批</t>
  </si>
  <si>
    <t>11620102MB171454XT4620122016000</t>
  </si>
  <si>
    <t>《广播电视管理条例》（1997年8月11日国务院令第228号，2013年12月7日国务院令第645号第一次修订，2017年3月1日国务院令第676号第二次修订） 第十三条 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</si>
  <si>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广播电视视频点播业务审批</t>
  </si>
  <si>
    <t>11620102MB171454XT4620122017000</t>
  </si>
  <si>
    <t>1.《国务院对确需保留的行政审批项目设定行政许可的决定》（2004年6月29日国务院令第412号，2009年1月29日予以修改） 附件第303项：开办视频点播业务审批（实施机关：广电总局、省级人民政府广播电视行政主管部门）。
2.《广播电视视频点播业务管理办法》（2004年7月6日广电总局令第35号） 第五条 开办视频点播业务须取得《广播电视视频点播业务许可证》。
3.《广播电视视频点播业务许可证》分为甲、乙2种。 第十二条 申请《广播电视视频点播业务许可证（乙种）》的，应向当地县级以上广播电视行政部门提出申请，并提交符合第十条规定的申报材料。经逐级审核后，报省级广播电视行政部门审批。</t>
  </si>
  <si>
    <t>建设工程文物保护许可</t>
  </si>
  <si>
    <t>11620102MB171454XT4620122018000</t>
  </si>
  <si>
    <t>《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 在文物保护单位的建设控制地带内进行建设工程，不得破坏文物保护单位的历史风貌；工程设计方案应当根据文物保护单位的级别，经相应的文物行政部门同意后，报城乡建设规划部门批准。</t>
  </si>
  <si>
    <t>文物保护单位原址保护措施审批</t>
  </si>
  <si>
    <t>11620102MB171454XT4620122019000</t>
  </si>
  <si>
    <t>《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第二十一条 第二款 对文物保护单位进行修缮，应当根据文物保护单位的级别报相应的文物行政部门批准；对未核定为文物保护单位的不可移动文物进行修缮，应当报登记的县级人民政府文物行政部门批准。</t>
  </si>
  <si>
    <t>核定为文物保护单位的属于国家所有的纪念建筑物或者古建筑改变用途审批</t>
  </si>
  <si>
    <t>11620102MB171454XT4620122020000</t>
  </si>
  <si>
    <t>不可移动文物修缮审批</t>
  </si>
  <si>
    <t>11620102MB171454XT4620122021000</t>
  </si>
  <si>
    <t>1.《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第二十一条第二款 对文物保护单位进行修缮，应当根据文物保护单位的级别报相应的文物行政部门批准；对未核定为文物保护单位的不可移动文物进行修缮，应当报登记的县级人民政府文物行政部门批准。
2.《中华人民共和国文物保护法实施条例》(2003年5月18日中华人民共和国国务院令第377号公布，根据2017年10月7日《国务院关于修改部分行政法规的决定》第四次修订） 第十八条 文物行政主管部门在审批文物保护单位的修缮计划和工程设计方案前，应当征求上一级人民政府文物行政主管部门的意见。
3.《文物保护工程管理办法》（中华人民共和国文化部令第26号，2003年3月17日文化部部务会议审议通过） 第十条 ……全国重点文物保护单位保护工程，以省、自治区、直辖市文物行政部门为申报机关，国家文物局为审批机关。</t>
  </si>
  <si>
    <t>非国有文物收藏单位和其他单位借用国有馆藏文物审批</t>
  </si>
  <si>
    <t>11620102MB171454XT4620122022000</t>
  </si>
  <si>
    <t>《中华人民共和国文物保护法》（1982年11月19日第五届全国人大常委会令第11号，2015年4月24日予以修改） 第四十条 非国有文物收藏单位和其他单位举办展览需借用国有馆藏文物的，应当报主管的文物行政部门批准；借用国有馆藏一级文物，应当经国务院文物行政部门批准。</t>
  </si>
  <si>
    <t>历史建筑外部修缮装饰、添加设施以及改变历史建筑的结构或者使用性质审批</t>
  </si>
  <si>
    <t>11620102MB171454XT4620122023000</t>
  </si>
  <si>
    <t>1.《中华人民共和国城乡规划法》（中华人民共和国主席令第七十四号） 第四十条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2.《历史文化名城名镇名村保护条例》（2008年4月22日中华人民共和国国务院令第524号公布根据2017年10月7日《国务院关于修改部分行政法规的决定》修订) 第一条 为了加强历史文化名城、名镇、名村的保护与管理，继承中华民族优秀历史文化遗产，制定本条例。 第二条 历史文化名城、名镇、名村的申报、批准、规划、保护，适用本条例。 第三条 历史文化名城、名镇、名村的保护应当遵循科学规划、严格保护的原则，保持和延续其传统格局和历史风貌，维护历史文化遗产的真实性和完整性，继承和弘扬中华民族优秀传统文化，正确处理经济社会发展和历史文化遗产保护的关系。第四条国家对历史文化名城、名镇、名村的保护给予必要的资金支持。历史文化名城、名镇、名村所在地的县级以上地方人民政府，根据本地实际情况安排保护资金，列入本级财政预算。 第三十五条 对历史建筑进行外部修缮装饰、添加设施以及改变历史建筑的结构或者使用性质的，应当经城市、县人民政府城乡规划主管部门会同同级文物主管部门批准，并依照有关法律、法规的规定办理相关手续。</t>
  </si>
  <si>
    <t>历史建筑实施原址保护审批</t>
  </si>
  <si>
    <t>11620102MB171454XT4620122024000</t>
  </si>
  <si>
    <t>《历史文化名城名镇名村保护条例》（2008年4月22日中华人民共和国国务院令第524号公布根据2017年10月7日《国务院关于修改部分行政法规的决定》修订) 第三十四条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本条规定的历史建筑原址保护、迁移、拆除所需费用，由建设单位列入建设工程预算。</t>
  </si>
  <si>
    <t>历史文化街区、名镇、名村核心保护范围内拆除历史建筑以外的建筑物、构筑物或者其他设施审批</t>
  </si>
  <si>
    <t>11620102MB171454XT4620122025000</t>
  </si>
  <si>
    <t>1.《中华人民共和国城乡规划法》（中华人民共和国主席令第七十四号） 第四十条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2.《历史文化名城名镇名村保护条例》（2008年4月22日中华人民共和国国务院令第524号公布根据2017年10月7日《国务院关于修改部分行政法规的决定》修订) 第二十八条 第三款 在历史文化街区、名镇、名村核心保护范围内，拆除历史建筑以外的建筑物、构筑物或者其他设施的，应当经城市、县人民政府城乡规划主管部门会同同级文物主管部门批准。</t>
  </si>
  <si>
    <t>博物馆处理不够入藏标准、无保存价值的文物或标本审批</t>
  </si>
  <si>
    <t>11620102MB171454XT4620122026000</t>
  </si>
  <si>
    <t>《国务院对确需保留的行政审批项目设定行政许可的决定》（国务院令第412号） 第465项 博物馆处理不够入藏标准、无保存价值的文物或标本由县级以上人民政府文物行政部门审批。</t>
  </si>
  <si>
    <t>不可移动文物的认定、定级</t>
  </si>
  <si>
    <t>县级文物保护单位的定级审核</t>
  </si>
  <si>
    <t>11620102MB171454XT462076800100Y</t>
  </si>
  <si>
    <t>11620102MB171454XT4620768001001</t>
  </si>
  <si>
    <t>1.《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第十三条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</si>
  <si>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旅游市场监督</t>
  </si>
  <si>
    <t>11620102MB171454XT4620933001000</t>
  </si>
  <si>
    <t>文化市场管理科</t>
  </si>
  <si>
    <t>1.《旅行社条例》（2009年2月20日中华人民共和国国务院令第550号公布，根据2020年11月29日《国务院关于修改和废止部分行政法规的决定》第三次修订）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　县级以上各级人民政府工商、价格、商务、外汇等有关部门，应当按照职责分工，依法对旅行社进行监督管理。 第四条 旅行社在经营活动中应当遵循自愿、平等、公平、诚信的原则，提高服务质量，维护旅游者的合法权益。 第五条 旅行社行业组织应当按照章程为旅行社提供服务，发挥协调和自律作用，引导旅行社合法、公平竞争和诚信经营。 第十二条 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 
2.《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 第八十六条 旅游主管部门和有关部门依法实施监督检查，其监督检查人员不得少于二人，并应当出示合法证件。监督检查人员少于二人或者未出示合法证件的，被检查单位和个人有权拒绝。监督检查人员对在监督检查中知悉的被检查单位的商业秘密和个人信息应当依法保密。 第八十七条 对依法实施的监督检查，有关单位和个人应当配合，如实说明情况并提供文件、资料，不得拒绝、阻碍和隐瞒。 第八十八条 县级以上人民政府旅游主管部门和有关部门，在履行监督检查职责中或者在处理举报、投诉时，发现违反本法规定行为的，应当依法及时作出处理；对不属于本部门职责范围的事项，应当及时书面通知并移交有关部门查处。</t>
  </si>
  <si>
    <t>文物保护监督管理</t>
  </si>
  <si>
    <t>11620102MB171454XT4620933002000</t>
  </si>
  <si>
    <t>文物科</t>
  </si>
  <si>
    <t>《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第二十一条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 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</si>
  <si>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经营高危险性体育项目监督管理</t>
  </si>
  <si>
    <t>11620102MB171454XT4620933003000</t>
  </si>
  <si>
    <t>群体竞赛科</t>
  </si>
  <si>
    <t>《经营高危险性体育项目许可管理办法》（国家体育总局令第17号已于2013年1月28日经国家体育总局第3次局长办公会审议通过，现予公布，自2013年5月1日起施行） 第十八条 上级体育主管部门应当加强对下级体育主管部门实施行政许可的监督检查，及时纠正行政许可实施中的违法行为。县级以上地方人民政府体育主管部门应当对经营者从事行政许可事项的活动实施有效监督。监督检查不得妨碍被许可人的正常经营。 第十九条 县级以上地方人民政府体育主管部门对经营高危险性体育项目进行检查时，体育执法人员人数不得少于两人，并出示有效的行政执法证件。未出示有效证件的，经营者有权拒绝检查。 第二十条 体育执法人员应当将监督检查的时间、地点、内容、发现的问题及其处理情况做出书面记录，并建立执法档案，将各项检查记录和处罚决定存档。 第二十一条 经营者应当将许可证、安全生产岗位责任制、安全操作规程、体育设施、设备、器材的使用说明及安全检查等制度、社会体育指导人员和救助人员名录及照片张贴于经营场所的醒目位置。 第二十二条 经营者应当就高危险性体育项目可能危及消费者安全的事项和对参与者年龄、身体、技术的特殊要求，在经营场所中做出真实说明和明确警示，并采取措施防止危害发生。 第二十三条 经营者应当按照相关规定做好体育设施、设备、器材的维护保养及定期检测，保证其能够安全、正常使用。 第二十四条 经营者应当保证经营期间具有不低于规定数量的社会体育指导人员和救助人员。社会体育指导人员和救助人员应当持证上岗，并佩戴能标明其身份的醒目标识。 第二十五条 经营者对体育执法人员依法履行监督检查职责，应当予以配合，不得拒绝、阻挠。 第二十六条 国家鼓励高危险性体育项目经营者依法投保有关责任保险，鼓励消费者依法投保意外伤害保险。</t>
  </si>
  <si>
    <t>娱乐场所经营活动监督</t>
  </si>
  <si>
    <t>11620102MB171454XT4620933004000</t>
  </si>
  <si>
    <t>《娱乐场所管理条例》（2006年1月29日中华人民共和国国务院令第458号公布，根据2020年11月29日《国务院关于修改和废止部分行政法规的决定》第二次修订） 第三十二条 文化主管部门、公安部门和其他有关部门的工作人员依法履行监督检查职责时，有权进入娱乐场所。娱乐场所应当予以配合，不得拒绝、阻挠。　文化主管部门、公安部门和其他有关部门的工作人员依法履行监督检查职责时，需要查阅闭路电视监控录像资料、从业人员名簿、营业日志等资料的，娱乐场所应当及时提供。 第三十三条 文化主管部门、公安部门和其他有关部门应当记录监督检查的情况和处理结果。监督检查记录由监督检查人员签字归档。公众有权查阅监督检查记录。 第三十四条 文化主管部门、公安部门和其他有关部门应当建立娱乐场所违法行为警示记录系统；对列入警示记录的娱乐场所，应当及时向社会公布，并加大监督检查力度。 第三十五条 文化主管部门应当建立娱乐场所的经营活动信用监管制度，建立健全信用约束机制，并及时公布行政处罚信息。 第三十六条 文化主管部门、公安部门和其他有关部门应当建立相互间的信息通报制度，及时通报监督检查情况和处理结果。 第三十七条 任何单位或者个人发现娱乐场所内有违反本条例行为的，有权向文化主管部门、公安部门等有关部门举报。文化主管部门、公安部门等有关部门接到举报，应当记录，并及时依法调查、处理；对不属于本部门职责范围的，应当及时移送有关部门。 第三十八条 上级人民政府文化主管部门、公安部门在必要时，可以依照本条例的规定调查、处理由下级人民政府文化主管部门、公安部门调查、处理的案件。下级人民政府文化主管部门、公安部门认为案件重大、复杂的，可以请求移送上级人民政府文化主管部门、公安部门调查、处理。 第三十九条 文化主管部门、公安部门和其他有关部门及其工作人员违反本条例规定的，任何单位或者个人可以向依法有权处理的本级或者上一级机关举报。接到举报的机关应当依法及时调查、处理。第四十条　娱乐场所行业协会应当依照章程的规定，制定行业自律规范，加强对会员经营活动的指导、监督。</t>
  </si>
  <si>
    <t>营业性演出的监督管理</t>
  </si>
  <si>
    <t>11620102MB171454XT4620933005000</t>
  </si>
  <si>
    <t>《营业性演出管理条例》(2005年7月7日中华人民共和国国务院令第439号公布，根据2020年11月29日《国务院关于修改和废止部分行政法规的决定》第四次修订）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第三十四条 县级以上地方人民政府文化主管部门应当充分发挥文化执法机构的作用，并可以聘请社会义务监督员对营业性演出进行监督。 任何单位或者个人可以采取电话、手机短信等方式举报违反本条例规定的行为。县级以上地方人民政府文化主管部门应当向社会公布举报电话，并保证随时有人接听。 县级以上地方人民政府文化主管部门接到社会义务监督员的报告或者公众的举报，应当作出记录，立即赶赴现场进行调查、处理，并自处理完毕之日起7日内公布结果。 县级以上地方人民政府文化主管部门对作出突出贡献的社会义务监督员应当给予表彰；公众举报经调查核实的，应当对举报人给予奖励。 第三十五条 文化主管部门应当建立营业性演出经营主体的经营活动信用监管制度，建立健全信用约束机制，并及时公布行政处罚信息。第三十九条 文化主管部门依法对营业性演出进行监督检查时，应当将监督检查的情况和处理结果予以记录，由监督检查人员签字后归档。公众有权查阅监督检查记录。第四十条 文化主管部门、公安部门和其他有关部门及其工作人员不得向演出举办单位、演出场所经营单位索取演出门票。</t>
  </si>
  <si>
    <t>从事互联网上网服务营业场所经营活动场所的监督管理</t>
  </si>
  <si>
    <t>11620102MB171454XT4620933006000</t>
  </si>
  <si>
    <t>《互联网上网服务营业场所管理条例》（2002年9月29日中华人民共和国国务院令第363号公布，根据2022年3月29日《国务院关于修改和废止部分行政法规的决定》第四次修订） 第十四条 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第十五条 互联网上网服务营业场所经营单位和上网消费者不得进行下列危害信息网络安全的活动：(一)故意制作或者传播计算机病毒以及其他破坏性程序的；(二)非法侵入计算机信息系统或者破坏计算机信息系统功能、数据和应用程序的；(三)进行法律、行政法规禁止的其他活动的。 第十六条 互联网上网服务营业场所经营单位应当通过依法取得经营许可证的互联网接入服务提供者接入互联网，不得采取其他方式接入互联网。 第十五条 第二款 互联网上网服务营业场所经营单位提供上网消费者使用的计算机必须通过局域网的方式接入互联网，不得直接接入互联网。 第十七条 互联网上网服务营业场所经营单位不得经营非网络游戏。第十八条 互联网上网服务营业场所经营单位和上网消费者不得利用网络游戏或者其他方式进行赌博或者变相赌博活动。 第十九条 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条 互联网上网服务营业场所经营单位应当在营业场所的显著位置悬挂《网络文化经营许可证》和营业执照。第二十一条 互联网上网服务营业场所经营单位不得接纳未成年人进入营业场所。
第二十一条 第二款  互联网上网服务营业场所经营单位应当在营业场所入口处的显著位置悬挂未成年人禁入标志。 第二十二条 互联网上网服务营业场所每日营业时间限于8时至24时。第二十三条　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第二十四条 互联网上网服务营业场所经营单位应当依法履行信息网络安全、治安和消防安全职责，并遵守下列规定：(一)禁止明火照明和吸烟并悬挂禁止吸烟标志；(二)禁止带入和存放易燃、易爆物品；(三)不得安装固定的封闭门窗栅栏；(四)营业期间禁止封堵或者锁闭门窗、安全疏散通道和安全出口；(五)不得擅自停止实施安全技术措施。</t>
  </si>
  <si>
    <t>非国有不可移动文物转让、抵押或者改变用途备案</t>
  </si>
  <si>
    <t>非国有县级文物保护单位级尚未核定公布为文物保护单位的不可移动文物转让、抵押、改变用途备案</t>
  </si>
  <si>
    <t>11620102MB171454XT462106800100Y</t>
  </si>
  <si>
    <t>11620102MB171454XT4621068001001</t>
  </si>
  <si>
    <t>《中华人民共和国文物保护法》（1982年11月19日第五届全国人民代表大会常务委员会第二十五次会议通过，根据2017年11月4日第十二届全国人民代表大会常务委员会第三十次会议《关于修改&lt;中华人民共和国会计法&gt;等十一部法律的决定》第五次修正） 第二十五条 非国有不可移动文物不得转让、抵押给外国人。非国有不可移动文物转让、抵押或者改变用途的，应当根据其级别报相应的文物行政部门备案；由当地人民政府出资帮助修缮的，应当报相应的文物行政部门批准。</t>
  </si>
  <si>
    <t>演出场所经营单位申请从事演出场所经营活动的审批</t>
  </si>
  <si>
    <t>11620102MB171454XT462102200200Y</t>
  </si>
  <si>
    <t>11620102MB171454XT4621022002001</t>
  </si>
  <si>
    <t>《营业性演出管理条例(2005年7月7日中华人民共和国国务院令第439号公布，根据2020年11月29日《国务院关于修改和废止部分行政法规的决定》第四次修订）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第八条 演出场所经营单位变更名称、住所、法定代表人或者主要负责人，应当依法到工商行政管理部门办理变更登记，并向原备案机关重新备案。</t>
  </si>
  <si>
    <t>演出场所经营单位变更备案</t>
  </si>
  <si>
    <t>11620102MB171454XT4621022002002</t>
  </si>
  <si>
    <t>《营业性演出管理条例》(2005年7月7日中华人民共和国国务院令第439号公布，根据2020年11月29日《国务院关于修改和废止部分行政法规的决定》第四次修订）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第八条 演出场所经营单位变更名称、住所、法定代表人或者主要负责人，应当依法到工商行政管理部门办理变更登记，并向原备案机关重新备案。</t>
  </si>
  <si>
    <t>演出场所经营单位延续备案</t>
  </si>
  <si>
    <t>11620102MB171454XT4621022002003</t>
  </si>
  <si>
    <t>演出场所经营单位注销</t>
  </si>
  <si>
    <t>11620102MB171454XT4621022002004</t>
  </si>
  <si>
    <t>艺术品经营单位申请从事艺术品经营活动的备案</t>
  </si>
  <si>
    <t>11620102MB171454XT462102200300Y</t>
  </si>
  <si>
    <t>11620102MB171454XT4621022003001</t>
  </si>
  <si>
    <t>《艺术品经营管理办法》（文化部令第56号）已经2015年12月17日文化部部务会议审议通过。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</si>
  <si>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艺术品经营单位变更</t>
  </si>
  <si>
    <t>11620102MB171454XT4621022003002</t>
  </si>
  <si>
    <t>艺术品经营单位注销</t>
  </si>
  <si>
    <t>11620102MB171454XT4621022003003</t>
  </si>
  <si>
    <t>个体演出经纪人从事营业性演出的居间、代理活动的备案</t>
  </si>
  <si>
    <t>11620102MB171454XT462102200400Y</t>
  </si>
  <si>
    <t>11620102MB171454XT4621022004001</t>
  </si>
  <si>
    <t>《营业性演出管理条例》(2005年7月7日中华人民共和国国务院令第439号公布，根据2020年11月29日《国务院关于修改和废止部分行政法规的决定》第四次修订）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</si>
  <si>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个体演出经纪人备案变更</t>
  </si>
  <si>
    <t>11620102MB171454XT4621022004002</t>
  </si>
  <si>
    <t>个体演出经纪人备案注销</t>
  </si>
  <si>
    <t>11620102MB171454XT4621022004003</t>
  </si>
  <si>
    <t>个体演员从事营业性演出的备案</t>
  </si>
  <si>
    <t>11620102MB171454XT462102200500Y</t>
  </si>
  <si>
    <t>11620102MB171454XT4621022005001</t>
  </si>
  <si>
    <t>个体演员备案变更</t>
  </si>
  <si>
    <t>11620102MB171454XT4621022005002</t>
  </si>
  <si>
    <t>个体演员备案注销</t>
  </si>
  <si>
    <t>11620102MB171454XT4621022005003</t>
  </si>
  <si>
    <t>三级社会体育指导员审批</t>
  </si>
  <si>
    <t>11620102MB171454XT4621022006000</t>
  </si>
  <si>
    <t>1.《中华人民共和国体育法》（1995年8月29日第八届全国人民代表大会常务委员会第十五次会议通过，2022年6月24日第十三届全国人民代表大会常务委员会第三十五次会议修订） 第十一条 国家推行全民健身计划，实施体育锻炼标准，进行体质监测。国家实行社会体育指导员技术等级制度。社会体育指导员对社会体育活动进行指导。
2.《社会体育指导员管理办法》（国家体育总局令第16号2011年11月9日施行） 第十四条 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</si>
  <si>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护士执业注册</t>
  </si>
  <si>
    <t>护士首次执业注册</t>
  </si>
  <si>
    <t>11620102MB16060634462012300100Y</t>
  </si>
  <si>
    <t>11620102MB160606344620123001001</t>
  </si>
  <si>
    <t>区卫健局</t>
  </si>
  <si>
    <t>行政审批科</t>
  </si>
  <si>
    <t>1.《护士条例》（根据2020年3月27日《国务院关于修改和废止部分行政法规的决定》修订） 第八条 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5年。                                                 2.《护士执业注册管理办法》（中华人民共和国卫生部令第59号） 第二条 护士经执业注册取得《护士执业证书》后，方可按照注册的执业地点从事护理工作。未经执业注册取得《护士执业证书》者，不得从事诊疗技术规范规定的护理活动。                                                                               3.国务院《关于取消和下放一批行政许可事项的决定》(国发〔2019〕6号)附件2第4项 护士执业注册，下放至县级卫生健康部门。</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</si>
  <si>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
3.决定阶段责任：作出行政许可或者不予行政许可决定，法定告知（不予许可的应当书面告知理由）。 
4.送达阶段责任：准予许可的制作许可证件，送达并信息公开。
5.事后监管责任：开展定期和不定期检查，根据检查情况，依法采取相关措施。 
6.其他法律法规规章规定应履行的责任。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</si>
  <si>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</si>
  <si>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护士延续执业注册</t>
  </si>
  <si>
    <t>11620102MB160606344620123001002</t>
  </si>
  <si>
    <t>1.《护士条例》（根据2020年3月27日《国务院关于修改和废止部分行政法规的决定》修订） 第十条 护士执业注册有效期届满需要继续执业的，应当在护士执业注册有效期届满前30日向批准设立执业医疗机构或者为该医疗机构备案的卫生主管部门申请延续注册。收到申请的卫生主管部门对具备本条例规定条件的，准予延续，延续执业注册有效期为5年；对不具备本条例规定条件的，不予延续，并书面说明理由。护士有行政许可法规定的应当予以注销执业注册情形的，原注册部门应当依照行政许可法的规定注销其执业注册。                                                                                                     2.《护士执业注册管理办法》（中华人民共和国卫生部令第59号） 第十条 护士执业注册有效期为5年。护士执业注册有效期届满需要继续执业的，应当在有效期届满前30日，向原注册部门申请延续注册。                                                                                                                3.国务院《关于取消和下放一批行政许可事项的决定》(国发〔2019〕6号)附件2第4项：护士执业注册，下放至县级卫生健康部门。</t>
  </si>
  <si>
    <t>护士变更执业注册</t>
  </si>
  <si>
    <t>11620102MB160606344620123001003</t>
  </si>
  <si>
    <t>1.《护士条例》（根据2020年3月27日《国务院关于修改和废止部分行政法规的决定》修订） 第九条 护士在其执业注册有效期内变更执业地点的，应当向批准设立拟执业医疗机构或者为该医疗机构备案的卫生主管部门报告。收到报告的卫生主管部门应当自收到报告之日起7个工作日内为其办理变更手续。护士跨省、自治区、直辖市变更执业地点的，收到报告的卫生主管部门还应当向其原注册部门通报。
2.《护士执业注册管理办法》（中华人民共和国卫生部令第59号） 第十六条 护士在其执业注册有效期内变更执业地点等注册项目，应当办理变更注册。但承担卫生行政部门交办或者批准的任务以及履行医疗卫生机构职责的护理活动，包括经医疗卫生机构批准的进修、学术交流等除外。                                         3.国务院《关于取消和下放一批行政许可事项的决定》(国发〔2019〕6号)附件2第4项：护士执业注册，下放至县级卫生健康部门。</t>
  </si>
  <si>
    <t>母婴保健技术服务机构执业许可</t>
  </si>
  <si>
    <t>11620102MB16060634462012300200Y</t>
  </si>
  <si>
    <t>11620102MB160606344620123002001</t>
  </si>
  <si>
    <t>基层妇幼科</t>
  </si>
  <si>
    <t>1.《中华人民共和国母婴保健法》（根据2023年7月20日《国务院关于修改和废止部分行政法规的决定》第三次修订）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2.《母婴保健专项技术服务许可及人员资格管理办法》(根据2021年1月8日《国家卫生健康委关于修改和废止〈母婴保健专项技术服务许可及人员资格管理办法〉等3件部门规章的决定》（国家卫生健康委员会令第7号）第二次修订 ) 第二条 凡开展《中华人民共和国母婴保健法》及其实施办法规定的婚前医学检查、遗传病诊断、产前诊断、施行助产技术、结扎手术和终止妊娠手术技术服务的医疗保健机构，必须符合本办法规定的条件，经卫生健康主管部门审查批准，取得《母婴保健技术服务执业许可证》。 第八条 申请变更《母婴保健技术服务执业许可证》的许可项目的，应当依照本办法规定的程序重新报批。</t>
  </si>
  <si>
    <t>母婴保健技术服务机构执业许可校验</t>
  </si>
  <si>
    <t>11620102MB160606344620123002002</t>
  </si>
  <si>
    <t>1.《中华人民共和国母婴保健法》（根据2023年7月20日《国务院关于修改和废止部分行政法规的决定》第三次修订）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2.《母婴保健专项技术服务许可及人员资格管理办法》(根据2021年1月8日《国家卫生健康委关于修改和废止〈母婴保健专项技术服务许可及人员资格管理办法〉等3件部门规章的决定》（国家卫生健康委员会令第7号）第二次修订 ) 第二条 凡开展《中华人民共和国母婴保健法》及其实施办法规定的婚前医学检查、遗传病诊断、产前诊断、施行助产技术、结扎手术和终止妊娠手术技术服务的医疗保健机构，必须符合本办法规定的条件，经卫生健康主管部门审查批准，取得《母婴保健技术服务执业许可证》。 第七条 《母婴保健技术服务执业许可证》每3年校验1次，校验由原登记机关办理。</t>
  </si>
  <si>
    <t>母婴保健服务人员资格认定</t>
  </si>
  <si>
    <t>母婴保健技术服务人员许可（资格认定）</t>
  </si>
  <si>
    <t>11620102MB16060634462012300300Y</t>
  </si>
  <si>
    <t>11620102MB160606344620123003001</t>
  </si>
  <si>
    <t>1.《中华人民共和国母婴保健法》（根据2023年7月20日《国务院关于修改和废止部分行政法规的决定》第三次修订）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2.《母婴保健专项技术服务许可及人员资格管理办法》(根据2021年1月8日《国家卫生健康委关于修改和废止〈母婴保健专项技术服务许可及人员资格管理办法〉等3件部门规章的决定》（国家卫生健康委员会令第7号）第二次修订 ) 第十条 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 第十一条 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母婴保健技术人员资格考核内容由国家卫生健康委规定。</t>
  </si>
  <si>
    <t>母婴保健技术服务人员许可（资格认定）校验</t>
  </si>
  <si>
    <t>11620102MB160606344620123003002</t>
  </si>
  <si>
    <t xml:space="preserve">《中华人民共和国母婴保健法》（根据2023年7月20日《国务院关于修改和废止部分行政法规的决定》第三次修订）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t>
  </si>
  <si>
    <t>医疗机构设置审批</t>
  </si>
  <si>
    <t>医疗机构设置（内资）审批</t>
  </si>
  <si>
    <t>11620102MB16060634462012300400Y</t>
  </si>
  <si>
    <t>11620102MB160606344620123004001</t>
  </si>
  <si>
    <t>医政科</t>
  </si>
  <si>
    <t>1.《医疗机构管理条例》（根据2022年3月29日《国务院关于修改和废止部分行政法规的决定》第二次修订）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 第五十二条 外国人在中华人民共和国境内开设医疗机构及香港、澳门、台湾居民在内地开设医疗机构的管理办法，由国务院卫生行政部门另行制定。
2.国务院《关于取消和下放50项行政审批项目等事项的决定》（国发〔2013〕27号）附件1第1项：香港特别行政区、澳门特别行政区、台湾地区投资者在内地设置独资医院审批，下放至省级卫生和计划生育部门实施。</t>
  </si>
  <si>
    <t>医疗机构执业登记</t>
  </si>
  <si>
    <t>医疗机构首次、再次执业登记</t>
  </si>
  <si>
    <t>11620102MB16060634462012300500Y</t>
  </si>
  <si>
    <t>11620102MB160606344620123005001</t>
  </si>
  <si>
    <t>《医疗机构管理条例》（根据2022年3月29日《国务院关于修改和废止部分行政法规的决定》第二次修订）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t>
  </si>
  <si>
    <t>医疗机构变更执业登记</t>
  </si>
  <si>
    <t>11620102MB160606344620123005002</t>
  </si>
  <si>
    <t>《医疗机构管理条例》（根据2022年3月29日《国务院关于修改和废止部分行政法规的决定》第二次修订）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 医疗机构改变名称、场所、主要负责人、诊疗科目、床位，必须向原登记机关办理变更登记或者向原备案机关备案。</t>
  </si>
  <si>
    <t>医疗机构执业登记校验</t>
  </si>
  <si>
    <t>11620102MB160606344620123005003</t>
  </si>
  <si>
    <t>1.《医疗机构管理条例》（根据2022年3月29日《国务院关于修改和废止部分行政法规的决定》第二次修订） 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第二十一条 床位不满100张的医疗机构，其《医疗机构执业许可证》每年校验1次；床位在100张以上的医疗机构，其《医疗机构执业许可证》每3年校验1次。校验由原登记机关办理。                                                                                       2.《医疗机构管理条例实施细则》（中华人民共和国国家卫生和计划生育委员会令第12号） 第三十五条 床位在一百张以上的综合医院、中医医院、中西医结合医院、民族医医院以及专科医院、疗养院、康复医院、妇幼保健院、急救中心、临床检验中心和专科疾病防治机构的校验期为三年；其他医疗机构的校验期为一年。医疗机构应当于校验期满前三个月向登记机关申请办理校验手续。
3.原卫生部《医疗机构校验管理办法（试行）》（卫医改发〔2009〕57号） 第四条 卫生部主管全国医疗机构校验管理工作。县级以上地方人民政府卫生行政部门（以下简称“登记机关”）负责其核发《医疗机构执业许可证》的医疗机构校验工作。</t>
  </si>
  <si>
    <t>医师执业注册</t>
  </si>
  <si>
    <t>11620102MB16060634462012300600Y</t>
  </si>
  <si>
    <t>11620102MB160606344620123006001</t>
  </si>
  <si>
    <t>1.《中华人民共和国医师法》（2021年8月20日第十三届全国人民代表大会常务委员会第三十次会议通过）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2.《台湾地区医师在大陆短期行医管理规定》（2009年1月4日卫生部令第63号） 第三条 台湾医师在大陆短期行医应当按照本规定进行执业注册，取得《台湾医师短期行医执业证书》。《台湾医师短期行医执业证书》由卫生部统一制作。 第五条 台湾医师在大陆短期行医的执业注册机关为医疗机构所在地设区的市级以上地方人民政府卫生行政部门和中医药管理部门。台湾医师申请大陆短期行医执业注册的执业类别可以为临床、中医、口腔三个类别之一。执业范围应当符合《执业医师法》和卫生部有关执业范围的规定。
3.《香港、澳门特别行政区医师在内地短期行医管理规定》（2008年12月29日卫生部令第62号） 第三条 港澳医师在内地短期行医应当按照本规定进行执业注册，取得《港澳医师短期行医执业证书》。《港澳医师短期行医执业证书》由卫生部统一制作。                                                                      
4.《外国医师来华短期行医暂行管理办法》（1992年10月7日卫生部令第24号，2016年1月19日予以修改） 第三条 外国医师来华短期行医必须经过注册,取得《外国医师短期行医许可证》。《外国医师短期行医许可证》由卫生部统一印制。 第八条 外国医师来华短期行医的注册机关为设区的市级以上卫生行政部门。</t>
  </si>
  <si>
    <t>医师变更执业注册</t>
  </si>
  <si>
    <t>11620102MB160606344620123006002</t>
  </si>
  <si>
    <t>《中华人民共和国医师法》（2021年8月20日第十三届全国人民代表大会常务委员会第三十次会议通过）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t>
  </si>
  <si>
    <t>医师多机构执业备案</t>
  </si>
  <si>
    <t>11620102MB160606344620123006003</t>
  </si>
  <si>
    <t>《中华人民共和国医师法》（2021年8月20日第十三届全国人民代表大会常务委员会第三十次会议通过） 第十五条 医师在二个以上医疗卫生机构定期执业的，应当以一个医疗卫生机构为主，并按照国家有关规定办理相关手续。国家鼓励医师定期定点到县级以下医疗卫生机构，包括乡镇卫生院、村卫生室、社区卫生服务中心等，提供医疗卫生服务，主执业机构应当支持并提供便利。卫生健康主管部门、医疗卫生机构应当加强对有关医师的监督管理，规范其执业行为，保证医疗卫生服务质量。</t>
  </si>
  <si>
    <t>医师执业证书遗失补办</t>
  </si>
  <si>
    <t>11620102MB160606344620123006004</t>
  </si>
  <si>
    <t>外国医师来华短期行医许可</t>
  </si>
  <si>
    <t>11620102MB160606344620123006005</t>
  </si>
  <si>
    <t>1.《中华人民共和国医师法》（2021年8月20日第十三届全国人民代表大会常务委员会第三十次会议通过）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2.《外国医师来华短期行医暂行管理办法》（1992年10月7日卫生部令第24号，2016年1月19日予以修改）第三条：外国医师来华短期行医必须经过注册,取得《外国医师短期行医许可证》。《外国医师短期行医许可证》由卫生部统一印制。第八条：外国医师来华短期行医的注册机关为设区的市级以上卫生行政部门。</t>
  </si>
  <si>
    <t>外国医疗团体来华短期行医许可</t>
  </si>
  <si>
    <t>11620102MB160606344620123006006</t>
  </si>
  <si>
    <t>《外国医师来华短期行医暂行管理办法》（1992年10月7日卫生部令第24号，2016年1月19日予以修改） 第十七条 外国医疗团体来华短期行医的，由邀请或合作单位所在地的设区的市级卫生计生行政部门依照本办法的有关规定进行审批。</t>
  </si>
  <si>
    <t>香港、澳门特别行政区医师在内地短期行医许可</t>
  </si>
  <si>
    <t>11620102MB160606344620123006007</t>
  </si>
  <si>
    <t xml:space="preserve">1.《中华人民共和国医师法》（2021年8月20日第十三届全国人民代表大会常务委员会第三十次会议通过）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2.《香港、澳门特别行政区医师在内地短期行医管理规定》（2008年12月29日卫生部令第62号）第三条：港澳医师在内地短期行医应当按照本规定进行执业注册，取得《港澳医师短期行医执业证书》。《港澳医师短期行医执业证书》由卫生部统一制作。                                                                      </t>
  </si>
  <si>
    <t>台湾地区医师在大陆短期行医许可</t>
  </si>
  <si>
    <t>11620102MB160606344620123006008</t>
  </si>
  <si>
    <t>1.《中华人民共和国医师法》（2021年8月20日第十三届全国人民代表大会常务委员会第三十次会议通过）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2.《台湾地区医师在大陆短期行医管理规定》（2009年1月4日卫生部令第63号） 第三条 台湾医师在大陆短期行医应当按照本规定进行执业注册，取得《台湾医师短期行医执业证书》。《台湾医师短期行医执业证书》由卫生部统一制作。第五条:台湾医师在大陆短期行医的执业注册机关为医疗机构所在地设区的市级以上地方人民政府卫生行政部门和中医药管理部门。台湾医师申请大陆短期行医执业注册的执业类别可以为临床、中医、口腔三个类别之一。执业范围应当符合《执业医师法》和卫生部有关执业范围的规定。</t>
  </si>
  <si>
    <t>放射源诊疗技术和医用辐射机构许可</t>
  </si>
  <si>
    <t>11620102MB16060634462012300700Y</t>
  </si>
  <si>
    <t>11620102MB160606344620123007001</t>
  </si>
  <si>
    <t>法制监察科</t>
  </si>
  <si>
    <t xml:space="preserve">《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第五条 生产、销售、使用放射性同位素和射线装置的单位，应当依照本章规定取得许可证。 第八条 生产、销售、使用放射性同位素和射线装置的单位，应当事先向有审批权的环境保护主管部门提出许可申请，并提交符合本条例第七条规定条件的证明材料。使用放射性同位素和射线装置进行放射诊疗的医疗卫生机构，还应当获得放射源诊疗技术和医用辐射机构许可。
</t>
  </si>
  <si>
    <t>放射源诊疗技术和医用辐射机构许可变更</t>
  </si>
  <si>
    <t>11620102MB160606344620123007002</t>
  </si>
  <si>
    <t>《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第十一条 持证单位变更单位名称、地址、法定代表人的，应当自变更登记之日起20日内，向原发证机关申请办理许可证变更手续。</t>
  </si>
  <si>
    <t>放射源诊疗技术和医用辐射机构许可校验</t>
  </si>
  <si>
    <t>11620102MB160606344620123007003</t>
  </si>
  <si>
    <t>《放射诊疗管理规定》（2006年1月24日卫生部令第46号，2016年1月19日予以修改） 第十七条 《放射诊疗许可证》与《医疗机构执业许可证》同时校验，申请校验时应当提交本周期有关放射诊疗设备性能与辐射工作场所的检测报告、放射诊疗工作人员健康监护资料和工作开展情况报告。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</si>
  <si>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放射源诊疗技术和医用辐射机构许可延续</t>
  </si>
  <si>
    <t>11620102MB160606344620123007004</t>
  </si>
  <si>
    <t>《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第十三条 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t>
  </si>
  <si>
    <t>饮用水供水单位卫生许可</t>
  </si>
  <si>
    <t>11620102MB16060634462012300800Y</t>
  </si>
  <si>
    <t>11620102MB160606344620123008001</t>
  </si>
  <si>
    <t>法制监察科、城关区卫生计生局综合监督执法所</t>
  </si>
  <si>
    <t>1.《中华人民共和国传染病防治法》（2013年6月29日中华人民共和国主席令第5号公布自公布之日起施行的《全国人民代表大会常务委员会关于修改〈中华人民共和国文物保护法〉等十二部法律的决定》第二次修正 ） 第二十九条 用于传染病防治的消毒产品、饮用水供水单位供应的饮用水和涉及饮用水卫生安全的产品，应当符合国家卫生标准和卫生规范。饮用水供水单位从事生产或者供应活动，应当依法取得卫生许可证。
2.《生活饮用水卫生监督管理办法》(中华人民共和国卫生部令第53号) 第七条 集中式供水单位必须取得县级以上地方人民政府卫生行政部门签发的卫生许可证。城市自来水供水企业和自建设施供水对外供水的企业还必须取得建设行政主管部门颁发的《城市供水企业资质证书》，方可供水。
3.《甘肃省人民政府关于保留行政许可项目受委托实施行政许可项目备案制管理项目的报告》（甘政发〔2005〕38号） 第381项。</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</si>
  <si>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
3.决定阶段责任：作出行政许可或者不予行政许可决定，法定告知（不予许可的应当书面告知理由）。
4.送达阶段责任：准予许可的制作许可证件，送达并信息公开。
5.事后监管责任：开展定期和不定期检查，根据检查情况，依法采取相关措施。
6.其他：法律法规规章规定应履行的责任。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</si>
  <si>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
1.对不符合法定条件的申请人准予卫生行政许可或者超越法定职权作出准予卫生行政许可决定的；
2.对符合法定条件的申请人不予卫生行政许可或者不在法定期限内作出准予卫生行政许可决定的；
3.索取或者收受财物或者谋取其他利益的；
4.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</si>
  <si>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饮用水供水单位卫生许可延续</t>
  </si>
  <si>
    <t>11620102MB160606344620123008002</t>
  </si>
  <si>
    <t>饮用水供水单位卫生许可变更</t>
  </si>
  <si>
    <t>11620102MB160606344620123008003</t>
  </si>
  <si>
    <t>公共场所卫生许可</t>
  </si>
  <si>
    <t>11620102MB16060634462012300900Y</t>
  </si>
  <si>
    <t>11620102MB160606344620123009001</t>
  </si>
  <si>
    <t>1.《公共场所卫生管理条例》（1987年4月1日国务院发布根据2016年2月6日《国务院关于修改部分行政法规的决定》第一次修订根据2019年4月23日《国务院关于修改部分行政法规的决定》第二次修订） 第四条 国家对公共场所实行“卫生许可证”制度。“卫生许可证”由县以上卫生行政部门签发。
2.《公共场所卫生管理条例实施细则》（中华人民共和国国家卫生和计划生育委员会令 第18号，2017年12月26日公布施行） 第二十二条 国家对除公园、体育场馆、公共交通工具外的公共场所实行卫生许可证管理。公共场所经营者取得工商行政管理部门颁发的营业执照后，还应当按照规定向县级以上地方人民政府卫生计生行政部门申请卫生许可证，方可营业。公共场所卫生监督的具体范围由省、自治区、直辖市人民政府卫生计生行政部门公布。
3.《甘肃省人民政府关于保留行政许可项目受委托实施行政许可项目备案制管理项目的报告》（甘政发〔2005〕38号） 第376项。</t>
  </si>
  <si>
    <t>公共场所卫生许可延续</t>
  </si>
  <si>
    <t>11620102MB160606344620123009002</t>
  </si>
  <si>
    <t>1.《公共场所卫生管理条例》（1987年4月1日国务院发布根据2016年2月6日《国务院关于修改部分行政法规的决定》第一次修订根据2019年4月23日《国务院关于修改部分行政法规的决定》第二次修订） 第四条 国家对公共场所实行“卫生许可证”制度。“卫生许可证”由县以上卫生行政部门签发。
2.《公共场所卫生管理条例实施细则》（中华人民共和国国家卫生和计划生育委员会令 第18号，2017年12月26日公布施行） 第二十七条 公共场所经营者变更单位名称、法定代表人或者负责人的，应当向原发证卫生计生行政部门办理变更手续。公共场所经营者变更经营项目、经营场所地址的，应当向县级以上地方人民政府卫生计生行政部门重新申请卫生许可证。
公共场所经营者需要延续卫生许可证的，应当在卫生许可证有效期届满30日前，向原发证卫生计生行政部门提出申请。
3.《甘肃省人民政府关于保留行政许可项目受委托实施行政许可项目备案制管理项目的报告》（甘政发〔2005〕38号） 第376项。</t>
  </si>
  <si>
    <t>公共场所卫生许可变更</t>
  </si>
  <si>
    <t>11620102MB160606344620123009003</t>
  </si>
  <si>
    <t>医疗机构建设项目放射性职业病危害预评价报告审核</t>
  </si>
  <si>
    <t>11620102MB160606344620123010000</t>
  </si>
  <si>
    <t>1.《中华人民共和国职业病防治法》（根据2018年12月29日第十三届全国人民代表大会常务委员会第七次会议《关于修改〈中华人民共和国劳动法〉等七部法律的决定》第四次修正） 第十七条 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2.《放射诊疗管理规定》（2006年1月24日卫生部令第46号，2016年1月19日予以修改） 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卫生行政部门应当自收到预评价报告之日起三十日内，作出审核决定。经审核符合国家相关卫生标准和要求的，方可施工。</t>
  </si>
  <si>
    <t>医疗机构建设项目放射性职业病防护设施竣工验收</t>
  </si>
  <si>
    <t>11620102MB160606344620123011000</t>
  </si>
  <si>
    <t>法制监察科，区卫健局综合监督执法所</t>
  </si>
  <si>
    <t>1《中华人民共和国职业病防治法》（根据2018年12月29日第十三届全国人民代表大会常务委员会第七次会议《关于修改〈中华人民共和国劳动法〉等七部法律的决定》第四次修正） 第十八条 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安全生产监督管理部门应当加强对建设单位组织的验收活动和验收结果的监督核查。
2.《放射诊疗管理规定》（2006年1月24日卫生部令第46号，2016年1月19日予以修改） 第十三条 医疗机构在放射诊疗建设项目竣工验收前，应当进行职业病危害控制效果评价；……</t>
  </si>
  <si>
    <t>乡村医生执业注册</t>
  </si>
  <si>
    <t>11620102MB160606344620123012000</t>
  </si>
  <si>
    <t xml:space="preserve">《乡村医师从业管理条例》（2003年7月30日国务院第16次常务会议通过2003年8月5日中华人民共和国国务院令第386号公布自2004年1月1日起施行） 第九条 国家实行乡村医生执业注册制度。县级人民政府卫生行政主管部门负责乡村医生执业注册工作。
</t>
  </si>
  <si>
    <t>确有专长的中医医师资格认定</t>
  </si>
  <si>
    <t>11620102MB160606344620123013000</t>
  </si>
  <si>
    <t>中医科</t>
  </si>
  <si>
    <t xml:space="preserve">《中医医术确有专长人员医师资格考核注册管理暂行办法》（中华人民共和国国家卫生和计划生育委员会令第15号） 第一条 为做好中医医术确有专长人员医师资格考核注册管理工作，根据《中华人民共和国中医药法》有关规定，制定本办法。 第二条 以师承方式学习中医或者经多年实践，医术确有专长的人员参加医师资格考核和执业注册，适用本办法。 第三条 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设区的市和县级中医药主管部门负责本行政区域内中医医术确有专长人员医师资格考核组织申报、初审及复审工作，负责本行政区域内取得医师资格的中医医术确有专长人员执业日常管理。                                    </t>
  </si>
  <si>
    <t>确有专长的中医医师执业注册</t>
  </si>
  <si>
    <t>11620102MB160606344620123014000</t>
  </si>
  <si>
    <t>中医科，行政审批科</t>
  </si>
  <si>
    <t>第三十四条 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第三十五条 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 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t>
  </si>
  <si>
    <t>中医医疗机构设置审批</t>
  </si>
  <si>
    <t>11620102MB160606344620123015000</t>
  </si>
  <si>
    <t xml:space="preserve">1.《中华人民共和国中医药法》（2016年12月25日第十二届全国人民代表大会常务委员会第二十五次会议通过） 第五条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
2.《医疗机构管理条例》（根据2022年3月29日《国务院关于修改和废止部分行政法规的决定》第二次修订）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
</t>
  </si>
  <si>
    <t>中医医疗机构执业登记</t>
  </si>
  <si>
    <t>11620102MB160606344620123016000</t>
  </si>
  <si>
    <t>1.《中华人民共和国中医药法》（2016年12月25日第十二届全国人民代表大会常务委员会第二十五次会议通过） 第十一条 县级以上人民政府应当将中医医疗机构建设纳入医疗机构设置规划，举办规模适宜的中医医疗机构，扶持有中医药特色和优势的医疗机构发展。合并、撤销政府举办的中医医疗机构或者改变其中医医疗性质，应当征求上一级人民政府中医药主管部门的意见。 第十三条 国家支持社会力量举办中医医疗机构。社会力量举办的中医医疗机构在准入、执业、基本医疗保险、科研教学、医务人员职称评定等方面享有与政府举办的中医医疗机构同等的权利。 第十四条 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2.《医疗机构管理条例》（根据2022年3月29日《国务院关于修改和废止部分行政法规的决定》第二次修订）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单位或者个人设置医疗机构，按照国务院的规定应当办理设置医疗机构批准书的，应当经县级以上地方人民政府卫生行政部门审查批准，并取得设置医疗机构批准书。第十四条 医疗机构执业，必须进行登记，领取《医疗机构执业许可证》；诊所按照国务院卫生行政部门的规定向所在地的县级人民政府卫生行政部门备案后，可以执业。 第十六条 医疗机构的执业登记，由批准其设置的人民政府卫生行政部门办理；不需要办理设置医疗机构批准书的医疗机构的执业登记，由所在地的县级以上地方人民政府卫生行政部门办理。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第三十九条 县级以上人民政府卫生行政部门行使下列监督管理职权：（一）负责医疗机构的设置审批、执业登记、备案和校验；（二）对医疗机构的执业活动进行检查指导；（三）负责组织对医疗机构的评审；（四）对违反本条例的行为给予处罚。</t>
  </si>
  <si>
    <t>非医师行医的处罚</t>
  </si>
  <si>
    <t>11620102MB160606344620223001000</t>
  </si>
  <si>
    <t>法制监察科、城关区卫生健康局综合监督执法所</t>
  </si>
  <si>
    <t>《中华人民共和国医师法》（2021年8月20日第十三届全国人民代表大会常务委员会第三十次会议通过）本法自2022年3月1日起施行）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</si>
  <si>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
2.调查阶段责任：案件的调查取证，必须有两名以上执法人员参加，并出示有关证件，对涉及国家机密、商业秘密和个人隐私的，应当保守秘密。依法收集制作相关证据。调查终结后，承办人应当写出调查报告。
3.审查阶段责任：对案件调查情况进行合议，认为违法事实不成立的，予以销案。违法行为轻微，没有造成危害后果的，不予以行政处罚。不属于本机关管辖的，移送有管辖权的行政机关处理。涉嫌犯罪的，移送司法机关。
4.告知阶段责任：告知当事人拟作出行政处罚的事实、理由、依据以及当事人依法享有的权利等。应听取当事人的陈述和申辩，符合听证条件的，告知当事人申请举行听证的权利。
5.决定阶段责任：制作行政处罚决定书（载明违法事实、处罚的内容和依据、当事人救济的途径等内容）。
6.送达阶段责任：行政处罚决定书应在法定期限通过法定方式送达给当事人。
7.执行阶段责任：处罚决定履行或者执行后，承办人应当制作结案报告。将有关案件材料进行整理装订，加盖案件承办人印章，归档保存。
8.其他：法律法规规章文件规定应履行的责任。</t>
  </si>
  <si>
    <t>有下列情形的行政机关及相关工作人员依据《中华人民共和国行政处罚法》承担相应的责任，由上级行政机关或者有关部门责令改正，可以对直接负责的主管人员和其他直接责任人员依法给予行政处分：
1.没有法定的行政处罚依据的；
2.擅自改变行政处罚种类、幅度的；
3.违反法定的行政处罚程序的；
4.违反本法第十八条关于委托处罚的规定的。</t>
  </si>
  <si>
    <t xml:space="preserve">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
</t>
  </si>
  <si>
    <t>11620102MB160606344620223002000</t>
  </si>
  <si>
    <t>《中华人民共和国医师法》（2021年8月20日第十三届全国人民代表大会常务委员会第三十次会议通过）本法自2022年3月1日起施行）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</si>
  <si>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对港澳台医师未按照注册的执业地点、执业类别、执业范围从事诊疗活动的处罚</t>
  </si>
  <si>
    <t>11620102MB160606344620223003000</t>
  </si>
  <si>
    <t>1.《中华人民共和国医师法》（2021年8月20日第十三届全国人民代表大会常务委员会第三十次会议通过）本法自2022年3月1日起施行）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2.《香港、澳门特别行政区医师在内地短期行医管理规定》（2008年12月29日卫生部令第62号公布） 第十九条 港澳医师未按照注册的执业地点、执业类别、执业范围从事诊疗活动的，由县级以上人民政府卫生行政部门责令改正，并给予警告；逾期不改的，按照《中华人民共和国执业医师法》第三十七条 第（一）项规定处理。
3.《台湾地区医师在大陆短期行医管理规定》（2009年1月4日卫生部令第63号公布） 第十九条 台湾医师未按照注册的执业地点、执业类别、执业范围从事诊疗活动的，由县级以上人民政府卫生行政部门责令改正，并给予警告；逾期不改的，按照《中华人民共和国执业医师法》第三十七条 第（一）项规定处理。"</t>
  </si>
  <si>
    <t>对未经注册在村医疗卫生机构从事医疗活动的处罚</t>
  </si>
  <si>
    <t>11620102MB160606344620223004000</t>
  </si>
  <si>
    <t>《乡村医生从业管理条例》（2003年7月30日国务院第16次常务会议通过2003年8月5日中华人民共和国国务院令第386号公布自2004年1月1日起施行） 第四十二条 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</si>
  <si>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对医疗卫生机构未制定、实施本机构护士在职培训计划或者未保证护士接受培训的、未依照本条例规定履行护士管理职责的处罚</t>
  </si>
  <si>
    <t>11620102MB160606344620223005000</t>
  </si>
  <si>
    <t>《护士条例》（2008年1月31日中华人民共和国国务院令第517号公布根据2020年3月27日《国务院关于修改和废止部分行政法规的决定》修订） 第三十条 医疗卫生机构有下列情形之一的，由县级以上地方人民政府卫生主管部门依据职责分工责令限期改正，给予警告(一)未制定、实施本机构护士在职培训计划或者未保证护士接受培训的；</t>
  </si>
  <si>
    <t>对护士被吊销执业证书的处罚</t>
  </si>
  <si>
    <t>11620102MB160606344620223006000</t>
  </si>
  <si>
    <t>《护士条例》（2008年1月31日中华人民共和国国务院令第517号公布根据2020年3月27日《国务院关于修改和废止部分行政法规的决定》修订） 第三十二条 护士被吊销执业证书的，自执业证书被吊销之日起2年内不得申请执业注册。</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</si>
  <si>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处罚</t>
  </si>
  <si>
    <t>11620102MB160606344620223007000</t>
  </si>
  <si>
    <t>《护士条例》（2008年1月31日中华人民共和国国务院令第517号公布根据2020年3月27日《国务院关于修改和废止部分行政法规的决定》修订） 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</si>
  <si>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</si>
  <si>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11620102MB160606344620223008000</t>
  </si>
  <si>
    <t>《护士条例》（2008年1月31日中华人民共和国国务院令第517号公布根据2020年3月27日《国务院关于修改和废止部分行政法规的决定》修订）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</si>
  <si>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任何单位或者个人，未取得《医疗机构执业许可证》或者未经备案开展诊疗活动的</t>
  </si>
  <si>
    <t>11620102MB160606344620223009000</t>
  </si>
  <si>
    <t xml:space="preserve">《医疗机构管理条例》（1994年2月26日中华人民共和国国务院令第149号发布根据2016年2月6日《国务院关于修改部分行政法规的决定》第一次修订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t>
  </si>
  <si>
    <t>对医疗机构逾期不校验且责令其校验拒不校验的处罚</t>
  </si>
  <si>
    <t>11620102MB160606344620223010000</t>
  </si>
  <si>
    <t>《医疗机构管理条例》（1994年2月26日中华人民共和国国务院令第149号发布根据2016年2月6日《国务院关于修改部分行政法规的决定》第一次修订根据2022年3月29日《国务院关于修改和废止部分行政法规的决定》第二次修订） 第四十四条 违反本条例第二十一条规定，逾期不校验《医疗机构执业许可证》仍从事诊疗活动的，由县级以上人民政府卫生行政部门责令其限期补办校验手续；拒不校验的，吊销其《医疗机构执业许可证》。</t>
  </si>
  <si>
    <t>对医疗机构出卖、转让、出借《医疗机构执业许可证》的处罚</t>
  </si>
  <si>
    <t>11620102MB160606344620223011000</t>
  </si>
  <si>
    <t>《医疗机构管理条例》（1994年2月26日中华人民共和国国务院令第149号发布根据2016年2月6日《国务院关于修改部分行政法规的决定》第一次修订根据2022年3月29日《国务院关于修改和废止部分行政法规的决定》第二次修订） 第四十五条 违反本条例第二十二条规定，出卖、转让、出借《医疗机构执业许可证》的，依照《中华人民共和国基本医疗卫生与健康促进法》的规定予以处罚。</t>
  </si>
  <si>
    <t>对医疗机构诊疗活动超出登记范围（含未办理人体器官移植诊疗科目登记）的处罚</t>
  </si>
  <si>
    <t>11620102MB160606344620223012000</t>
  </si>
  <si>
    <t>《医疗机构管理条例》（1994年2月26日中华人民共和国国务院令第149号发布根据2016年2月6日《国务院关于修改部分行政法规的决定》第一次修订根据2022年3月29日《国务院关于修改和废止部分行政法规的决定》第二次修订）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</si>
  <si>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对医疗机构使用非卫生技术人员从事医疗卫生技术工作的处罚</t>
  </si>
  <si>
    <t>11620102MB160606344620223013000</t>
  </si>
  <si>
    <t>《医疗机构管理条例》（1994年2月26日中华人民共和国国务院令第149号发布根据2016年2月6日《国务院关于修改部分行政法规的决定》第一次修订根据2022年3月29日《国务院关于修改和废止部分行政法规的决定》第二次修订）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</si>
  <si>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对医疗机构出具虚假证明文件的处罚</t>
  </si>
  <si>
    <t>11620102MB160606344620223014000</t>
  </si>
  <si>
    <t>《医疗机构管理条例》（1994年2月26日中华人民共和国国务院令第149号发布根据2016年2月6日《国务院关于修改部分行政法规的决定》第一次修订根据2022年3月29日《国务院关于修改和废止部分行政法规的决定》第二次修订）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</si>
  <si>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</si>
  <si>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11620102MB160606344620223015000</t>
  </si>
  <si>
    <t>《处方管理办法》（卫生部令第53号） 第五十六条 医师和药师出现下列情形之一的，由县级以上卫生行政部门按照《麻醉药品和精神药品管理条例》（2005年8月3日中华人民共和国国务院令第442号公布。根据2013年12月7日《国务院关于修改部分行政法规的决定》第一次修订。根据2016年2月6日《国务院关于修改部分行政法规的决定》第二次修订） 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麻醉药品和精神药品管理条例》（2005年8月3日中华人民共和国国务院令第442号公布。根据2013年12月7日《国务院关于修改部分行政法规的决定》第一次修订。根据2016年2月6日《国务院关于修改部分行政法规的决定》第二次修订）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 第二类精神药品或者未使用专用处方开具 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</si>
  <si>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对医师未取得处方权或者被取消处方权后开具药品处方的,未按照《处方管理办法》办法规定开具药品处方的处罚</t>
  </si>
  <si>
    <t>11620102MB160606344620223016000</t>
  </si>
  <si>
    <t xml:space="preserve">《处方管理办法》（卫生部令第53号） 第五十七条 医师出现下列情形之一的，按照《中华人民共和国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t>
  </si>
  <si>
    <t>对药师未按照规定调剂处方药品的处罚</t>
  </si>
  <si>
    <t>11620102MB160606344620223017000</t>
  </si>
  <si>
    <t>《处方管理办法》（卫生部令第53号） 第五十八条 药师未按照规定调剂处方药品，情节严重的，由县级以上卫生行政部门责令改正、通报批评，给予警告；并由所在医疗机构或者其上级单位给予纪律处分。</t>
  </si>
  <si>
    <t>对医疗机构违反有关规定发布医疗广告的处罚</t>
  </si>
  <si>
    <t>11620102MB160606344620223018000</t>
  </si>
  <si>
    <t>《医疗广告管理办法》（卫生部令第26号）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t>
  </si>
  <si>
    <t>对医疗机构篡改《医疗广告审查证明》内容发布医疗广告的处罚</t>
  </si>
  <si>
    <t>11620102MB160606344620223019000</t>
  </si>
  <si>
    <t>《医疗广告管理办法》（卫生部令第26号） 第二十一条 医疗机构篡改《医疗广告审查证明》内容发布医疗广告的，省级卫生行政部门、中医药管理部门应当撤销《医疗广告审查证明》，并在一年内不受理该医疗机构的广告审查申请。省级卫生行政部门、中医药管理部门撤销《医疗广告审查证明》后，应当自作出行政处理决定之日起５个工作日内通知同级工商行政管理机关，工商行政管理机关应当依法予以查处。</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</si>
  <si>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处罚</t>
  </si>
  <si>
    <t>11620102MB160606344620223020000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</si>
  <si>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</si>
  <si>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对医疗机构接收血站发送的血液后，未对血袋标签进行核对,符合国家有关标准和要求的血液入库，未做登记,未按不同品种、血型和采血日期（或有效期），分别有序存放于专用储藏设施内的处罚</t>
  </si>
  <si>
    <t>11620102MB160606344620223021000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</si>
  <si>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第十六条 医疗机构接收血站发送的血液后，应当对血袋标签进行核对。符合国家有关标准和要求的血液入库，做好登记；并按不同品种、血型和采血日期（或有效期），分别有序存放于专用储藏设施内。</t>
  </si>
  <si>
    <t>对医疗机构在输血治疗前，医师未向患者或者其近亲属说明输血目的、方式和风险，未签署临床输血治疗知情同意书的处罚</t>
  </si>
  <si>
    <t>11620102MB160606344620223022000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</si>
  <si>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第二十一条 在输血治疗前，医师应当向患者或者其近亲属说明输血目的、方式和风险，并签署临床输血治疗知情同意书。</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</si>
  <si>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</si>
  <si>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11620102MB160606344620223023000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</si>
  <si>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第二十八条 医疗机构应当建立临床用血医学文书管理制度，确保临床用血信息客观真实、完整、可追溯。医师应当将患者输血适应证的评估、输血过程和输血后疗效评价情况记入病历；临床输血治疗知情同意书、输血记录单等随病历保存。</t>
  </si>
  <si>
    <t>对医疗机构使用未经卫生行政部门指定的血站供应的血液的处罚</t>
  </si>
  <si>
    <t>11620102MB160606344620223024000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</si>
  <si>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</si>
  <si>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对医疗机构违反有关应急用血采血规定的处罚</t>
  </si>
  <si>
    <t>11620102MB160606344620223025000</t>
  </si>
  <si>
    <t>《医疗机构临床用血管理办法》(2019年2月2日经国家卫生健康委委主任会议讨论通过《国家卫生健康委关于修改〈职业健康检查管理办法〉等4件部门规章的决定》，对《医疗机构临床用血管理办法》进行修订对自公布之日起施行)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</si>
  <si>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对医疗卫生机构未建立消毒管理组织，制定消毒管理制度的,未执行国家有关规范、标准和规定的,未定期开展消毒与灭菌效果检测工作的处罚</t>
  </si>
  <si>
    <t>11620102MB160606344620223026000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</si>
  <si>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</si>
  <si>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对医疗卫生机构工作人员未接受消毒技术培训、掌握消毒知识的,未并按规定严格执行消毒隔离制度的处罚</t>
  </si>
  <si>
    <t>11620102MB160606344620223027000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</si>
  <si>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</si>
  <si>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</si>
  <si>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11620102MB160606344620223028000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</si>
  <si>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t>
  </si>
  <si>
    <t>对医疗卫生机构购进消毒产品未建立并执行进货检查验收制度的处罚</t>
  </si>
  <si>
    <t>11620102MB160606344620223029000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</si>
  <si>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第七条 医疗卫生机构购进消毒产品必须建立并执行进货检查验收制度。</t>
  </si>
  <si>
    <t>对医疗卫生机构的环境、物品不符合国家有关规范、标准和规定的,排放废弃的污水、污物未按照国家有关规定进行无害化处理的,运送传染病病人及其污染物品的车辆、工具未随时进行消毒处理的处罚</t>
  </si>
  <si>
    <t>11620102MB160606344620223030000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</si>
  <si>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</si>
  <si>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对医疗卫生机构发生感染性疾病暴发、流行时，未及时报告当地卫生行政部门，未采取有效消毒措施的处罚</t>
  </si>
  <si>
    <t>11620102MB160606344620223031000</t>
  </si>
  <si>
    <t>《消毒管理办法》(根据2017年12月26日《国家卫生计生委关于修改〈新食品原料安全性审查管理办法〉等7件部门规章的决定》国家卫生和计划生育委员会令第18号第二次修订) 第四十一条 医疗卫生机构违反本办法第四条、第五条、第六条、第七条、第八条、第九条规定的，由县级以上地方卫生计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</si>
  <si>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对医疗机构发生医疗事故的处罚</t>
  </si>
  <si>
    <t>11620102MB160606344620223032000</t>
  </si>
  <si>
    <t>《医疗事故处理条例》（2002年2月20日国务院第55次常务会议通过2002年4月4日中华人民共和国国务院令第351号公布自2002年9月1日起施行）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</si>
  <si>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对参加医疗事故技术鉴定工作的人员违反有关规定，接受申请鉴定双方或者一方当事人的财物或者其他利益，出具虚假医疗事故技术鉴定书，造成严重后果的处罚</t>
  </si>
  <si>
    <t>11620102MB160606344620223033000</t>
  </si>
  <si>
    <t>《医疗事故处理条例》（2002年2月20日国务院第55次常务会议通过2002年4月4日中华人民共和国国务院令第351号公布自2002年9月1日起施行）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</si>
  <si>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对医疗机构或者其他有关机构承担尸检任务的机构没有正当理由，拒绝进行尸检的,涂改、伪造、隐匿、销毁病历资料的处罚</t>
  </si>
  <si>
    <t>11620102MB160606344620223034000</t>
  </si>
  <si>
    <r>
      <rPr>
        <sz val="10"/>
        <color rgb="FF000000"/>
        <rFont val="仿宋_GB2312"/>
        <charset val="134"/>
      </rPr>
      <t>《医疗事故处理条例》（2002年2月20日国务院第55次常务会议通过2002年4月4日中华人民共和国国务院令第351号公布自2002年9月1日起施行）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t>
    </r>
    <r>
      <rPr>
        <sz val="10"/>
        <color rgb="FF000000"/>
        <rFont val="Arial"/>
        <charset val="134"/>
      </rPr>
      <t> </t>
    </r>
    <r>
      <rPr>
        <sz val="10"/>
        <color rgb="FF000000"/>
        <rFont val="仿宋_GB2312"/>
        <charset val="134"/>
      </rPr>
      <t>（一）承担尸检任务的机构没有正当理由，拒绝进行尸检的；（二）涂改、伪造、隐匿、销毁病历资料的。</t>
    </r>
  </si>
  <si>
    <t>对医疗机构篡改、伪造、隐匿、毁灭病历资料的处罚</t>
  </si>
  <si>
    <t>11620102MB160606344620223035000</t>
  </si>
  <si>
    <t>1.《医疗事故处理条例》（2002年2月20日国务院第55次常务会议通过2002年4月4日中华人民共和国国务院令第351号公布自2002年9月1日起施行）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 
2.《中华人民共和国医师法》（2021年8月20日第十三届全国人民代表大会常务委员会第三十次会议通过）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t>
  </si>
  <si>
    <t xml:space="preserve">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</si>
  <si>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11620102MB160606344620223036000</t>
  </si>
  <si>
    <t>《医疗废物管理条例》（2003年6月16日中华人民共和国国务院令第380号公布根据2011年1月8日《国务院关于废止和修改部分行政法规的决定》修订）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</si>
  <si>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</si>
  <si>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11620102MB160606344620223037000</t>
  </si>
  <si>
    <t>《医疗废物管理条例》（2003年6月16日中华人民共和国国务院令第380号公布根据2011年1月8日《国务院关于废止和修改部分行政法规的决定》修订）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</si>
  <si>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 </t>
  </si>
  <si>
    <t>11620102MB160606344620223038000</t>
  </si>
  <si>
    <t>《医疗废物管理条例》（2003年6月16日中华人民共和国国务院令第380号公布根据2011年1月8日《国务院关于废止和修改部分行政法规的决定》修订）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</si>
  <si>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对医疗卫生机构将未达到国家规定标准的污水、传染病病人或者疑似传染病病人的排泄物排入城市排水管网的处罚</t>
  </si>
  <si>
    <t>11620102MB160606344620223039000</t>
  </si>
  <si>
    <t>《医疗废物管理条例》（2003年6月16日中华人民共和国国务院令第380号公布根据2011年1月8日《国务院关于废止和修改部分行政法规的决定》修订）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</si>
  <si>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对医疗卫生机构、医疗废物集中处置单位发生医疗废物流失、泄漏、扩散时，未采取紧急处理措施，或者未及时向卫生行政主管部门和环境保护行政主管部门报告的处罚</t>
  </si>
  <si>
    <t>11620102MB160606344620223040000</t>
  </si>
  <si>
    <t>《医疗废物管理条例》（2003年6月16日中华人民共和国国务院令第380号公布根据2011年1月8日《国务院关于废止和修改部分行政法规的决定》修订）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</si>
  <si>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</si>
  <si>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11620102MB160606344620223041000</t>
  </si>
  <si>
    <t>《医疗废物管理条例》（2003年6月16日中华人民共和国国务院令第380号公布根据2011年1月8日《国务院关于废止和修改部分行政法规的决定》修订）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</si>
  <si>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对医疗机构将未通过技术评估和伦理审查的医疗新技术应用于临床的行政处罚</t>
  </si>
  <si>
    <t>11620102MB160606344620223042000</t>
  </si>
  <si>
    <t>《医疗纠纷预防和处理条例》（中华人民共和国国务院令第701号，已经2018年6月20日国务院第13次常务会议通过，现予公布，自2018年10月1日起施行。）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</si>
  <si>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处罚</t>
  </si>
  <si>
    <t>11620102MB160606344620223043000</t>
  </si>
  <si>
    <t>1.《医疗纠纷预防和处理条例》（中华人民共和国国务院令第701号，已经2018年6月20日国务院第13次常务会议通过，现予公布，自2018年10月1日起施行。）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2.《医疗技术临床应用管理办法》（中华人民共和国国家卫生健康委员会令第1号）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 第四十二条 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 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</si>
  <si>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对医务人员将未通过技术评估和伦理审查的医疗新技术应用于临床的处罚</t>
  </si>
  <si>
    <t>11620102MB160606344620223044000</t>
  </si>
  <si>
    <t>对医学会出具虚假医疗损害鉴定意见的处罚</t>
  </si>
  <si>
    <t>11620102MB160606344620223045000</t>
  </si>
  <si>
    <t>《医疗纠纷预防和处理条例》（中华人民共和国国务院令第701号，已经2018年6月20日国务院第13次常务会议通过，现予公布，自2018年10月1日起施行。）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</si>
  <si>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对尸检机构出具虚假尸检报告的处罚</t>
  </si>
  <si>
    <t>11620102MB160606344620223046000</t>
  </si>
  <si>
    <t>《医疗纠纷预防和处理条例》（中华人民共和国国务院令第701号，已经2018年6月20日国务院第13次常务会议通过，现予公布，自2018年10月1日起施行。）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</si>
  <si>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对未经许可擅自配置使用大型医用设备的处罚</t>
  </si>
  <si>
    <t>11620102MB160606344620223047000</t>
  </si>
  <si>
    <t>《医疗器械监督管理条例》（2020年12月21日国务院第119次常务会议修订通过）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</si>
  <si>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对提供虚假资料或者采取其他欺骗手段取得大型医用设备配置许可证的处罚</t>
  </si>
  <si>
    <t>11620102MB160606344620223048000</t>
  </si>
  <si>
    <t>《医疗器械监督管理条例》（2020年12月21日国务院第119次常务会议修订通过）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</si>
  <si>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处罚</t>
  </si>
  <si>
    <t>11620102MB160606344620223049000</t>
  </si>
  <si>
    <t>《医疗器械监督管理条例》（2020年12月21日国务院第119次常务会议修订通过）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</si>
  <si>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对医疗机构管理混乱导致医疗技术临床应用造成严重不良后果并产生重大社会影响的处罚</t>
  </si>
  <si>
    <t>11620102MB160606344620223050000</t>
  </si>
  <si>
    <t>《医疗技术临床应用管理办法》（中华人民共和国国家卫生和健康委员会令第1号）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</si>
  <si>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对医疗开展相关医疗技术与登记的诊疗科目不相符的、开展禁止类技术临床应用的、不符合医疗技术临床应用管理规范要求擅自开展相关医疗技术的处罚</t>
  </si>
  <si>
    <t>11620102MB160606344620223051000</t>
  </si>
  <si>
    <t>1.《医疗技术临床应用管理办法》（中华人民共和国国家卫生和健康委员会令第1号） 第四十三条 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2.《医疗机构管理条例》（根据2022年3月29日《国务院关于修改和废止部分行政法规的决定》第二次修订）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第二十六条 医疗机构必须按照核准登记或者备案的诊疗科目开展诊疗活动。</t>
  </si>
  <si>
    <t>对医疗卫生机构在发生突发公共卫生事件时，未履行报告职责，隐瞒、缓报或者谎报的,未及时采取控制措施的,未履行突发事件监测职责的,拒绝接诊病人的,拒不服从突发事件应急处理指挥部调度的处罚</t>
  </si>
  <si>
    <t>11620102MB160606344620223052000</t>
  </si>
  <si>
    <t>《突发公共卫生事件应急条例》（中华人民共和国国务院令第376号）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</si>
  <si>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对医疗、保健机构或者人员未取得国家颁发的有关合格证书，从事婚前医学检查、遗传病诊断、产前诊断、医学技术鉴定的,施行终止妊娠手术的,出具有关医学证明的处罚</t>
  </si>
  <si>
    <t>11620102MB160606344620223053000</t>
  </si>
  <si>
    <t>1.《中华人民共和国母婴保健法》（经中华人民共和国第八届全国人民代表大会常务委员会第十次会议于1994年10月27日通过。自1995年6月1日起施行。2017年11月4日第十二届全国人民代表大会常务委员会第三十次会议通过修改。）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2.《甘肃省实施〈中华人民母婴保健法〉办法》（甘肃省第九届人民代表大会常务委员会第十一次会议于1999年9月2日通过，自1999年10月1日起施行） 第三十一条 未取得有关合格证书，擅自从事婚前医学检查、遗传病诊断、产前诊断、医学技术鉴定、施行终止妊娠手术和助产接生或出具婚前医学证明、新生儿出生医学证明、医学技术鉴定证明的，由县级以上卫生行政部门予以制止或者责令停业，并根据情节给予警告或处以1000元以上10000元以下的罚款。未取得有关合格证书，擅自施行终止妊娠手术或采取其他方法终止妊娠造成严重后果构成犯罪的，依法追究刑事责任。</t>
  </si>
  <si>
    <t>对计划生育技术服务机构未经批准擅自从事产前诊断和使用辅助生殖技术治疗不育症的处罚</t>
  </si>
  <si>
    <t>11620102MB160606344620223054000</t>
  </si>
  <si>
    <t>1.《中华人民共和国母婴保健法》（经中华人民共和国第八届全国人民代表大会常务委员会第十次会议于1994年10月27日通过。自1995年6月1日起施行。2017年11月4日第十二届全国人民代表大会常务委员会第三十次会议通过修改。） 第三十五条 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 第三十七条 从事母婴保健工作的人员违反本法规定，出具有关虚假医学证明或者进行胎儿性别鉴定的，由医疗保健机构或者卫生行政部门根据情节给予行政处分；情节严重的，依法取消执业资格。
2.《中华人民共和国母婴保健法实施办法》 （中华人民共和国国务院令第690号） 第四十条 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 第四十一条 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职业资格或者医师执业证书。</t>
  </si>
  <si>
    <t>对买卖、出借、出租或者涂改、伪造计划生育技术服务执业许可证明文件的处罚</t>
  </si>
  <si>
    <t>11620102MB160606344620223055000</t>
  </si>
  <si>
    <t>对从事母婴保健技术服务的人员出具虚假医学证明文件且对因延误诊治造成严重后果的、给当事人身心健康造成严重后果等的处罚</t>
  </si>
  <si>
    <t>11620102MB160606344620223056000</t>
  </si>
  <si>
    <t>《中华人民共和国母婴保健法实施办法》 （中华人民共和国国务院令第690号）第四十一条 从事母婴保健技术服务的人员出具虚假医学证明文件的，依法给予行政处分；有下列情形之一的，由原发证部门撤销相应的母婴保健技术执业资格或者医师执业证书（一）因延误诊治，造成严重后果的。</t>
  </si>
  <si>
    <t>对进行胎儿性别鉴定两次以上的或者以营利为目的进行胎儿性别鉴定的处罚</t>
  </si>
  <si>
    <t>11620102MB160606344620223057000</t>
  </si>
  <si>
    <t>《中华人民共和国母婴保健法实施办法》 （中华人民共和国国务院令第690号）第四十二条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</si>
  <si>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对从事母婴保健专项技术服务工作和医学技术鉴定的人员出具有关虚假医学证明或非医学需要进行胎儿性别鉴定的处罚</t>
  </si>
  <si>
    <t>11620102MB160606344620223058000</t>
  </si>
  <si>
    <t>1.《中华人民共和国母婴保健法》（经中华人民共和国第八届全国人民代表大会常务委员会第十次会议于1994年10月27日通过。自1995年6月1日起施行。2017年11月4日第十二届全国人民代表大会常务委员会第三十次会议通过修改。） 第三十七条 从事母婴保健工作的人员违反本法规定，出具有关虚假医学证明或者进行胎儿性别鉴定的，由医疗保健机构或者卫生行政部门根据情节给予行政处分；情节严重的，依法取消执业资格。
2.《甘肃省实施〈中华人民母婴保健法〉办法》 第三十二条 从事母婴保健专项技术服务工作和医学技术鉴定的人员，出具虚假医学证明或擅自进行胎儿性别鉴定的，由医疗保健机构或者卫生行政部门给予行政处分，情节严重的，由卫生行政部门取消其执业资格。</t>
  </si>
  <si>
    <t>对医疗、保健机构和个人利用超声技术和其他技术手段为他人进行非医学需要胎儿性别鉴定或者选择性别终止妊娠的处罚</t>
  </si>
  <si>
    <t>11620102MB160606344620223059000</t>
  </si>
  <si>
    <t>1.《中华人民共和国母婴保健法实施办法》 （中华人民共和国国务院令第690号）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2.《甘肃省禁止非医学需要鉴定胎儿性别和选择性别终止妊娠规定》 第十六条 利用超声技术和其他技术手段为他人进行非医学需要胎儿性别鉴定或者选择性别终止妊娠的，由县级以上人口和计划生育行政部门或者卫生行政部门依据职权责令改正，给予警告，没收违法所得；违法所得1万元以上的，处违法所得二倍以上六倍以下的罚款；没有违法所得或者违法所得不足1万元的，处1万元以上3万元以下的罚款；情节严重的，由原发证机关吊销执业证书。</t>
  </si>
  <si>
    <t>对医疗保健机构未取得产前诊断执业许可或超越许可范围，擅自从事产前诊断的处罚</t>
  </si>
  <si>
    <t>11620102MB160606344620223060000</t>
  </si>
  <si>
    <t>《产前诊断技术管理办法》（卫生部令第33号）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t>
  </si>
  <si>
    <t>对医疗、保健机构和人员组织、介绍妊娠妇女进行非医学需要胎儿性别鉴定或者选择性别终止妊娠的处罚</t>
  </si>
  <si>
    <t>11620102MB160606344620223061000</t>
  </si>
  <si>
    <t>《甘肃省禁止非医学需要鉴定胎儿性别和选择性别终止妊娠规定》（已由甘肃省第十一届人民代表大会常务委员会第五次会议于2008年9月26日通过，现予公布，自2009年1月1日起施行。） 第十七条 组织、介绍妊娠十四周以上妇女进行非医学需要胎儿性别鉴定或者选择性别终止妊娠的，由县级以上人口和计划生育行政部门或者卫生行政部门依据职权没收违法所得，并处5000元以上1万元以下罚款。</t>
  </si>
  <si>
    <t>对伪造、变造、买卖计划生育证明的处罚</t>
  </si>
  <si>
    <t>11620102MB160606344620223062000</t>
  </si>
  <si>
    <t>1.《中华人民共和国人口与计划生育法》（根据2021年8月20日第十三届全国人民代表大会常务委员会第三十次会议《关于修改〈中华人民共和国人口与计划生育法〉的决定》第二次修正） 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第四十五条 拒绝、阻碍卫生健康主管部门及其工作人员依法执行公务的，由卫生健康主管部门给予批评教育并予以制止；构成违反治安管理行为的，依法给予治安管理处罚；构成犯罪的，依法追究刑事责任。
2.《社会抚养费征收管理办法》（中华人民共和国国务院令第 357号） 第八条 当事人未在规定的期限内缴纳社会抚养费的，自欠缴之日起每月加收欠缴社会抚养费的千分之二的滞纳金；仍不缴纳的，由作出征收决定的计划生育行政部门依法申请人民法院强制执行。</t>
  </si>
  <si>
    <t>对未经批准擅自设置人类精子库，采集、提供精子的非医疗机构的处罚</t>
  </si>
  <si>
    <t>11620102MB160606344620223063000</t>
  </si>
  <si>
    <t>1.《人类精子库管理办法》（中华人民共和国卫生部令第15号）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2.《医疗机构管理条例》（1994年2月26日中华人民共和国国务院令第149号发布根据2016年2月6日《国务院关于修改部分行政法规的决定》第一次修订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第二十三条 任何单位或者个人，未取得《医疗机构执业许可证》或者未经备案，不得开展诊疗活动。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第二十七条 医疗机构不得使用非卫生技术人员从事医疗卫生技术工作。</t>
  </si>
  <si>
    <t>对未经批准擅自设置人类精子库，采集、提供精子的医疗机构的处罚</t>
  </si>
  <si>
    <t>11620102MB160606344620223064000</t>
  </si>
  <si>
    <r>
      <rPr>
        <sz val="10"/>
        <color indexed="8"/>
        <rFont val="仿宋_GB2312"/>
        <charset val="134"/>
      </rPr>
      <t xml:space="preserve">《人类精子库管理办法》（中华人民共和国卫生部令第15号） 第二十三条 </t>
    </r>
    <r>
      <rPr>
        <sz val="10"/>
        <color indexed="8"/>
        <rFont val="Arial"/>
        <charset val="0"/>
      </rPr>
      <t> </t>
    </r>
    <r>
      <rPr>
        <sz val="10"/>
        <color indexed="8"/>
        <rFont val="仿宋_GB2312"/>
        <charset val="134"/>
      </rPr>
      <t>违反本办法规定，未经批准擅自设置人类精子库，采集、提供精子的医疗机构，按照《医疗机构管理条例》第四十七条的规定，由县级以上人民政府卫生行政部门予以警告、责令其改正，并可以根据情节处以3000元以下的罚款；情节严重的，吊销其《医疗机构执业许可证》。</t>
    </r>
  </si>
  <si>
    <t>对未经批准擅自开展人类辅助生殖技术的医疗机构的处罚</t>
  </si>
  <si>
    <t>11620102MB160606344620223065000</t>
  </si>
  <si>
    <t>1.《人类辅助生殖技术管理办法》（中华人民共和国卫生部令第14号）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 第八十条的规定处罚。
2.《医疗机构管理条例》（1994年2月26日中华人民共和国国务院令第149号发布，根据2022年3月29日《国务院关于修改和废止部分行政法规的决定》第二次修订） 第四十七条 违反本条例第二十七条规定，诊疗活动超出登记范围的，由县级以上人民政府卫生行政部门予以警告，责令其改正，并可以根据情节处以3000元以下的罚款，情节严重的，吊销其《医疗机构执业许可证》。
3.《医疗机构管理条例实施细则》（《国家卫生计生委关于修改〈医疗机构管理条例实施细则〉的决定》已于2017年2月3日经国家卫生计生委委主任会议讨论通过，现予公布，自2017年4月1日起施行） 第八十条 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</si>
  <si>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对未经批准擅自开展人类辅助生殖技术的非医疗机构的处罚</t>
  </si>
  <si>
    <t>11620102MB160606344620223066000</t>
  </si>
  <si>
    <t>《人类辅助生殖技术管理办法》（中华人民共和国卫生部令第14号） 第二十一条 违反本办法规定，未经批准擅自开展人类辅助生殖技术的非医疗机构，由县级以上人民政府卫生行政部门责令其停止执业活动，没收非法所得和药品、器械，并可以根据情节处以1万元以下的罚款。</t>
  </si>
  <si>
    <t>对非法采集血液的,血站、医疗机构出售无偿献血的血液的,非法组织他人出卖血液的处罚</t>
  </si>
  <si>
    <t>11620102MB160606344620223067000</t>
  </si>
  <si>
    <t>《中华人民共和国献血法》（由中华人民共和国第八届全国人民代表大会常务委员会第二十九次会议于1997年12月29日修订通过，自1998年10月1日起施行。） 第十八条 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</si>
  <si>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对临床用血的包装、存储、运输不符合卫生标准的处罚</t>
  </si>
  <si>
    <t>11620102MB160606344620223068000</t>
  </si>
  <si>
    <t>《中华人民共和国献血法》（由中华人民共和国第八届全国人民代表大会常务委员会第二十九次会议于1997年12月29日修订通过，自1998年10月1日起施行。） 第二十条 临床用血的包装、储存、运输，不符合国家规定的卫生标准和要求的，由县级以上地方人民政府卫生行政部门责令改正，给予警告，可以并处一万元以下的罚款。</t>
  </si>
  <si>
    <t xml:space="preserve">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
</t>
  </si>
  <si>
    <t>11620102MB160606344620223069000</t>
  </si>
  <si>
    <r>
      <rPr>
        <sz val="10"/>
        <color indexed="8"/>
        <rFont val="仿宋_GB2312"/>
        <charset val="134"/>
      </rPr>
      <t xml:space="preserve">《血站管理办法》（卫生部令第44号） 第五十九条 </t>
    </r>
    <r>
      <rPr>
        <sz val="10"/>
        <color indexed="8"/>
        <rFont val="Arial"/>
        <charset val="0"/>
      </rPr>
      <t> </t>
    </r>
    <r>
      <rPr>
        <sz val="10"/>
        <color indexed="8"/>
        <rFont val="仿宋_GB2312"/>
        <charset val="134"/>
      </rPr>
      <t>有下列行为之一的，属于非法采集血液，由县级以上地方人民政府卫生行政部门按照《中华人民共和国献血法》第十八条的有关规定，由县级以上地方人民政府卫生行政部门予以取缔，没收违法所得，可以并处十万元以下的罚款；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</si>
  <si>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</si>
  <si>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11620102MB160606344620223070000</t>
  </si>
  <si>
    <t>《血站管理办法》（卫生部令第44号）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</si>
  <si>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对血站向医疗机构提供不符合国家标准的血液且造成经血液传播的疾病传播或者有传播严重危险的处罚</t>
  </si>
  <si>
    <t>11620102MB160606344620223071000</t>
  </si>
  <si>
    <t>《血站管理办法》（卫生部令第44号） 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</si>
  <si>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对未取得省、自治区、直辖市人民政府卫生行政部门核发的《单采血浆许可证》、非法从事组织、采集、供应、倒卖原料血浆活动的处罚</t>
  </si>
  <si>
    <t>11620102MB160606344620223072000</t>
  </si>
  <si>
    <t>《血液制品管理条例》（中华人民共和国国务院令第208号）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</si>
  <si>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对非法从事组织、采集、供应、倒卖原料血浆活动的处罚</t>
  </si>
  <si>
    <t>11620102MB160606344620223073000</t>
  </si>
  <si>
    <t>《血液制品管理条例》（中华人民共和国国务院令第208号）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t>
  </si>
  <si>
    <t>对单采血浆站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</si>
  <si>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11620102MB160606344620223074000</t>
  </si>
  <si>
    <t>《血液制品管理条例》（中华人民共和国国务院令第208号）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</si>
  <si>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对单采血浆站已知其采集的血浆检测结果呈阳性，仍向血液制品生产单位供应的处罚</t>
  </si>
  <si>
    <t>11620102MB160606344620223075000</t>
  </si>
  <si>
    <t>《血液制品管理条例》（中华人民共和国国务院令第208号）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</si>
  <si>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对实施人体器官移植手术的医疗机构及其医务人员违反本条例规定，未对人体器官捐献人进行医学检查或者未采取措施，导致接受人因人体器官移植手术感染疾病的处罚</t>
  </si>
  <si>
    <t>11620102MB160606344620223076000</t>
  </si>
  <si>
    <t>1.《人体器官移植条例》（中华人民共和国国务院令第491号，已经2007年3月21日国务院第171次常务会议通过，现予公布，自2007年5月1日起施行。） 第二十七条 实施人体器官移植手术的医疗机构及其医务人员违反本条例规定，未对人体器官捐献人进行医学检查或者未采取措施，导致接受人因人体器官移植手术感染疾病的，依照《医疗事故处理条例》的规定予以处罚。
2.《医疗事故处理条例》（中华人民共和国国务院令第351号，已经2002年2月20日国务院第55次常务会议通过，现予公布，自2002年9月1日起施行。）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</si>
  <si>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对未经人体器官移植技术临床应用与伦理委员会审查同意摘取人体器官的、摘取活体器官前未依照规定履行说明、查验、确认义务的、对摘取器官完毕的尸体未进行符合伦理原则的医学处理，恢复尸体原貌的处罚</t>
  </si>
  <si>
    <t>11620102MB160606344620223077000</t>
  </si>
  <si>
    <t>《人体器官移植条例》（中华人民共和国国务院令第491号，已经2007年3月21日国务院第171次常务会议通过，现予公布，自2007年5月1日起施行。） 第二十八条  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t>
  </si>
  <si>
    <t>对从事人体器官移植的医务人员参与尸体器官捐献人的死亡判定的处罚</t>
  </si>
  <si>
    <t>11620102MB160606344620223078000</t>
  </si>
  <si>
    <t>《人体器官移植条例》（中华人民共和国国务院令第491号，已经2007年3月21日国务院第171次常务会议通过，现予公布，自2007年5月1日起施行。） 第三十条 从事人体器官移植的医务人员参与尸体器官捐献人的死亡判定的，由县级以上地方人民政府卫生主管部门依照职责分工暂停其6个月以上1年以下执业活动；情节严重的，由原发证部门吊销其执业证书。</t>
  </si>
  <si>
    <t>对执行职务的医疗卫生人员瞒报、缓报、谎报传染病疫情的处罚</t>
  </si>
  <si>
    <t>11620102MB160606344620223079000</t>
  </si>
  <si>
    <t>《突发公共卫生事件与传染病疫情监测信息报告管理办法》（卫生部令第37号） 第四十条 第一款 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</si>
  <si>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对个体或私营医疗保健机构瞒报、缓报、谎报传染病疫情或突发性公共卫生事件的处罚</t>
  </si>
  <si>
    <t>11620102MB160606344620223080000</t>
  </si>
  <si>
    <t>《突发公共卫生事件与传染病疫情监测信息报告管理办法》（卫生部令第37号）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</si>
  <si>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对道路运输经营者、水路运输经营者对在车船上发现的检疫传染病病人、疑似检疫传染病病人，未按有关规定采取相应措施的处罚</t>
  </si>
  <si>
    <t>11620102MB160606344620223081000</t>
  </si>
  <si>
    <t>《突发公共卫生事件交通应急规定》（中华人民共和国卫生部令中华人民共和国交通部2004年第2号）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</si>
  <si>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对检疫传染病病人、疑似检疫传染病病人以及与其密切接触者隐瞒真实情况、逃避交通卫生检疫的处罚</t>
  </si>
  <si>
    <t>11620102MB160606344620223082000</t>
  </si>
  <si>
    <t>《突发公共卫生事件交通应急规定》（中华人民共和国卫生部令中华人民共和国交通部2004年第2号）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</si>
  <si>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处罚</t>
  </si>
  <si>
    <t>11620102MB160606344620223083000</t>
  </si>
  <si>
    <t>《中华人民共和国职业病防治法》 （2001年10月27日第九届全国人民代表大会常务委员会第二十四次会议通过，根据2018年12月29日第十三届全国人民代表大会常务委员会第七次会议第四次修正。）第八十七条 对医疗机构放射性职业病危害控制的监督管理，由卫生行政部门依照本法的规定实施。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</si>
  <si>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 xml:space="preserve">对医疗机构未取得放射诊疗许可从事放射诊疗工作的,未办理诊疗科目登记或者未按照规定进行校验的,未经批准擅自变更放射诊疗项目或者超出批准范围从事放射诊疗工作的处罚
 </t>
  </si>
  <si>
    <t>11620102MB160606344620223084000</t>
  </si>
  <si>
    <t>《放射诊疗管理规定》（国卫生部令第46号） 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</si>
  <si>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对医疗机构使用不具备相应资质的人员从事放射诊疗工作的处罚</t>
  </si>
  <si>
    <t>11620102MB160606344620223085000</t>
  </si>
  <si>
    <t>《放射诊疗管理规定》（国卫生部令第46号） 第三十九条 医疗机构使用不具备相应资质的人员从事放射诊疗工作的，由县级以上卫生行政部门责令限期改正，并可以处以5000元以下的罚款；情节严重的，吊销其《医疗机构执业许可证》。</t>
  </si>
  <si>
    <t xml:space="preserve">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
</t>
  </si>
  <si>
    <t>11620102MB160606344620223086000</t>
  </si>
  <si>
    <t>《放射诊疗管理规定》（国卫生部令第46号）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</si>
  <si>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对未给从事放射工作的人员办理放射工作人员证的处罚</t>
  </si>
  <si>
    <t>11620102MB160606344620223087000</t>
  </si>
  <si>
    <t>《放射工作人员职业健康管理办法》（卫生部令第55号） 第三十九条 放射工作单位违反本办法，未给从事放射工作的人员办理《放射工作人员证》的，由卫生行政部门责令限期改正，给予警告，并可处3万元以下的罚款。</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</si>
  <si>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处罚</t>
  </si>
  <si>
    <t>11620102MB160606344620223088000</t>
  </si>
  <si>
    <t>《放射诊疗管理规定》（国卫生部令第46号）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医疗机构违反本规定的其他情形。</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</si>
  <si>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处罚</t>
  </si>
  <si>
    <t>11620102MB160606344620223089000</t>
  </si>
  <si>
    <t>《放射诊疗管理规定》（国卫生部令第46号） 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
（四）未按照规定对放射诊疗工作人员进行个人剂量监测、健康检查、建立个人剂量和健康档案的；（五）发生放射事件并造成人员健康严重损害的；（六）发生放射事件未立即采取应急救援和控制措施或者未按照规定及时报告的。（七）医疗机构违反本规定的其他情形， 第九条 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</si>
  <si>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处罚</t>
  </si>
  <si>
    <t>11620102MB160606344620223090000</t>
  </si>
  <si>
    <t>《放射诊疗管理规定》（国卫生部令第46号） 第四十一条 医疗机构违反本规定，有下列行为之一的，由县级以上卫生行政部门给予警告，责令限期改正；并可处一万元以下的罚款（三）未按照规定对放射诊疗设备、工作场所及防护设施进行检测和检查的；（七）医疗机构违反本规定的其他情形。 第二十一条 医疗机构应当定期对放射诊疗工作场所、放射性同位素储存场所和防护设施进行放射防护检测，保证辐射水平符合有关规定或者标准。放射性同位素不得与易燃、易爆、腐蚀性物品同库储存；储存场所应当采取有效的防泄漏等措施，并安装必要的报警装置。放射性同位素储存场所应当有专人负责，有完善的存入、领取、归还登记和检查的制度，做到交接严格，检查及时，账目清楚，账物相符，记录资料完整。</t>
  </si>
  <si>
    <t>对放射诊疗工作人员未按照有关规定配戴个人剂量计的行政处罚</t>
  </si>
  <si>
    <t>11620102MB160606344620223091000</t>
  </si>
  <si>
    <t>《放射诊疗管理规定》（国卫生部令第46号） 第四十一条 医疗机构违反本规定，有下列行为之一的，由县级以上卫生行政部门给予警告，责令限期改正；并可处一万元以下的罚款（七）医疗机构违反本规定的其他情形。 第二十二条 放射诊疗工作人员应当按照有关规定配戴个人剂量计。</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</si>
  <si>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行政处罚</t>
  </si>
  <si>
    <t>11620102MB160606344620223092000</t>
  </si>
  <si>
    <t>《放射诊疗管理规定》（国卫生部令第46号） 第四十一条 医疗机构违反本规定，有下列行为之一的，由县级以上卫生行政部门给予警告，责令限期改正；并可处一万元以下的罚款（七）医疗机构违反本规定的其他情形。 第十条 医疗机构应当对下列设备和场所设置醒目的警示标志（一）装有放射性同位素和放射性废物的设备、容器，设有电离辐射标志；（二）放射性同位素和放射性废物储存场所，设有电离辐射警告标志及必要的文字说明；（三）放射诊疗工作场所的入口处，设有电离辐射警告标志；（四）放射诊疗工作场所应当按照有关标准的要求分为控制区、监督区，在控制区进出口及其他适当位置，设有电离辐射警告标志和工作指示灯。</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</si>
  <si>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行政处罚</t>
  </si>
  <si>
    <t>11620102MB160606344620223093000</t>
  </si>
  <si>
    <t>《放射诊疗管理规定》（国卫生部令第46号） 第四十一条 医疗机构违反本规定，有下列行为之一的，由县级以上卫生行政部门给予警告，责令限期改正；并可处一万元以下的罚款（七）医疗机构违反本规定的其他情形。 第十九条 医疗机构应当配备专（兼）职的管理人员，负责放射诊疗工作的质量保证和安全防护。其主要职责是（一）组织制定并落实放射诊疗和放射防护管理制度；
（二）定期组织对放射诊疗工作场所、设备和人员进行放射防护检测、监测和检查；（三）组织本机构放射诊疗工作人员接受专业技术、放射防护知识及有关规定的培训和健康检查；（四）制定放射事件应急预案并组织演练；（五）记录本机构发生的放射事件并及时报告卫生行政部门。</t>
  </si>
  <si>
    <t>对医疗机构未制定与本单位从事的放射诊疗项目相适应的质量保证方案的,医疗机构未遵守质量保证监测规范的行政处罚</t>
  </si>
  <si>
    <t>11620102MB160606344620223094000</t>
  </si>
  <si>
    <t>《放射诊疗管理规定》（国卫生部令第46号） 第四十一条 医疗机构违反本规定，有下列行为之一的，由县级以上卫生行政部门给予警告，责令限期改正；并可处一万元以下的罚款（七）医疗机构违反本规定的其他情形。 第二十四条 医疗机构应当制定与本单位从事的放射诊疗项目相适应的质量保证方案，遵守质量保证监测规范。</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</si>
  <si>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行政处罚</t>
  </si>
  <si>
    <t>11620102MB160606344620223095000</t>
  </si>
  <si>
    <t>《放射诊疗管理规定》（国卫生部令第46号） 第四十一条 医疗机构违反本规定，有下列行为之一的，由县级以上卫生行政部门给予警告，责令限期改正；并可处一万元以下的罚款（七）医疗机构违反本规定的其他情形。 第二十五条 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t>
  </si>
  <si>
    <t xml:space="preserve">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行政处罚
</t>
  </si>
  <si>
    <t>11620102MB160606344620223096000</t>
  </si>
  <si>
    <t>《放射诊疗管理规定》（国卫生部令第46号） 第四十一条 医疗机构违反本规定，有下列行为之一的，由县级以上卫生行政部门给予警告，责令限期改正；并可处一万元以下的罚款（七）医疗机构违反本规定的其他情形。 第二十六条 医疗机构在实施放射诊断检查前应当对不同检查方法进行利弊分析，在保证诊断效果的前提下，优先采用对人体健康影响较小的诊断技术。实施检查应当遵守下列规定（一）严格执行检查资料的登记、保存、提取和借阅制度，不得因资料管理、受检者转诊等原因使受检者接受不必要的重复照射；（二）不得将核素显像检查和X射线胸部检查列入对婴幼儿及少年儿童体检的常规检查项目；（三）对育龄妇女腹部或骨盆进行核素显像检查或X射线检查前，应问明是否怀孕；非特殊需要，对受孕后8至15周的育龄妇女，不得进行下腹部放射影像检查；（四）应当尽量以胸部X射线摄影代替胸部荧光透视检查；（五）实施放射性药物给药和X射线照射操作时，应当禁止非受检者进入操作现场；因患者病情需要其他人员陪检时，应当对陪检者采取防护措施。</t>
  </si>
  <si>
    <t>对职业卫生技术服务机构超出资质认可范围从事职业卫生技术服务的、不按履行职业病防治法规定的法定职责的、出具虚假证明文件的行政处罚</t>
  </si>
  <si>
    <t>11620102MB160606344620223097000</t>
  </si>
  <si>
    <t>《中华人民共和国职业病防治法》 （2001年10月27日第九届全国人民代表大会常务委员会第二十四次会议通过，根据2018年12月29日第十三届全国人民代表大会常务委员会第七次会议第四次修正。）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</si>
  <si>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对职业病诊断鉴定委员会组成人员收受职业病诊断争议当事人的财物或者其他好处的行政处罚</t>
  </si>
  <si>
    <t>11620102MB160606344620223098000</t>
  </si>
  <si>
    <t>《中华人民共和国职业病防治法》 （2001年10月27日第九届全国人民代表大会常务委员会第二十四次会议通过，根据2018年12月29日第十三届全国人民代表大会常务委员会第七次会议第四次修正。） 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</si>
  <si>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对医疗卫生机构未按照规定报告职业病、疑似职业病的行政处罚</t>
  </si>
  <si>
    <t>11620102MB160606344620223099000</t>
  </si>
  <si>
    <t>《中华人民共和国职业病防治法》 （2001年10月27日第九届全国人民代表大会常务委员会第二十四次会议通过，根据2018年12月29日第十三届全国人民代表大会常务委员会第七次会议第四次修正。）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</si>
  <si>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</si>
  <si>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11620102MB160606344620223100000</t>
  </si>
  <si>
    <t>《建设项目职业病防护设施“三同时”监督管理办法》（中华人民共和国国家安全生产监督管理总局令第90号）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</si>
  <si>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对建设单位未按照规定及时、如实报告建设项目职业病防护设施验收方案，或者职业病危害严重建设项目未提交职业病危害控制效果评价与职业病防护设施验收的书面报告的行政处罚</t>
  </si>
  <si>
    <t>11620102MB160606344620223101000</t>
  </si>
  <si>
    <t>《建设项目职业病防护设施“三同时”监督管理办法》（中华人民共和国国家安全生产监督管理总局令第90号）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</si>
  <si>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对使用放射性同位素和射线装置医疗卫生机构和职业卫生技术服务机构违反规定造成辐射事故的行政处罚</t>
  </si>
  <si>
    <t>11620102MB160606344620223102000</t>
  </si>
  <si>
    <t>《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因辐射事故造成他人损害的，依法承担民事责任。</t>
  </si>
  <si>
    <t>对使用放射性同位素和射线装置的对使用放射性同位素和射线装置医疗卫生机构和职业卫生技术服务机构被责令限期整改，逾期不整改或者经整改仍不符合的行政处罚</t>
  </si>
  <si>
    <t>11620102MB160606344620223103000</t>
  </si>
  <si>
    <t>《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第六十二条 生产、销售、使用放射性同位素和射线装置的单位被责令限期整改，逾期不整改或者经整改仍不符合原发证条件的，由原发证机关暂扣或者吊销许可证。</t>
  </si>
  <si>
    <t>对医疗卫生机构和职业卫生技术服务机构违反《放射性同位素与射线装置安全和防护条例》（已经2005年8月31日国务院第104次常务会议通过，现予公布，自2005年12月1日起施行。）规定，被依法吊销许可证的医疗卫生机构和职业卫生技术服务机构或者伪造、变造许可证的行政处罚</t>
  </si>
  <si>
    <t>11620102MB160606344620223104000</t>
  </si>
  <si>
    <t>《放射性同位素与射线装置安全和防护条例》（2005年9月14日中华人民共和国国务院令第449号公布根据2014年7月29日《国务院关于修改部分行政法规的决定》第一次修订根据2019年3月2日《国务院关于修改部分行政法规的决定》第二次修订） 第六十三条 违反本条例规定，被依法吊销许可证的单位或者伪造、变造许可证的单位，5年内不得申请领取许可证。</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</si>
  <si>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</si>
  <si>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11620102MB160606344620223105000</t>
  </si>
  <si>
    <t>《职业健康检查管理办法》（由国家卫生计生委于2015年3月26日发布，自2015年5月1日起施行。2019年2月28日国家卫生健康委员会令2号第一次修正。） 第二十五条 职业健康检查机构有下列行为之一的，由县级以上地方卫生健康主管部门责令改正，给予警告，可以并处3万元以下罚款（一）未按规定备案开展职业健康检查的；（二）未按规定告知疑似职业病的；（三）出具虚假证明文件的。</t>
  </si>
  <si>
    <t>对职业健康检查机构未按规定参加实验室比对或者职业健康检查质量考核工作或者参加质量考核不合格未按要求整改仍开展职业健康检查工作的行政处罚</t>
  </si>
  <si>
    <t>11620102MB160606344620223106000</t>
  </si>
  <si>
    <t>《职业健康检查管理办法》（由国家卫生计生委于2015年3月26日发布，自2015年5月1日起施行。2019年2月28日国家卫生健康委员会令2号第一次修正。）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</si>
  <si>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对职业健康检查机构未按照规定报告疑似职业病的行政处罚</t>
  </si>
  <si>
    <t>11620102MB160606344620223107000</t>
  </si>
  <si>
    <t>1.《职业健康检查管理办法》（由国家卫生计生委于2015年3月26日发布，自2015年5月1日起施行。2019年2月28日国家卫生健康委员会令2号第一次修正。） 第二十六条 职业健康检查机构未按照规定报告疑似职业病的，由县级以上地方卫生健康主管部门依据《中华人民共和国职业病防治法》 （2001年10月27日第九届全国人民代表大会常务委员会第二十四次会议通过，根据2018年12月29日第十三届全国人民代表大会常务委员会第七次会议第四次修正。） 第七十四条的规定进行处理。
2.《中华人民共和国职业病防治法》 （2001年10月27日第九届全国人民代表大会常务委员会第二十四次会议通过，根据2018年12月29日第十三届全国人民代表大会常务委员会第七次会议第四次修正。）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</si>
  <si>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对医疗机构未按规定备案开展职业健康检查的、未按规定告知疑似职业病的、出具虚假文件的行政处罚</t>
  </si>
  <si>
    <t>11620102MB160606344620223108000</t>
  </si>
  <si>
    <t>对无《医疗机构执业许可证》擅自开展职业健康检查的的行政处罚</t>
  </si>
  <si>
    <t>11620102MB160606344620223109000</t>
  </si>
  <si>
    <t>1.《职业健康检查管理办法》（由国家卫生计生委于2015年3月26日发布，自2015年5月1日起施行。2019年2月28日国家卫生健康委员会令2号第一次修正。） 第二十四条 无《医疗机构执业许可证》擅自开展职业健康检查的，由县级以上地方卫生健康主管部门依据《医疗机构管理条例》 第四十四条的规定进行处理。
2.《医疗机构管理条例》（1994年2月26日中华人民共和国国务院令第149号发布根据2016年2月6日《国务院关于修改部分行政法规的决定》第一次修订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t>
  </si>
  <si>
    <t>对承担职业病诊断的医疗卫生机构未建立职业病诊断管理制度的、不按照规定向劳动者公开职业病诊断程序的、泄露劳动者涉及个人隐私的有关信息、资料的行政处罚</t>
  </si>
  <si>
    <t>11620102MB160606344620223110000</t>
  </si>
  <si>
    <t>《职业病诊断与鉴定管理办法》（中华人民共和国国家卫生健康委员会令第6号） 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</si>
  <si>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 xml:space="preserve">对疾病预防控制机构未依法履行传染病防治职责的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处罚
</t>
  </si>
  <si>
    <t>11620102MB160606344620223111000</t>
  </si>
  <si>
    <t>《中华人民共和国传染病防治法》（2013年6月29日中华人民共和国主席令第5号公布自公布之日起施行的《全国人民代表大会常务委员会关于修改〈中华人民共和国文物保护法〉等十二部法律的决定》第二次修正）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</si>
  <si>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</si>
  <si>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11620102MB160606344620223112000</t>
  </si>
  <si>
    <t>《中华人民共和国传染病防治法》（2013年6月29日中华人民共和国主席令第5号公布自公布之日起施行的《全国人民代表大会常务委员会关于修改〈中华人民共和国文物保护法〉等十二部法律的决定》第二次修正） 第六十九条 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</si>
  <si>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对采供血机构未按照规定报告传染病疫情，或者隐瞒、谎报、缓报传染病疫情，或者未执行国家有关规定，导致因输入血液引起经血液传播疾病发生的行政处罚</t>
  </si>
  <si>
    <t>11620102MB160606344620223113000</t>
  </si>
  <si>
    <t>《中华人民共和国传染病防治法》（2013年6月29日中华人民共和国主席令第5号公布自公布之日起施行的《全国人民代表大会常务委员会关于修改〈中华人民共和国文物保护法〉等十二部法律的决定》第二次修正 ） 第七十条 采供血机构未按照规定报告传染病疫情，或者隐瞒、谎报、缓报传染病疫情，或者未执行国家有关规定，导致因输入血液引起经血液传播疾病发生的,由县级以上人民政府卫生行政部门责任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</si>
  <si>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行政处罚</t>
  </si>
  <si>
    <t>11620102MB160606344620223114000</t>
  </si>
  <si>
    <t>《中华人民共和国传染病防治法》（2013年6月29日中华人民共和国主席令第5号公布自公布之日起施行的《全国人民代表大会常务委员会关于修改〈中华人民共和国文物保护法〉等十二部法律的决定》第二次修正） 第七十三条 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</si>
  <si>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行政处罚</t>
  </si>
  <si>
    <t>11620102MB160606344620223115000</t>
  </si>
  <si>
    <t>《中华人民共和国传染病防治法》（2013年6月29日中华人民共和国主席令第5号公布自公布之日起施行的《全国人民代表大会常务委员会关于修改〈中华人民共和国文物保护法〉等十二部法律的决定》第二次修正）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</si>
  <si>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对企业不按照法定条件、要求从事生产经营活动或者生产、销售不符合法定要求消毒产品的行政处罚</t>
  </si>
  <si>
    <t>11620102MB160606344620223116000</t>
  </si>
  <si>
    <t>1.《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三）用于传染病防治的消毒产品不符合国家卫生标准和卫生规范的。
2.《中华人民共和国传染病防治法实施办法》（1991年10月4日国务院国批准，1991年12月6日卫生部令第17号发布施行）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3.《国务院关于加强食品等产品安全监督管理的特别规定》（国务院令第503号）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消毒管理办法》 第四十四条 消毒产品生产经营单位违反本办法第三十一条、第三十二条规定的，由县级以上地方卫生计生行政部门责令其限期改正，可以处5000元以下罚款；造成感性疾病爆发的，可以处5000元以上20000万元以下的罚款。</t>
  </si>
  <si>
    <t>对消毒产品生产经营者不再符合法定条件、要求，继续从事生产经营活动的处罚</t>
  </si>
  <si>
    <t>11620102MB160606344620223117000</t>
  </si>
  <si>
    <r>
      <rPr>
        <sz val="10"/>
        <color indexed="8"/>
        <rFont val="仿宋_GB2312"/>
        <charset val="134"/>
      </rPr>
      <t>1.《中华人民共和国传染病防治法》（2013年6月29日中华人民共和国主席令第5号公布自公布之日起施行的《全国人民代表大会常务委员会关于修改〈中华人民共和国文物保护法〉等十二部法律的决定》第二次修正） 第七十三条 违反本法规定，有下列情形之一，导致或者可能导致传染病传播、流行的，由县级以上人民政府卫生行政部门责令限期改正，没收违法所得，可以并处五万元以下的罚款</t>
    </r>
    <r>
      <rPr>
        <sz val="10"/>
        <color indexed="8"/>
        <rFont val="Arial"/>
        <charset val="0"/>
      </rPr>
      <t> </t>
    </r>
    <r>
      <rPr>
        <sz val="10"/>
        <color indexed="8"/>
        <rFont val="仿宋_GB2312"/>
        <charset val="134"/>
      </rPr>
      <t>；已经取得许可证的，原发证部门可以依法暂扣或者吊销许可证；构成犯罪的，依法追究刑事责任（三）用于传染病防治的消毒产品不符合国家卫生标准和卫生规范的。
2.《中华人民共和国传染病防治法实施办法》（1991年10月4日国务院国批准，1991年12月6日卫生部令第17号发布施行）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3.《国务院关于加强食品等产品安全监督管理的特别规定》（国务院令第503号）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消毒管理办法》 第四十四条 消毒产品生产经营单位违反本办法第三十一条、第三十二条规定的，由县级以上地方卫生计生行政部门责令其限期改正，可以处5000元以下罚款；造成感性疾病爆发的，可以处5000元以上20000万元以下的罚款。</t>
    </r>
  </si>
  <si>
    <t xml:space="preserve">对消毒产品无生产企业卫生许可证或新消毒产品卫生许可批准文件的处罚 </t>
  </si>
  <si>
    <t>11620102MB160606344620223118000</t>
  </si>
  <si>
    <t>对消毒产品卫生评价不合格,卫生产品卫生质量不符合要求,不符合国家卫生标准和卫生规范的导致或者可能导致传染病传播、流行的处罚</t>
  </si>
  <si>
    <t>11620102MB160606344620223119000</t>
  </si>
  <si>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</si>
  <si>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11620102MB160606344620223120000</t>
  </si>
  <si>
    <t>对企业不按照法定条件、要求从事生产经营活动或者生产、销售不符合法定要求涉及饮用水卫生安全产品和饮用水的行政处罚</t>
  </si>
  <si>
    <t>11620102MB160606344620223121000</t>
  </si>
  <si>
    <t>1.《中华人民共和国传染病防治法》（2013年6月29日中华人民共和国主席令第5号公布自公布之日起施行的《全国人民代表大会常务委员会关于修改〈中华人民共和国文物保护法〉等十二部法律的决定》第二次修正） 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 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2.《中华人民共和国传染病防治法实施办法》（1991年10月4日国务院国批准，1991年12月6日卫生部令第17号发布施行）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
3.《国务院关于加强食品等产品安全监督管理的特别规定》（国务院令第503号）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</si>
  <si>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对涉及饮用水卫生安全产品和饮用水生产经营者不再符合法定条件、要求，继续从事生产经营活动的行政处罚</t>
  </si>
  <si>
    <t>11620102MB160606344620223122000</t>
  </si>
  <si>
    <t>对涉及饮用水卫生安全产品和饮用水无生产企业许可证或涉水产品卫生许可批准文件的行政处罚</t>
  </si>
  <si>
    <t>11620102MB160606344620223123000</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</si>
  <si>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</si>
  <si>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11620102MB160606344620223124000</t>
  </si>
  <si>
    <t>对在国家确认的自然疫源地兴建水利、交通、旅游、能源等大型建设项目，未经卫生调查进行施工的，或者未按照疾病预防控制机构的意见采取必要的传染病预防、控制措施的行政处罚</t>
  </si>
  <si>
    <t>11620102MB160606344620223125000</t>
  </si>
  <si>
    <t>《中华人民共和国传染病防治法》（2013年6月29日中华人民共和国主席令第5号公布自公布之日起施行的《全国人民代表大会常务委员会关于修改〈中华人民共和国文物保护法〉等十二部法律的决定》第二次修正）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</si>
  <si>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</si>
  <si>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11620102MB160606344620223126000</t>
  </si>
  <si>
    <t>《艾滋病防治条例》（2006年1月29日中华人民共和国国务院令第457号公布根据2019年3月2日《国务院关于修改部分行政法规的决定》修订）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</si>
  <si>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</si>
  <si>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11620102MB160606344620223127000</t>
  </si>
  <si>
    <t>《艾滋病防治条例》（2006年1月29日中华人民共和国国务院令第457号公布根据2019年3月2日《国务院关于修改部分行政法规的决定》修订）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</si>
  <si>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对提供、使用未经出入境检验检疫机构检疫的进口人体血液、血浆、组织、器官、细胞、骨髓等的行政处罚</t>
  </si>
  <si>
    <t>11620102MB160606344620223128000</t>
  </si>
  <si>
    <t>《艾滋病防治条例》（2006年1月29日中华人民共和国国务院令第457号公布根据2019年3月2日《国务院关于修改部分行政法规的决定》修订）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</si>
  <si>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对三级、四级实验室未经批准从事某种高致病性病原微生物或者疑似高致病性病原微生物实验活动的行政处罚</t>
  </si>
  <si>
    <t>11620102MB160606344620223129000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</si>
  <si>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</si>
  <si>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</si>
  <si>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11620102MB160606344620223130000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</si>
  <si>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</si>
  <si>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</si>
  <si>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11620102MB160606344620223131000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</si>
  <si>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</si>
  <si>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</si>
  <si>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11620102MB160606344620223132000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</si>
  <si>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</si>
  <si>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</si>
  <si>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11620102MB160606344620223133000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</si>
  <si>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</si>
  <si>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对拒绝接受卫生主管部门依法开展有关高致病性病原微生物扩散的调查取证、采集样品等活动或者采取有关预防、控制措施的行政处罚</t>
  </si>
  <si>
    <t>11620102MB160606344620223134000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</si>
  <si>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</si>
  <si>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</si>
  <si>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11620102MB160606344620223135000</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</si>
  <si>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</si>
  <si>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对拒绝接受卫生主管部门依法开展有关高致病性病原微生物扩散的调查取证、采集样品等活动或者依照规定采取有关预防、控制措施的行政处罚</t>
  </si>
  <si>
    <t>11620102MB160606344620223136000</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</si>
  <si>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</si>
  <si>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11620102MB160606344620223137000</t>
  </si>
  <si>
    <t>《血吸虫病防治条例》（2006年4月1日中华人民共和国国务院令第463号公布根据2019年3月2日《国务院关于修改部分行政法规的决定》修订）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四）未对本行政区域内出售、外运的家畜或者植物进行血吸虫病检疫的；（五）未对经检疫发现的患血吸虫病的家畜实施药物治疗，或者未对发现的携带钉螺的植物实施杀灭钉螺的。</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</si>
  <si>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处罚</t>
  </si>
  <si>
    <t>11620102MB160606344620223138000</t>
  </si>
  <si>
    <t>《血吸虫病防治条例》（2006年4月1日中华人民共和国国务院令第463号公布根据2019年3月2日《国务院关于修改部分行政法规的决定》修订）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</si>
  <si>
    <t>对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处罚</t>
  </si>
  <si>
    <t>11620102MB160606344620223139000</t>
  </si>
  <si>
    <r>
      <rPr>
        <sz val="10"/>
        <color rgb="FF000000"/>
        <rFont val="仿宋_GB2312"/>
        <charset val="134"/>
      </rPr>
      <t xml:space="preserve">《血吸虫病防治条例》（2006年4月1日中华人民共和国国务院令第463号公布根据2019年3月2日《国务院关于修改部分行政法规的决定》修订） 第五十二条 </t>
    </r>
    <r>
      <rPr>
        <sz val="10"/>
        <color rgb="FF000000"/>
        <rFont val="Arial"/>
        <charset val="134"/>
      </rPr>
      <t> </t>
    </r>
    <r>
      <rPr>
        <sz val="10"/>
        <color rgb="FF000000"/>
        <rFont val="仿宋_GB2312"/>
        <charset val="134"/>
      </rPr>
      <t>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r>
  </si>
  <si>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</si>
  <si>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11620102MB160606344620223140000</t>
  </si>
  <si>
    <t>《中华人民共和国尘肺病防治条例》（1987年12月3日国务院发布） 第二十三条 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</si>
  <si>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</si>
  <si>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11620102MB160606344620223141000</t>
  </si>
  <si>
    <t>《使用有毒物品作业场所劳动保护条例》（国务院令第352号）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</si>
  <si>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</si>
  <si>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11620102MB160606344620223142000</t>
  </si>
  <si>
    <t>《使用有毒物品作业场所劳动保护条例》（国务院令第352号）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</si>
  <si>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</si>
  <si>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11620102MB160606344620223143000</t>
  </si>
  <si>
    <t>《使用有毒物品作业场所劳动保护条例》（国务院令第352号） 第六十条 用人单位违反本条例的规定，有下列情形之一的，由卫生行政部门给予警告，责令限期改正，处５万元以上３０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</si>
  <si>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</si>
  <si>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11620102MB160606344620223144000</t>
  </si>
  <si>
    <t>《使用有毒物品作业场所劳动保护条例》（国务院令第352号） 第六十一条 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</si>
  <si>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对用人单位在作业场所使用国家明令禁止使用的有毒物品或者使用不符合国家标准的有毒物品的行政处罚</t>
  </si>
  <si>
    <t>11620102MB160606344620223145000</t>
  </si>
  <si>
    <t>《使用有毒物品作业场所劳动保护条例》（国务院令第352号） 第六十二条 在作业场所使用国家明令禁止使用的有毒物品或者使用不符合国家标准的有毒物品的，由卫生行政部门责令立即停止使用，处５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</si>
  <si>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</si>
  <si>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11620102MB160606344620223146000</t>
  </si>
  <si>
    <t>《使用有毒物品作业场所劳动保护条例》（国务院令第352号） 第六十三条 用人单位违反本条例的规定，有下列行为之一的，由卫生行政部门给予警告，责令限期改正；逾期不改正的，处５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t>
  </si>
  <si>
    <t>对用人单位未经许可，擅自从事使用有毒物品作业的行政处罚</t>
  </si>
  <si>
    <t>11620102MB160606344620223147000</t>
  </si>
  <si>
    <t>《使用有毒物品作业场所劳动保护条例》（国务院令第352号） 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</si>
  <si>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对用人单位在转产、停产、停业或者解散、破产时未采取有效措施妥善处理留存或者残留高毒物品的设备、包装物和容器的行政处罚</t>
  </si>
  <si>
    <t>11620102MB160606344620223148000</t>
  </si>
  <si>
    <t>《使用有毒物品作业场所劳动保护条例》（国务院令第352号）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２万元以上１０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</si>
  <si>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</si>
  <si>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11620102MB160606344620223149000</t>
  </si>
  <si>
    <t>《使用有毒物品作业场所劳动保护条例》（国务院令第352号）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</si>
  <si>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对用人单位未按照规定向卫生行政部门申报高毒作业项目的，变更使用高毒物品品种未按照规定向原受理申报的卫生行政部门重新申报或者申报不及时、有虚假的行政处罚</t>
  </si>
  <si>
    <t>11620102MB160606344620223150000</t>
  </si>
  <si>
    <t>《使用有毒物品作业场所劳动保护条例》（国务院令第352号） 第六十七条 用人单位违反本条例的规定，有下列情形之一的，由卫生行政部门给予警告，责令限期改正，处２万元以上５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</si>
  <si>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</si>
  <si>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11620102MB160606344620223151000</t>
  </si>
  <si>
    <t>《使用有毒物品作业场所劳动保护条例》（国务院令第352号）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</si>
  <si>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</si>
  <si>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11620102MB160606344620223152000</t>
  </si>
  <si>
    <t>《使用有毒物品作业场所劳动保护条例》（国务院令第352号） 第六十九条 用人单位违反本条例的规定，有下列行为之一的，由卫生行政部门给予警告，责令限期改正，处５０００元以上２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</si>
  <si>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对医疗机构不符合法定条件擅自从事精神障碍诊断、治疗的行政处罚</t>
  </si>
  <si>
    <t>11620102MB160606344620223153000</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</si>
  <si>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</si>
  <si>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对医疗机构及其工作人员拒绝对送诊的疑似精神障碍患者作出诊断的，对已经发生伤害他人安全的行为或有危害他人安全的危险的实施住院治疗的患者未及时进行检查评估或未根据评估结果作出处理的行政处罚</t>
  </si>
  <si>
    <t>11620102MB160606344620223154000</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</si>
  <si>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</si>
  <si>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</si>
  <si>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11620102MB160606344620223155000</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</si>
  <si>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</si>
  <si>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</si>
  <si>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11620102MB160606344620223156000</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</si>
  <si>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</si>
  <si>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对未依法开展残疾预防和残疾人康复工作医疗卫生机构及其工作人员的行政处罚</t>
  </si>
  <si>
    <t>11620102MB160606344620223157000</t>
  </si>
  <si>
    <t>《残疾预防和残疾人康复条例》（2017年2月7日中华人民共和国国务院令第675号公布根据2018年9月18日《国务院关于修改部分行政法规的决定》修正） 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</si>
  <si>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对具有高度致残风险用人单位未履行残疾防控责任的行政处罚</t>
  </si>
  <si>
    <t>11620102MB160606344620223158000</t>
  </si>
  <si>
    <t>《残疾预防和残疾人康复条例》（2017年2月7日中华人民共和国国务院令第675号公布根据2018年9月18日《国务院关于修改部分行政法规的决定》修正）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</si>
  <si>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对让女职工从事禁忌劳动的用人单位的行政处罚</t>
  </si>
  <si>
    <t>11620102MB160606344620223159000</t>
  </si>
  <si>
    <t>《女职工劳动保护特别规定》（中华人民共和国国务院令第619号） 第十三条 用人单位违反本规定附录 第一条、第二条规定的，由县级以上人民政府安全生产监督管理部门责令限期改正，按照受侵害女职工每人1000元以上5000元以下的标准计算，处以罚款。用人单位违反本规定附录 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一、女职工禁忌从事的劳动范围…二、女职工在经期禁忌从事的劳动范围…三、女职工在孕期禁忌从事的劳动范围…四、女职工在哺乳期禁忌从事的劳动范围…</t>
  </si>
  <si>
    <t>对在饮用水水源保护区修建危害水源水质卫生的设施或进行有碍水源水质卫生的作业的,新建、改建、扩建的饮用水供水项目未经卫生计生主管部门参加选址、设计审查和竣工验收而擅自供水的,供水单位未取得卫生许可证 而擅自供水的,（供水单位供应的饮用水不符合国家规定的生活饮用水卫生标准的行政处罚</t>
  </si>
  <si>
    <t>11620102MB160606344620223160000</t>
  </si>
  <si>
    <t>《生活饮用水卫生监督管理办法》(中华人民共和国卫生部令第53号，《住房城乡建设部 国家卫生计生委关于修改〈生活饮用水卫生监督管理办法〉的决定》已经住房城乡建设部常务会议、国家卫生计生委委主任会议审议通过，现予发布，自2016年6月1日起施行。) 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而擅自供水的；（四）供水单位供应的饮用水不符合国家规定的生活饮用水卫生标准的。</t>
  </si>
  <si>
    <t>对违法本办法生产或者销售无卫生许可批准文件的涉及饮用水卫生安全的产品的行政处罚</t>
  </si>
  <si>
    <t>11620102MB160606344620223161000</t>
  </si>
  <si>
    <t>《生活饮用水卫生监督管理办法》(中华人民共和国卫生部令第53号，《住房城乡建设部 国家卫生计生委关于修改〈生活饮用水卫生监督管理办法〉的决定》已经住房城乡建设部常务会议、国家卫生计生委委主任会议审议通过，现予发布，自2016年6月1日起施行。)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</si>
  <si>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对集中式供水单位安排未取得体检合格证的人员从事直接供、管水工作或安排患有有碍饮用水卫生疾病的或病原携带者从事直接供、管水工作的行政处罚</t>
  </si>
  <si>
    <t>11620102MB160606344620223162000</t>
  </si>
  <si>
    <t>《生活饮用水卫生监督管理办法》(中华人民共和国卫生部令第53号，《住房城乡建设部 国家卫生计生委关于修改〈生活饮用水卫生监督管理办法〉的决定》已经住房城乡建设部常务会议、国家卫生计生委委主任会议审议通过，现予发布，自2016年6月1日起施行。)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</si>
  <si>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对执业医师未按照临床应用指导原则的要求使用第二类精神药品或者未使用专用处方开具第二类精神药品，造成严重后果的行政处罚</t>
  </si>
  <si>
    <t>11620102MB160606344620223163000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</si>
  <si>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第七十三条 第一款 执业医师未按照临床应用指导原则的要求使用第二类精神药品或者未使用专用处方开具第二类精神药品，造成严重后果的，由原发证部门吊销其执业证书。</t>
  </si>
  <si>
    <t>对处方的调配人、核对人违反本条例的规定未对麻醉药品和第一类精神药品处方进行核对造成严重后果的行政处罚</t>
  </si>
  <si>
    <t>11620102MB160606344620223164000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</si>
  <si>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第七十三条 第三款 处方的调配人、核对人违反本条例的规定未对麻醉药品和第一类精神药品处方进行核对，造成严重后果的，由原发证部门吊销其执业证书。</t>
  </si>
  <si>
    <t>对医疗卫生机构对发生麻醉药品和精神药品被盗、被抢、丢失案件的单位，违反本条例的规定未采取必要的控制措施或者未依照规定报告的处罚</t>
  </si>
  <si>
    <t>11620102MB160606344620223165000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</si>
  <si>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</si>
  <si>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对依法取得麻醉药品药用原植物种植或者麻醉药品和精神药品实验研究、使用资格的医疗卫生机构，倒卖、转让、出租、出借、涂改其麻醉药品和精神药品许可证明文件的处罚</t>
  </si>
  <si>
    <t>11620102MB160606344620223166000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</si>
  <si>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</si>
  <si>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对未组织学生进行安全教育且提供必要的安全和卫生防护措施，致使学生健康受到损害的行政处罚</t>
  </si>
  <si>
    <t>11620102MB160606344620223167000</t>
  </si>
  <si>
    <t>《学校卫生工作条例》（1990年4月25日国务院批准，1990年6月4日国家教育委员会令第10号、卫生部令第1号发布）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</si>
  <si>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对生产经营的消毒产品无生产企业卫生许可证、产品备案凭证或卫生许可批件，生产经营的消毒产品卫生质量不符合要求的行政处罚</t>
  </si>
  <si>
    <t>11620102MB160606344620223168000</t>
  </si>
  <si>
    <t>《消毒管理办法》（2002年3月28日卫生部令第27号发布，自2002年7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 第四十三条 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</si>
  <si>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对消毒产品的命名、标签（含说明书）不符合卫生部的有关规定及宣传内容不真实、出现或暗示对疾病的治疗效果的行政处罚</t>
  </si>
  <si>
    <t>11620102MB160606344620223169000</t>
  </si>
  <si>
    <t>对消毒服务机构消毒后的物品未达到卫生标准和要求的行政处罚</t>
  </si>
  <si>
    <t>11620102MB160606344620223170000</t>
  </si>
  <si>
    <t>《消毒管理办法》（2002年3月28日卫生部令第27号发布，自2002年7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 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</si>
  <si>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对供学生使用的文具、娱乐器具、保健用品，不符合国家有关卫生标准的行政处罚</t>
  </si>
  <si>
    <t>11620102MB160606344620223171000</t>
  </si>
  <si>
    <r>
      <rPr>
        <sz val="10"/>
        <color indexed="8"/>
        <rFont val="仿宋_GB2312"/>
        <charset val="134"/>
      </rPr>
      <t>《学校卫生工作条例》（1990年4月25日国务院批准，1990年6月4日国家教育委员会令第10号、卫生部令第1号发布） 第三十五条 违反本条例第二十七条规定的,由卫生行政部门对直接责任单位或者个人给予警告</t>
    </r>
    <r>
      <rPr>
        <sz val="10"/>
        <color indexed="8"/>
        <rFont val="Arial Unicode MS"/>
        <charset val="134"/>
      </rPr>
      <t>｡</t>
    </r>
    <r>
      <rPr>
        <sz val="10"/>
        <color indexed="8"/>
        <rFont val="仿宋_GB2312"/>
        <charset val="134"/>
      </rPr>
      <t>情节严重的,可以会同工商行政部门没收其不符合国家有关卫生标准的物品,并处以非法所得两倍以下的罚款</t>
    </r>
    <r>
      <rPr>
        <sz val="10"/>
        <color indexed="8"/>
        <rFont val="Arial Unicode MS"/>
        <charset val="134"/>
      </rPr>
      <t>｡</t>
    </r>
    <r>
      <rPr>
        <sz val="10"/>
        <color indexed="8"/>
        <rFont val="仿宋_GB2312"/>
        <charset val="134"/>
      </rPr>
      <t xml:space="preserve">  第二十七条 供学生使用的文具</t>
    </r>
    <r>
      <rPr>
        <sz val="10"/>
        <color indexed="8"/>
        <rFont val="Arial Unicode MS"/>
        <charset val="134"/>
      </rPr>
      <t>､</t>
    </r>
    <r>
      <rPr>
        <sz val="10"/>
        <color indexed="8"/>
        <rFont val="仿宋_GB2312"/>
        <charset val="134"/>
      </rPr>
      <t>娱乐器具</t>
    </r>
    <r>
      <rPr>
        <sz val="10"/>
        <color indexed="8"/>
        <rFont val="Arial Unicode MS"/>
        <charset val="134"/>
      </rPr>
      <t>､</t>
    </r>
    <r>
      <rPr>
        <sz val="10"/>
        <color indexed="8"/>
        <rFont val="仿宋_GB2312"/>
        <charset val="134"/>
      </rPr>
      <t>保健用品,必须符合国家有关卫生标准</t>
    </r>
    <r>
      <rPr>
        <sz val="10"/>
        <color indexed="8"/>
        <rFont val="Arial Unicode MS"/>
        <charset val="134"/>
      </rPr>
      <t>｡</t>
    </r>
  </si>
  <si>
    <t>对拒绝或者妨碍卫生监督员依照本条例实施卫生监督的行政处罚</t>
  </si>
  <si>
    <t>11620102MB160606344620223172000</t>
  </si>
  <si>
    <t>《学校卫生工作条例》（1990年4月25日国务院批准，1990年6月4日国家教育委员会令第10号、卫生部令第1号发布） 第三十六条 拒绝或者妨碍学校卫生监督员依照本条例实施卫生监督的，由卫生行政部门对直接责任单位或者个人给予警告。情节严重的，可以建议教育行政部门给予行政处分或者处以200元以下的罚款。</t>
  </si>
  <si>
    <t>对学校教学建筑、环境噪声、室内微小气候、采光、照明等环境质量以及黑板、课桌椅设置不符合国家有关标准的行政处罚</t>
  </si>
  <si>
    <t>11620102MB160606344620223173000</t>
  </si>
  <si>
    <t>《学校卫生工作条例》（1990年4月25日国务院批准，1990年6月4日国家教育委员会令第10号、卫生部令第1号发布） 第三十三条 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</si>
  <si>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对学校未按照有关规定为学生设置厕所和洗手设施、没有为学生提供充足的符合卫生标准的饮用水，寄宿制学校没有为学生提供相应的洗漱、洗澡等卫生设施的行政处罚</t>
  </si>
  <si>
    <t>11620102MB160606344620223174000</t>
  </si>
  <si>
    <t>《学校卫生工作条例》（1990年4月25日国务院批准，1990年6月4日国家教育委员会令第10号、卫生部令第1号发布） 第三十三条 违反本条例第六条第一款、第七条和第十条规定的，由卫生行政部门对直接责任单位或者个人给予警告并责令限期改进。情节严重的，可以同时建议教育行政部门给予行政处分。 第七条 学校应当按照有关规定为学生设置厕所和洗手设施。寄宿制学校应当为学生提供相应的洗漱、洗澡等卫生设施。学校应当为学生提供充足的符合卫生标准的饮用水。</t>
  </si>
  <si>
    <t>对学校体育场地器材不符合卫生和安全要求的行政处罚</t>
  </si>
  <si>
    <t>11620102MB160606344620223175000</t>
  </si>
  <si>
    <t>《学校卫生工作条例》（1990年4月25日国务院批准，1990年6月4日国家教育委员会令第10号、卫生部令第1号发布） 第三十三条 违反本条例第六条第一款、第七条和第十条规定的，由卫生行政部门对直接责任单位或者个人给予警告并责令限期改进。情节严重的，可以同时建议教育行政部门给予行政处分。 第十条 学校体育场地和器材应当符合卫生和安全要求。运动项目和运动强度应当适合学生的生理承受能力和体质健康状况，防止发生伤害事故。</t>
  </si>
  <si>
    <t>对公共场所经营单位卫生质量不符合国家卫生标准和要求，而继续经营的,个人未获得"健康合格证"，而从事直接为顾客服务的,拒绝卫生监督的,未取得"卫生许可证"擅自营业的处罚</t>
  </si>
  <si>
    <t>11620102MB160606344620223176000</t>
  </si>
  <si>
    <t>1.《公共场所卫生管理条例》（2019年4月23日，中华人民共和国国务院令第714号公布，对《公共场所卫生管理条例》部分条款予以修改。） 第十四条 凡有下列行为之一的单位或者个人，卫生防疫机构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
2.《公共场所卫生管理条例实施细则》（中华人民共和国国家卫生和计划生育委员会令第18号 2017年12月26日公布施行）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第三十五条 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t>
  </si>
  <si>
    <t>对公共场所经营单位未按照规定对公共场所的空气、微小气候、水质、采光、照明、噪声、顾客用品用具等进行卫生检测的,未按照规定对顾客用品用具进行清洗、消毒、保洁，或者重复使用一次性用品用具的处罚</t>
  </si>
  <si>
    <t>11620102MB160606344620223177000</t>
  </si>
  <si>
    <t>《公共场所卫生管理条例实施细则》（中华人民共和国国家卫生和计划生育委员会令第18号 2017年12月26日公布施行）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</si>
  <si>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</si>
  <si>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11620102MB160606344620223178000</t>
  </si>
  <si>
    <t>《公共场所卫生管理条例实施细则》（中华人民共和国国家卫生和计划生育委员会令第18号 2017年12月26日公布施行）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九）未按照规定办理公共场所卫生许可证复核手续的。</t>
  </si>
  <si>
    <t>对公共场所经营者对发生的危害健康事故未立即采取处置措施，导致危害扩大，或者隐瞒、缓报、谎报的处罚</t>
  </si>
  <si>
    <t>11620102MB160606344620223179000</t>
  </si>
  <si>
    <t>《公共场所卫生管理条例实施细则》（中华人民共和国国家卫生和计划生育委员会令第18号 2017年12月26日公布施行）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</si>
  <si>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对收受药品生产企业、药品经营企业或者其代理人给予的财物或者其他利益的医疗机构的负责人、药品采购人员、医师等有关人员的行政处罚</t>
  </si>
  <si>
    <t>11620102MB160606344620223180000</t>
  </si>
  <si>
    <t>《中华人民共和国药品管理法》（2019年8月26日第十三届全国人民代表大会常务委员会第十二次会议第二次修订） 第一百四十二条 第二款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</si>
  <si>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对中医医师超出注册的执业范围从事医疗活动的行政处罚</t>
  </si>
  <si>
    <t>11620102MB160606344620223181000</t>
  </si>
  <si>
    <t>《中华人民共和国中医药法》（中华人民共和国主席令第五十九号）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</si>
  <si>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对超出备案范围开展医疗活动的的中医诊所的行政处罚</t>
  </si>
  <si>
    <t>11620102MB160606344620223182000</t>
  </si>
  <si>
    <t>对医疗机构聘用因中医诊所被责令停止执业活动而不得从事管理工作的人员从事管理工作的行政处罚</t>
  </si>
  <si>
    <t>11620102MB160606344620223183000</t>
  </si>
  <si>
    <t>《中华人民共和国中医药法》（中华人民共和国主席令第五十九号） 第五十四条 第二款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</si>
  <si>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对经考核取得医师资格的中医医师超出注册的执业范围从事医疗活动的超范围执业的行政处罚</t>
  </si>
  <si>
    <t>11620102MB160606344620223184000</t>
  </si>
  <si>
    <t>对举办中医诊所、炮制中药饮片、委托配制中药制剂应当备案而未备案，或者备案时提供虚假材料的行政处罚</t>
  </si>
  <si>
    <t>11620102MB160606344620223185000</t>
  </si>
  <si>
    <t>《中华人民共和国中医药法》（中华人民共和国主席令第五十九号）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</si>
  <si>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对发布中医医疗广告内容与经审查批准的内容不相符的,篡改经批准的中医医疗广告内容的行政处罚</t>
  </si>
  <si>
    <t>11620102MB160606344620223186000</t>
  </si>
  <si>
    <t>《中华人民共和国中医药法》（中华人民共和国主席令第五十九号） 第五十七条 违反本法规定，发布的中医医疗广告内容与经审查批准的内容不相符的，由原审查部门撤销该广告的审查批准文件，一年内不受理该医疗机构的广告审查申请。</t>
  </si>
  <si>
    <t>对擅自仿制被批准保护的中药保护品种的，伪造《中药品种保护证书》及有关证明文件进行生产、销售的行政处罚</t>
  </si>
  <si>
    <t>11620102MB160606344620223187000</t>
  </si>
  <si>
    <t>《中药品种保护条例》（1992年10月14日中华人民共和国国务院令第106号发布根据2018年9月18日《国务院关于修改部分行政法规的决定》修订） 第二十三条 违反本条例第十七条的规定，擅自仿制中药保护品种的，由县级以上人民政府负责药品监督管理的部门以生产假药依法论处。伪造《中药品种保护证书》及有关证明文件进行生产、销售的，由县级以上人民政府负责药品监督管理的部门没收其全部有关药品及违法所得，并可以处以有关药品正品价格三倍以下罚款。上述行为构成犯罪的，由司法机关依法追究刑事责任。</t>
  </si>
  <si>
    <t>对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</si>
  <si>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11620102MB160606344620223188000</t>
  </si>
  <si>
    <t>《中华人民共和国疫苗管理法》（2019年6月29日第十三届全国人民代表大会常务委员会第十一次会议通过）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</si>
  <si>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对未按照规定供应、接收、采购疫苗，接种疫苗未遵守预防接种工作规范、免疫程序、疫苗使用指导原则、接种方案，擅自进行群体性预防接种的处罚</t>
  </si>
  <si>
    <t>11620102MB160606344620223189000</t>
  </si>
  <si>
    <t>《中华人民共和国疫苗管理法》（2019年6月29日第十三届全国人民代表大会常务委员会第十一次会议通过）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</si>
  <si>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对卫生主管部门、疾病预防控制机构、接种单位以外的单位或者个人违反规定进行群体性预防接种的行政处罚</t>
  </si>
  <si>
    <t>11620102MB160606344620223190000</t>
  </si>
  <si>
    <t xml:space="preserve">《中华人民共和国疫苗管理法》（2019年6月29日第十三届全国人民代表大会常务委员会第十一次会议通过）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
</t>
  </si>
  <si>
    <t>对疾病预防控制机构、接种单位、疫苗上市许可持有人、疫苗配送单位违反疫苗储存、运输管理规范有关冷链储存、运输要求的处罚</t>
  </si>
  <si>
    <t>11620102MB160606344620223191000</t>
  </si>
  <si>
    <t>《中华人民共和国疫苗管理法》（2019年6月29日第十三届全国人民代表大会常务委员会第十一次会议通过）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</si>
  <si>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对疾病预防控制机构、接种单位以外的单位或者个人擅自进行群体性预防接种的处罚</t>
  </si>
  <si>
    <t>11620102MB160606344620223192000</t>
  </si>
  <si>
    <t>《中华人民共和国疫苗管理法》《中华人民共和国疫苗管理法》（2019年6月29日第十三届全国人民代表大会常务委员会第十一次会议通过）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</si>
  <si>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对碘盐的加工、运输、经营不符合国家卫生标准的行政处罚</t>
  </si>
  <si>
    <t>11620102MB160606344620223193000</t>
  </si>
  <si>
    <t>《食盐加碘消除碘缺乏危害管理条例》（1994年8月23日中华人民共和国国务院令第163号发布根据2017年3月1日《国务院关于修改和废止部分行政法规的决定》修订） 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</si>
  <si>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对出厂碘盐未予包装或者包装不符合国家卫生标准的行政处罚</t>
  </si>
  <si>
    <t>11620102MB160606344620223194000</t>
  </si>
  <si>
    <t>《食盐加碘消除碘缺乏危害管理条例》（1994年8月23日中华人民共和国国务院令第163号发布根据2017年3月1日《国务院关于修改和废止部分行政法规的决定》修订） 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</si>
  <si>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对在缺碘地区生产、销售的食品和副食品中加非碘盐的行政处罚</t>
  </si>
  <si>
    <t>11620102MB160606344620223195000</t>
  </si>
  <si>
    <t>《食盐加碘消除碘缺乏危害管理条例》（1994年8月23日中华人民共和国国务院令第163号发布根据2017年3月1日《国务院关于修改和废止部分行政法规的决定》修订） 第二十九条 违反本条例的规定，在缺碘地区生产、销售的食品和副食品中添加非碘盐的，由县级以上人民政府卫生行政部门责令改正，没收违法所得，可以并处该产品价值1倍以下的罚款。</t>
  </si>
  <si>
    <t>对戒毒医疗机构发现接受戒毒治疗的戒毒人员在治疗期间吸食、注射毒品不向公安机关报告的行政处罚</t>
  </si>
  <si>
    <t>11620102MB160606344620223196000</t>
  </si>
  <si>
    <r>
      <rPr>
        <sz val="10"/>
        <color rgb="FF000000"/>
        <rFont val="仿宋_GB2312"/>
        <charset val="134"/>
      </rPr>
      <t xml:space="preserve">1.《中华人民共和国禁毒法》（2007年12月29日第十届全国人民代表大会常务委员会第三十一次会议通过，主席令第79号） 第六十七条 戒毒医疗机构发现接受戒毒治疗的戒毒人员在治疗期间吸食、注射毒品，不向公安机关报告的，由卫生行政部门责令改正；情节严重的，责令停业整顿。
</t>
    </r>
    <r>
      <rPr>
        <sz val="10"/>
        <rFont val="仿宋_GB2312"/>
        <charset val="134"/>
      </rPr>
      <t>2.</t>
    </r>
    <r>
      <rPr>
        <sz val="10"/>
        <color rgb="FF000000"/>
        <rFont val="仿宋_GB2312"/>
        <charset val="134"/>
      </rPr>
      <t>《国务院关于在市场监管领域全面推行部门联合“双随机、一公开”监管意见》（国发〔2019〕5号）</t>
    </r>
  </si>
  <si>
    <t>对未经批准擅自从事戒毒治疗业务的行政处罚</t>
  </si>
  <si>
    <t>11620102MB160606344620223197000</t>
  </si>
  <si>
    <t>《中华人民共和国禁毒法》（2007年12月29日第十届全国人民代表大会常务委员会第三十一次会议通过，主席令第79号） 第六十六条 未经批准，擅自从事戒毒治疗业务的，由卫生行政部门责令停止违法业务活动，没收违法所得和使用的药品、医疗器械等物品；构成犯罪的，依法追究刑事责任。</t>
  </si>
  <si>
    <t>对发生职业病危害事故或者有证据证明危害状态可能导致职业病危害事故发生时的行政强制</t>
  </si>
  <si>
    <t>11620102MB160606344620323001000</t>
  </si>
  <si>
    <t>《中华人民共和国职业病防治法》 （2001年10月27日第九届全国人民代表大会常务委员会第二十四次会议通过，根据2018年12月29日第十三届全国人民代表大会常务委员会第七次会议第四次修正。） 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t>
  </si>
  <si>
    <t>1.决定责任：发现职业病危害事故或者有证据证明危害状态可能导致职业病危害事故发生时，卫生行政主管部门可以封存造成职业病危害事故或者可能导致职业病危害事故发生的材料和设备；组织控制职业病危害事故现场的临时控制措施。
2.审批责任：执法人员在封存造成职业病危害事故或者可能导致职业病危害事故发生的材料和设备；组织控制职业病危害事故现场的临时控制措施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6.其他法律法规规章文件规定应履行的其他责任。</t>
  </si>
  <si>
    <t>有下列情形的行政机关及相关工作人员依据《中华人民共和国行政强制法》（中华人民共和国主席令第四十九号）承担相应的责任：
1.对应当予以实施行政强制措施的违法行为不予执行的的；
2.没有法律和事实依据实施行政强制措施的；
3.非法改变行政强制对象、条件、方式的；
4.违反法定程序实施行政强制的；
5.扩大行政强制范围的；
6.在行政强制法定期间不作出处理决定或者未依法及时解除强制的；
7.行政机关及其工作人员利用行政强制权为单位或者个人谋取利益的；
8.因不当实施行政强制，侵害当事人、公民、法人或者其他组织合法权益的；
9.在实施行政强制过程中发生腐败行为的；
10.在实施行政强制时玩忽职守、滥用职权的。</t>
  </si>
  <si>
    <t>对使用单位的麻醉药品和精神药品管理有证据可能流入非法渠道的行政强制</t>
  </si>
  <si>
    <t>11620102MB160606344620323002000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</si>
  <si>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第六十条 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</si>
  <si>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1.决定责任：发现使用单位的麻醉药品和精神药品有证据证明可能流入非法渠道的，卫生行政主管部门应当及时采取查封、扣押。
2.审批责任：执法人员采取查封、扣押行政强制措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5.事后责任：在查封、扣押7日内作出处理决定并通报同级公安机关。
6.其他法律法规规章文件规定应履行的其他责任。</t>
  </si>
  <si>
    <t>对有证据证明可能被艾滋病病毒污染物品的强制措施</t>
  </si>
  <si>
    <t>11620102MB160606344620323003000</t>
  </si>
  <si>
    <t>《艾滋病防治条例》（中华人民共和国国务院令第457号）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</si>
  <si>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1.决定责任：对有证据证明可能被艾滋病毒污染的物品，由县级以上人民政府卫生主管部门予以检验或者进行消毒。经检验，属于被艾滋病病毒污染的物品，应当进行卫生处理或者予以销毁。
2.审批责任：执法人员在查封、扣押物品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6.其他法律法规规章文件规定应履行的其他责任。</t>
  </si>
  <si>
    <t>对涉嫌违反医疗废物管理条例规定的场所、设备、运输工具和物品的强制措施</t>
  </si>
  <si>
    <t>11620102MB160606344620323004000</t>
  </si>
  <si>
    <t>《艾滋病防治条例》（2006年1月29日中华人民共和国国务院令第457号公布根据2019年3月2日《国务院关于修改部分行政法规的决定》修订）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</si>
  <si>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1.决定责任：卫生行政主管部门履行监督检查职责时，有权采取查封或者暂扣涉嫌违反《医疗废物管理条例》规定的场所、设备、运输工具和物品。
2.审批责任：执法人员在查封或者暂扣涉嫌违反《医疗废物管理条例》规定的场所、设备、运输工具和物品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6.监管责任：对被传染病病原体污染的公共饮用水源、食品以及相关物品的临时控制情况进行监督检查。
7.其他法律法规规章文件规定应履行的其他责任。</t>
  </si>
  <si>
    <t>对传染病病原体污染的公共饮用水水源及相关物品的行政强制</t>
  </si>
  <si>
    <t>11620102MB160606344620323005000</t>
  </si>
  <si>
    <t>《中华人民共和国传染病防治法》（2013年6月29日中华人民共和国主席令第5号公布自公布之日起施行的《全国人民代表大会常务委员会关于修改〈中华人民共和国文物保护法〉等十二部法律的决定》第二次修正）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</si>
  <si>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1.决定责任：发现传染病病原体污染的公共饮用水水源及相关物品时，卫生行政主管部门可以采取封闭公共饮用水源、封存食品以及相关物品或者暂停销售的临时控制措施。
2.审批责任：执法人员在封闭公共饮用水源、封存食品以及相关物品或者暂停销售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
3.告知责任：实施封闭、封存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6.监管责任：对被传染病病原体污染的公共饮用水源、食品以及相关物品的临时控制情况进行监督检查。
7.其他法律法规规章文件规定应履行的其他责任。</t>
  </si>
  <si>
    <t>为严重精神障碍患者免费提供基本公共卫生服务</t>
  </si>
  <si>
    <t>11620102MB160606344620523001000</t>
  </si>
  <si>
    <t>疾病预防控制中心</t>
  </si>
  <si>
    <t>1、《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</si>
  <si>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1.受理阶段责任：公示依法应当提交的材料；一次性告知补正的材料；依法受理或不予受理（不予受理就当告知理由）。 
2.审查阶段责任：审查申请材料。
3.决定阶段责任：对符合条件的，完成审批。对不符合条件的，解释原因。 
4.事后监管责任：登记并留存申请材料复印件。
5.其他法律法规规章规定应履行的责任。</t>
  </si>
  <si>
    <t>因不履行或不正确履行行政职责，有下列情形的行政机关及相关工作人员应承担相应的责任：
1.符合条件不予受理的；
2.未按照规定的标准办理，利用职权谋取私利的；
3.侵犯当事人合法权益的；
4.其他违反法律法规规章文件规定的行为。</t>
  </si>
  <si>
    <t>农村部分计划生育家庭奖励扶助金</t>
  </si>
  <si>
    <t>11620102MB160606344620523002000</t>
  </si>
  <si>
    <t>人口监测与家庭发展科</t>
  </si>
  <si>
    <t>1.《中华人民共和国人口与计划生育法》（根据2021年8月20日第十三届全国人民代表大会常务委员会第三十次会议《关于修改〈中华人民共和国人口与计划生育法〉的决定》第二次修正）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2.《国务院办公厅转发人口计生委、财政部关于开展对农村部分计划生育家庭实行奖励扶助制度试点工作意见的通知》(国办发 [2004] 21号)规定： 奖励扶助对象：农村只有一个子女或两个女孩的计划生育家庭，夫妇年满60周岁以后，由中央或地方财政安排专项资金进行奖励扶助。 奖励扶助标准：符合上述条件的农村计划生育夫妻，按人年均不低于960元的标准发放奖励扶助金，直到亡故为止。已超过60周岁的，以该政策开始执行时的实际年龄为起点发放。奖励扶助金由中央和地方财政确定合理比例共同负担，</t>
  </si>
  <si>
    <t>计划生育家庭特别扶助金</t>
  </si>
  <si>
    <t>11620102MB160606344620523003000</t>
  </si>
  <si>
    <r>
      <rPr>
        <sz val="10"/>
        <color theme="1"/>
        <rFont val="仿宋_GB2312"/>
        <charset val="134"/>
      </rPr>
      <t>1.《中华人民共和国人口与计划生育法》（根据2021年8月20日第十三届全国人民代表大会常务委员会第三十次会议《关于修改〈中华人民共和国人口与计划生育法〉的决定》第二次修正）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2.国家卫生计生委、民政部、财政部、人社部、建设部 《关于进一步做好计划生育特殊困难家庭扶助工作的通知</t>
    </r>
    <r>
      <rPr>
        <sz val="10"/>
        <color theme="1"/>
        <rFont val="宋体"/>
        <charset val="134"/>
      </rPr>
      <t> </t>
    </r>
    <r>
      <rPr>
        <sz val="10"/>
        <color theme="1"/>
        <rFont val="仿宋_GB2312"/>
        <charset val="134"/>
      </rPr>
      <t>》（国卫家庭发〔2013〕41号）；
3.省卫生计生委、省民政厅、省财政厅、省人社厅、省建设厅《关于进一步做好计划生育特殊困难家庭扶助工作的实施意见》（甘卫家庭发〔2014〕158号）；
4.省卫生计生委、财政厅《关于印发&lt;2015年提高计划生育特殊困难家庭扶助标准实施方案&gt;的通知》（甘卫发〔2015〕106号）。</t>
    </r>
  </si>
  <si>
    <t>血吸虫病病人医疗费减免</t>
  </si>
  <si>
    <t>11620102MB160606344620523004000</t>
  </si>
  <si>
    <t>地方病防治办公室</t>
  </si>
  <si>
    <t>《血吸虫病防治条例》（2006年4月1日中华人民共和国国务院令第463号公布根据2019年3月2日《国务院关于修改部分行政法规的决定》修订) 第三十三条 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</si>
  <si>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失独家庭一次性补助</t>
  </si>
  <si>
    <t>11620102MB160606344620523005000</t>
  </si>
  <si>
    <t>《中华人民共和国人口与计划生育法》（根据2021年8月20日第十三届全国人民代表大会常务委员会第三十次会议《关于修改〈中华人民共和国人口与计划生育法〉的决定》第二次修正）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t>
  </si>
  <si>
    <t>医疗机构名称裁定</t>
  </si>
  <si>
    <t>11620102MB160606344620623001000</t>
  </si>
  <si>
    <t>《医疗机构管理条例实施细则》(1994年8月29日卫生部令第35号发布，2017年2月21日国家卫生和计划生育委员会令第12号《国家卫生计生委关于修改〈医疗机构管理条例实施细则〉的决定》修订） 第四十九条 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</si>
  <si>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对两个以上申请人同一天向同一核准机关申请相同的医疗机构名称，双方协商不成发生争议的情况作出裁决。</t>
  </si>
  <si>
    <t>因不履行或不正确履行行政职责，有下列情形之一的，行政机关及相关工作人员应承担相应责任：
1.对符合条件的裁决申请不予受理的；
2.在法定期限内不作出行政裁决决定的；
3.其他违反法律法规等规定的行为。</t>
  </si>
  <si>
    <t>放射医疗工作人员证核发</t>
  </si>
  <si>
    <t>11620102MB160606344620723001000</t>
  </si>
  <si>
    <t>法制监察科，</t>
  </si>
  <si>
    <t xml:space="preserve">《放射工作人员职业健康管理办法》（卫生部令第55号，2007年6月3日发布，自2007年11月1日起施行。）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放射工作人员证》的格式由卫生部统一制定。                                 </t>
  </si>
  <si>
    <t>县级以上地方人民政府卫生行政部门负责办理《放射工作人员证》。省级卫生行政部门负责办理核燃料循环中的铀矿开采、铀矿水冶、铀的浓缩和转化、燃料制造、反应堆运行、燃料后处理和核燃料循环中的研究活动，以及非医用加速器运行、辐照加工、射线探伤和油田测井等活动的放射工作单位的《放射工作人员证》。其他放射工作单位办理《放射工作人员证》的规定，由所在地省级卫生行政部门结合本地区实际情况确定。</t>
  </si>
  <si>
    <t>1.卫生行政部门及其工作人员违反《放射工作人员职业健康管理办法》，不履行法定职责，造成严重后果的，对直接负责的主管人员和其他直接责任人员，依法给予行政处分；
2.情节严重，构成犯罪的，依法追究刑事责任。</t>
  </si>
  <si>
    <t>老年优待证办理</t>
  </si>
  <si>
    <t>11620102MB160606344620723002000</t>
  </si>
  <si>
    <t xml:space="preserve">《中华人民共和国老年人权益保障法》（根据2018年12月29日第十三届全国人民代表大会常务委员会第七次会议《关于修改〈中华人民共和国劳动法〉等七部法律的决定》第三次修正） 第五十三条 县级以上人民政府及其有关部门根据经济社会发展情况和老年人的特殊需要，制定优待老年人的办法，逐步提高优待水平。对常住在本行政区域内的外埠老年人给予同等优待。
</t>
  </si>
  <si>
    <r>
      <rPr>
        <sz val="10"/>
        <color theme="1"/>
        <rFont val="仿宋_GB2312"/>
        <charset val="134"/>
      </rPr>
      <t>公示依法应当提交的材料；一次性告知补正的材料；依法受理或不予受理（不予受理就当告知理由）。</t>
    </r>
    <r>
      <rPr>
        <sz val="10"/>
        <color theme="1"/>
        <rFont val="宋体"/>
        <charset val="134"/>
      </rPr>
      <t> </t>
    </r>
    <r>
      <rPr>
        <sz val="10"/>
        <color theme="1"/>
        <rFont val="仿宋_GB2312"/>
        <charset val="134"/>
      </rPr>
      <t>准予办理的制作证件，并负责送达。</t>
    </r>
  </si>
  <si>
    <t>因不履行或不正确履行行政职责，有下列情形的，行政机构及相关人员应承担相应责任： 
1.对符合法定条件的申请不予受理的； 
2.对不符合法定条件的申请人准予办理的。</t>
  </si>
  <si>
    <t>对传染病病人尸体或者疑似传染病病人的尸体进行解剖查验的批准</t>
  </si>
  <si>
    <t>11620102MB160606344620723003000</t>
  </si>
  <si>
    <t>城关区疾病预防控制中心</t>
  </si>
  <si>
    <t>《中华人民共和国传染病防治法实施办法》（卫生部令第17号） 第五十六条 医疗保健机构、卫生防疫机构经县级以上政府卫生行政部门的批准可以对传染病病人尸体或者疑似传染病病人的尸体进行解剖查验。</t>
  </si>
  <si>
    <t>对医疗保健机构、卫生防疫机构申请对传染病病人尸体或者疑似传染病病人的尸体进行解剖查验的审核批准。</t>
  </si>
  <si>
    <t>因不履行或不正确履行行政职责，有下列情形的，行政机关及其工作人员应当承担相应责任：
1.由县级以上政府卫生行政部门责令限期改正，可以处5000元以下的罚款；
2.情节较严重的，可以处5000元以上2万元以下的罚款，对主管人员和直接责任人员由其所在单位或者上级机关给予行政处分；
3.对被甲类和乙类传染病病人、病原携带者、疑似传染病病人污染的场所、物品未按照卫生防疫机构的要求实施必要的卫生处理的；
4.造成传染病的医源性感染、医院内感染、实验室感染和致病性微生物扩散的。</t>
  </si>
  <si>
    <t>医疗机构评审</t>
  </si>
  <si>
    <t>11620102MB160606344620723004000</t>
  </si>
  <si>
    <t>1.《医疗机构管理条例》（根据2022年3月29日《国务院关于修改和废止部分行政法规的决定》第二次修订) 第四十条 国家实行医疗机构评审制度，由专家组成的评审委员会按照医疗机构评审办法和评审标准，对医疗机构的执业活动、医疗服务质量等进行综合评价。医疗机构评审办法和评审标准由国务院卫生行政部门制定。 第四十二条 县级以上地方人民政府卫生行政部门根据评审委员会的评审意见，对达到评审标准的医疗机构，发给评审合格证书；对未达到评审标准的医疗机构，提出处理意见。
2.《医院评审暂行办法》（卫医管发〔2011〕75号） 第三十五条 甲等、乙等医院，由省级卫生行政部门发给卫生部统一格式的等级证书及标识。等级证书的有效期与评审周期相同。等级证书有效期满后，医院不得继续使用该等级证书。医院的等级标识必须与等级证书相符。
3.《妇幼保健机构管理办法》（卫妇社发〔2006〕489号） 第二十五条 各级卫生行政部门负责对同级妇幼保健机构实施监督与管理，建立健全妇幼保健机构评估和监督考核制度，定期进行监督评估和信息公示。
4.《中医医院评审暂行办法》（医政函〔2012〕96号） 第十条 三级和二级中医医院的评审由省级中医药管理部门组建或指定的评审组织负责具体实施。一级中医医院的评审由地市级中医药管理部门组建或指定的评审组织负责具体实施。</t>
  </si>
  <si>
    <t>1.省级卫生行政部门成立医院评审领导小组，负责本辖区的医院评审工作。省级卫生行政部门可根据本辖区医疗卫生工作重点、医院管理实际，结合本地特点，遵循“内容只增不减，标准只升不降”的原则，适当调整各级各类医院评审标准并报卫生部备案，并根据各地实际制订《医院评审专家库管理办法》实施细则。
2.县级以上地方人民政府卫生行政部门负责组织本行政区域医疗机构评审委员会、聘任评审委员会成员，建立健全工作制度，包括评审工作流程、专家工作制度和回避制度等，加强对评审工作的管理，确保评审质量。
3.县级以上地方人民政府卫生行政部门根据评审委员会的评审意见，对达到评审标准的医疗机构，发给评审合格证书；对未达到评审标准的医疗机构，提出处理意见。
4.上级卫生行政部门应当对下级卫生行政部门的评审工作进行监督和指导。
5.各级卫生行政部门负责建立健全妇幼保健机构评估和监督考核制度，定期进行监督评估和信息公示。</t>
  </si>
  <si>
    <t>因不履行或不正确履行行政职责，有下列情形的，行政机关及其工作人员应当承担相应责任：
1.卫生行政部门及其工作人员违反规定，干预正常评审工作的，应当及时纠正；
2.后果严重的，应当给予有关负责人和直接责任人行政处分；
3.涉嫌违法犯罪的，移交司法机关依法处理。中医药管理部门及其工作人员违反规定，干预正常评审工作的，应当及时纠正；
4.后果严重的，应当给予有关负责人和直接责任人行政处分；
5.涉嫌违法犯罪的，移交司法机关依法处理。</t>
  </si>
  <si>
    <t>对婚前医学检查、遗传病诊断和产前诊断结果有异议的医学技术鉴定</t>
  </si>
  <si>
    <t>11620102MB160606344620723005000</t>
  </si>
  <si>
    <t>人口健康与家庭发展科</t>
  </si>
  <si>
    <t>1.《中华人民共和国母婴保健法》（经中华人民共和国第八届全国人民代表大会常务委员会第十次会议于1994年10月27日通过。自1995年6月1日起施行。2017年11月4日第十二届全国人民代表大会常务委员会第三十次会议通过修改。） 第二十五条 县级以上地方人民政府可以设立医学技术鉴定组织，负责对婚前医学检查、遗传病诊断和产前诊断结果有异议的进行医学技术鉴定。
2.《中华人民共和国母婴保健法实施办法》（根据2023年7月20日《国务院关于修改和废止部分行政法规的决定》第三次修订） 第三十一条 母婴保健医学技术鉴定委员会分为省、市、县三级。母婴保健医学技术鉴定委员会成员应当符合下列任职条件：（一）县级母婴保健医学技术鉴定委员会成员应当具有主治医师以上专业技术职务；（二）设区的市级和省级母婴保健医学技术鉴定委员会成员应当具有副主任医师以上专业技术职务。 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 第三十三条 母婴保健医学技术鉴定委员会进行医学鉴定时须有5名以上相关专业医学技术鉴定委员会成员参加。鉴定委员会成员应当在鉴定结论上署名；不同意见应当如实记录。鉴定委员会根据鉴定结论向当事人出具鉴定意见书。母婴保健医学技术鉴定管理办法由国务院卫生行政部门制定。</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</si>
  <si>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</si>
  <si>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未取得国家颁发的有关合格证书的，从事婚前医学检查、遗传病诊断、产前诊断或者医学技术鉴定的，县级以上地方人民政府卫生行政部门应当予以制止，并可以根据情节给予警告或者处以罚款。</t>
  </si>
  <si>
    <t>对在艾滋病防治工作中做出显著成绩和贡献的单位和个人给予表彰和奖励</t>
  </si>
  <si>
    <t>11620102MB160606344620823001000</t>
  </si>
  <si>
    <t>《艾滋病防治条例》（2006年1月29日中华人民共和国国务院令第457号公布根据2019年3月2日《国务院关于修改部分行政法规的决定》修订） 第五条 国务院卫生主管部门会同国务院其他有关部门制定国家艾滋病防治规划；县级以上地方人民政府依照本条例规定和国家艾滋病防治规划，制定并组织实施本行政区域的艾滋病防治行动计划。 第九条 县级以上人民政府和政府有关部门对在艾滋病防治工作中做出显著成绩和贡献的单位和个人，给予表彰和奖励。</t>
  </si>
  <si>
    <r>
      <rPr>
        <sz val="10"/>
        <color theme="1"/>
        <rFont val="仿宋_GB2312"/>
        <charset val="134"/>
      </rPr>
      <t>（一）制定方案环节责任：制定评选、表彰、奖励活动实施方案，并下发方案，在一定范围内组织实施环节责任。</t>
    </r>
    <r>
      <rPr>
        <sz val="10"/>
        <color theme="1"/>
        <rFont val="宋体"/>
        <charset val="134"/>
      </rPr>
      <t> </t>
    </r>
    <r>
      <rPr>
        <sz val="10"/>
        <color theme="1"/>
        <rFont val="仿宋_GB2312"/>
        <charset val="134"/>
      </rPr>
      <t xml:space="preserve">
（二）受理（组织推荐）环节责任：1.一次性告知补正材料；2.依法受理或者不予受理，不予受理的应当告知理由。
（三）评审公示环节责任：1.对上报材料等进行审查，必要的可通过实地考察走访等了解情况；2.提出拟表彰奖励名单。
（四）表彰环节责任：1.按表彰奖励范围、层次等报有权机关审定，需要上报政府的，要经政府审定；3.规定时间内，对表彰奖励决定予以公开、公示。
（五）其他法律法规规章文件规定应履行的责任。</t>
    </r>
  </si>
  <si>
    <t>因不履行或不正确履行行政职责，有下列情形的，行政机关及工作人员应承担相应的责任：
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8.未经批准擅自举办表彰奖励活动的；
9.骗取、截留、克扣奖励资金并索取回扣的贪腐行为；
10.其他违反法律法规等规定的行为。</t>
  </si>
  <si>
    <t>对在血吸虫病防治工作中做出显著成绩的单位和个人给予表彰或者奖励</t>
  </si>
  <si>
    <t>11620102MB160606344620823002000</t>
  </si>
  <si>
    <t>《血吸虫病防治条例》（2006年4月1日中华人民共和国国务院令第463号公布根据2019年3月2日《国务院关于修改部分行政法规的决定》修订） 第三条 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 第七条 国务院有关部门、血吸虫病防治地区县级以上地方人民政府及其有关部门对在血吸虫病防治工作中做出显著成绩的单位和个人，给予表彰或者奖励。</t>
  </si>
  <si>
    <r>
      <rPr>
        <sz val="10"/>
        <color theme="1"/>
        <rFont val="仿宋_GB2312"/>
        <charset val="134"/>
      </rPr>
      <t>（一）制定方案环节责任：制定评选、表彰、奖励活动实施方案，并下发方案，在一定范围内组织实施环节责任。</t>
    </r>
    <r>
      <rPr>
        <sz val="10"/>
        <color theme="1"/>
        <rFont val="宋体"/>
        <charset val="134"/>
      </rPr>
      <t> </t>
    </r>
    <r>
      <rPr>
        <sz val="10"/>
        <color theme="1"/>
        <rFont val="仿宋_GB2312"/>
        <charset val="134"/>
      </rPr>
      <t xml:space="preserve">
（二）受理（组织推荐）环节责任：1.一次性告知补正材料；</t>
    </r>
    <r>
      <rPr>
        <sz val="10"/>
        <color theme="1"/>
        <rFont val="宋体"/>
        <charset val="134"/>
      </rPr>
      <t> </t>
    </r>
    <r>
      <rPr>
        <sz val="10"/>
        <color theme="1"/>
        <rFont val="仿宋_GB2312"/>
        <charset val="134"/>
      </rPr>
      <t>2.依法受理或者不予受理，不予受理的应当告知理由。
（三）评审公示环节责任：1.对上报材料等进行审查，必要的可通过实地考察走访等了解情况；2.提出拟表彰奖励名单。
（四）表彰环节责任：1.按表彰奖励范围、层次等报有权机关审定，需要上报政府的，要经政府审定；</t>
    </r>
    <r>
      <rPr>
        <sz val="10"/>
        <color theme="1"/>
        <rFont val="宋体"/>
        <charset val="134"/>
      </rPr>
      <t> </t>
    </r>
    <r>
      <rPr>
        <sz val="10"/>
        <color theme="1"/>
        <rFont val="仿宋_GB2312"/>
        <charset val="134"/>
      </rPr>
      <t>4.规定时间内，对表彰奖励决定予以公开、公示。
（五）其他法律法规规章文件规定应履行的责任。</t>
    </r>
  </si>
  <si>
    <t>对在突发事件应急处理、突发公共卫生事件与传染病疫情监测信息报告管理工作中做出贡献的人员给予表彰和奖励</t>
  </si>
  <si>
    <t>11620102MB160606344620823003000</t>
  </si>
  <si>
    <t>卫生应急办公室</t>
  </si>
  <si>
    <t>1.《突发公共卫生事件应急条例》（2003年5月9日中华人民共和国国务院令第376号公布根据2011年1月8日《国务院关于废止和修改部分行政法规的决定》修订） 第九条 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2.《突发公共卫生事件与传染病疫情监测信息报告管理办法》（卫生部令第37号，2006年8月24日修改） 第六条 县级以上各级人民政府及其卫生行政部门，应当对在突发公共卫生事件与传染病疫情监测信息报告管理工作中做出贡献的人员，给予表彰和奖励。</t>
  </si>
  <si>
    <t>对在学校卫生工作中成绩显著的单位或者个人的表彰奖励</t>
  </si>
  <si>
    <t>11620102MB160606344620823004000</t>
  </si>
  <si>
    <t>《学校卫生工作条例》（国务院批准，国家教育委员会令第10号、卫生部令第1号） 第三十一条 对在学校卫生工作中成绩显著的单位或者个人，各级教育、卫生行政部门和学校应当给予表彰、奖励。</t>
  </si>
  <si>
    <t>中医药工作奖励</t>
  </si>
  <si>
    <t>11620102MB160606344620823005000</t>
  </si>
  <si>
    <t>《中华人民共和国中医药法》（2016年12月25日第十二届全国人民代表大会常务委员会第二十五次会议通过） 第十条 对在中医药事业中做出突出贡献的组织和个人，按国家有关规定给予表彰、奖励。</t>
  </si>
  <si>
    <t>对在母婴保健工作中做出显著成绩和在母婴保健科学研究中取得显著成果的组织和个人的奖励</t>
  </si>
  <si>
    <t>11620102MB160606344620823006000</t>
  </si>
  <si>
    <t>《中华人民共和国母婴保健法》（根据2017年11月4日第十二届全国人民代表大会常务委员会第三十次会议《关于修改&lt;中华人民共和国会计法&gt;等十一部法律的决定》第二次修正） 第六条 对在母婴保健工作中做出显著成绩和在母婴保健科学研究中取得显著成果的组织和个人，应当给予奖励。</t>
  </si>
  <si>
    <t>对在继承和发展中医药事业、中医医疗工作等中做出显著贡献的单位和个人奖励表彰（增加）</t>
  </si>
  <si>
    <t>11620102MB160606344620823007000</t>
  </si>
  <si>
    <t>“两非”案件举报奖励</t>
  </si>
  <si>
    <t>11620102MB160606344620823008000</t>
  </si>
  <si>
    <t>妇幼健康所</t>
  </si>
  <si>
    <t>《中华人民共和国人口与计划生育法》（根据2021年8月20日第十三届全国人民代表大会常务委员会第三十次会议《关于修改〈中华人民共和国人口与计划生育法〉的决定》第二次修正） 第八条 国家对在人口与计划生育工作中作出显著成绩的组织和个人，给予奖励。</t>
  </si>
  <si>
    <t>无偿献血奖励、先进表彰</t>
  </si>
  <si>
    <t>11620102MB160606344620823009000</t>
  </si>
  <si>
    <t>红十字协会</t>
  </si>
  <si>
    <t>1.《中华人民共和国献血法》（1997年12月29日第八届全国人民代表大会常务委员会第二十九次会议通过） 第十七条 各级人民政府和红十字会对积极参加献血和在献血工作中做出显著成绩的单位和个人，给予奖励。
2.《全国无偿献血表彰奖励办法》（2022年版） 第二条 无偿献血表彰奖励是指对无偿献血事业作出显著成绩和贡献的个人、集体、省（市）和部队，依据本规定给予的奖励。 第四条 国家级表彰活动每两年举行一次。</t>
  </si>
  <si>
    <t>对做出突出贡献护士的表彰奖励</t>
  </si>
  <si>
    <t>11620102MB160606344620823010000</t>
  </si>
  <si>
    <t>《护士条例》（2008年1月31日中华人民共和国国务院令第517号公布根据2020年3月27日《国务院关于修改和废止部分行政法规的决定》修订） 第五条 国务院卫生主管部门负责全国的护士监督管理工作。县级以上地方人民政府卫生主管部门负责本行政区域的护士监督管理工作。 第六条 第二款 县级以上地方人民政府及其有关部门对本行政区域内做出突出贡献的护士，按照省、自治区、直辖市人民政府的有关规定给予表彰、奖励。</t>
  </si>
  <si>
    <t>对在传染病防治工作中做出显著成绩和贡献的单位和个人给予表彰和奖励</t>
  </si>
  <si>
    <t>11620102MB160606344620823011000</t>
  </si>
  <si>
    <t>《中华人民共和国传染病防治法》（根据2013年6月29日第十二届全国人民代表大会常务委员会第三次会议《关于修改&lt;中华人民共和国文物保护法&gt;等十二部法律的决定》修正） 第六条 第一款 国务院卫生行政部门主管全国传染病防治及其监督管理工作。县级以上地方人民政府卫生行政部门负责本行政区域内的传染病防治及其监督管理工作。 第十一条 对在传染病防治工作中做出显著成绩和贡献的单位和个人，给予表彰和奖励。对因参与传染病防治工作致病、致残、死亡的人员，按照有关规定给予补助、抚恤。</t>
  </si>
  <si>
    <t>对在精神卫生工作中作出突出贡献的组织、个人给予表彰、奖励</t>
  </si>
  <si>
    <t>11620102MB160606344620823012000</t>
  </si>
  <si>
    <t>1.《中华人民共和国精神卫生法》（根据2018年4月27日第十三届全国人民代表大会常务委员会第二次会议《关于修改&lt;中华人民共和国国境卫生检疫法&gt;等六部法律的决定》修正） 第八条 第一款 国务院卫生行政部门主管全国的精神卫生工作。县级以上地方人民政府卫生行政部门主管本行政区域的精神卫生工作。 第十二条 第二款 对在精神卫生工作中作出突出贡献的组织、个人，按照国家有关规定给予表彰、奖励。</t>
  </si>
  <si>
    <t>对在食盐加碘消除碘缺乏危害工作中做出显著成绩的单位和个人给予奖励</t>
  </si>
  <si>
    <t>11620102MB160606344620823013000</t>
  </si>
  <si>
    <t>《食盐加碘消除碘缺乏危害管理条例》（1994年8月23日中华人民共和国国务院令第163号发布 根据2017年3月1日《国务院关于修改和废止部分行政法规的决定》修订） 第四条 国务院卫生行政部门负责碘缺乏危害防治和碘盐的卫生监督管理工作;国务院授权的盐业主管机构（以下简称国务院盐业主管机构）负责全国碘盐加工、市场供应的监督管理工作。 第六条 第二款 对在食盐加碘消除碘缺乏危害工作中做出显著成绩的单位和个人，给予奖励。 第二十一条 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</si>
  <si>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职业病防治奖励</t>
  </si>
  <si>
    <t>11620102MB160606344620823014000</t>
  </si>
  <si>
    <t>职业健康处</t>
  </si>
  <si>
    <t>《中华人民共和国职业病防治法》（根据2018年12月29日第十三届全国人民代表大会常务委员会第七次会议《关于修改〈中华人民共和国劳动法〉等七部法律的决定》第四次修正） 第十三条 第二款 对防治职业病成绩显著的单位和个人，给予奖励。</t>
  </si>
  <si>
    <t>独生子女父母奖励</t>
  </si>
  <si>
    <t>11620102MB160606344620823015000</t>
  </si>
  <si>
    <t xml:space="preserve">1.《中华人民共和国人口与计划生育法》（根据2021年8月20日第十三届全国人民代表大会常务委员会第三十次会议《关于修改〈中华人民共和国人口与计划生育法〉的决定》第二次修正）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2.《甘肃省人口与计划生育条例》（1989年11月28日通过，根据2021年11月26日甘肃省第十三届人民代表大会常务委员会第二十七次会议通过的《关于修改〈甘肃省人口与计划生育条例〉的决定》第五次修正） 第二十四条 在国家提倡一对夫妻生育一个子女期间，按照规定应当享受计划生育家庭老年人奖励扶助的，继续享受相关奖励扶助，并在老年人福利、养老服务等方面给予必要的优先和照顾。 第二十五条 在全面两孩政策实施前，自愿终身只生育一个子女，并领取了《独生子女父母光荣证》的夫妻，享受下列奖励和优待：（一）自领证之月起至独生子女十六周岁止，每月给予不低于十元的独生子女父母奖励费；（二）独生子女父母属国家机关、事业单位工作人员或者企业职工的，退休时由各自所在单位给予不低于一千元的一次性奖励；（三）安排就业、组织劳务输出时，应当在同等条件下优先安排；（四）其独生子女优先入托、入园、入学、就医，有条件的单位可以免费；（五）对贫困的独生子女父母，优先发放或者适量增加社会救助金和生活困难补助费；（六）其独生子女发生意外伤残、死亡的，按照规定获得特别扶助，符合条件的可享受相应的社会救助和福利。县级以上人民政府建立健全对上述人群生活、养老、医疗、精神慰藉等全方位帮扶保障制度。                                                      </t>
  </si>
  <si>
    <t>农村二女结扎户奖励</t>
  </si>
  <si>
    <t>11620102MB160606344620823016000</t>
  </si>
  <si>
    <t xml:space="preserve">1.《中华人民共和国人口与计划生育法》（根据2021年8月20日第十三届全国人民代表大会常务委员会第三十次会议《关于修改〈中华人民共和国人口与计划生育法〉的决定》第二次修正） 第三十四条 本章规定的奖励和社会保障措施，省、自治区、直辖市和设区的市、自治州的人民代表大会及其常务委员会或者人民政府可以依据本法和有关法律、行政法规的规定，结合当地实际情况，制定具体实施办法。                                                           
2.《甘肃省人口与计划生育条例》（1989年11月28日通过，根据2021年11月26日甘肃省第十三届人民代表大会常务委员会第二十七次会议通过的《关于修改〈甘肃省人口与计划生育条例〉的决定》第五次修正） 第二十九条 在全面两孩政策实施前，育龄夫妻系农村居民，符合规定生育了两个女孩或者民族自治地方符合规定生育了三个女孩的，自夫妻一方施行绝育手术之日起，享受本条例第二十六条的优待。农村居民中男方到有女无儿家结婚落户的和实行计划生育的贫困家庭，乡（镇）以上人民政府应当在以工代赈、帮扶项目、帮扶贷款和社会救济等方面给予优先照顾。 第二十六条 已经获得《独生子女父母光荣证》的农村居民家庭，除享受本条例第二十五条的规定之外，还应当享受下列优待与奖励：（一）申请使用宅基地，在符合规定条件下应当给予优先审批；（二）优先安排夫妻双方或者其独生子女在乡（镇）公益 岗位中就业；（三）对贫困家庭，优先发放帮扶贷款，落实帮扶资金，安排帮扶项目和技术培训。                     </t>
  </si>
  <si>
    <t>西部地区“少生快富”奖励</t>
  </si>
  <si>
    <t>11620102MB160606344620823017000</t>
  </si>
  <si>
    <t>1.《中华人民共和国人口与计划生育法》（根据2021年8月20日第十三届全国人民代表大会常务委员会第三十次会议《关于修改〈中华人民共和国人口与计划生育法〉的决定》第二次修正） 第三十四条 本章规定的奖励和社会保障措施，省、自治区、直辖市和设区的市、自治州的人民代表大会及其常务委员会或者人民政府可以依据本法和有关法律、行政法规的规定，结合当地实际情况，制定具体实施办法。
2.《人口计生委、财政部关于印发西部地区计划生育少生快富工程实施方案的通知》（国人口发〔2006〕117号）
3.《国家人口计生委　财政部关于实施“三项制度”工作的通知》（国人口发〔2008〕83号）中规定：专项资金奖励实施范围为内蒙古、海南、四川、云南、甘肃、青海、宁夏、新疆8省（区）和新疆生产建设兵团。 资金奖励对象应同时符合以下条件：（一）按照政策规定可以生育三个孩子而自愿少生一个孩子的农牧区育龄夫妇；（二）已落实安全适宜的长效节育措施。奖励标准：对自愿申请参加且符合条件的每对夫妇，按照不低于3000元的标准给予一次性奖励。</t>
  </si>
  <si>
    <t>对碘盐添加营养强化剂或药物的行政检查</t>
  </si>
  <si>
    <t>11620102MB160606344621023001000</t>
  </si>
  <si>
    <t>《食盐加碘消除碘缺乏危害管理条例》（中华人民共和国国务院令第163号） 第四条 国务院卫生行政部门负责碘缺乏危害防治和碘盐的卫生监督管理工作；… 第二十一条 县级以上地方各级政府卫生行政部门负责对本地区食盐加碘消除碘缺乏危害的卫生监督和碘盐的卫生监督以及防治效果评估；…</t>
  </si>
  <si>
    <t>1.制定抽检或检查计划。
2.下达检查任务。
3.两名以上监督员进行行政检查或调查取证。
4.未发现问题，终止检查并向当事人告知检查结果。
5.发现问题，现场发现违法行为的，进行取证、制作打印笔录和意见书。
6.依法作出行政命令、行政处罚。
7.发现问题属于其它部门职责移送其他部门。</t>
  </si>
  <si>
    <t>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</si>
  <si>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对戒毒医疗机构的行政检查</t>
  </si>
  <si>
    <t>11620102MB160606344621023002000</t>
  </si>
  <si>
    <t>1.《中华人民共和国禁毒法》（2007年12月29日第十届全国人民代表大会常务委员会第三十一次会议通过） 第三十六条 吸毒人员可以自行到具有戒毒治疗资质的医疗机构接受戒毒治疗。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 第四十五条 强制隔离戒毒场所应当根据戒毒治疗的需要配备执业医师。强制隔离戒毒场所的执业医师具有麻醉药品和精神药品处方权的，可以按照有关技术规范对戒毒人员使用麻醉药品、精神药品。卫生行政部门应当加强对强制隔离戒毒场所执业医师的业务指导和监督管理。
2.《戒毒条例》（2011年6月26日中华人民共和国国务院令第597号公布根据2018年9月18日《国务院关于修改部分行政法规的决定》修订） 第四条 第四款 县级以上地方人民政府卫生行政部门负责戒毒医疗机构的监督管理，会同公安机关、司法行政等部门制定戒毒医疗机构设置规划，对戒毒医疗服务提供指导和支持。
3.《戒毒医疗服务管理暂行办法》（卫医政发〔2010〕2号） 第四条 卫生部负责自愿戒毒医疗服务的监督管理，并对强制隔离戒毒医疗服务进行业务指导；县级以上地方人民政府卫生、公安、司法等行政部门在各自职责范围内负责本行政区域内戒毒医疗服务的监督管理工作。 第四十一条 县级以上地方卫生行政部门应当对辖区内的戒毒医疗服务进行日常监督管理。 第四十三条 县级以上地方卫生行政部门应当按照有关规定，采取有效措施，加强对戒毒诊疗新技术、新项目的临床应用管理。 第四十五条 县级以上地方卫生行政部门在戒毒医疗服务监管工作中，应当加强与同级公安、司法等行政部门的协作，并充分发挥卫生行业学（协）会和专业社会团体的作用。
4.《国务院关于在市场监管领域全面推行部门联合“双随机、一公开”监管意见》（国发〔2019〕5号）</t>
  </si>
  <si>
    <t>对互联网医疗保健信息服务的行政检查</t>
  </si>
  <si>
    <t>11620102MB160606344621023003000</t>
  </si>
  <si>
    <t>《互联网信息服务管理办法》（2000年9月25日中华人民共和国国务院令第292号公布根据2011年1月8日《国务院关于废止和修改部分行政法规的决定》修订） 第十八条 第二款 新闻、出版、教育、卫生、药品监督管理、工商行政管理和公安、国家安全等有关主管部门，在各自职责范围内依法对互联网信息内容实施监督管理。 第二十四条 互联网信息服务提供者在其业务活动中，违反其他法律、法规的，由新闻、出版、教育、卫生、药品监督管理和工商行政管理等有关主管部门依照有关法律、法规的规定处罚。</t>
  </si>
  <si>
    <t>对女职工劳动保护的行政检查</t>
  </si>
  <si>
    <t>11620102MB160606344621023004000</t>
  </si>
  <si>
    <t>基层与妇幼保健科</t>
  </si>
  <si>
    <t>1.《第十三届全国人民代表大会第一次会议关于国务院机构改革方案的决定》（2018年3月17日第十三届全国人民代表大会第一次会议通过） 国务院机构改革方案一、关于国务院组成部门调整（五）组建国家卫生健康委员会。将国家卫生和计划生育委员会、国务院深化医药卫生体制改革领导小组办公室、全国老龄工作委员会办公室的职责，工业和信息化部的牵头《烟草控制框架公约》履约工作职责，国家安全生产监督管理总局的职业安全健康监督管理职责整合，组建国家卫生健康委员会，作为国务院组成部门。保留全国老龄工作委员会，日常工作由国家卫生健康委员会承担。民政部代管的中国老龄协会改由国家卫生健康委员会代管。国家中医药管理局由国家卫生健康委员会管理。不再保留国家卫生和计划生育委员会。不再设立国务院深化医药卫生体制改革领导小组办公室。
2.《女职工劳动保护特别规定》（中华人民共和国国务院令第619号）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 第十二条 县级以上人民政府人力资源社会保障行政部门、安全生产监督管理部门按照各自职责负责对用人单位遵守本规定的情况进行监督检查。</t>
  </si>
  <si>
    <t>对突发事件应急处理中医疗机构的行政检查</t>
  </si>
  <si>
    <t>11620102MB160606344621023005000</t>
  </si>
  <si>
    <t>安全生产应急管理办公室</t>
  </si>
  <si>
    <t>《突发公共卫生事件应急条例》（2003年5月9日中华人民共和国国务院令第376号公布根据2011年1月8日《国务院关于废止和修改部分行政法规的决定》修订） 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t>
  </si>
  <si>
    <t>对护士的行政检查</t>
  </si>
  <si>
    <t>11620102MB160606344621023006000</t>
  </si>
  <si>
    <t>1.《护士条例》（2008年1月31日中华人民共和国国务院令第517号公布根据2020年3月27日《国务院关于修改和废止部分行政法规的决定》修订） 第五条 国务院卫生主管部门负责全国的护士监督管理工作。县级以上地方人民政府卫生主管部门负责本行政区域的护士监督管理工作。
2.《护士执业注册管理办法》（2008年5月6日卫生部令第59号公布，根据2021年1月8日《国家卫生健康委
关于修改和废止〈母婴保健专项技术服务许可及人员资格管理办法〉等3件部门规章的决定》修订） 第三条 国家卫生健康委负责全国护士执业注册监督管理工作。县级以上地方卫生健康主管部门是护士执业注册的主管部门，负责本行政区域的护士执业注册监督管理工作。</t>
  </si>
  <si>
    <t>对尘肺病防治工作的行政检查</t>
  </si>
  <si>
    <t>11620102MB160606344621023007000</t>
  </si>
  <si>
    <t>《中华人民共和国尘肺病防治条例》（1987年12月3日国务院发布） 第三章 第十五条 卫生行政部门、劳动部门和工会组织分工协作，互相配合，对企业、事业单位的尘肺病防治工作进行监督。</t>
  </si>
  <si>
    <t>对使用有毒物品作业场所的行政检查</t>
  </si>
  <si>
    <t>11620102MB160606344621023008000</t>
  </si>
  <si>
    <t>《使用有毒物品作业场所劳动保护条例》（国务院令第352号） 第九条 县级以上人民政府卫生行政部门及其他有关行政部门应当依据各自的职责，监督用人单位严格遵守本条例和其他有关法律、法规的规定，加强作业场所使用有毒物品的劳动保护，防止职业中毒事故发生，确保劳动者依法享有的权利。</t>
  </si>
  <si>
    <t>对采供血机构的行政检查</t>
  </si>
  <si>
    <t>11620102MB160606344621023009000</t>
  </si>
  <si>
    <t>城关区卫生计生局综合监督执法所</t>
  </si>
  <si>
    <t>1.《中华人民共和国献血法》（由中华人民共和国第八届全国人民代表大会常务委员会第二十九次会议于1997年12月29日修订通过，自1998年10月1日起施行。） 第四条 县级以上各级人民政府卫生行政部门监督管理献血工作。
2.《血液制品管理条例》（1996年12月30日中华人民共和国国务院令第208号发布根据2016年2月6日《国务院关于修改部分行政法规的决定》修订） 第三条 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的规定的职责实施监督管理。 第三十条 第一款 县级以上地方各级人民政府卫生行政部门依照本条例的规定负责本行政区域内的单采血浆站、供应血浆者、原料血浆的采集及血液制品经营单位的监督管理。 第二款 省、自治区、直辖市人民政府卫生行政部门依照本条例的规定负责本行政区域内的血液制品生产单位的监督管理。
3.《国务院关于在市场监管领域全面推行部门联合“双随机、一公开”监管意见》（国发〔2019〕5号）</t>
  </si>
  <si>
    <t>对医疗机构临床禁止使用境外来源血液的行政检查</t>
  </si>
  <si>
    <t>11620102MB160606344621023010000</t>
  </si>
  <si>
    <t>1.《中华人民共和国献血法》（由中华人民共和国第八届全国人民代表大会常务委员会第二十九次会议于1997年12月29日修订通过，自1998年10月1日起施行。） 第二十三条 卫生行政部门及其工作人员在献血、用血的监督管理工作中，玩忽职守，造成严重后的，构成犯罪的，依法追究刑事责任；尚不能构成犯罪的，依法给予行政处分。
2.《关于取消人体血液、组织器官进出口审批有关工作的通知》（国卫医发〔2017〕51号）医疗机构禁止使用境外来源的人体血液（包括血浆及其他血液成分）、组织器官用于临床医疗用途。各地要严格按照《中华人民共和国献血法》等有关法律法规要求，加强血站采供血、医疗机构临床用血管理，按照“双随机一公开”原则，定期组织血液安全技术核查，保障血液安全和血液供应。</t>
  </si>
  <si>
    <t>对精神卫生工作的行政检查</t>
  </si>
  <si>
    <t>11620102MB160606344621023011000</t>
  </si>
  <si>
    <t>《中华人民共和国精神卫生法》（由全国人民代表大会常务委员会于2012年10月26日发布，自2013年5月1日起施行，根据2018年4月27日第十三届全国人民代表大会常务委员会第二次会议《关于修改&lt;中华人民共和国国境卫生检疫法&gt;等六部法律的决定》修正） 第八条 第一款 国务院卫生行政部门主管全国的精神卫生工作。县级以上地方人民政府卫生行政部门主管本行政区域的精神卫生工作。</t>
  </si>
  <si>
    <t>对医师执业行政检查</t>
  </si>
  <si>
    <t>11620102MB160606344621023012000</t>
  </si>
  <si>
    <t>1.《中华人民共和国医师法》（2021年8月20日第十三届全国人民代表大会常务委员会第三十次会议通过） 第四条 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2.《医师执业注册管理办法》（已于2017年2月3日经国家卫生计生委委主任会议讨论通过，现予公布，自2017年4月1日起施行。） 第三条 国家卫生计生委负责全国医师执业注册监督管理工作。县级以上地方卫生计生行政部门是医师执业注册的主管部门，负责本行政区域内的医师执业注册监督管理工作。
3.《中华人民共和国中医药法》（中华人民共和国主席令第五十九号） 第五条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 第二十条 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中医药主管部门依法开展监督检查，有关单位和个人应当予以配合，不得拒绝或者阻挠。
4.《乡村医生从业管理条例》（国务院令第386号，已经2003年7月30日国务院第16次常务会议通过，现予公布，自2004年1月1日起施行。）国务院卫生行政主管部门负责全国乡村医生的管理工作。县级以上地方人民政府卫生行政主管部门负责本行政区域内乡村医生的管理工作。 第三十五条 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5.《人体器官移植条例》（中华人民共和国国务院令第491号，已经2007年3月21日国务院第171次常务会议通过，现予公布，自2007年5月1日起施行。） 第四条 国务院卫生主管部门负责全国人体器官移植的监督管理工作。县级以上地方人民政府卫生主管部门负责本行政区域人体器官移植的监督管理工作。</t>
  </si>
  <si>
    <t>对学校卫生工作的行政检查</t>
  </si>
  <si>
    <t>11620102MB160606344621023013000</t>
  </si>
  <si>
    <t>《学校卫生工作条例》（1990年4月25日经国务院批准，由国家教育委员会、卫生部于1990年6月4日发布并实施。） 第四条 教育行政部门负责学校卫生工作的行政管理。卫生行政部门负责对学校卫生工作的监督指导。 第六条 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学校应当按照有关规定为学生设置厕所和洗手设施。寄宿制学校应当为学生提供相应的洗漱、洗澡等卫生设施。学校应当为学生提供充足的符合卫生标准的饮用水。 第十条 学校体育场地和器材应当符合卫生和安全要求。运动项目和运动强度应当适合学生的生理承受能力和体质建康状况，防止发生伤害事故。 第十一条 学校应当根据学生的年龄，组织学生参加适当的劳动，并对参加劳动的学生，进行安全教育，提供必要的安全和卫生防护措施。 第二十七条 供学生使用的文具、娱乐器具、保健用品，必须符合国家有关卫生标准。 第二十九条 行使学校卫生监督职权的机构设立学校卫生监督员，由省级以上卫生行政部门聘任并发给学校卫生监督员证书。学校卫生监督员执行卫生行政部门或者其他有关部门卫生主管机构交付的学校卫生监督任务。</t>
  </si>
  <si>
    <t>对计划生育落实情况的行政检查</t>
  </si>
  <si>
    <t>11620102MB160606344621023014000</t>
  </si>
  <si>
    <t>人口健康与家庭发展科、城关区卫生计生局综合监督执法所</t>
  </si>
  <si>
    <t>《中华人民共和国人口与计划生育法》（2001年12月29日，第九届全国人民代表大会常务委员会第二十五次会议通过，根据2021年8月20日第十三届全国人民代表大会常务委员会第三十次会议《关于修改〈中华人民共和国人口与计划生育法〉的决定》第二次修正） 第六条 国务院计划生育行政部门负责全国计划生育工作和与计划生育有关的人口工作。县级以上地方各级人民政府计划生育行政部门负责本行政区域内的计划生育工作和与计划生育有关的人口工作。 第十八条 国家提倡适龄婚育、优生优育。一对夫妻可以生育三个子女。符合法律、法规规定条件的，可以要求安排再生育子女。具体办法由省、自治区、直辖市人民代表大会或者其常务委员会规定。少数民族也要实行计划生育，具体办法由省、自治区、直辖市人民代表大会或者其常务委员会规定。夫妻双方户籍所在地的省、自治区、直辖市之间关于再生育子女的规定不一致的，按照有利于当事人的原则适用 。 第四十四条 违反本法规定，不履行协助计划生育管理义务的，由有关地方人民政府责令改正，并给予通报批评；对直接负责的主管人员和其他直接责任人员依法给予处分。</t>
  </si>
  <si>
    <t>对消毒剂和消毒器械及其生产单位的行政检查</t>
  </si>
  <si>
    <t>11620102MB160606344621023015000</t>
  </si>
  <si>
    <t>城关区疾病预防控制中心、城关区卫生计生局综合监督执法所</t>
  </si>
  <si>
    <t>1.《中华人民共和国传染病防治法》（2013年6月29日中华人民共和国主席令第5号公布自公布之日起施行的《全国人民代表大会常务委员会关于修改〈中华人民共和国文物保护法〉等十二部法律的决定》第二次修正） 第五十三条 县级以上人民政府卫生行政部门对传染病防治工作履行下列监督检查职责（四）对用于传染防治的消毒产品及其生产单位进行监督检查。
2.《国务院关于在市场监管领域全面推行部门联合“双随机、一公开”监管意见》（国发〔2019〕5号）</t>
  </si>
  <si>
    <t>对医疗废物收集、运送、贮存、处置活动中的疾病防治工作的行政检查</t>
  </si>
  <si>
    <t>11620102MB160606344621023016000</t>
  </si>
  <si>
    <t>医政科、城关区卫生计生局综合监督执法所</t>
  </si>
  <si>
    <t>《医疗废物管理条例》（2003年6月16日中华人民共和国国务院令第380号公布根据2011年1月8日《国务院关于废止和修改部分行政法规的决定》修订)）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</si>
  <si>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对涉及饮用水卫生安全产品和饮用水供水单位的行政检查</t>
  </si>
  <si>
    <t>11620102MB160606344621023017000</t>
  </si>
  <si>
    <t>1.《中华人民共和国传染病防治法》（2013年6月29日中华人民共和国主席令第5号公布自公布之日起施行的《全国人民代表大会常务委员会关于修改〈中华人民共和国文物保护法〉等十二部法律的决定》第二次修正） 第五十三条 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
2.《国务院关于在市场监管领域全面推行部门联合“双随机、一公开”监管意见》（国发〔2019〕5号）</t>
  </si>
  <si>
    <t>对医疗器械使用的行政检查</t>
  </si>
  <si>
    <t>11620102MB160606344621023018000</t>
  </si>
  <si>
    <t>城关区卫生计生局综合监督执法所、医政科</t>
  </si>
  <si>
    <t>1.《医疗器械监督管理条例》 （2000年1月4日中华人民共和国国务院令第276号公布，2020年12月21日国务院第119次常务会议修订通过） 第五十四条 负责药品监督管理的部门和卫生主管部门依据各自职责，分别对使用环节的医疗器械质量和医疗器械使用行为进行监督管理。 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卫生主管部门应当对大型医用设备的使用状况进行监督和评估；发现违规使用以及与大型医用设备相关的过度检查、过度治疗等情形的，应当立即纠正，依法予以处理。
2.《大型医用设备配置与使用管理办法（试行）》 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 第四十一条 县级以上卫生健康行政部门应当建立配置与使用大型医用设备的单位及其使用人员的信用档案。对有不良信用记录的，增加监督检查频次。</t>
  </si>
  <si>
    <t>对医疗技术临床应用的行政检查</t>
  </si>
  <si>
    <t>11620102MB160606344621023019000</t>
  </si>
  <si>
    <t>1.《医疗纠纷预防和处理条例》（2018年6月20日国务院第13次常务会议通过2018年7月31日中华人民共和国国务院令第701号公布自2018年10月1日起施行） 第十一条 医疗机构应当按照国务院卫生主管部门制定的医疗技术临床应用管理规定，开展与其技术能力相适应的医疗技术服务，保障临床应用安全，降低医疗风险；采用医疗新技术的，应当开展技术评估和伦理审查，确保安全有效、符合伦理。
2.《医疗技术临床应用管理办法》（中华人民共和国国家卫生健康委员会令第1号） 第七条 国家卫生健康委负责全国医疗技术临床应用管理工作。县级以上地方卫生行政部门负责本行政区域内医疗技术临床应用监督管理工作。 第三十五条 县级以上地方卫生行政部门应当加强对本行政区域内医疗机构医疗技术临床应用的监督管理。
3.《医疗美容服务管理办法》（2016年1月19日《国家卫生计生委关于修改《外国医师来华短期行医暂行管理办法》等8件部门规章的决定》修订） 第四条 卫生部(含国家中医药管理局)主管全国医疗美容服务管理工作。县级以上地方人民政府卫生行政部门(含中医药行政管理部门，下同)负责本行政区域内医疗美容服务监督管理工作。</t>
  </si>
  <si>
    <t>对按职责分工的残疾预防和残疾人康复工作的行政检查</t>
  </si>
  <si>
    <t>11620102MB160606344621023020000</t>
  </si>
  <si>
    <t>《残疾预防和残疾人康复条例》（2017年2月7日中华人民共和国国务院令第675号公布根据2018年9月18日《国务院关于修改部分行政法规的决定》修正） 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t>
  </si>
  <si>
    <t>对中医药工作的行政检查</t>
  </si>
  <si>
    <t>11620102MB160606344621023021000</t>
  </si>
  <si>
    <t>中医科教科、城关区卫生计生局综合监督执法所</t>
  </si>
  <si>
    <t>1.《中华人民共和国中医药法》（中华人民共和国主席令第五十九号） 第五条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 第五十三条 县级以上人民政府中医药主管部门及其他有关部门未履行本法规定的职责的，由本级人民政府或者上级人民政府有关部门责令改正；情节严重的，对直接负责的主管人员和其他直接责任人员，依法给予处分。
2.《中药品种保护条例》（1992年10月14日中华人民共和国国务院令第106号发布根据2018年9月18日《国务院关于修改部分行政法规的决定》修订） 第四条 国务院药品监督管理部门负责全国中药品种保护的监督管理工作。</t>
  </si>
  <si>
    <t>对艾滋病预防控制的行政检查</t>
  </si>
  <si>
    <t>11620102MB160606344621023022000</t>
  </si>
  <si>
    <t>《艾滋病防治条例》（2006年1月29日中华人民共和国国务院令第457号公布根据2019年3月2日《国务院关于修改部分行政法规的决定》修订） 第四十九条 县级以上地方人民政府按照本级政府的职责，负责艾滋病预防、控制、监督工作所需经费。国务院卫生主管部门会同国务院其他有关部门，根据艾滋病流行趋势，确定全国与艾滋病防治相关的宣传、培训、监测、检测、流行病学调查、医疗救治、应急处置以及监督检查等项目。中央财政对在艾滋病流行严重地区和贫困地区实施的艾滋病防治重大项目给予补助。省、自治区、直辖市人民政府根据本行政区域的艾滋病防治工作需要和艾滋病流行趋势，确定与艾滋病防治相关的项目，并保障项目的实施经费。</t>
  </si>
  <si>
    <t>对职业病危害场所、单位和项目的行政检查</t>
  </si>
  <si>
    <t>11620102MB160606344621023023000</t>
  </si>
  <si>
    <t>1.《中华人民共和国职业病防治法》 （2001年10月27日第九届全国人民代表大会常务委员会第二十四次会议通过，根据2018年12月29日第十三届全国人民代表大会常务委员会第七次会议第四次修正）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 第六十二条 县级以上人民政府职业卫生监督管理部门依照职业病防治法律、法规、国家职业卫生标准和卫生要求，依据职责划分，对职业病防治工作进行监督检查。 第八十七条 医疗机构放射性职业病危害控制的监督管理，由卫生行政部门依照本法的规定实施。
2.《医疗机构管理条例》（1994年2月26日国务院令第149号发布，根据2022年3月29日《国务院关于修改和废止部分行政法规的决定》第二次修订） 第五条 第一款 国务院卫生行政部门负责全国医疗机构的监督管理工作。 第二款 县级以上地方人民政府卫生行政部门负责本行政区域内医疗机构的监督管理工作。 第三十九条 县级以上人民政府卫生行政部门行使下列监督管理职权：（二）对医疗机构的执业活动进行检查指导。
3.《放射性同位素与射线装置安全和防护条例》（2005年9月14日中华人民共和国国务院令第449号公布 根据2019年3月2日《国务院关于修改部分行政法规的决定》第二次修订)） 第三条 第二款 国务院公安、卫生等部门按照职责分工和本条例的规定，对有关放射性同位素、射线装置的安全和防护工作实施监督管理。
4.《放射诊疗管理规定》（中华人民共和国卫生部令第46号，2016年1月19日根据《国家卫生计生委关于修改外国医师来华短期行医暂行管理办法等8件部门规章的决定》国家卫生和计划生育委员会令第8号修改） 第三条 卫生部负责全国放射诊疗工作的监督管理。县级以上地方人民政府卫生行政部门负责本行政区域内放射诊疗工作的监督管理。 第三十四条 县级以上地方人民政府卫生行政部门应当定期对本行政区域内开展放射诊疗活动的医疗机构进行监督检查。检查内容包括……
5.《深化党和国家机构改革方案》（二十八）组建国家卫生健康委员会……国家安全生产监督管理总局的职业安全健康监督管理职责整合，组建国家卫生健康委员会，作为国务院组成部门。
6.《建设项目职业病防护设施“三同时”监督管理办法》 第五条 国家安全生产监督管理总局在国务院规定的职责范围内对全国建设项目职业病防护设施“三同时”实施监督管理。县级以上地方各级人民政府安全生产监督管理部门依法在本级人民政府规定的职责范围内对本行政区域内的建设项目职业病防护设施“三同时”实施分类分级监督管理……</t>
  </si>
  <si>
    <t>对高致病性病原微生物或疑似高致病性病原微生物实验的行政检查</t>
  </si>
  <si>
    <t>11620102MB160606344621023024000</t>
  </si>
  <si>
    <t>1.《中华人民共和国传染病防治法》（2013年6月29日中华人民共和国主席令第5号公布自公布之日起施行的《全国人民代表大会常务委员会关于修改〈中华人民共和国文物保护法〉等十二部法律的决定》第二次修正） 第五十三条 县级以上人民政府卫生行政部门对传染病防治工作履行下列监督检查职责（二）对疾病预防控制机构、医疗机构的传染病防治工作进行监督检查；（五）对传染病菌种、毒种和传染病检测样本的采集、保藏、携带、运输、使用进行监督检查。
2.《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第三条 第一款 国务院卫生主管部门主管与人体健康有关的实验室及其实验活动的生物安全监督工作。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t>
  </si>
  <si>
    <t>对职业健康检查机构的行政检查</t>
  </si>
  <si>
    <t>11620102MB160606344621023025000</t>
  </si>
  <si>
    <t>1.《中华人民共和国职业病防治法》 （2001年10月27日第九届全国人民代表大会常务委员会第二十四次会议通过，根据2018年12月29日第十三届全国人民代表大会常务委员会第七次会议第四次修正。）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 第三十五条 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
2.《职业健康检查管理办法》（由国家卫生计生委于2015年3月26日发布，自2015年5月1日起施行。2019年2月28日国家卫生健康委员会令2号第一次修正。） 第三条 国家卫生健康委负责全国范围内职业健康检查工作的监督管理。县级以上地方卫生健康主管部门负责本辖区职业健康检查工作的监督管理；结合职业病防治工作实际需要，充分利用现有资源，统一规划、合理布局；加强职业健康检查机构能力建设，并提供必要的保障条件。 第二十一条 县级以上地方卫生健康主管部门应当加强对本辖区职业健康检查机构的监督管理。按照属地化管理原则，制定年度监督检查计划，做好职业健康检查机构的监督检查工作。…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</si>
  <si>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对疫苗接种的行政检查</t>
  </si>
  <si>
    <t>11620102MB160606344621023026000</t>
  </si>
  <si>
    <t>《中华人民共和国疫苗管理法》（2019年6月29日第十三届全国人民代表大会常务委员会第十一次会议通过） 第八条 国务院药品监督管理部门负责全国疫苗监督管理工作。国务院卫生健康主管部门负责全国预防接种监督管理工作。国务院其他有关部门在各自职责范围内负责与疫苗有关的监督管理工作。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</si>
  <si>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对职业病诊断机构的行政检查</t>
  </si>
  <si>
    <t>11620102MB160606344621023027000</t>
  </si>
  <si>
    <t>1.《中华人民共和国职业病防治法》 （2001年10月27日第九届全国人民代表大会常务委员会第二十四次会议通过，根据2018年12月29日第十三届全国人民代表大会常务委员会第七次会议第四次修正）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 第四十三条 职业病诊断应当由取得《医疗机构执业许可证》的医疗卫生机构承担。卫生行政部门应当加强对职业病诊断工作的规范管理，具体管理办法由国务院卫生行政部门制定。
2.《职业病诊断与鉴定管理办法》（中华人民共和国国家卫生健康委员会第6号令） 第五十二条 设区的市级以上地方卫生健康主管部门应当加强对职业病鉴定办事机构的监督管理，对职业病鉴定工作程序、制度落实情况及职业病报告等相关工作情况进行监督检查。</t>
  </si>
  <si>
    <t>对血吸虫病防治工作的行政检查</t>
  </si>
  <si>
    <t>11620102MB160606344621023028000</t>
  </si>
  <si>
    <t>《血吸虫病防治条例》（2006年4月1日中华人民共和国国务院令第463号公布根据2019年3月2日《国务院关于修改部分行政法规的决定》修订） 第三条 第一款 国务院卫生主管部门会同国务院有关部门制定全国血吸虫病防治规划并组织实施。国务院卫生、农业、水利、林业主管部门依照本条例规定的职责和全国血吸虫病防治规划，制定血吸虫病防治专项工作计划并组织实施。 第三十九条 县级以上人民政府卫生主管部门负责血吸虫病监测、预防、控制、治疗和疫情的管理工作，对杀灭钉螺药物的使用情况进行监督检查。</t>
  </si>
  <si>
    <t>对麻醉药品和第一类精神药品的行政检查</t>
  </si>
  <si>
    <t>11620102MB160606344621023029000</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</si>
  <si>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 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 第三十八条 医疗机构应当按照国务院卫生主管部门的规定，对本单位执业医师进行有关麻醉药品和精神药品使用知识的培训、考核，经考核合格的，授予麻醉药品和第一类精神药品处方资格。执业医师取得麻醉药品和第一类精神药品的处方资格后，方可在本医疗机构开具麻醉药品和第一类精神药品处方，但不得为自己开具该种处方。医疗机构应当将具有麻醉药品和第一类精神药品处方资格的执业医师名单及其变更情况，定期报送所在地设区的市级人民政府卫生主管部门，并抄送同级药品监督管理部门。医务人员应当根据国务院卫生主管部门制定的临床应用指导原则，使用麻醉药品和精神药品。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 第六十一条 …医疗机构对存放在本单位的过期、损坏麻醉药品和精神药品，应当按照本条规定的程序向卫生主管部门提出申请，由卫生主管部门负责监督销毁。 第六十二条 县级以上人民政府卫生主管部门应当对执业医师开具麻醉药品和精神药品处方的情况进行监督检查。</t>
  </si>
  <si>
    <t>对医疗机构等级评审评价的行政检查</t>
  </si>
  <si>
    <t>11620102MB160606344621023030000</t>
  </si>
  <si>
    <t>1.《医疗机构管理条例》（1994年2月26日中华人民共和国国务院令第149号发布根据2016年2月6日《国务院关于修改部分行政法规的决定》第一次修订根据2022年3月29日《国务院关于修改和废止部分行政法规的决定》第二次修订） 第三十九条 县级以上人民政府卫生行政部门行使下列监督管理职权：（一）负责医疗机构的设置审批、执业登记、备案和校验；（二）对医疗机构的执业活动进行检查指导；（三）负责组织对医疗机构的评审；（四）对违反本条例的行为给予处罚。
2.《国务院关于取消一批行政许可事项的决定》（国发〔2017〕46号）附件1 第20项三级医院评审结果复核与评价取消审批后，国家卫生计生委通过以下措施加强事中事后监管措施1.制定医疗机构评审办法和评审标准。（2）评审委员会要逐步去行政化，政府官员不得在评审委员会中兼职，政府部门不得干涉评审委员会工作。（3）对评审委员会的评审实施监督，严肃查处违法违规行为。
3.《医疗机构评审办法》（1995年7月21日卫生部发布  根据1997年9月1日《卫生部关于修改&lt;医疗机构评审办法&gt;第三十八条的通知修订） 第五条 县级以上卫生行政部门负责医疗机构评审工作的组织与领导；医疗机构评审委员会负责医疗机构评审的具体实施，并向被评审的医疗机构提出改进工作的指导意见。</t>
  </si>
  <si>
    <t>对医疗机构设置和执业的行政检查</t>
  </si>
  <si>
    <t>11620102MB160606344621023031000</t>
  </si>
  <si>
    <t>1.《医疗机构管理条例》（1994年2月26日中华人民共和国国务院令第149号发布根据2016年2月6日《国务院关于修改部分行政法规的决定》第一次修订根据2022年3月29日《国务院关于修改和废止部分行政法规的决定》第二次修订） 第五条 第一款 国务院卫生行政部门负责全国医疗机构的监督管理工作。第二款 县级以上地方人民政府卫生行政部门负责本区域内医疗机构的监督管理工作。 第三十九条 县级以上人民政府卫生行政部门行使下列监督管理职权：（一）负责医疗机构的设置审批、执业登记、备案和校验；（二）对医疗机构的执业活动进行检查指导；（三）负责组织对医疗机构的评审；（四）对违反本条例的行为给予处罚。
2.《国务院关于在市场监管领域全面推行部门联合“双随机、一公开”监管意见》（国发〔2019〕5号）
3.《国务院对确需保留的行政审批项目设定行政许可的决定》（国务院令第412号）附件《国务院决定对确需保留的行政审批项目设定行政许可的目录》 第202项“医疗机构设置人类精子库审批”（实施机关卫生部）、第203项“医疗机构开展辅助生殖技术许可”（实施机关卫生部、省级人民政府卫生行政主管部门）
4.《人类辅助生殖技术管理办法》（中华人民共和国卫生部令第14号） 第四条 卫生部主管全国人类辅助生殖技术应用的监督管理工作。县级以上地方人民政府卫生行政部门负责本行政区域内人类辅助生殖技术的日常监督管理。
5.《人类精子库管理办法》（中华人民共和国卫生部令第15号） 第四条 卫生部主管全国人类精子库的监督管理工作。县级以上地方人民政府卫生行政部门负责本行政区域内人类精子库的日常监督管理。</t>
  </si>
  <si>
    <t>对职业卫生技术服务机构的行政检查</t>
  </si>
  <si>
    <t>11620102MB160606344621023032000</t>
  </si>
  <si>
    <t>1.《中华人民共和国职业病防治法》 （2001年10月27日第九届全国人民代表大会常务委员会第二十四次会议通过，根据2018年12月29日第十三届全国人民代表大会常务委员会第七次会议第四次修正。） 第二十七条 职业卫生技术服务机构依法从事职业病危害因素检测、评价工作，接受卫生行政部门的监督检查。卫生行政部门应当依法履行监督职责。 第八十七条 医疗机构放射性职业病危害控制的监督管理，由卫生行政部门依照本法的规定实施。
2.《放射卫生技术服务机构管理办法》（卫监督发〔2012〕25号）（卫监督发〔2012〕25号） 第四条 卫生部负责全国放射卫生技术服务机构的监督管理工作。县级以上地方卫生行政部门负责辖区内放射卫生技术服务机构的监督管理工作。 第二十六条 放射卫生技术服务机构可以跨地域开展相应工作，但应当向服务单位所在地省级卫生行政部门备案，并接受其监督检查。</t>
  </si>
  <si>
    <t>中医诊所备案证</t>
  </si>
  <si>
    <t>11620102MB160606344621023033W00</t>
  </si>
  <si>
    <t>中医科教科、行政审批科</t>
  </si>
  <si>
    <t>《中医诊所备案管理暂行办法》（中华人民共和国国家卫生和计划生育委员会令第14号） 第四条 举办中医诊所的，报拟举办诊所所在地县级中医药主管部门备案后即可开展执业活动。 第五条 举办中医诊所应当同时具备下列条件（一）个人举办中医诊所的，应当具有中医类别《医师资格证书》并经注册后在医疗、预防、保健机构中执业满三年，或者具有《中医（专长）医师资格证书》；法人或者其他组织举办中医诊所的，诊所主要负责人应当符合上述要求；（二）符合《中医诊所基本标准》；（三）中医诊所名称符合《医疗机构管理条例实施细则》的相关规定；（四）符合环保、消防的相关规定；（五）能够独立承担民事责任。《医疗机构管理条例实施细则》规定不得申请设置医疗机构的单位和个人，不得举办中医诊所。 第六条 中医诊所备案，应当提交下列材料（一）《中医诊所备案信息表》；（二）中医诊所主要负责人有效身份证明、医师资格证书、医师执业证书；（三）其他卫生技术人员名录、有效身份证明、执业资格证件；（四）中医诊所管理规章制度；（五）医疗废物处理方案、诊所周边环境情况说明；（六）消防应急预案。法人或者其他组织举办中医诊所的，还应当提供法人或者其他组织的资质证明、法定代表人身份证明或者其他组织的代表人身份证明。 第七条 备案人应当如实提供有关材料和反映真实情况，并对其备案材料实质内容的真实性负责。 第八条 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国家逐步推进中医诊所管理信息化，有条件的地方可实行网上申请备案。 第九条 中医诊所应当将《中医诊所备案证》、卫生技术人员信息在诊所的明显位置公示。 第十条 中医诊所的人员、名称、地址等实际设当与《中医诊所备案证》记载事项相一致。中医诊所名称、场所、主要负责人、诊疗科目、技术等备案事项发生变动的，应当及时到原备案机关对变动事项进行备案。 第十一条 禁止伪造、出卖、转让、出借《中医诊所备案证》。 第十二条 中医诊所应当按照备案的诊疗科目、技术开展诊疗活动，加强对诊疗行为、医疗质量、医疗安全的管理，并符合中医医疗技术相关性感染预防与控制等有关规定。中医诊所发布医疗广告应当遵守法律法规规定，禁止虚假、夸大宣传。 第十三条 县级中医药主管部门应当在发放《中医诊所备案证》之日起二十日内将辖区内备案的中医诊所信息在其政府网站公开，便于社会查询、监督，并及时向上一级中医药主管部门报送本辖区内中医诊所备案信息。上一级中医药主管部门应当进行核查，发现不符合本办法规定的备案事项，应当在三十日内予以纠正。</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</si>
  <si>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
3.决定阶段责任：作出行政许可或者不予行政许可决定，法定告知（不予许可的应当书面告知理由）。
4.送达阶段责任：准予许可的制作许可证件，送达并信息公开。
5.事后监管责任：开展定期和不定期检查，根据检查情况，依法采取相关措施。
6.其他法律法规规章规定应履行的责任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</si>
  <si>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
1.对不符合法定条件的申请人准予卫生行政许可或者超越法定职权作出准予卫生行政许可决定的；
2.对符合法定条件的申请人不予卫生行政许可或者不在法定期限内作出准予卫生行政许可决定的；
3.索取或者收受财物或者谋取其他利益的；
4.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</si>
  <si>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对拒绝或者无故拖延执行人民政府下达的安排退役士兵工作任务的、未依法与退役士兵签订合同的、与残疾退役士兵解除劳动关系或者人事关系的处罚</t>
  </si>
  <si>
    <t>11620102MB192451214620224001000</t>
  </si>
  <si>
    <t>区退役军人事务局</t>
  </si>
  <si>
    <t>移交安置股</t>
  </si>
  <si>
    <t>《退役士兵安置条例》（2011年10月29日国务院、中央军事委员会令第608号发布) 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二）未依法与退役士兵签订劳动合同、聘用合同的；（三）与残疾退役士兵解除劳动关系或者人事关系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</si>
  <si>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</si>
  <si>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对不履行烈属优待义务单位的处罚</t>
  </si>
  <si>
    <t>11620102MB192451214620224002000</t>
  </si>
  <si>
    <t>拥军优抚股</t>
  </si>
  <si>
    <t>《烈士褒扬条例》（2011年7月26日中华人民共和国国务院令第601号公布根据2019年3月2日《国务院关于修改部分行政法规的决定》第一次修订根据2019年8月1日《国务院关于修改〈烈士褒扬条例〉的决定》第二次修订）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</si>
  <si>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对不履行军人优待义务单位的处罚</t>
  </si>
  <si>
    <t>11620102MB192451214620224003000</t>
  </si>
  <si>
    <t>《军人抚恤优待条例》（2011年7月29日国务院、中央军事委员会令第413号发布根据2019年3月2日《国务院关于修改部分行政法规的决定》第二次修订）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</si>
  <si>
    <t>对冒领抚恤金优待金补助金的、虚报病情骗取医药费的医疗费等资金的、出具假证明，伪造证件、印章骗取抚恤金、优待金、补助金的处罚</t>
  </si>
  <si>
    <t>11620102MB192451214620224004000</t>
  </si>
  <si>
    <t>《军人抚恤优待条例》（2011年7月29日国务院、中央军事委员会令第413号发布根据2019年3月2日《国务院关于修改部分行政法规的决定》第二次修订） 第四十九条 抚恤优待对象有下列行为之一的，由县级人民政府退役军人事务部门给予警告，限期退回非法所得；情节严重的，停止其享受的抚恤、优待；构成犯罪的，依法追究刑事责任(一)冒领抚恤金、优待金、补助金的；(二)虚报病情骗取医药费的；(三)出具假证明，伪造证件、印章骗取抚恤金、优待金、补助金的。</t>
  </si>
  <si>
    <t>退役士兵待安排工作期间生活费的给付</t>
  </si>
  <si>
    <t>11620102MB192451214620524001000</t>
  </si>
  <si>
    <t>1.《中华人民共和国兵役法》（2011年10月29日主席令第50号发布） 第六十条 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 第六十一条 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2.《退役士兵安置条例》（2011年10月29日国务院、中央军事委员会令第608号发布） 第三十五条 退役士兵待安排工作期间，安置地人民政府应当按照不低于当地最低生活水平的标准，按月发给生活补助费。</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</si>
  <si>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</si>
  <si>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符合政府安排工作条件的退役士兵一次性就业补助金的给付</t>
  </si>
  <si>
    <t>11620102MB192451214620524002000</t>
  </si>
  <si>
    <t>退役军人事务部《关于进一步加强由政府安排工作退役士兵就业安置工作的意见》（退役军人部发〔2018〕27号）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</si>
  <si>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自主就业退役士兵一次性经济补助金的给付</t>
  </si>
  <si>
    <t>11620102MB192451214620524003000</t>
  </si>
  <si>
    <t>就业创业股</t>
  </si>
  <si>
    <t>1.《中华人民共和国兵役法》（2011年10月29日主席令第50号修正） 第六十条 义务兵出现役后，按照国家规定发给退役金，由安置地的县级以上地方人民政府接收，根据当地的实际情况，可以发给经济补助。
2.《退役士兵安置条例》（2011年10月29日国务院、中央军事委员会令第608号发布） 第十九条 对自主就业的退役士兵，由部队发给一次性退役金，一次性退役金由中央财政专项安排。地方人民政府可以根据当地实际情况给予经济补助，经济补助标准及发放办法由省、自治区、直辖市人民政府规定。</t>
  </si>
  <si>
    <t>自主就业退役军人职业教育和技能培训经费的给付</t>
  </si>
  <si>
    <t>11620102MB192451214620524004000</t>
  </si>
  <si>
    <r>
      <rPr>
        <sz val="10"/>
        <color theme="1"/>
        <rFont val="仿宋_GB2312"/>
        <charset val="134"/>
      </rPr>
      <t>1.国务院、中央军委《关于加强退役士兵职业教育和技能培训工作的通知》（国发〔2010〕42号）合理安排退役士兵职业教育和技能培训经费，职业教育和技能培训经费由各级财政负担，列入退役士兵安置科目，主要用于教育和技能培训所需学杂费、住宿费、技能鉴定费、生活补助等，使教育成效和实现就业情况，分段直接拨付教育培训机构。
2.甘肃省民政厅、甘肃省教育厅、甘肃省财政厅、甘肃省人力资源和社会保障厅、甘肃省军区司令部关于印发《甘肃省退役士兵职业教育和技能培训暂行办法》（甘民发〔2011〕128号） 第二十四条 教育培训费按政府物价部门批准的培训项目收费标准核定，用于学杂费、住宿费、技能鉴定费和生活补助费。生活补助费原则上按每人每天10元的标准安排。 第二十五条 教育培训经费，由省与市、县（省直管县）按55比例负担，并对兵源较多的财政困难县给于适当照顾。教育培训经费纳入财政预算，列退役士兵安置科目。</t>
    </r>
    <r>
      <rPr>
        <sz val="10"/>
        <color theme="1"/>
        <rFont val="Arial"/>
        <charset val="0"/>
      </rPr>
      <t> </t>
    </r>
  </si>
  <si>
    <t>军休人员医疗保障</t>
  </si>
  <si>
    <t>11620102MB192451214620524005000</t>
  </si>
  <si>
    <t>军休服务管理股</t>
  </si>
  <si>
    <r>
      <rPr>
        <sz val="10"/>
        <color theme="1"/>
        <rFont val="仿宋_GB2312"/>
        <charset val="134"/>
      </rPr>
      <t>1.民政部、财政部、人力资源和社会保障部、国家卫生计生委和总政治部、总后勤部《关于加强移交政府安置的军队离休退休干部医疗保障工作的通知》（民发</t>
    </r>
    <r>
      <rPr>
        <sz val="10"/>
        <color indexed="8"/>
        <rFont val="宋体"/>
        <charset val="134"/>
      </rPr>
      <t>﹝</t>
    </r>
    <r>
      <rPr>
        <sz val="10"/>
        <color theme="1"/>
        <rFont val="仿宋_GB2312"/>
        <charset val="134"/>
      </rPr>
      <t>2015</t>
    </r>
    <r>
      <rPr>
        <sz val="10"/>
        <color indexed="8"/>
        <rFont val="宋体"/>
        <charset val="134"/>
      </rPr>
      <t>﹞</t>
    </r>
    <r>
      <rPr>
        <sz val="10"/>
        <color theme="1"/>
        <rFont val="仿宋_GB2312"/>
        <charset val="134"/>
      </rPr>
      <t>210号）一、严格落实现行政策。各地要按照安置地国家机关同职级离休退休干部医疗保障政策，给予军休干部同等医疗待遇。
2.民政部、财政部、劳动和社会保障部、总后勤部关于印发《加强和改进军队无军籍退休退职职工移交安置工作的意见》（民发</t>
    </r>
    <r>
      <rPr>
        <sz val="10"/>
        <color indexed="8"/>
        <rFont val="宋体"/>
        <charset val="134"/>
      </rPr>
      <t>﹝</t>
    </r>
    <r>
      <rPr>
        <sz val="10"/>
        <color theme="1"/>
        <rFont val="仿宋_GB2312"/>
        <charset val="134"/>
      </rPr>
      <t>2005</t>
    </r>
    <r>
      <rPr>
        <sz val="10"/>
        <color indexed="8"/>
        <rFont val="宋体"/>
        <charset val="134"/>
      </rPr>
      <t>﹞</t>
    </r>
    <r>
      <rPr>
        <sz val="10"/>
        <color theme="1"/>
        <rFont val="仿宋_GB2312"/>
        <charset val="134"/>
      </rPr>
      <t>135号） 第二条 第六款 无军籍职工按照安置地人民政府有关规定参加医疗保险，由安置地民政部门负责向当地医疗保险经办机构提供相关资料。</t>
    </r>
  </si>
  <si>
    <r>
      <rPr>
        <sz val="10"/>
        <color theme="1"/>
        <rFont val="仿宋_GB2312"/>
        <charset val="134"/>
      </rPr>
      <t>1.办理阶段责任：依据《关于加强移交政府安置的军队离休退休干部医疗保障工作的通知》（民发</t>
    </r>
    <r>
      <rPr>
        <sz val="10"/>
        <color indexed="8"/>
        <rFont val="宋体"/>
        <charset val="134"/>
      </rPr>
      <t>﹝</t>
    </r>
    <r>
      <rPr>
        <sz val="10"/>
        <color theme="1"/>
        <rFont val="仿宋_GB2312"/>
        <charset val="134"/>
      </rPr>
      <t>2015</t>
    </r>
    <r>
      <rPr>
        <sz val="10"/>
        <color indexed="8"/>
        <rFont val="宋体"/>
        <charset val="134"/>
      </rPr>
      <t>﹞</t>
    </r>
    <r>
      <rPr>
        <sz val="10"/>
        <color theme="1"/>
        <rFont val="仿宋_GB2312"/>
        <charset val="134"/>
      </rPr>
      <t>210号），办理军休人员医疗保障相关事宜。
2.审核阶段责任：对本人提交的材料完整性、真实性进行核实。
3.审批阶段责任：按照相关规定报销医疗费用。
4.其他：法律法规规章文件规定应履行的其他责任。</t>
    </r>
  </si>
  <si>
    <t>因不履行或不正确履行行政职责，有下列情形的，行政机关及相关工作人员应承担相应责任：
1.对符合条件的人员不予办理，不向申请人说明原因的；
2.对不符合条件的突破政策，违规办理的；
3.在审核过程中出现虚假证明的；
4.其他违反法律法规规章文件规定的行为。</t>
  </si>
  <si>
    <t>军休人员和军休机构经费的给付</t>
  </si>
  <si>
    <t>11620102MB192451214620524006000</t>
  </si>
  <si>
    <r>
      <rPr>
        <sz val="10"/>
        <color theme="1"/>
        <rFont val="仿宋_GB2312"/>
        <charset val="134"/>
      </rPr>
      <t>1.中共中央办公厅、国务院办公厅、中央军委办公厅《关于进一步做好军队离休退休干部移交政府安置管理工作的意见》（中办发</t>
    </r>
    <r>
      <rPr>
        <sz val="10"/>
        <color indexed="8"/>
        <rFont val="宋体"/>
        <charset val="134"/>
      </rPr>
      <t>﹝</t>
    </r>
    <r>
      <rPr>
        <sz val="10"/>
        <color theme="1"/>
        <rFont val="仿宋_GB2312"/>
        <charset val="134"/>
      </rPr>
      <t>2004</t>
    </r>
    <r>
      <rPr>
        <sz val="10"/>
        <color indexed="8"/>
        <rFont val="宋体"/>
        <charset val="134"/>
      </rPr>
      <t>﹞</t>
    </r>
    <r>
      <rPr>
        <sz val="10"/>
        <color theme="1"/>
        <rFont val="仿宋_GB2312"/>
        <charset val="134"/>
      </rPr>
      <t>2号） 第四条 移交政府安置的军队离休退休干部的生活待遇按照军队统一的项目和标准执行。 第七条 服务管理机构用房、服务管理工作和工作人员等所需经费，由中央财政给予补助，不足部分由地方财政解决。
2.财政部、民政部《关于印发&lt;退役安置补助资金使用管理办法&gt;的通知》（财社〔2014〕187号） 第八条 离退休人员经费主要包括（一）基本离退休费。（二）生活补助。（三）医疗费。（四）离休干部特需费。（五）福利费。（六）家属、遗属生活补助费。（七）其他费用。 第九条 服务管理机构经费主要包括（一）基本支出。（二）项目支出。
3.中央机构编制委员会办公室、民政部、人力资源和社会保障部、总后勤部《关于贯彻落实民发</t>
    </r>
    <r>
      <rPr>
        <sz val="10"/>
        <color indexed="8"/>
        <rFont val="宋体"/>
        <charset val="134"/>
      </rPr>
      <t>﹝</t>
    </r>
    <r>
      <rPr>
        <sz val="10"/>
        <color theme="1"/>
        <rFont val="仿宋_GB2312"/>
        <charset val="134"/>
      </rPr>
      <t>2005</t>
    </r>
    <r>
      <rPr>
        <sz val="10"/>
        <color indexed="8"/>
        <rFont val="宋体"/>
        <charset val="134"/>
      </rPr>
      <t>﹞</t>
    </r>
    <r>
      <rPr>
        <sz val="10"/>
        <color theme="1"/>
        <rFont val="仿宋_GB2312"/>
        <charset val="134"/>
      </rPr>
      <t>135号文件精神推进军队无军籍退休退职职工移交安置工作的意见》（后司</t>
    </r>
    <r>
      <rPr>
        <sz val="10"/>
        <color indexed="8"/>
        <rFont val="宋体"/>
        <charset val="134"/>
      </rPr>
      <t>﹝</t>
    </r>
    <r>
      <rPr>
        <sz val="10"/>
        <color theme="1"/>
        <rFont val="仿宋_GB2312"/>
        <charset val="134"/>
      </rPr>
      <t>2011</t>
    </r>
    <r>
      <rPr>
        <sz val="10"/>
        <color indexed="8"/>
        <rFont val="宋体"/>
        <charset val="134"/>
      </rPr>
      <t>﹞</t>
    </r>
    <r>
      <rPr>
        <sz val="10"/>
        <color theme="1"/>
        <rFont val="仿宋_GB2312"/>
        <charset val="134"/>
      </rPr>
      <t>384号） 第一条 军队机关、部队及事业单位中无军籍职工，执行国家规定的事业单位退休人员待遇政策。</t>
    </r>
  </si>
  <si>
    <r>
      <rPr>
        <sz val="10"/>
        <color theme="1"/>
        <rFont val="仿宋_GB2312"/>
        <charset val="134"/>
      </rPr>
      <t>1.受理阶段责任：依据《关于进一步做好军队离休退休干部移交政府安置管理工作的意见》《关于印发&lt;退役安置补助资金使用管理办法&gt;的通知》《关于贯彻落实民发</t>
    </r>
    <r>
      <rPr>
        <sz val="10"/>
        <color indexed="8"/>
        <rFont val="宋体"/>
        <charset val="134"/>
      </rPr>
      <t>﹝</t>
    </r>
    <r>
      <rPr>
        <sz val="10"/>
        <color theme="1"/>
        <rFont val="仿宋_GB2312"/>
        <charset val="134"/>
      </rPr>
      <t>2005</t>
    </r>
    <r>
      <rPr>
        <sz val="10"/>
        <color indexed="8"/>
        <rFont val="宋体"/>
        <charset val="134"/>
      </rPr>
      <t>﹞</t>
    </r>
    <r>
      <rPr>
        <sz val="10"/>
        <color theme="1"/>
        <rFont val="仿宋_GB2312"/>
        <charset val="134"/>
      </rPr>
      <t>135号文件精神推进军队无军籍退休退职职工移交安置工作的意见》，一次性告知需补充提供的相关材料。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r>
  </si>
  <si>
    <t>因不履行或不正确履行行政职责，有下列情形的，行政机关及相关工作人员应承担相应责任：
1.对符合条件的不予拨付，不说明原因的；
2.对不符合条件的突破政策，违规拨付的；
3.其他违反法律法规规章文件规定的行为。</t>
  </si>
  <si>
    <t>军休人员丧葬费的给付</t>
  </si>
  <si>
    <t>11620102MB192451214620524007000</t>
  </si>
  <si>
    <r>
      <rPr>
        <sz val="10"/>
        <color theme="1"/>
        <rFont val="仿宋_GB2312"/>
        <charset val="134"/>
      </rPr>
      <t>1.民政部、财政部、总参谋部、总政治部、总后勤部《关于贯彻执行〔94〕财社字 第19号文件有关问题的通知》（〔1996〕政联字 第9号) 第二条 第九款 退休干部、退休志愿兵丧葬费。退休干部按照总政治部办公厅《关于军队干部逝世后治丧工作若干问题的电话通知（〔86〕政办字 第115号）规定执行。标准为干部本人生前12个月的退休费。退休志愿兵按照现役志愿兵的规定执行。
2.中央机构编制委员会办公室、民政部、人力资源和社会保障部、总后勤部《关于贯彻落实民发</t>
    </r>
    <r>
      <rPr>
        <sz val="10"/>
        <color indexed="8"/>
        <rFont val="宋体"/>
        <charset val="134"/>
      </rPr>
      <t>﹝</t>
    </r>
    <r>
      <rPr>
        <sz val="10"/>
        <color theme="1"/>
        <rFont val="仿宋_GB2312"/>
        <charset val="134"/>
      </rPr>
      <t>2005</t>
    </r>
    <r>
      <rPr>
        <sz val="10"/>
        <color indexed="8"/>
        <rFont val="宋体"/>
        <charset val="134"/>
      </rPr>
      <t>﹞</t>
    </r>
    <r>
      <rPr>
        <sz val="10"/>
        <color theme="1"/>
        <rFont val="仿宋_GB2312"/>
        <charset val="134"/>
      </rPr>
      <t>135号文件精神推进军队无军籍退休退职职工移交安置工作的意见》（后司</t>
    </r>
    <r>
      <rPr>
        <sz val="10"/>
        <color indexed="8"/>
        <rFont val="宋体"/>
        <charset val="134"/>
      </rPr>
      <t>﹝</t>
    </r>
    <r>
      <rPr>
        <sz val="10"/>
        <color theme="1"/>
        <rFont val="仿宋_GB2312"/>
        <charset val="134"/>
      </rPr>
      <t>2011</t>
    </r>
    <r>
      <rPr>
        <sz val="10"/>
        <color indexed="8"/>
        <rFont val="宋体"/>
        <charset val="134"/>
      </rPr>
      <t>﹞</t>
    </r>
    <r>
      <rPr>
        <sz val="10"/>
        <color theme="1"/>
        <rFont val="仿宋_GB2312"/>
        <charset val="134"/>
      </rPr>
      <t>384号） 第一条 军队机关、部队及事业单位中无军籍职工，执行国家规定的事业单位退休人员待遇政策。</t>
    </r>
  </si>
  <si>
    <t>1.受理阶段责任：依据《关于贯彻执行〔94〕财社字第19号文件有关问题的通知》，一次性告知需补充提供的相关材料。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</si>
  <si>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3.在审核过程中出现虚假证明的；
4.其他违反法律法规规章文件规定的行为。</t>
  </si>
  <si>
    <t>军队离退休干部（志愿兵）去世、牺牲、病故后6个月工资给付</t>
  </si>
  <si>
    <t>11620102MB192451214620524008000</t>
  </si>
  <si>
    <r>
      <rPr>
        <sz val="10"/>
        <color theme="1"/>
        <rFont val="仿宋_GB2312"/>
        <charset val="134"/>
      </rPr>
      <t>1.总参谋部、总政治部、总后勤部、民政部、财政部《关于移交政府安置的军队离休干部及随军家属、遗属医疗、生活补助问题的通知》（</t>
    </r>
    <r>
      <rPr>
        <sz val="10"/>
        <color indexed="8"/>
        <rFont val="宋体"/>
        <charset val="134"/>
      </rPr>
      <t>﹝</t>
    </r>
    <r>
      <rPr>
        <sz val="10"/>
        <color theme="1"/>
        <rFont val="仿宋_GB2312"/>
        <charset val="134"/>
      </rPr>
      <t>2004</t>
    </r>
    <r>
      <rPr>
        <sz val="10"/>
        <color indexed="8"/>
        <rFont val="宋体"/>
        <charset val="134"/>
      </rPr>
      <t>﹞</t>
    </r>
    <r>
      <rPr>
        <sz val="10"/>
        <color theme="1"/>
        <rFont val="仿宋_GB2312"/>
        <charset val="134"/>
      </rPr>
      <t>政干字 第286号） 第三条 第二款 军队退休干部去世后，从去世的下月起，给其遗属继续发放6个月的军队退休干部生前退休费。
2.财政部、中央组织部、民政部、人事部、总政治部、总后勤部、民政部《关于调整移交政府安置的军队离休退休志愿兵生活待遇实施办法》（</t>
    </r>
    <r>
      <rPr>
        <sz val="10"/>
        <color indexed="8"/>
        <rFont val="宋体"/>
        <charset val="134"/>
      </rPr>
      <t>﹝</t>
    </r>
    <r>
      <rPr>
        <sz val="10"/>
        <color theme="1"/>
        <rFont val="仿宋_GB2312"/>
        <charset val="134"/>
      </rPr>
      <t>94</t>
    </r>
    <r>
      <rPr>
        <sz val="10"/>
        <color indexed="8"/>
        <rFont val="宋体"/>
        <charset val="134"/>
      </rPr>
      <t>﹞</t>
    </r>
    <r>
      <rPr>
        <sz val="10"/>
        <color theme="1"/>
        <rFont val="仿宋_GB2312"/>
        <charset val="134"/>
      </rPr>
      <t>财社字 第19号）附件4 第四条 计发牺牲、病故后6个月工资的基数。</t>
    </r>
  </si>
  <si>
    <t>1.受理阶段责任：依据《关于移交政府安置的军队离休干部及随军家属、遗属医疗、生活补助问题的通知》受理申请人的材料，一次性告知需补充提供的相关材料。
2.审核阶段责任：对本人提交的材料完整性、真实性进行核实。
3.审批阶段责任：按照相关规定继续给其遗属发放6个月的军队离退休干部生前离退休费。
4.其他：法律法规规章文件规定应履行的其他责任。</t>
  </si>
  <si>
    <t>不履行或不正确履行职责，符合下列情形之一的，行政机关及有关工作人员应承担相应责任：
1.对符合条件的不予办理，不向申请人说明原因的；
2.对不符合条件的予以办理的；
3.其他法律法规规章文件规定的行为。</t>
  </si>
  <si>
    <t>军队离退休干部、精神病退休军人护理费的给付</t>
  </si>
  <si>
    <t>11620102MB192451214620524009000</t>
  </si>
  <si>
    <r>
      <rPr>
        <sz val="10"/>
        <color theme="1"/>
        <rFont val="仿宋_GB2312"/>
        <charset val="134"/>
      </rPr>
      <t>1.民政部、公安部、财政部、人事部、卫生部、总政治部、总后勤部《关于军队干部退休安置中几个问题的通知》(1993年10月25日</t>
    </r>
    <r>
      <rPr>
        <sz val="10"/>
        <color indexed="8"/>
        <rFont val="宋体"/>
        <charset val="134"/>
      </rPr>
      <t>﹝</t>
    </r>
    <r>
      <rPr>
        <sz val="10"/>
        <color theme="1"/>
        <rFont val="仿宋_GB2312"/>
        <charset val="134"/>
      </rPr>
      <t>1993</t>
    </r>
    <r>
      <rPr>
        <sz val="10"/>
        <color indexed="8"/>
        <rFont val="宋体"/>
        <charset val="134"/>
      </rPr>
      <t>﹞</t>
    </r>
    <r>
      <rPr>
        <sz val="10"/>
        <color theme="1"/>
        <rFont val="仿宋_GB2312"/>
        <charset val="134"/>
      </rPr>
      <t>政联字 第6号) 第四条 退休干部因战因公评为特等、一等残疾或者因病瘫痪、双目失明而生活不能自理，饮食起居需要人扶助的，经医院证明和组织批准，按照国家规定的标准发给护理费。移交政府安置前由军以上政治机关审批，移交政府安置后由省、自治区、直辖市民政部门审批。
2.民政部、财政部、总参谋部、总政治部、总后勤部《关于给移交政府安置的精神病退休军人发放护理费有关问题的通知》（政干</t>
    </r>
    <r>
      <rPr>
        <sz val="10"/>
        <color indexed="8"/>
        <rFont val="宋体"/>
        <charset val="134"/>
      </rPr>
      <t>﹝</t>
    </r>
    <r>
      <rPr>
        <sz val="10"/>
        <color theme="1"/>
        <rFont val="仿宋_GB2312"/>
        <charset val="134"/>
      </rPr>
      <t>2013</t>
    </r>
    <r>
      <rPr>
        <sz val="10"/>
        <color indexed="8"/>
        <rFont val="宋体"/>
        <charset val="134"/>
      </rPr>
      <t>﹞</t>
    </r>
    <r>
      <rPr>
        <sz val="10"/>
        <color theme="1"/>
        <rFont val="仿宋_GB2312"/>
        <charset val="134"/>
      </rPr>
      <t>149号）全文。</t>
    </r>
  </si>
  <si>
    <t>1.受理阶段责任：依法受理或不予受理，并一次性告知不予受理理由或需补充相关材料。
2.审查阶段责任：审查军休人员相关材料。
3.审批阶段责任：对符合条件的批复同意。对不符合条件的，说明原因并书面告知。
4.其他法律法规规章文件规定应履行的责任。</t>
  </si>
  <si>
    <t>不履行或不正确履行职责，符合下列情形之一的，行政机关及有关工作人员应承担相应责任：
1.对符合条件不予办理的；
2.不符合条件予以办理的；
3.违反规定批准审定合格的；
4.其他违反法律法规规章文件规定的行为。</t>
  </si>
  <si>
    <t>残疾退役军人抚恤金的给付</t>
  </si>
  <si>
    <t>11620102MB192451214620524010000</t>
  </si>
  <si>
    <t>1.《军人抚恤优待条例》（2011年7月29日国务院、中央军事委员会令第413号发布根据2019年3月2日《国务院关于修改部分行政法规的决定》第二次修订） 第二十六条 退出现役的残疾军人，按照残疾等级享受残疾抚恤金。残疾抚恤金由县级人民政府退役军人事务部门发给。因工作需要继续服现役的残疾军人，经军队军级以上单位批准，由所在部队按照规定发给残疾抚恤金。
2.《伤残抚恤管理办法》(2007年7月31日民政部令第34号公布 根据2013年7月5日《民政部关于修改〈伤残抚恤管理办法〉的决定》修订 2019年12月16日退役军人事务部令第1号修订) 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t>
  </si>
  <si>
    <t>在乡退伍红军老战士、在乡西路红军老战士、红军失散人员生活补助金的给付</t>
  </si>
  <si>
    <t>11620102MB192451214620524011000</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</si>
  <si>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三红”(在乡退伍红军老战士、在乡西路红军老战士、红军失散人员)……国家按规定向优抚对象发放的一次性生活补贴资金等。</t>
  </si>
  <si>
    <t>优抚对象医疗保障</t>
  </si>
  <si>
    <t>11620102MB192451214620524012000</t>
  </si>
  <si>
    <t>1.《军人抚恤优待条例》（2011年7月29日国务院、中央军事委员会令第413号发布根据2019年3月2日《国务院关于修改部分行政法规的决定》第二次修订 第三十四条 国家对一级至六级残疾军人的医疗费用按照规定予以保障，由所在医疗保险统筹地区社会保险经办机构单独列账管理。具体办法由国务院退役军人事务部门会同国务院劳动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烈士遗属、因公牺牲军人遗属、病故军人遗属享受医疗优惠待遇。具体办法由省、自治区、直辖市人民政府规定。中央财政对抚恤优待对象人数较多的困难地区给予适当补助，用于帮助解决抚恤优待对象的医疗费用困难问题。
2.民政部、财政部、劳动和社会保障部、卫生部《关于印发&lt;优抚对象医疗保障办法&gt;的通知》（民发〔2007〕101号）全文。</t>
  </si>
  <si>
    <t>在乡复员军人定期生活补助金的给付</t>
  </si>
  <si>
    <t>11620102MB192451214620524013000</t>
  </si>
  <si>
    <t>《军人抚恤优待条例》（2011年7月29日国务院、中央军事委员会令第413号发布根据2019年3月2日《国务院关于修改部分行政法规的决定》第二次修订) 第四十四条 复员军人生活困难的，按照规定的条件，由当地人民政府退役军人事务部门给予定期定量补助，逐步改善其生活条件。</t>
  </si>
  <si>
    <t>带病回乡退伍军人补助金的给付</t>
  </si>
  <si>
    <t>11620102MB192451214620524014000</t>
  </si>
  <si>
    <t>1.财政部、民政部《关于印发&lt;优抚对象抚恤补助资金使用管理办法&gt;的通知》（财社〔2012〕221号）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带病回乡退伍军人……国家按规定向优抚对象发放的一次性生活补贴资金等。
2.民政部《关于带病回乡退伍军人认定及待遇问题的通知》（民发〔2009〕166号）全文。</t>
  </si>
  <si>
    <t>义务兵服现役期间家庭优待金的给付</t>
  </si>
  <si>
    <t>11620102MB192451214620524015000</t>
  </si>
  <si>
    <t>《军人抚恤优待条例》（2011年7月29日国务院、中央军事委员会令第413号发布根据2019年3月2日《国务院关于修改部分行政法规的决定》第二次修订) 第三十三条 义务兵服现役期间，其家庭由当地人民政府发给优待金或者给予其他优待，优待标准不低于当地平均生活水平。</t>
  </si>
  <si>
    <t>烈士一次性抚恤金、遗属特别补助金的给付</t>
  </si>
  <si>
    <t>11620102MB192451214620524016000</t>
  </si>
  <si>
    <t>《烈士褒扬条例》（2011年7月26日国务院令第601号发布 根据2019年8月1日《国务院关于修改〈烈士褒扬条例〉的决定》第二次修订）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不属于前款规定范围的烈士遗属，由县级人民政府退役军人事务部门发给一次性抚恤金，标准为烈士牺牲时上一年度全国城镇居民人均可支配收入的20倍加40个月的中国人民解放军排职少尉军官工资。</t>
  </si>
  <si>
    <t>军人死亡一次性抚恤金的给付</t>
  </si>
  <si>
    <t>11620102MB192451214620524017000</t>
  </si>
  <si>
    <t>《军人抚恤优待条例》（2011年7月29日国务院、中央军事委员会令第413号发布根据2019年3月2日《国务院关于修改部分行政法规的决定》第二次修订) 第十三条 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</si>
  <si>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t>因战、因公致残的一级至四级残疾军人因病死亡其家属享受病故军人遗属抚恤待遇的给付</t>
  </si>
  <si>
    <t>11620102MB192451214620524018000</t>
  </si>
  <si>
    <t>《军人抚恤优待条例》（2011年7月29日国务院、中央军事委员会令第413号发布根据2019年3月2日《国务院关于修改部分行政法规的决定》第二次修订) 第二十八条 第二款 因战、因公致残的一级至四级残疾军人因病死亡的，其遗属享受病故军人遗属抚恤待遇。</t>
  </si>
  <si>
    <t>因战、因公致残的残疾退役军人因旧伤复发死亡其家属享受因公牺牲军人遗属抚恤待遇的给付</t>
  </si>
  <si>
    <t>11620102MB192451214620524019000</t>
  </si>
  <si>
    <t>《军人抚恤优待条例》（2011年7月29日国务院、中央军事委员会令第413号发布根据2019年3月2日《国务院关于修改部分行政法规的决定》第二次修订) 第二十八条 第一款 退出现役的因战、因公致残的残疾军人因旧伤复发死亡的，由县级人民政府退役军人事务部门按照因公牺牲军人的抚恤金标准发给其遗属一次性抚恤金，其遗属享受因公牺牲军人遗属抚恤待遇。</t>
  </si>
  <si>
    <t>分散安置的一级至四级残疾军人护理费的给付</t>
  </si>
  <si>
    <t>11620102MB192451214620524020000</t>
  </si>
  <si>
    <t>《军人抚恤优待条例》（2011年7月29日国务院、中央军事委员会令第413号发布根据2019年3月2日《国务院关于修改部分行政法规的决定》第二次修订) 第三十条 对分散安置的一级至四级残疾军人发给护理费，护理费的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退役军人事务部门发给；未退出现役的残疾军人的护理费，经军队军级以上单位批准，由所在部队发给。</t>
  </si>
  <si>
    <t>1级至4级分散供养残疾士兵购（建）房补助的给付</t>
  </si>
  <si>
    <t>11620102MB192451214620524021000</t>
  </si>
  <si>
    <t>《退役士兵安置条例》（2011年10月29日国务院、中央军事委员会令第608号发布） 第四十二条 被评定为1级至4级残疾等级的义务兵和初级士官退出现役的，由国家供养终身。国家供养的残疾退役士兵，其生活、住房、医疗等保障，按照国家有关规定执行。国家供养分为集中供养和分散供养。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t>
  </si>
  <si>
    <t>烈士遗属、因公牺牲军人遗属、病故军人遗属定期抚恤金的给付</t>
  </si>
  <si>
    <t>11620102MB192451214620524022000</t>
  </si>
  <si>
    <t>《军人抚恤优待条例》（2011年7月29日国务院、中央军事委员会令第413号发布根据2019年3月2日《国务院关于修改部分行政法规的决定》第二次修订) 第十六条 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</si>
  <si>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t>享受定期抚恤金的烈属、因公牺牲军人遗属、病故军人遗属丧葬补助费的给付</t>
  </si>
  <si>
    <t>11620102MB192451214620524023000</t>
  </si>
  <si>
    <t>《军人抚恤优待条例》（2011年7月29日国务院、中央军事委员会令第413号发布根据2019年3月2日《国务院关于修改部分行政法规的决定》第二次修订) 第十九条 享受定期抚恤金的烈士遗属、因公牺牲军人遗属、病故军人遗属死亡的，增发6个月其原享受的定期抚恤金，作为丧葬补助费，同时注销其领取定期抚恤金的证件。</t>
  </si>
  <si>
    <t>因战、因公、因病致残的残疾军人因病死亡丧葬补助费的给付</t>
  </si>
  <si>
    <t>11620102MB192451214620524024000</t>
  </si>
  <si>
    <t>《军人抚恤优待条例》（2011年7月29日国务院、中央军事委员会令第413号发布根据2019年3月2日《国务院关于修改部分行政法规的决定》第二次修订) 第二十八条 第二款 退出现役的因战、因公、因病致残的残疾军人因病死亡的，对其遗属增发12个月的残疾抚恤金，作为丧葬补助费。</t>
  </si>
  <si>
    <t>部分农村籍退役士兵老年生活补助的给付</t>
  </si>
  <si>
    <t>11620102MB192451214620524025000</t>
  </si>
  <si>
    <t>1.民政部、财政部《关于给部分农村籍退役士兵发放老年生活补助的通知》（民发〔2011〕110号）全文。
2.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</si>
  <si>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部分烈士（含错杀后被平反人员）子女生活补助金的给付</t>
  </si>
  <si>
    <t>11620102MB192451214620524026000</t>
  </si>
  <si>
    <t>1.民政部、财政部《关于给部分烈士子女发放定期生活补助的通知》（民发〔2012〕27号）根据中央领导同志有关批示精神，经研究决定，从2011年7月1日起，给部分烈士子女（含建国前错杀后被平反人员的子女，下同）发放定期生活补助。
2.民政部办公厅、财政部办公厅《关于落实给部分烈士子女发放定期生活补助政策的实施意见》（民办发〔2012〕3号）根据民政部、财政部《关于给部分烈士子女发放定期生活补助的通知》（民发〔2012〕27号，以下简称《通知》）规定，自2011年7月1日起，给部分烈士子女（含建国前错杀后被平反人员的子女，下同）每人每月发放130元的定期生活补助。</t>
  </si>
  <si>
    <t>部分原8023部队及其他参加核试验军队退役人员生活补助金的给付</t>
  </si>
  <si>
    <t>11620102MB192451214620524027000</t>
  </si>
  <si>
    <t>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</si>
  <si>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伤残退役军人辅助器材的配备</t>
  </si>
  <si>
    <t>11620102MB192451214620524028000</t>
  </si>
  <si>
    <t>《军人抚恤优待条例》（2011年7月29日国务院、中央军事委员会令第413号发布根据2019年3月2日《国务院关于修改部分行政法规的决定》第二次修订) 第三十一条 残疾军人需要配制假肢、代步三轮车等辅助器械，正在服现役的，由军队军级以上单位负责解决。退有役的，由省级人民政府退役军人事务部门负责解决。</t>
  </si>
  <si>
    <t>对原8023部队及其他参加核试验部队退役人员进行体检</t>
  </si>
  <si>
    <t>11620102MB192451214620524029000</t>
  </si>
  <si>
    <r>
      <rPr>
        <sz val="10"/>
        <color theme="1"/>
        <rFont val="仿宋_GB2312"/>
        <charset val="134"/>
      </rPr>
      <t>1.民政部、财政部、人事部、劳动和社会保障部、卫生部《关于做好部分原8023部队及其他参加核试验军队退役人员有关工作的通知》（民发〔2007〕100号）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t>
    </r>
    <r>
      <rPr>
        <sz val="10"/>
        <color indexed="8"/>
        <rFont val="宋体"/>
        <charset val="134"/>
      </rPr>
      <t>﹝</t>
    </r>
    <r>
      <rPr>
        <sz val="10"/>
        <color theme="1"/>
        <rFont val="仿宋_GB2312"/>
        <charset val="134"/>
      </rPr>
      <t>2018</t>
    </r>
    <r>
      <rPr>
        <sz val="10"/>
        <color indexed="8"/>
        <rFont val="宋体"/>
        <charset val="134"/>
      </rPr>
      <t>﹞</t>
    </r>
    <r>
      <rPr>
        <sz val="10"/>
        <color theme="1"/>
        <rFont val="仿宋_GB2312"/>
        <charset val="134"/>
      </rPr>
      <t>10号）全文。</t>
    </r>
  </si>
  <si>
    <t>烈士褒扬金的给付</t>
  </si>
  <si>
    <t>11620102MB192451214620524030000</t>
  </si>
  <si>
    <t>褒扬纪念股</t>
  </si>
  <si>
    <t>1.《烈士褒扬条例》（2011年7月26日国务院令第601号发布 根据2019年8月1日《国务院关于修改〈烈士褒扬条例〉的决定》第二次修订） 第十四条 国家建立烈士褒扬金制度。烈士褒扬金标准为烈士牺牲时上一年度全国城镇居民人均可支配收入的30倍。战时，参战牺牲的烈士褒扬金标准可以适当提高。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2.《军人抚恤优待条例》（2011年7月29日国务院、中央军事委员会令第413号发布根据2019年3月2日《国务院关于修改部分行政法规的决定》第二次修订) 第十二条 现役军人死亡被批准为烈士的，依照《烈士褒扬条例》的规定发给烈士遗属烈士褒扬金。</t>
  </si>
  <si>
    <t>烈士直系亲属异地祭扫差旅费、食宿费用的给付</t>
  </si>
  <si>
    <t>11620102MB192451214620524031000</t>
  </si>
  <si>
    <r>
      <rPr>
        <sz val="10"/>
        <color theme="1"/>
        <rFont val="仿宋_GB2312"/>
        <charset val="134"/>
      </rPr>
      <t>1.《烈士褒扬条例》（2011年7月26日国务院令第601号发布 根据2019年8月1日《国务院关于修改〈烈士褒扬条例〉的决定》第二次修订） 第三十四条 烈士陵园所在地人民政府退役军人事务部门对前来烈士陵园祭扫的烈士遗属，应当做好接待服务工作；对自行前来祭扫经济上确有困难的，给予适当补助。烈士遗属户口所在地人民政府退役军人事务部门组织烈士遗属前往烈士陵园祭扫的，应当妥善安排，确保安全。
2.民政部《关于做好烈士亲属祭扫接待工作的通知》（民电</t>
    </r>
    <r>
      <rPr>
        <sz val="10"/>
        <color rgb="FF000000"/>
        <rFont val="宋体"/>
        <charset val="134"/>
      </rPr>
      <t>﹝</t>
    </r>
    <r>
      <rPr>
        <sz val="10"/>
        <color theme="1"/>
        <rFont val="仿宋_GB2312"/>
        <charset val="134"/>
      </rPr>
      <t>2010</t>
    </r>
    <r>
      <rPr>
        <sz val="10"/>
        <color rgb="FF000000"/>
        <rFont val="宋体"/>
        <charset val="134"/>
      </rPr>
      <t>﹞</t>
    </r>
    <r>
      <rPr>
        <sz val="10"/>
        <color theme="1"/>
        <rFont val="仿宋_GB2312"/>
        <charset val="134"/>
      </rPr>
      <t>30号） 第三条 组织接待补助办法民政部门组织祭扫的，烈属差旅费由负责组织的民政部门负责，烈士安葬地民政部门负责提供食宿及当地交通工具，做好安排和服务烈属自行前往的，原则上由烈士安葬地县级民政部门接待，负责每位烈士三位亲属的食宿费用，并视情给予适当补助，对于超出人员或不服从民政部门统一组织接待的，民政部门可不予接待。云南省、广西壮族自治区接待烈士亲属扫墓所需经费，从中央下达的烈属接待费中列支，其他省份组织祭扫所需经费由当地解决。</t>
    </r>
  </si>
  <si>
    <t>伤残等级评定（调整）</t>
  </si>
  <si>
    <t>11620102MB192451214620724001000</t>
  </si>
  <si>
    <t>1.《军人抚恤优待条例》（2011年7月29日国务院、中央军事委员会令第413号发布根据2019年3月2日《国务院关于修改部分行政法规的决定》第二次修订) 第二十二条 残疾等级根据劳动功能障碍程度和生活自理障碍程度确定，由重到轻分为一至十级。 第二十五条 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2.《伤残抚恤管理办法》（2007年7月31日民政部令第34号公布根据2013年7月5日《民政部关于修改〈伤残抚恤管理办法〉的决定》修订2019年12月16日退役军人事务部令第1号修订） 第二条 本办法适用于符合下列情况的中国公民：（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</si>
  <si>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</si>
  <si>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残疾军人伤残抚恤关系接收</t>
  </si>
  <si>
    <t>11620102MB192451214620724002000</t>
  </si>
  <si>
    <t>《伤残抚恤管理办法》（2007年7月31日民政部令第34号公布根据2013年7月5日《民政部关于修改〈伤残抚恤管理办法〉的决定》修订2019年12月16日退役军人事务部令第1号修订） 第二十条 第二款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</si>
  <si>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</si>
  <si>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烈士评定</t>
  </si>
  <si>
    <t>11620102MB192451214620724003000</t>
  </si>
  <si>
    <t>《烈士褒扬条例》(2011年7月26日国务院令第601号发布 根据2019年8月1日《国务院关于修改〈烈士褒扬条例〉的决定》第二次修订) 第八条 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</si>
  <si>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</si>
  <si>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大学生参军入伍一次性奖励</t>
  </si>
  <si>
    <t>11620102MB192451214620824001000</t>
  </si>
  <si>
    <t>甘肃省人民政府、甘肃省军区《关于印发甘肃省鼓励大学生参军入伍和应征青年进藏服役政策措施的通知》（甘政发〔2016〕67号） 二、自2016年起,我省实行大学生参军入伍一次性奖励金制度,按照本科生(含在校生新生)7000元、专科生(含在校生、新生)5000元标准发放。部属高校、省属高校、行业高校、外省高校入伍大学生奖励金由省级财政负担；(市属高校、民办高校入伍大学生奖励金由当地市级财政负担)奖励金在新兵入伍次年的8月1日前,由县市区民政部门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</si>
  <si>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</si>
  <si>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进藏士兵一次性奖励金</t>
  </si>
  <si>
    <t>11620102MB192451214620824002000</t>
  </si>
  <si>
    <t>甘肃省人民政府、甘肃省军区《关于印发甘肃省鼓励大学生参军入伍和应征青年进藏服役政策措施的通知》（甘政发〔2016〕67号） 三、自2016年起，我省实行进藏兵(含高原条件兵)一次性奖励金制度，按照每人10000标准发放，所需经费由县市区财政负担。奖励金在新兵入伍次年的8月1日前，由县市区民政部门负责发放给新兵本人或家长。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</si>
  <si>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</si>
  <si>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对退役士兵安置工作先进单位和个人的表彰奖励</t>
  </si>
  <si>
    <t>11620102MB192451214620824003000</t>
  </si>
  <si>
    <t>《退役士兵安置条例》（2011年10月29日国务院、中央军事委员会令第608号发布） 第七条 对在退役士兵安置工作中作出突出贡献的单位和个人，按照国家有关规定给予表彰、奖励。</t>
  </si>
  <si>
    <t>对退役军人就业做出突出贡献的企业的表彰奖励</t>
  </si>
  <si>
    <t>11620102MB192451214620824004000</t>
  </si>
  <si>
    <t>退役军人事务部《关于促进新时代退役军人就业创业工作的意见》（退役军人部发〔2018〕26号）（十）鼓励企业招用。吸纳退役军人就业的企业，符合条件的可享受相关税收优惠。对退役军人就业作出突出贡献的企业，给予表彰、奖励。</t>
  </si>
  <si>
    <t xml:space="preserve">对培训质量好的退役军人创业培训机构的奖励 </t>
  </si>
  <si>
    <t>11620102MB192451214620824005000</t>
  </si>
  <si>
    <t>退役军人事务部《关于促进新时代退役军人就业创业工作的意见》（退役军人部发〔2018〕26号）（十三）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</si>
  <si>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对军人抚恤优待工作先进单位、个人的表彰奖励</t>
  </si>
  <si>
    <t>11620102MB192451214620824006000</t>
  </si>
  <si>
    <t>《军人抚恤优待条例》（2011年7月29日国务院、中央军事委员会令第413号发布根据2019年3月2日《国务院关于修改部分行政法规的决定》第二次修订) 第六条 各级人民政府对在军人抚恤优待工作中作出显著成绩的单位和个人，给予表彰和奖励。</t>
  </si>
  <si>
    <t>对光荣院建设管理、优抚医院工作先进单位和个人的表彰奖励</t>
  </si>
  <si>
    <t>11620102MB192451214620824007000</t>
  </si>
  <si>
    <t>1.《光荣院管理办法》2010年12月25日民政部令第40号公布，2020年4月10日退役军人事务部令第3号修订） 第六条 对在光荣院建设和管理工作中成绩显著的单位和个人，按照有关规定给予表彰和奖励。
2.《优抚医院管理办法》（2011年6月9日民政部令第41号公布2022年6月28日退役军人事务部、国家卫生健康委员会、国家医疗保障局令第7号修订） 第八条 对在优抚医院工作中成绩显著的单位和个人，按照国家有关规定给予表彰和奖励。</t>
  </si>
  <si>
    <t xml:space="preserve">
对双拥模范单位、个人的表彰奖励</t>
  </si>
  <si>
    <t>11620102MB192451214620824008000</t>
  </si>
  <si>
    <t>全国双拥工作领导小组《关于印发&lt;双拥模范城（县）创建命名管理办法&gt;和&lt;全国双拥模范城（县）考评标准&gt;的通知》（国拥〔2019〕3号） 第七条 对被命名的双拥模范城（县）授予奖匾，对双拥工作成绩突出的单位和个人给予表彰。各地、各有关部门可从实际出发制定奖励办法，对被命名表彰的双拥模范城（县）、双拥模范单位和个人及在创建活动中作出重要贡献人员进行奖励。建立双拥模范单位和个人荣誉取消机制。双拥模范单位和个人发生严重问题，不再具有先进性的，取消其荣誉。</t>
  </si>
  <si>
    <t>对烈士褒扬工作先进单位、个人的表彰奖励</t>
  </si>
  <si>
    <t>11620102MB192451214620824009000</t>
  </si>
  <si>
    <t>《烈士褒扬条例》（2011年7月26日国务院令第601号发布根据2019年8月1日《国务院关于修改〈烈士褒扬条例〉的决定》第二次修订) 第七条 对在烈士褒扬工作中做出显著成绩的单位和个人，按照国家有关规定给予表彰、奖励。</t>
  </si>
  <si>
    <t>对计划分配军转干部安置落实情况的监督</t>
  </si>
  <si>
    <t>11620102MB192451214620924001000</t>
  </si>
  <si>
    <r>
      <rPr>
        <sz val="10"/>
        <color theme="1"/>
        <rFont val="仿宋_GB2312"/>
        <charset val="134"/>
      </rPr>
      <t>国务院军队转业办干部安置工作小组、中央组织部、人力资源和社会保障部、总政治部《关于改进计划分配军队转业干部安置办法若干问题的意见》（国转联</t>
    </r>
    <r>
      <rPr>
        <sz val="10"/>
        <color indexed="8"/>
        <rFont val="宋体"/>
        <charset val="134"/>
      </rPr>
      <t>﹝</t>
    </r>
    <r>
      <rPr>
        <sz val="10"/>
        <color theme="1"/>
        <rFont val="仿宋_GB2312"/>
        <charset val="134"/>
      </rPr>
      <t>2012</t>
    </r>
    <r>
      <rPr>
        <sz val="10"/>
        <color indexed="8"/>
        <rFont val="宋体"/>
        <charset val="134"/>
      </rPr>
      <t>﹞</t>
    </r>
    <r>
      <rPr>
        <sz val="10"/>
        <color theme="1"/>
        <rFont val="仿宋_GB2312"/>
        <charset val="134"/>
      </rPr>
      <t>1号） 第六条 （二）建立工作进展通报制度。军转安置工作主管部门要及时通报本地区安置计划执行情况和安置工作进展情况，必要时可采取阶段性通报等方式，促进安置计划落实。</t>
    </r>
  </si>
  <si>
    <t>1.宣传阶段责任：宣传贯彻国家和我省有关退役军人安置工作的法律、法规和政策措施。
2.监督阶段责任：督促检查安置工作落实情况。
3.其他：法律法规规章文件规定应履行的其他责任。</t>
  </si>
  <si>
    <t>因不履行或不正确履行行政职责，有下列情形之一的，行政机关及相关工作人员应承担相应责任：
1.对退役军人安置工作法律法规等未及时宣传或宣传不到位的；
2.对退役军人安置工作落实情况监督不到位的；
3.其他违反法律法规规章文件规定的行为。</t>
  </si>
  <si>
    <t>计划分配军转干部接收安置</t>
  </si>
  <si>
    <t>11620102MB192451214621024001000</t>
  </si>
  <si>
    <t>1.中共中央、国务院、中央军委《关于印发〈军队转业干部安置暂行办法〉的通知》（中发〔2001〕3号）全文。
2.中共中央、国务院、中央军委《关于印发〈关于进一步做好军队转业干部安置工作的意见〉的通知》（中发〔2007〕8号）全文。
3.中共甘肃省委办公厅、甘肃省人民政府办公厅《关于进一步做好军队转业干部安置工作的通知》（省委办发〔2009〕45号）全文。</t>
  </si>
  <si>
    <t>1.起始阶段责任：接收上级部门下达的军转干部安置计划。
2.审核接收阶段责任：对部队集中移交的军转干部档案进行审核，档案要件齐全，有效，符合要求的，准予接收。不符合的，不予接收并将档案退回部队。
3.决定阶段责任：对计划分配的军转干部进行安置。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</si>
  <si>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2.违规接收军转干部的；
3.伪造、改动军转干部档案的；
4.违规更改安置地的；
5.在审核过程中造成军转干部档案丢失的；
6.其他违反法律法规规章文件规定的行为。</t>
  </si>
  <si>
    <t>符合政府安排工作条件退役士兵的资格审查、去向审定和接收安置</t>
  </si>
  <si>
    <t>11620102MB192451214621024002000</t>
  </si>
  <si>
    <t>1.《退役士兵安置条例》（2011年10月29日国务院、中央军事委员会令第608号发布） 第十二条 退役士兵有下列情形之一的，根据本人申请，可以由省级以上人民政府退役士兵安置工作主管部门按照有利于退役士兵生活的原则确定其安置地(一)因战致残的；(二)服现役期间平时荣获二等功以上奖励或者战时荣获三等功以上奖励的；(三)是烈士子女的；(四)父母双亡的。
2.《甘肃省实施〈退役士兵安置条例〉办法》（2016年6月2日甘肃省政府令第124号发布，2020年8月10日甘肃省人民政府关于修改《甘肃省流动人口计划生育工作办法》等11件政府规章的决定第154号修订） 第二十六条退役士兵符合下列条件之一的，由县级以上人民政府安排工作：(一)士官服现役满12年的；(二)服现役期间平时荣获二等功以上奖励或者战时荣获三等功以上奖励的；(三)因战致残被评定为5级至8级残疾等级的；(四)是烈士子女的。符合前款规定条件的退役士兵，在艰苦地区和特殊岗位服现役的，优先安排工作；因精神障碍基本丧失工作能力的，由安置地人民政府予以妥善安置。</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</si>
  <si>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</si>
  <si>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</si>
  <si>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</si>
  <si>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11620102MB192451214621024003000</t>
  </si>
  <si>
    <t>民政部、教育部、公安部、劳动和社会保障部、建设部、总政治部、总后勤部《关于做好军队复员干部安置工作的通知》（民发〔2003〕105号）全文。</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</si>
  <si>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</si>
  <si>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</si>
  <si>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</si>
  <si>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11620102MB192451214621024004000</t>
  </si>
  <si>
    <t>1.《中华人民共和国兵役法》(2011年10月29日主席令第50号修正) 第六十二条 士兵退出现役安置的具体办法由国务院、中央军事委员会规定。
2.《退役士兵安置条例》（2011年10月29日国务院、中央军事委员会令第608号发布) 第十条 退役士兵安置地为退役士兵入伍时的户口所在地。 第十八条 义务兵和服现役不满12年的士官由人民政府扶持自主就业。</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</si>
  <si>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</si>
  <si>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</si>
  <si>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</si>
  <si>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11620102MB192451214621024005000</t>
  </si>
  <si>
    <t>1.国务院、中央军委《关于加强退役士兵职业教育和技能培训工作的通知》（国发〔2010〕42号）（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</si>
  <si>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</si>
  <si>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</si>
  <si>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</si>
  <si>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11620102MB192451214621024006000</t>
  </si>
  <si>
    <r>
      <rPr>
        <sz val="10"/>
        <color theme="1"/>
        <rFont val="仿宋_GB2312"/>
        <charset val="134"/>
      </rPr>
      <t>1.《中华人民共和国兵役法》（2011年10月29日主席令第50号修正) 第六十三条 军官退出现役，国家采取转业、复员、退休等办法予以妥善安置。符合退休条件的，退出现役后按照有关规定作退休安置。
2.《退役士兵安置条例》（2011年10月29日国务院、中央军事委员会令第608号发布） 第四十一条 中级以上士官符合下列条件之一的，作退休安置(一)年满55周岁的；(二)服现役满30年的；(三)因战、因公致残被评定为1级至6级残疾等级的；(四)经军队医院证明和军级以上单位卫生部门审核确认因病基本丧失工作能力的。
3.民政部、财政部、劳动和社会保障部、总后勤部关于印发《加强和改进军队无军籍退休退职职工移交安置工作的意见》（民发</t>
    </r>
    <r>
      <rPr>
        <sz val="10"/>
        <color indexed="8"/>
        <rFont val="宋体"/>
        <charset val="134"/>
      </rPr>
      <t>﹝</t>
    </r>
    <r>
      <rPr>
        <sz val="10"/>
        <color theme="1"/>
        <rFont val="仿宋_GB2312"/>
        <charset val="134"/>
      </rPr>
      <t>2005</t>
    </r>
    <r>
      <rPr>
        <sz val="10"/>
        <color indexed="8"/>
        <rFont val="宋体"/>
        <charset val="134"/>
      </rPr>
      <t>﹞</t>
    </r>
    <r>
      <rPr>
        <sz val="10"/>
        <color theme="1"/>
        <rFont val="仿宋_GB2312"/>
        <charset val="134"/>
      </rPr>
      <t>135号）全文。</t>
    </r>
  </si>
  <si>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</si>
  <si>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</si>
  <si>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</si>
  <si>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11620102MB192451214621024007000</t>
  </si>
  <si>
    <t>民政部、最高人民法院、最高人民检察院、教育部、公安部、国家安全部、司法部、财政部、交通运输部《人民警察抚恤优待办法》（民发〔2014〕101号） 第十一条 人民警察因公牺牲，由所在单位的县级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</si>
  <si>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</si>
  <si>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</si>
  <si>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判刑人员、刑满释放人员中止或重新发放抚恤金的审核</t>
  </si>
  <si>
    <t>11620102MB192451214621024008000</t>
  </si>
  <si>
    <t>《伤残抚恤管理办法》（2013年7月5日民政部令第50号公布根据2013年7月5日《民政部关于修改〈伤残抚恤管理办法〉的决定》修订2019年12月16日退役军人事务部令第1号修订) 第二十八条 县级人民政府退役军人事务部门依据人民法院生效的法律文书、公安机关发布的通缉令或者国家有关规定，对具有中止抚恤、优待情形的伤残人员，决定中止抚恤、优待，并通知本人或者其家属、利害关系人。 第二十九条 中止抚恤的伤残人员在刑满释放并恢复政治权利、取消通缉或者符合国家有关规定后，经本人（精神病患者由其利害关系人）申请，并经县级退役军人事务部门审查符合条件的，从审核确认的下一个月起恢复抚恤和相关待遇，原停发的抚恤金不予补发。办理恢复抚恤手续应当提供下列材料：本人申请、户口登记簿、司法机关的相关证明。需要重新办证的，按照证件丢失规定办理。</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</si>
  <si>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</si>
  <si>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新建、改建、扩建、迁移烈士纪念设施的审核</t>
  </si>
  <si>
    <t>11620102MB192451214621024009000</t>
  </si>
  <si>
    <t>1.《烈士褒扬条例》（2011年7月26日国务院令第601号发布根据2019年8月1日《国务院关于修改〈烈士褒扬条例〉的决定》第二次修订） 第三十条 县级以上人民政府有关部门应当做好烈士纪念设施的保护和管理工作。未经批准，不得新建、改建、扩建或者迁移烈士纪念设施。
2.《烈士纪念设施管理保护办法》（2013年6月28日民政部令第47号发布，2022年1月24日退役军人事务部令第6号修订） 第十五条 新建、迁建、改扩建烈士纪念设施应当从严控制，未经批准不得建设。对于反映同一历史人物、同一历史事件，已建烈士纪念设施的，原则上不得重复建设。涉及重大革命历史题材、已故领导同志、已故著名党史人物、已故著名党外人士、已故近代名人的烈士纪念设施的新建、迁建、改扩建，应当按规定逐级上报，经党中央、国务院批准后实施。不涉及以上内容的，应当由所在地县级以上人民政府退役军人工作主管部门提出申请，经核定其保护级别的县级以上人民政府退役军人工作主管部门审核并报同级人民政府批准后实施。 第十六条 新建、迁建、改扩建烈士纪念设施应当提出书面申请，申请材料包括项目名称、建设理由、建设内容、展陈内容、占地面积、建筑面积、用地性质、投资估算、资金来源等内容，并依法依规办理相关审批手续。新建烈士纪念设施的，应当同时提交申报保护级别文件。</t>
  </si>
  <si>
    <t>1.审核阶段责任：对省人民政府转办地方人民政府的申请进行审核，并实地勘查核实。
2.决定阶段责任：对申报的材料进行审核及实地勘察核实后，对符合条件的提出审核意见，呈报省政府审批，对不符合条件的说明原因，呈报省政府。
3.其他：法律法规规章文件规定应履行的其他责任。</t>
  </si>
  <si>
    <t>因不履行或不正确履行行政职责，有下列情形的，行政机关及相关工作人员应承担相应责任：
1.未及时组织审核的；
2.未按规定程序审批的；
3.其他违反法律法规规章文件规定的行为。</t>
  </si>
  <si>
    <t>危险化学品经营许可</t>
  </si>
  <si>
    <t>11620102MB1B35125Q4620125001000</t>
  </si>
  <si>
    <t>区应急局</t>
  </si>
  <si>
    <t>综合执法监管股</t>
  </si>
  <si>
    <t>1.《中华人民共和国安全生产法》（2002年6月29日通过，根据2021年6月10日第十三届全国人民代表大会常务委员会第二十九次会议《关于修改&lt;中华人民共和国安全生产法&gt;的决定》第三次修正） 第二十条 生产经营单位应当具备本法和有关法律、行政法规和国家标准或者行业标准规定的安全生产条件；不具备安全生产条件的，不得从事生产经营活动。
2.《危险化学品安全管理条例》（国务院令第591号，2013年12月修改） 第三十三条 国家对危险化学品经营（包括仓储经营，下同）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 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
3.《危险化学品经营许可证管理办法》（根据2016年2月6日《国务院关于修改部分行政法规的决定》第二次修订） 第二条 在中华人民共和国境内从事列入《危险化学品目录》的危险化学品的经营（包括仓储经营）活动，适用本办法。民用爆炸物品、放射性物品、核能物质和城镇燃气的经营活动，不适用本办法。 第三条 国家对危险化学品经营实行许可制度。经营危险化学品的企业，应当依照本办法取得危险化学品经营许可证（以下简称经营许可证）。未取得经营许可证，任何单位和个人不得经营危险化学品。从事下列危险化学品经营活动，不需要取得经营许可证：（一）依法取得危险化学品安全生产许可证的危险化学品生产企业在其厂区范围内销售本企业生产的危险化学品的；（二）依法取得港口经营许可证的港口经营人在港区内从事危险化学品仓储经营的。”第四条：“经营许可证的颁发管理工作实行企业申请、两级发证、属地监管的原则。 第五条 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第三十七条 购买危险化学品进行分装、充装或者加入非危险化学品的溶剂进行稀释，然后销售的，依照本办法执行。本办法所称储存设施，是指按照《危险化学品重大危险源辨识》（GB18218）确定，储存的危险化学品数量构成重大危险源的设施。</t>
  </si>
  <si>
    <t>1.完善审批标准、程序等具体规定，并进一步规范；主动公示依据、条件、数量、程序、期限以及需要提交的全部材料的目录和申请书示范文本等，便于申请人阅取。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4.指导下级行政机关完善审批标准、程序等具体规定，并进一步规范。
5.对下级行政机关实施行政许可进行监督检查，及时纠正行政许可实施中的违法行为。
6.指导、监督下级行政机关履行行业管理职责。</t>
  </si>
  <si>
    <t>1.《中华人民共和国安全生产法》（2002年6月29日通过，根据2021年6月10日第十三届全国人民代表大会常务委员会第二十九次会议《关于修改&lt;中华人民共和国安全生产法&gt;的决定》第三次修正）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2.《危险化学品安全管理条例》（国务院令第591号，2013年12月修改） 第九十六条 负有危险化学品安全监督管理职责的部门的工作人员，在危险化学品安全监督管理工作中滥用职权、玩忽职守、徇私舞弊，构成犯罪的，依法追究刑事责任；尚不构成犯罪的，依法给予处分。
3.《危险化学品经营许可证管理办法》（原国家安全监管总局令第55号） 第三十四条 安全生产监督管理部门的工作人员徇私舞弊、滥用职权、弄虚作假、玩忽职守，未依法履行危险化学品经营许可证审批、颁发和监督管理职责的，依照有关规定给予处分。
4.《监察法》《行政许可法》《国家赔偿法》《公务员法》《行政机关公务员处分条例》《政府信息公开条例》《甘肃省行政执法监督条例》等规定的追责情形。</t>
  </si>
  <si>
    <t>烟花爆竹经营许可</t>
  </si>
  <si>
    <t>11620102MB1B35125Q4620125002000</t>
  </si>
  <si>
    <t>1.《烟花爆竹安全管理条例》（国务院令第455号根据2016年2月6日《国务院关于修改部分行政法规的决定》修订） 第三条 国家对烟花爆竹的生产、经营、运输和举办焰火晚会以及其他大型焰火燃放活动，实行许可证制度。未经许可，任何单位或者个人不得生产、经营、运输烟花爆竹，不得举办焰火晚会以及其他大型焰火燃放活动。 第十六条 第一款 烟花爆竹的经营分为批发和零售。第二款 从事烟花爆竹批发的企业和零售经营者的经营布点，应当经安全生产监督管理部门审批。 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2.《烟花爆竹经营许可实施办法》（原国家安全监管总局令第65号） 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从事烟花爆竹进出口的企业，应当按照本办法的规定申请办理批发许可证。未取得烟花爆竹经营许可证的，任何单位或者个人不得从事烟花爆竹经营活动。 第五条 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</si>
  <si>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1.《烟花爆竹安全管理条例》（国务院令第455号）第四十四条 安全生产监督管理部门、公安部门、质量监督检验部门、工商行政管理部门的工作人员，在烟花爆竹安全监管工作中滥用职权、玩忽职守、徇私舞弊，构成犯罪的，依法追究刑事责任；尚不构成犯罪的，依法给予行政处分。
2.《烟花爆竹经营许可实施办法》（原国家安全监管总局令第65号）第三十八条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
3.《监察法》《行政许可法》《国家赔偿法》《公务员法》《行政机关公务员处分条例》《政府信息公开条例》《甘肃省行政执法监督条例》等规定的追责情形。</t>
  </si>
  <si>
    <t>对未取得安全生产许可证擅自进行生产的处罚</t>
  </si>
  <si>
    <t>11620102MB1B35125Q4620225001000</t>
  </si>
  <si>
    <t>1.《中华人民共和国安全生产法》（2002年6月29日通过，根据2021年6月10日第十三届全国人民代表大会常务委员会第二十九次会议《关于修改&lt;中华人民共和国安全生产法&gt;的决定》第三次修正） 第一百条 未经依法批准，擅自生产、经营、运输、储存、使用危险物品或者处置废弃危险物品的，依照有关危险物品安全管理的法律、行政法规的规定予以处罚；构成犯罪的，依照刑法有关规定追究刑事责任。
2.《安全生产许可证条例》（国务院令第397号）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3.《非煤矿矿山企业安全生产许可证实施办法》（原国家安全监管总局令第20号，2015年5月修改） 第四十二条 非煤矿矿山企业有下列行为之一的，责令停止生产，没收违法所得，并处10万元以上50万元以下的罚款：（一）未取得安全生产许可证，擅自进行生产的。 第四十七条 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 违反本规定第十一条第一款规定的，责令停止生产，没收违法所得，并处10万元以上50万元以下的罚款。
5.《烟花爆竹生产企业安全生产许可证实施办法》（原国家安全监管总局令第54号） 第四十六条 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 第四十五条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本办法规定的行政处罚，由国家安全生产监管管理总局、省级安全生产监督管理部门决定。省级安全生产监督管理部门可以委托设区的市级或者县级安全生产监督管理部门实施。</t>
  </si>
  <si>
    <t>1.制定公布本系统行政处罚裁量基准，建立健全信息公开、投诉受理、案卷评查等配套制度。建立健全对行政处罚的监督制度。
2.依法依规实施本级行政处罚事项，做出的行政处罚决定应当予以公开。
3.对本系统规范行政处罚裁量权工作进行指导监督，并对行政处罚裁量标准规范的实施情况进行评估，根据法律法规规章的“立改废”以及经济社会发展需要作相应调整和完善。通过案卷评查等方式，加强对市县应急行政主管部门在执法实践中适用自由裁量基准的监督检查。
4.对本系统行政处罚事项实施情况进行指导监督。</t>
  </si>
  <si>
    <t>1.《中华人民共和国安全生产法》（2002年6月29日通过，根据2021年6月10日第十三届全国人民代表大会常务委员会第二十九次会议《关于修改&lt;中华人民共和国安全生产法&gt;的决定》第三次修正）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2.《监察法》《行政处罚法》《国家赔偿法》《公务员法》《行政机关公务员处分条例》《政府信息公开条例》《甘肃省行政执法监督条例》等规定的追责情形。</t>
  </si>
  <si>
    <t>对生产经营单位及其有关人员弄虚作假，骗取或者勾结、串通行政审批工作人员取得安全生产许可证书及其他批准文件的处罚</t>
  </si>
  <si>
    <t>11620102MB1B35125Q4620225002000</t>
  </si>
  <si>
    <t>《安全生产违法行为行政处罚办法》（原国家安全监管总局令第15号，2015年4月修改） 第五十一条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</si>
  <si>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《监察法》《行政处罚法》《国家赔偿法》《公务员法》《行政机关公务员处分条例》《政府信息公开条例》《甘肃省行政执法监督条例》等规定的追责情形。</t>
  </si>
  <si>
    <t>对安全生产许可证有效期满未办理延期手续，继续进行生产的处罚</t>
  </si>
  <si>
    <t>11620102MB1B35125Q4620225003000</t>
  </si>
  <si>
    <t>1.《安全生产许可证条例》（国务院令第397号 根据2014年7月29日《国务院关于修改部分行政法规的决定》第二次修订）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2.《非煤矿矿山企业安全生产许可证实施办法》（原国家安全监管总局令第20号，2015年5月修改）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 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 本办法规定的行政处罚，由国家安全生产监管管理总局、省级安全生产监督管理部门决定。省级安全生产监督管理部门可以委托设区的市级或者县级安全生产监督管理部门实施。</t>
  </si>
  <si>
    <t>对接受转让、冒用安全生产许可证或者使用伪造的安全生产许可证的处罚</t>
  </si>
  <si>
    <t>11620102MB1B35125Q4620225004000</t>
  </si>
  <si>
    <t>1.《安全生产许可证条例》（国务院令第397号 根据2014年7月29日《国务院关于修改部分行政法规的决定》第二次修订） 第十九条 违反本条例规定，未取得安全生产许可证擅自进行生产的，责令停止生产，没收违法所得，并处10万元以上50万元以下的罚款；造成重大事故或者其他严重后果，构成犯罪的，依法追究刑事责任。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2.《非煤矿矿山企业安全生产许可证实施办法》（原国家安全监管总局令第20号，2015年5月修改） 第四十二条 非煤矿矿山企业有下列行为之一的，责令停止生产，没收违法所得，并处10万元以上50万元以下的罚款：（二）接受转让的安全生产许可证的；（三）冒用安全生产许可证的；（四）使用伪造的安全生产许可证的。 第四十七条 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 第四十五条 企业有下列情形之一的，责令停止生产危险化学品，没收违法所得，并处10万元以上50万元以下的罚款；构成犯罪的，依法追究刑事责任：（二）接受转让的安全生产许可证的；（三）冒用或者使用伪造的安全生产许可证的。 第五十二条 本办法规定的行政处罚，由国家安全生产监管管理总局、省级安全生产监督管理部门决定。省级安全生产监督管理部门可以委托设区的市级或者县级安全生产监督管理部门实施。 
4.《安全生产违法行为行政处罚办法》（原国家安全监管总局令第15号，2015年4月修改）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</si>
  <si>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t>对违反规定，出租、转让安全生产许可证的处罚</t>
  </si>
  <si>
    <t>11620102MB1B35125Q4620225005000</t>
  </si>
  <si>
    <t>1.《安全生产许可证条例》（国务院令第397号 根据2014年7月29日《国务院关于修改部分行政法规的决定》第二次修订）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 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 第四十四条 企业出租、出借或者以其他形式转让安全生产许可证的，没收违法所得，处10万元以上50万元以下的罚款，并吊销安全生产许可证；构成犯罪的，依法追究刑事责任。 第五十二条 本办法规定的行政处罚，由国家安全生产监管管理总局、省级安全生产监督管理部门决定。省级安全生产监督管理部门可以委托设区的市级或者县级安全生产监督管理部门实施。</t>
  </si>
  <si>
    <t>对非药品类易制毒化学品生产、经营、购买、运输或者进口、出口单位将许可证或者备案证明转借他人使用的处罚</t>
  </si>
  <si>
    <t>11620102MB1B35125Q4620225006000</t>
  </si>
  <si>
    <t>1.《易制毒化学品管理条例》（国务院令第445号）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2.《非药品类易制毒化学品生产、经营许可办法》（原国家安全监管总局令第5号）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</si>
  <si>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1.《易制毒化学品管理条例》（国务院令第445号） 第四十三条 易制毒化学品行政主管部门工作人员在管理工作中有应当许可而不许可、不应当许可而滥许可，不依法受理备案，以及其他滥用职权、玩忽职守、徇私舞弊行为的，依法给予行政处分；构成犯罪的，依法追究刑事责任。
2.《监察法》《行政处罚法》《国家赔偿法》《公务员法》《行政机关公务员处分条例》《政府信息公开条例》《甘肃省行政执法监督条例》等规定的追责情形。</t>
  </si>
  <si>
    <t>对超出许可的品种、数量，生产、经营非药品类易制毒化学品的处罚</t>
  </si>
  <si>
    <t>11620102MB1B35125Q4620225007000</t>
  </si>
  <si>
    <t>1.《易制毒化学品管理条例》（国务院令第445号）第四十条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2.《非药品类易制毒化学品生产、经营许可办法》（原国家安全监管总局令第5号）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</si>
  <si>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对未依法取得危险化学品经营许可证从事危险化学品经营的处罚</t>
  </si>
  <si>
    <t>11620102MB1B35125Q4620225008000</t>
  </si>
  <si>
    <t>1.《中华人民共和国安全生产法》（2002年6月29日通过 根据2021年6月10日第十三届全国人民代表大会常务委员会第二十九次会议《关于修改&lt;中华人民共和国安全生产法&gt;的决定》第三次修正） 第一百条 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 2013年12月修改） 第七十七条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3.《危险化学品经营许可证管理办法》（原国家安全监管总局令第55号，2015年5月修改） 第二十九条 未取得经营许可证从事危险化学品经营的，依照《安全生产法》（2002年6月29日通过 2014年8月31日修正）有关未经依法批准擅自生产、经营、储存危险物品的法律责任条款并处罚款；构成犯罪的，依法追究刑事责任。企业在经营许可证有效期届满后，仍然从事危险化学品经营的，依照前款规定给予处罚。</t>
  </si>
  <si>
    <t>1.《中华人民共和国安全生产法》（2002年6月29日通过 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2.《危险化学品安全管理条例》（国务院令第591号，2013年12月修改） 第九十六条 负有危险化学品安全监督管理职责的部门的工作人员，在危险化学品安全监督管理工作中滥用职权、玩忽职守、徇私舞弊，构成犯罪的，依法追究刑事责任；尚不构成犯罪的，依法给予处分。
3.《监察法》《行政处罚法》《国家赔偿法》《公务员法》《行政机关公务员处分条例》《政府信息公开条例》《甘肃省行政执法监督条例》等规定的追责情形。</t>
  </si>
  <si>
    <t>对伪造、变造或者出租、出借、转让危险化学品经营许可证，或者使用伪造、变造的危险化学品经营许可证的处罚</t>
  </si>
  <si>
    <t>11620102MB1B35125Q4620225009000</t>
  </si>
  <si>
    <t>《危险化学品经营许可证管理办法》（原国家安全监管总局令第55号，2015年5月修改）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 本办法规定的行政处罚，由安全生产监督管理部门决定。其中，本办法第三十一条规定的行政处罚和第三十条、第三十二条规定的吊销经营许可证的行政处罚，由发证机关机关决定。</t>
  </si>
  <si>
    <t>1.执行省级制定的行政处罚标准规范，也可结合本地实际，细化、量化行政处罚裁量基准的具体标准。建立健全对行政处罚的监督制度。
2.依法依规实施本级行政处罚事项，做出的行政处罚决定应当予以公开。
3.加强对县级应急行政主管部门在执法实践中适用自由裁量基准的指导和监督检查。
4.对本系统行政处罚事项实施情况进行指导监督。</t>
  </si>
  <si>
    <t>1.《危险化学品经营许可证管理办法》（原国家安全监管总局令第55号，2015年5月修改） 第三十四条 安全生产监督管理部门的工作人员徇私舞弊、滥用职权、弄虚作假、玩忽职守，未依法履行危险化学品经营许可证审批、颁发和监督管理职责的，依照有关规定给予处分。
2.《监察法》《行政处罚法》《国家赔偿法》《公务员法》《行政机关公务员处分条例》《政府信息公开条例》《甘肃省行政执法监督条例》等规定的追责情形。</t>
  </si>
  <si>
    <t>对已经取得危险化学品经营许可证的企业出现《危险化学品经营许可证管理办法》第十四条、第十六条规定的情形之一，未依照《危险化学品经营许可证管理办法》的规定申请变更的处罚</t>
  </si>
  <si>
    <t>11620102MB1B35125Q4620225010000</t>
  </si>
  <si>
    <t>《危险化学品经营许可证管理办法》（原国家安全监管总局令第55号，2015年5月修改） 第三十三条 已经取得经营许可证的企业出现本办法第十四条、第十六条规定的情形之一，未依照本办法的规定申请变更的，责令限期改正，处1万元以下的罚款；逾期仍不申请变更的，处1万元以上3万元以下的罚款。</t>
  </si>
  <si>
    <t>对化工企业未依法取得危险化学品安全使用许可证，擅自使用危险化学品从事生产的，且达到危险化学品使用量的数量标准规定的处罚</t>
  </si>
  <si>
    <t>11620102MB1B35125Q4620225011000</t>
  </si>
  <si>
    <t>1.《中华人民共和国安全生产法》（2002年6月29日通过 根据2021年6月10日第十三届全国人民代表大会常务委员会第二十九次会议《关于修改&lt;中华人民共和国安全生产法&gt;的决定》第三次修正） 第一百条 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 第七十七条 违反本条例规定，化工企业未取得危险化学品安全使用许可证，使用危险化学品从事生产的，由安全生产监督管理部门责令限期改正，处10万元以上20万元以下的罚款；逾期不改正的，责令停产整顿。 
3.《危险化学品安全使用许可证实施办法》（原国家安全监管总局令第57号，2017年3月修改） 第三十七条 企业未取得安全使用许可证，擅自使用危险化学品从事生产，且达到危险化学品使用量的数量标准规定的，责令立即停止违法行为并限期改正，处10万元以上20万元以下的罚款；逾期不改正的，责令停产整顿。</t>
  </si>
  <si>
    <t>对危险化学品使用企业伪造、变造或者出租、出借、转让安全使用许可证，或者使用伪造、变造的安全使用许可证的处罚</t>
  </si>
  <si>
    <t>11620102MB1B35125Q4620225012000</t>
  </si>
  <si>
    <t>《危险化学品安全使用许可证实施办法》（原国家安全监管总局令第57号，2017年3月修改）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 本办法规定的行政处罚，由安全生产监督管理部门决定；但本办法第三十八条规定的行政处罚，由发证机关决定。</t>
  </si>
  <si>
    <t>1.《危险化学品安全使用许可证实施办法》（原国家安全监管总局令第57号，2017年3月修改） 第三十六条 发证机关工作人员在对危险化学品使用许可证的颁发管理工作中滥用职权、玩忽职守、徇私舞弊，构成犯罪的，依法追究刑事责任；尚不构成犯罪的，依法给予处分。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</si>
  <si>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</si>
  <si>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11620102MB1B35125Q4620225013000</t>
  </si>
  <si>
    <t>《危险化学品安全使用许可证实施办法》（原国家安全监管总局令第57号，2017年3月修改）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</si>
  <si>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</si>
  <si>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11620102MB1B35125Q4620225014000</t>
  </si>
  <si>
    <t>《危险化学品安全使用许可证实施办法》（原国家安全监管总局令第57号，2017年3月修改）第四十条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</si>
  <si>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</si>
  <si>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11620102MB1B35125Q4620225015000</t>
  </si>
  <si>
    <t>《危险化学品安全使用许可证实施办法》（原国家安全监管总局令第57号，2017年3月修改） 第四十条 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</si>
  <si>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</si>
  <si>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11620102MB1B35125Q4620225016000</t>
  </si>
  <si>
    <t>1.《中华人民共和国安全生产法》（2002年6月29日通过 根据2021年6月10日第十三届全国人民代表大会常务委员会第二十九次会议《关于修改&lt;中华人民共和国安全生产法&gt;的决定》第三次修正） 第一百条 未经依法批准，擅自生产、经营、运输、储存、使用危险物品或者处置废弃危险物品的，依照有关危险物品安全管理的法律、行政法规的规定予以处罚；构成犯罪的，依照刑法有关规定追究刑事责任。
2.《烟花爆竹安全管理条例》（2006年1月21日中华人民共和国国务院令第455号公布根据2016年2月6日《国务院关于修改部分行政法规的决定》修订） 第三十六条 第一款 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 第三十一条 对未经许可经营、超许可范围经营、许可证过期继续经营烟花爆竹的，责令其停止非法经营活动，处2万元以上10万元以下的罚款，并没收非法经营的物品及违法所得。</t>
  </si>
  <si>
    <t>1.《中华人民共和国安全生产法》（2002年6月29日通过 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2.《烟花爆竹安全管理条例》（国务院令第455号） 第四十四条 安全生产监督管理部门、公安部门、质量监督检验部门、工商行政管理部门的工作人员，在烟花爆竹安全监管工作中滥用职权、玩忽职守、徇私舞弊，构成犯罪的，依法追究刑事责任；尚不构成犯罪的，依法给予行政处分。
3.《监察法》《行政处罚法》《国家赔偿法》《公务员法》《行政机关公务员处分条例》《政府信息公开条例》《甘肃省行政执法监督条例》等规定的追责情形。</t>
  </si>
  <si>
    <t>对烟花爆竹经营单位冒用或者使用伪造的烟花爆竹经营许可证的处罚</t>
  </si>
  <si>
    <t>11620102MB1B35125Q4620225017000</t>
  </si>
  <si>
    <t>《烟花爆竹经营许可实施办法》（原国家安全监管总局令第65号） 第三十六条 冒用或者使用伪造的烟花爆竹经营许可证的，依照本办法第三十一条的规定处罚。 第三十一条 对未经许可经营、超许可范围经营、许可证过期继续经营烟花爆竹的，责令其停止非法经营活动，处2万元以上10万元以下的罚款，并没收非法经营的物品及违法所得。</t>
  </si>
  <si>
    <t>1.《烟花爆竹经营许可实施办法》（原国家安全监管总局令第65号） 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
2.《监察法》《行政处罚法》《国家赔偿法》《公务员法》《行政机关公务员处分条例》《政府信息公开条例》《甘肃省行政执法监督条例》等规定的追责情形。</t>
  </si>
  <si>
    <t>对烟花爆竹经营单位出租、出借、转让、买卖烟花爆竹经营许可证的处罚</t>
  </si>
  <si>
    <t>11620102MB1B35125Q4620225018000</t>
  </si>
  <si>
    <t>《烟花爆竹经营许可实施办法》（原国家安全监管总局令第65号） 第三十六条 烟花爆竹经营单位出租、出借、转让、买卖烟花爆竹经营许可证的，责令其停止违法行为，处1万元以上3万元以下的罚款，并依法撤销烟花爆竹经营许可证。 第三十九条 本办法规定的行政处罚，由安全生产监督管理部门决定，暂扣、吊销经营许可证的行政处罚由发证机关决定。</t>
  </si>
  <si>
    <t>对烟花爆竹批发企业变更企业名称、主要负责人、注册地址，未申请办理许可证变更手续的处罚</t>
  </si>
  <si>
    <t>11620102MB1B35125Q4620225019000</t>
  </si>
  <si>
    <t>《烟花爆竹经营许可实施办法》（原国家安全监管总局令第65号） 第三十二条 批发企业有下列行为之一的，责令其限期改正，处5000元以上3万元以下的罚款：（九）变更企业名称、主要负责人、注册地址，未申请办理许可证变更手续的。</t>
  </si>
  <si>
    <t>对烟花爆竹批发企业仓储设施新建、改建、扩建后，未重新申请办理许可手续的处罚</t>
  </si>
  <si>
    <t>11620102MB1B35125Q4620225020000</t>
  </si>
  <si>
    <t>《烟花爆竹经营许可实施办法》（原国家安全监管总局令第65号） 第三十二条 批发企业有下列行为之一的，责令其限期改正，处5000元以上3万元以下的罚款：（八）仓储设施新建、改建、扩建后，未重新申请办理许可手续的。</t>
  </si>
  <si>
    <t>对烟花爆竹零售经营者变更零售点名称、主要负责人或者经营场所，未重新办理零售许可证的处罚</t>
  </si>
  <si>
    <t>11620102MB1B35125Q4620225021000</t>
  </si>
  <si>
    <t>《烟花爆竹经营许可实施办法》（原国家安全监管总局令第65号） 第三十五条 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</si>
  <si>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</si>
  <si>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11620102MB1B35125Q4620225022000</t>
  </si>
  <si>
    <t>《中华人民共和国安全生产法》（2002年6月29日通过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</si>
  <si>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1.《中华人民共和国安全生产法》（2002年6月29日通过 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2.《监察法》《行政处罚法》《国家赔偿法》《公务员法》《行政机关公务员处分条例》《政府信息公开条例》《甘肃省行政执法监督条例》等规定的追责情形。</t>
  </si>
  <si>
    <t>对生产经营单位主要负责人、安全生产管理人员以欺骗、贿赂等不正当手段取得安全合格证的处罚</t>
  </si>
  <si>
    <t>11620102MB1B35125Q4620225023000</t>
  </si>
  <si>
    <t>《安全生产培训管理办法》（原国家安全监管总局令第44号，2015年5月修改） 第三十五条 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</si>
  <si>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1.《安全生产培训管理办法》（原国家安全监管总局令第44号，2015年5月修改）第三十三条：“安全生产监督管理部门、煤矿安全监察机构、煤矿安全培训监管机构的工作人员在安全培训监督管理工作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</si>
  <si>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对危险物品的生产、经营、储存单位以及矿山、金属冶炼单位的主要负责人和安全生产管理人员未按照规定经考核合格的处罚</t>
  </si>
  <si>
    <t>11620102MB1B35125Q4620225024000</t>
  </si>
  <si>
    <t>1.《中华人民共和国安全生产法》（2002年6月29日通过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2.《生产经营单位安全培训规定》（原国家安全监管总局令第3号，2015年5月修改）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t>
  </si>
  <si>
    <t>对地质勘探单位未按照《金属与非金属矿产资源地质勘探安全生产监督管理暂行规定》设立安全生产管理机构或者配备专职安全生产管理人员的处罚</t>
  </si>
  <si>
    <t>11620102MB1B35125Q4620225025000</t>
  </si>
  <si>
    <t>《金属与非金属矿产资源地质勘探安全生产监督管理暂行规定》（原国家安全监管总局令第35号，2015年5月修改）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</si>
  <si>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对小型露天采石场未按要求配备专业技术人员，或者聘用专业技术人员、注册安全工程师、委托相关技术服务机构为其提供安全生产管理服务的处罚</t>
  </si>
  <si>
    <t>11620102MB1B35125Q4620225026000</t>
  </si>
  <si>
    <t>《小型露天采石场安全管理与监督检查规定》（原国家安全监管总局令第39号，2015年5月修改） 第三十六条 违反本规定第六条规定的，责令限期改正，并处1万元以下的罚款。”</t>
  </si>
  <si>
    <t>1.《小型露天采石场安全管理与监督检查规定》（原国家安全监管总局令第39号，2015年5月修改） 第三十五条 安全生产监督管理部门及其工作人员违反法律法规和本规定，未依法履行对小型露天采石场安全生产监督检查职责的，依法给予行政处分。
2.《监察法》《行政处罚法》《国家赔偿法》《公务员法》《行政机关公务员处分条例》《政府信息公开条例》《甘肃省行政执法监督条例》等规定的追责情形。</t>
  </si>
  <si>
    <t>对未按照规定对矿山、金属冶炼建设项目或者用于生产、储存、装卸危险物品的建设项目进行安全评价的处罚</t>
  </si>
  <si>
    <t>11620102MB1B35125Q4620225027000</t>
  </si>
  <si>
    <t>《中华人民共和国安全生产法》（2002年6月29日通过 根据2021年6月10日第十三届全国人民代表大会常务委员会第二十九次会议《关于修改&lt;中华人民共和国安全生产法&gt;的决定》第三次修正）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</si>
  <si>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</si>
  <si>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11620102MB1B35125Q4620225028000</t>
  </si>
  <si>
    <t>《中华人民共和国安全生产法》（2002年6月29日通过 根据2021年6月10日第十三届全国人民代表大会常务委员会第二十九次会议《关于修改&lt;中华人民共和国安全生产法&gt;的决定》第三次修正）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</si>
  <si>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</si>
  <si>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11620102MB1B35125Q4620225029000</t>
  </si>
  <si>
    <t>《中华人民共和国安全生产法》（2002年6月29日通过 根据2021年6月10日第十三届全国人民代表大会常务委员会第二十九次会议《关于修改&lt;中华人民共和国安全生产法&gt;的决定》第三次修正）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</si>
  <si>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</si>
  <si>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11620102MB1B35125Q4620225030000</t>
  </si>
  <si>
    <t>《中华人民共和国安全生产法》（2002年6月29日通过 根据2021年6月10日第十三届全国人民代表大会常务委员会第二十九次会议《关于修改&lt;中华人民共和国安全生产法&gt;的决定》第三次修正）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</si>
  <si>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对已经批准的建设项目安全设施设计发生重大变更，生产经营单位未报原批准部门审查同意擅自开工建设的处罚</t>
  </si>
  <si>
    <t>11620102MB1B35125Q4620225031000</t>
  </si>
  <si>
    <t>《建设项目安全设施“三同时”监督管理办法》（原国家安全监管总局令第36号，2015年4月修改） 第二十九条 已经批准的建设项目安全设施设计发生重大变更，生产经营单位未报原批准部门审查同意擅自开工建设的，责令限期改正，可以并处1万元以上3万元以下的罚款。</t>
  </si>
  <si>
    <t>对《建设项目安全设施“三同时”监督管理办法》第七条第（一）项、第（二）项、第（三）项和第（四）项规定以外的建设项目没有安全设施设计的处罚</t>
  </si>
  <si>
    <t>11620102MB1B35125Q4620225032000</t>
  </si>
  <si>
    <t>《建设项目安全设施“三同时”监督管理办法》（原国家安全监管总局令第36号，2015年4月修改） 第三十条 本办法第七条第一项、第二项、第三项和第四项规定以外的建设项目有下列情形之一的，对生产经营单位责令限期改正，可以并处5000元以上3万元以下的罚款：（一）没有安全设施设计的。</t>
  </si>
  <si>
    <t>11620102MB1B35125Q4620225033000</t>
  </si>
  <si>
    <t>《建设项目安全设施“三同时”监督管理办法》（原国家安全监管总局令第36号，2015年4月修改）第三十条 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</si>
  <si>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</si>
  <si>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11620102MB1B35125Q4620225034000</t>
  </si>
  <si>
    <t>《建设项目安全设施“三同时”监督管理办法》（原国家安全监管总局令第36号，2015年4月修改） 第三十条 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</si>
  <si>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</si>
  <si>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11620102MB1B35125Q4620225035000</t>
  </si>
  <si>
    <t>《建设项目安全设施“三同时”监督管理办法》（原国家安全监管总局令第36号，2015年4月修改） 第三十条 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</si>
  <si>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</si>
  <si>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11620102MB1B35125Q4620225036000</t>
  </si>
  <si>
    <t>1.《危险化学品安全管理条例》（国务院令第591号，2013年12月修改） 第七十六条 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 第三十三条 新建、改建、扩建危险化学品管道建设项目未经安全条件审查的，由安全生产监督管理部门责令停止建设，限期改正；逾期不改正的，处50万元以上100万元以下的罚款；构成犯罪的，依法追究刑事责任。</t>
  </si>
  <si>
    <t>1.《危险化学品安全管理条例》（国务院令第591号，2013年12月修改） 第九十六条 负有危险化学品安全监督管理职责的部门的工作人员，在危险化学品安全监督管理工作中滥用职权、玩忽职守、徇私舞弊，构成犯罪的，依法追究刑事责任；尚不构成犯罪的，依法给予处分。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</si>
  <si>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对生产、储存、使用危险化学品的单位未依照《危险化学品安全管理条例》规定对其安全生产条件定期进行安全评价的处罚</t>
  </si>
  <si>
    <t>11620102MB1B35125Q4620225037000</t>
  </si>
  <si>
    <t>1.《危险化学品安全管理条例》（国务院令第591号，2013年12月修改）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2.《危险化学品经营许可证管理办法》（原国家安全监管总局令第55号，2015年5月修改）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 第三十六条 本办法规定的行政处罚，由安全生产监督管理部门决定。其中，本办法第三十一条规定的行政处罚和第三十条、第三十二条规定的吊销经营许可证的行政处罚，由发证机关机关决定。</t>
  </si>
  <si>
    <t>对危险化学品建设项目在申请建设项目安全审查时提供虚假文件、资料的处罚</t>
  </si>
  <si>
    <t>11620102MB1B35125Q4620225038000</t>
  </si>
  <si>
    <t>《危险化学品建设项目安全监督管理办法》（原国家安全监管总局令第45号，2015年5月修改） 第三十七条 建设单位有下列行为之一的，责令改正，可以处一万元以下的罚款；逾期未改正的，处一万元以上三万元以下的罚款：（二）在申请建设项目安全审查时提供虚假文件、资料的。</t>
  </si>
  <si>
    <t>1.《危险化学品建设项目安全监督管理办法》（原国家安全监管总局令第45号，2015年5月修改） 第三十四条 “安全生产监督管理部门工作人员徇私舞弊、滥用职权、玩忽职守，未依法履行危险化学品建设项目安全审查和监督管理职责的，依法给予处分。
2.《监察法》《行政处罚法》《国家赔偿法》《公务员法》《行政机关公务员处分条例》《政府信息公开条例》《甘肃省行政执法监督条例》等规定的追责情形。</t>
  </si>
  <si>
    <t>对危险化学品建设项目未组织有关单位和专家研究提出试生产（使用）可能出现的安全问题及对策，或者未制定周密的试生产（使用）方案，进行试生产（使用）的处罚</t>
  </si>
  <si>
    <t>11620102MB1B35125Q4620225039000</t>
  </si>
  <si>
    <t>《危险化学品建设项目安全监督管理办法》（原国家安全监管总局令第45号，2015年5月修改） 第三十七条 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</si>
  <si>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1.《危险化学品建设项目安全监督管理办法》（原国家安全监管总局令第45号，2015年5月修改） 第三十四条 安全生产监督管理部门工作人员徇私舞弊、滥用职权、玩忽职守，未依法履行危险化学品建设项目安全审查和监督管理职责的，依法给予处分。
2.《监察法》《行政处罚法》《国家赔偿法》《公务员法》《行政机关公务员处分条例》《政府信息公开条例》《甘肃省行政执法监督条例》等规定的追责情形。</t>
  </si>
  <si>
    <t>对危险化学品建设项目未组织有关专家对试生产（使用）方案进行审查、对试生产（使用）条件进行检查确认的处罚</t>
  </si>
  <si>
    <t>11620102MB1B35125Q4620225040000</t>
  </si>
  <si>
    <t>《危险化学品建设项目安全监督管理办法》（原国家安全监管总局令第45号，2015年5月修改） 第三十七条 建设单位有下列行为之一的，责令改正，可以处一万元以下的罚款；逾期未改正的，处一万元以上三万元以下的罚款：（四）未组织有关专家对试生产（使用）方案进行审查、对试生产（使用）条件进行检查确认的。</t>
  </si>
  <si>
    <t>1.《危险化学品建设项目安全监督管理办法》（原国家安全监管总局令第45号，2015年5月修改） 第三十四条 安全生产监督管理部门工作人员徇私舞弊、滥用职权、玩忽职守，未依法履行危险化学品建设项目安全审查和监督管理职责的，依法给予处分。
2.《监察法》《行政处罚法》《国家赔偿法》《公务员法》《行政机关公务员处分条例》《政府信息公开条例》《山东省行政执法监督条例》等规定的追责情形。</t>
  </si>
  <si>
    <t>对生产运行的尾矿库未经技术论证和批准变更有关事项的处罚</t>
  </si>
  <si>
    <t>11620102MB1B35125Q4620225041000</t>
  </si>
  <si>
    <t>《尾矿库安全监督管理规定》（原国家安全监管总局令第38号，2015年5月修改） 第十八条 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 生产经营单位或者尾矿库管理单位违反本规定第十八条规定的，给予警告，并处3万元的罚款；情节严重的，依法责令停产整顿或者提请县级以上地方人民政府按照规定权限予以关闭。</t>
  </si>
  <si>
    <t>1.《尾矿库安全监督管理规定》（原国家安全监管总局令第38号，2015年5月修改） 第三十八条 安全生产监督管理部门的工作人员，未依法履行尾矿库安全监督管理职责的，依照有关规定给予行政处分。
2.《监察法》《行政处罚法》《国家赔偿法》《公务员法》《行政机关公务员处分条例》《政府信息公开条例》《甘肃省行政执法监督条例》等规定的追责情形。</t>
  </si>
  <si>
    <t>对地质勘探单位坑探工程安全专篇未经安全生产监督管理部门审查同意擅自施工的处罚</t>
  </si>
  <si>
    <t>11620102MB1B35125Q4620225042000</t>
  </si>
  <si>
    <t>《金属与非金属矿产资源地质勘探安全生产监督管理暂行规定》（原国家安全监管总局令第35号，2015年5月修改） 第二十六条 地质勘探单位有下列情形之一的，给予警告，并处3万元以下的罚款：（三）坑探工程安全专篇未经安全生产监督管理部门审查同意擅自施工的。</t>
  </si>
  <si>
    <t>对生产经营单位主要负责人未履行《安全生产法》规定的安全生产管理职责的处罚</t>
  </si>
  <si>
    <t>11620102MB1B35125Q4620225043000</t>
  </si>
  <si>
    <t>《中华人民共和国安全生产法》（2002年6月29日通过 根据2021年6月10日第十三届全国人民代表大会常务委员会第二十九次会议《关于修改&lt;中华人民共和国安全生产法&gt;的决定》第三次修正） 第九十四条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</si>
  <si>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对生产、经营、运输、储存、使用危险物品或者处置废弃危险物品，未建立专门安全管理制度、未采取可靠的安全措施的处罚</t>
  </si>
  <si>
    <t>11620102MB1B35125Q4620225044000</t>
  </si>
  <si>
    <t>《中华人民共和国安全生产法》（2002年6月29日通过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</si>
  <si>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对储存危险化学品的单位未建立危险化学品出入库核查、登记制度的处罚</t>
  </si>
  <si>
    <t>11620102MB1B35125Q4620225045000</t>
  </si>
  <si>
    <t>《危险化学品安全管理条例》（国务院令第591号，2013年12月修改） 第七十八条 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</si>
  <si>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对非药品类易制毒化学品生产、经营单位未按规定建立管理制度和安全管理制度的处罚</t>
  </si>
  <si>
    <t>11620102MB1B35125Q4620225046000</t>
  </si>
  <si>
    <t>1.《易制毒化学品管理条例》（国务院令第445号）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</si>
  <si>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对地质勘探单位未按照《金属与非金属矿产资源地质勘探安全生产监督管理暂行规定》建立有关安全生产制度和规程的处罚</t>
  </si>
  <si>
    <t>11620102MB1B35125Q4620225047000</t>
  </si>
  <si>
    <t>《金属与非金属矿产资源地质勘探安全生产监督管理暂行规定》（原国家安全监管总局令第35号，2015年5月修改） 第二十六条 地质勘探单位有下列情形之一的，给予警告，并处3万元以下的罚款：（一）未按照本规定建立有关安全生产制度和规程的。</t>
  </si>
  <si>
    <t>对矿山企业未按照规定建立健全领导带班下井制度或者未制定领导带班下井月度计划的处罚</t>
  </si>
  <si>
    <t>11620102MB1B35125Q4620225048000</t>
  </si>
  <si>
    <t>《金属非金属地下矿山企业领导带班下井及监督检查暂行规定》（原国家安全监管总局令第34号，2015年5月修改）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</si>
  <si>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</si>
  <si>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11620102MB1B35125Q4620225049000</t>
  </si>
  <si>
    <t>《金属非金属地下矿山企业领导带班下井及监督检查暂行规定》（原国家安全监管总局令第34号，2015年5月修改） 第十九条 矿山企业存在下列行为之一的，责令限期整改，并处3万元的罚款；对其主要负责人给予警告，并处1万元的罚款：（一）未制定领导带班下井制度的。</t>
  </si>
  <si>
    <t>对未执行合同管理、流向登记制度或者未按照规定应用烟花爆竹流向管理信息系统的处罚</t>
  </si>
  <si>
    <t>11620102MB1B35125Q4620225050000</t>
  </si>
  <si>
    <t>《烟花爆竹经营许可实施办法》（原国家安全监管总局令第65号） 第三十二条 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</si>
  <si>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</si>
  <si>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11620102MB1B35125Q4620225051000</t>
  </si>
  <si>
    <t>《烟花爆竹生产经营安全规定》（原国家安全监管总局令第93号）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</si>
  <si>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《监察法》《行政处罚法》《国家赔偿法》《公务员法》《行政机关公务员处分条例》《政府信息公开条例》《山东省行政执法监督条例》等规定的追责情形。</t>
  </si>
  <si>
    <t>对未制定专人管理、登记、分发黑火药、引火线、烟火药及库存和中转效果件的安全管理制度的处罚</t>
  </si>
  <si>
    <t>11620102MB1B35125Q4620225052000</t>
  </si>
  <si>
    <t>《烟花爆竹生产经营安全规定》（原国家安全监管总局令第93号）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</si>
  <si>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</si>
  <si>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11620102MB1B35125Q4620225053000</t>
  </si>
  <si>
    <t>《烟花爆竹生产经营安全规定》（原国家安全监管总局令第93号）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</si>
  <si>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</si>
  <si>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11620102MB1B35125Q4620225054000</t>
  </si>
  <si>
    <t>《烟花爆竹生产经营安全规定》（原国家安全监管总局令第93号）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</si>
  <si>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</si>
  <si>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11620102MB1B35125Q4620225055000</t>
  </si>
  <si>
    <t>1.《中华人民共和国安全生产法》（2002年6月29日通过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2.《生产经营单位安全培训规定》（原国家安全监管总局令第3号，2015年5月修改）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t>
  </si>
  <si>
    <t>对生产经营单位对从业人员安全培训的时间少于《生产经营单位安全培训规定》或者有关标准规定的处罚</t>
  </si>
  <si>
    <t>11620102MB1B35125Q4620225056000</t>
  </si>
  <si>
    <t>《安全生产培训管理办法》（原国家安全监管总局令第44号，2015年5月修改） 第三十六条 生产经营单位有下列情形之一的，责令改正，处3万元以下的罚款：（一）从业人员安全培训的时间少于《生产经营单位安全培训规定》或者有关标准规定的。</t>
  </si>
  <si>
    <t>1.《安全生产培训管理办法》（原国家安全监管总局令第44号，2015年5月修改） 第三十三条 安全生产监督管理部门、煤矿安全监察机构、煤矿安全培训监管机构的工作人员在安全培训监督管理工作中滥用职权、玩忽职守、徇私舞弊的，依照有关规定给予处分；构成犯罪的，依法追究刑事责任。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</si>
  <si>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对生产经营单位相关人员未按照《安全生产培训管理办法》第十二条规定重新参加安全培训的处罚</t>
  </si>
  <si>
    <t>11620102MB1B35125Q4620225057000</t>
  </si>
  <si>
    <t>《安全生产培训管理办法》（原国家安全监管总局令第44号，2015年5月修改） 第三十六条 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</si>
  <si>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</si>
  <si>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11620102MB1B35125Q4620225058000</t>
  </si>
  <si>
    <t>1.《中华人民共和国安全生产法》（2002年6月29日通过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2.《生产经营单位安全培训规定》（原国家安全监管总局令第3号，2015年5月修改）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二）未按照规定对从业人员、被派遣劳动者、实习学生进行安全生产教育和培训或者未如实告知其有关安全生产事项的。</t>
  </si>
  <si>
    <t>对非煤矿山工程项目承包单位对项目部疏于管理，未定期对项目部人员进行安全生产教育培训与考核的处罚</t>
  </si>
  <si>
    <t>11620102MB1B35125Q4620225059000</t>
  </si>
  <si>
    <t>《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t>
  </si>
  <si>
    <t>1.《非煤矿山外包工程安全管理暂行办法》（原国家安全监管总局令第62号，2015年5月修改） 第四十条 安全生产监督管理部门的行政执法人员在外包工程安全监督管理过程中滥用职权、玩忽职守、徇私舞弊的，依照有关规定给予处分；构成犯罪的，依法追究刑事责任。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</si>
  <si>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对地质勘探单位从事坑探作业的人员未按照规定进行安全生产教育和培训的处罚</t>
  </si>
  <si>
    <t>11620102MB1B35125Q4620225060000</t>
  </si>
  <si>
    <t>《金属与非金属矿产资源地质勘探安全生产监督管理暂行规定》（原国家安全监管总局令第35号，2015年5月修改） 第二十五条 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</si>
  <si>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对工贸企业未按照《工贸企业有限空间作业安全管理与监督暂行规定》对有限空间的现场负责人、监护人员、作业人员和应急救援人员进行安全培训的处罚</t>
  </si>
  <si>
    <t>11620102MB1B35125Q4620225061000</t>
  </si>
  <si>
    <t>《工贸企业有限空间作业安全管理与监督暂行规定》（原国家安全监管总局令第59号，2015年5月修改）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 ……专项安全培训应当包括下列内容：（一）有限空间作业的危险有害因素和安全防范措施；（二）有限空间作业的安全操作规程；（三）检测仪器、劳动防护用品的正确使用；（四）紧急情况下的应急处置措施。</t>
  </si>
  <si>
    <t>对特种作业人员未按照规定经专门的安全作业培训并取得相应资格，上岗作业的处罚</t>
  </si>
  <si>
    <t>11620102MB1B35125Q4620225062000</t>
  </si>
  <si>
    <t>《中华人民共和国安全生产法》（2002年6月29日通过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</si>
  <si>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对生产经营单位使用未取得特种作业操作证的特种作业人员上岗作业的处罚</t>
  </si>
  <si>
    <t>11620102MB1B35125Q4620225063000</t>
  </si>
  <si>
    <t>《特种作业人员安全技术培训考核管理规定》（原国家安全监管总局令第30号，2015年7月修改） 第三十九条 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</si>
  <si>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对生产经营单位特种作业人员以欺骗、贿赂等不正当手段取得特种作业操作证的处罚</t>
  </si>
  <si>
    <t>11620102MB1B35125Q4620225064000</t>
  </si>
  <si>
    <t>对生产经营单位非法印制、伪造、倒卖特种作业操作证，或者使用非法印制、伪造、倒卖的特种作业操作证的处罚</t>
  </si>
  <si>
    <t>11620102MB1B35125Q4620225065000</t>
  </si>
  <si>
    <t>《特种作业人员安全技术培训考核管理规定》（原国家安全监管总局令第30号，2015年7月修改）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</si>
  <si>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</si>
  <si>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11620102MB1B35125Q4620225066000</t>
  </si>
  <si>
    <t>《特种作业人员安全技术培训考核管理规定》（原国家安全监管总局令第30号，2015年7月修改） 第四十一条 特种作业人员伪造、涂改特种作业操作证或者使用伪造的特种作业操作证的，给予警告，并处1000元以上5000元以下的罚款。</t>
  </si>
  <si>
    <t>对特种作业人员转借、转让、冒用特种作业操作证的处罚</t>
  </si>
  <si>
    <t>11620102MB1B35125Q4620225067000</t>
  </si>
  <si>
    <t>《特种作业人员安全技术培训考核管理规定》（原国家安全监管总局令第30号，2015年7月修改） 第四十一条 特种作业人员转借、转让、冒用特种作业操作证的，给予警告，并处2000元以上10000元以下的罚款。</t>
  </si>
  <si>
    <t>对生产经营单位未将安全培训工作纳入本单位工作计划并保证安全培训工作所需资金的处罚</t>
  </si>
  <si>
    <t>11620102MB1B35125Q4620225068000</t>
  </si>
  <si>
    <t>《生产经营单位安全培训规定》（原国家安全监管总局令第3号，2015年5月修改） 第二十九条 生产经营单位有下列行为之一的，由安全生产监管监察部门责令其限期改正，可以处1万元以上3万元以下的罚款：（一）未将安全培训工作纳入本单位工作计划并保证安全培训工作所需资金的。</t>
  </si>
  <si>
    <t>1.《生产经营单位安全培训规定》（原国家安全监管总局令第3号，2015年5月修改） 第三十一条 安全生产监管监察部门有关人员在考核、发证工作中玩忽职守、滥用职权的，由上级安全生产监管监察部门或者行政监察部门给予记过、记大过的行政处分。
2.《监察法》《行政处罚法》《国家赔偿法》《公务员法》《行政机关公务员处分条例》《政府信息公开条例》《甘肃省行政执法监督条例》等规定的追责情形。</t>
  </si>
  <si>
    <t>对生产经营单位在从业人员安全培训期间未支付工资并承担安全培训费用的处罚</t>
  </si>
  <si>
    <t>11620102MB1B35125Q4620225069000</t>
  </si>
  <si>
    <t>《生产经营单位安全培训规定》（原国家安全监管总局令第3号，2015年5月修改） 第二十九条 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</si>
  <si>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</si>
  <si>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11620102MB1B35125Q4620225070000</t>
  </si>
  <si>
    <t>《中华人民共和国安全生产法》（2002年6月29日通过 根据2021年6月10日第十三届全国人民代表大会常务委员会第二十九次会议《关于修改&lt;中华人民共和国安全生产法&gt;的决定》第三次修正） 第二十三条 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</si>
  <si>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对非煤矿山工程项目承包单位将发包单位投入的安全资金挪作他用的处罚</t>
  </si>
  <si>
    <t>11620102MB1B35125Q4620225071000</t>
  </si>
  <si>
    <t>《非煤矿山外包工程安全管理暂行办法》（原国家安全监管总局令第62号，2015年5月修改） 第三十七条 承包单位违反本办法第二十二条的规定，将发包单位投入的安全资金挪作他用的，责令限期改正，给予警告，并处１万元以上３万元以下罚款。</t>
  </si>
  <si>
    <t>对未建立事故隐患排查治理制度的处罚</t>
  </si>
  <si>
    <t>11620102MB1B35125Q4620225072000</t>
  </si>
  <si>
    <t>《中华人民共和国安全生产法》（2002年6月29日通过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</si>
  <si>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对生产经营单位未采取措施消除事故隐患的处罚</t>
  </si>
  <si>
    <t>11620102MB1B35125Q4620225073000</t>
  </si>
  <si>
    <t>《中华人民共和国安全生产法》（2002年6月29日通过 根据2021年6月10日第十三届全国人民代表大会常务委员会第二十九次会议《关于修改&lt;中华人民共和国安全生产法&gt;的决定》第三次修正）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</si>
  <si>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对生产经营单位未制定事故隐患治理方案的处罚</t>
  </si>
  <si>
    <t>11620102MB1B35125Q4620225074000</t>
  </si>
  <si>
    <t>《安全生产事故隐患排查治理暂行规定》（原国家安全监管总局令第16号） 第二十六条 生产经营单位违反本规定，有下列行为之一的，由安全监管监察部门给予警告，并处三万元以下的罚款：（三）未制定事故隐患治理方案的。</t>
  </si>
  <si>
    <t>1.《安全生产事故隐患排查治理暂行规定》（原国家安全监管总局令第16号） 第二十九条 安全监管监察部门的工作人员未依法履行职责的，按照有关规定处理。
2.《监察法》《行政处罚法》《国家赔偿法》《公务员法》《行政机关公务员处分条例》《政府信息公开条例》《甘肃省行政执法监督条例》等规定的追责情形。</t>
  </si>
  <si>
    <t>对生产经营单位未对事故隐患进行排查治理擅自生产经营的处罚</t>
  </si>
  <si>
    <t>11620102MB1B35125Q4620225075000</t>
  </si>
  <si>
    <t>《安全生产事故隐患排查治理暂行规定》（原国家安全监管总局令第16号） 第二十六条 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</si>
  <si>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</si>
  <si>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11620102MB1B35125Q4620225076000</t>
  </si>
  <si>
    <t>《安全生产事故隐患排查治理暂行规定》（原国家安全监管总局令第16号） 第二十六条 生产经营单位违反本规定，有下列行为之一的，由安全监管监察部门给予警告，并处三万元以下的罚款：（六）整改不合格或者未经安全监管监察部门审查同意擅自恢复生产经营的。</t>
  </si>
  <si>
    <t>对生产经营单位及其主要负责人或者其他人员故意提供虚假情况或者隐瞒存在的事故隐患以及其他安全问题的处罚</t>
  </si>
  <si>
    <t>11620102MB1B35125Q4620225077000</t>
  </si>
  <si>
    <t>《安全生产违法行为行政处罚办法》（原国家安全监管总局令第15号，2015年4月修改）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第四十五条 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t>
  </si>
  <si>
    <t>对生产、储存、使用危险化学品的单位转产、停产、停业或者解散，未采取有效措施及时、妥善处置其危险化学品生产装置、储存设施以及库存的危险化学品，或者丢弃危险化学品的处罚</t>
  </si>
  <si>
    <t>11620102MB1B35125Q4620225078000</t>
  </si>
  <si>
    <t>《危险化学品安全管理条例》（国务院令第591号，2013年12月修改） 第八十二条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</si>
  <si>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对转产、停产、停止使用的危险化学品管道，管道单位未采取有效措施及时、妥善处置的处罚</t>
  </si>
  <si>
    <t>11620102MB1B35125Q4620225079000</t>
  </si>
  <si>
    <t>《危险化学品输送管道安全管理规定》（原国家安全监管总局令第43号，2015年5月修改） 第三十六条 对转产、停产、停止使用的危险化学品管道，管道单位未采取有效措施及时、妥善处置的，由安全生产监督管理部门责令改正，处5万元以上10万元以下的罚款；构成犯罪的，依法追究刑事责任。</t>
  </si>
  <si>
    <t>对非煤矿山工程项目承包单位未按规定排查治理事故隐患的处罚</t>
  </si>
  <si>
    <t>11620102MB1B35125Q4620225080000</t>
  </si>
  <si>
    <t>《非煤矿山外包工程安全管理暂行办法》（原国家安全监管总局令第62号，2015年5月修改） 第三十七条 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 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t>
  </si>
  <si>
    <t>1.《非煤矿山外包工程安全管理暂行办法》（原国家安全监管总局令第62号，2015年5月修改） 第四十条 安全生产监督管理部门的行政执法人员在外包工程安全监督管理过程中滥用职权、玩忽职守、徇私舞弊的，依照有关规定给予处分；构成犯罪的，依法追究刑事责任。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</si>
  <si>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对小型露天采石场在作业前和作业中以及每次爆破后，发现工作面有裂痕，或者在坡面上有浮石、危石和伞檐体可能塌落时，未立即停止作业并撤离人员至安全地点，采取安全措施和消除隐患的处罚</t>
  </si>
  <si>
    <t>11620102MB1B35125Q4620225081000</t>
  </si>
  <si>
    <t>《小型露天采石场安全管理与监督检查规定》（原国家安全监管总局令第39号，2015年5月修改） 第三十九条 违反本规定第十二条、第十三条第一、二款、第十四条、第十五条、第十六条、第十七条、第十九条、第二十条第一款、第二十一条、第二十二条规定的，给予警告，并处1万元以上3万元以下的罚款。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</si>
  <si>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对冶金有色企业违反有关安全标准规程，构成生产安全事故隐患的处罚</t>
  </si>
  <si>
    <t>11620102MB1B35125Q4620225082000</t>
  </si>
  <si>
    <t>《冶金企业和有色金属企业安全生产规定》（原国家安全监管总局令第91号）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</si>
  <si>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1.《冶金企业和有色金属企业安全生产规定》（原国家安全监管总局令第91号） 第四十五条 监督检查人员在对企业进行监督检查时，滥用职权、玩忽职守、徇私舞弊的，依照有关规定给予处分；构成犯罪的，依法追究刑事责任。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</si>
  <si>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对危险物品的生产、经营、储存单位以及矿山、金属冶炼单位预案未备案、未建立应急值班制度或者配备应急值班人员的处罚</t>
  </si>
  <si>
    <t>11620102MB1B35125Q4620225083000</t>
  </si>
  <si>
    <t>《生产安全事故应急条例》(国务院令第708号)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</si>
  <si>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1.《生产安全事故应急条例》(国务院令第708号) 第二十九条 地方各级人民政府和街道办事处等地方人民政府派出机关以及县级以上人民政府有关部门违反本条例规定的，由其上级行政机关责令改正；情节严重的，对直接负责的主管人员和其他直接责任人员依法给予处分。
2.《监察法》《行政处罚法》《国家赔偿法》《公务员法》《行政机关公务员处分条例》《政府信息公开条例》《甘肃省行政执法监督条例》等规定的追责情形。</t>
  </si>
  <si>
    <t>对未按照规定制定生产安全事故应急救援预案的处罚</t>
  </si>
  <si>
    <t>11620102MB1B35125Q4620225084000</t>
  </si>
  <si>
    <t>1.《中华人民共和国安全生产法》（2002年6月29日通过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2.《生产安全事故应急预案管理办法》（原国家安全监管总局令第88号） 第四十四条 生产经营单位有下列情形之一的，由县级以上安全生产监督管理部门依照《安全生产法》（2002年6月29日通过 2014年8月31日修正）第九十四条的规定，责令限期改正，可以处5万元以下罚款；逾期未改正的，责令停产停业整顿，并处5万元以上10万元以下罚款，对直接负责的主管人员和其他直接责任人员处1万元以上2万元以下的罚款：（一）未按照规定编制应急预案的。
3.《工贸企业有限空间作业安全管理与监督暂行规定》（原国家安全监管总局令第59号，2015年5月29日修正）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</si>
  <si>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对未定期组织应急预案演练的处罚</t>
  </si>
  <si>
    <t>11620102MB1B35125Q4620225085000</t>
  </si>
  <si>
    <t>1.《中华人民共和国安全生产法》（2002年6月29日通过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2.《生产安全事故应急预案管理办法》（原国家安全监管总局令第88号） 第四十四条 生产经营单位有下列情形之一的，由县级以上安全生产监督管理部门依照《安全生产法》（2002年6月29日通过 2014年8月31日修正）第九十四条的规定，责令限期改正，可以处5万元以下罚款；逾期未改正的，责令停产停业整顿，并处5万元以上10万元以下罚款，对直接负责的主管人员和其他直接责任人员处1万元以上2万元以下的罚款：未按照规定定期组织应急预案演练的。 
3.《工贸企业有限空间作业安全管理与监督暂行规定》（2013年5月20日总局令第59号公布，根据2015年5月29日总局令第80号修正）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</si>
  <si>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对生产经营单位在应急预案编制前未按照规定开展风险辨识、评估和应急资源调查的处罚</t>
  </si>
  <si>
    <t>11620102MB1B35125Q4620225086000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</si>
  <si>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生产经营单位有下列情形之一的，由县级以上人民政府应急管理部门责令限期改正，可以处1万元以上3万元以下罚款：（一）在应急预案编制前未按照规定开展风险辨识、评估和应急资源调查的。</t>
  </si>
  <si>
    <t>对未按照规定开展应急预案评审的处罚</t>
  </si>
  <si>
    <t>11620102MB1B35125Q4620225087000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</si>
  <si>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生产经营单位有下列情形之一的，由县级以上人民政府应急管理部门责令限期改正，可以处1万元以上3万元以下罚款：（二）未按照规定开展应急预案评审的。</t>
  </si>
  <si>
    <t>对未按照规定开展应急预案评估的处罚</t>
  </si>
  <si>
    <t>11620102MB1B35125Q4620225088000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</si>
  <si>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生产经营单位有下列情形之一的，由县级以上人民政府应急管理部门责令限期改正，可以处1万元以上3万元以下罚款：（四）未按照规定开展应急预案评估的。</t>
  </si>
  <si>
    <t>对未落实应急预案规定的应急物资及装备的处罚</t>
  </si>
  <si>
    <t>11620102MB1B35125Q4620225089000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</si>
  <si>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生产经营单位有下列情形之一的，由县级以上人民政府应急管理部门责令限期改正，可以处1万元以上3万元以下罚款：（六）未落实应急预案规定的应急物资及装备的。</t>
  </si>
  <si>
    <t>对未按照规定进行应急预案修订的处罚</t>
  </si>
  <si>
    <t>11620102MB1B35125Q4620225090000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</si>
  <si>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生产经营单位有下列情形之一的，由县级以上人民政府应急管理部门责令限期改正，可以处1万元以上3万元以下罚款：（五）未按照规定进行应急预案修订的。</t>
  </si>
  <si>
    <t>对危险物品的生产、经营、储存单位以及矿山、金属冶炼单位未建立应急救援组织或者生产经营规模较小、未指定兼职应急救援人员的处罚</t>
  </si>
  <si>
    <t>11620102MB1B35125Q4620225091000</t>
  </si>
  <si>
    <t>《安全生产违法行为行政处罚办法》（原国家安全监管总局令第15号，2015年4月2日修正）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 危险物品的生产、经营、储存单位以及矿山、金属冶炼单位有下列行为之一的，责令改正，并可以处1万元以上3万元以下的罚款：（一）未建立应急救援组织或者生产经营规模较小、未指定兼职应急救援人员的。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</si>
  <si>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</si>
  <si>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11620102MB1B35125Q4620225092000</t>
  </si>
  <si>
    <t>《安全生产违法行为行政处罚办法》（原国家安全监管总局令第15号，2015年4月2日修正）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 危险物品的生产、经营、储存单位以及矿山、金属冶炼单位有下列行为之一的，责令改正，并可以处1万元以上3万元以下的罚款：（二）未配备必要的应急救援器材、设备和物资，并进行经常性维护、保养，保证正常运转的。</t>
  </si>
  <si>
    <t>对生产经营单位或者尾矿库管理单位违反尾矿库建设、运行、回采、闭库有关安全管理规定的处罚</t>
  </si>
  <si>
    <t>11620102MB1B35125Q4620225093000</t>
  </si>
  <si>
    <t>《尾矿库安全监督管理规定》（原国家安全监管总局令第38号，2015年5月26日修正）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</si>
  <si>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1.《尾矿库安全监督管理规定》（2011年5月4日公布原国家安全监管总局令第38号，2015年5月26日原国家安全监管总局令第78号修正） 第三十八条 安全生产监督管理部门的工作人员，未依法履行尾矿库安全监督管理职责的，依照有关规定给予行政处分。
2.《监察法》《行政处罚法》《国家赔偿法》《公务员法》《行政机关公务员处分条例》《政府信息公开条例》《甘肃省行政执法监督条例》等规定的追责情形。</t>
  </si>
  <si>
    <t>对生产经营单位将生产经营项目、场所、设备发包或者出租给不具备安全生产条件或者相应资质的单位或者个人的处罚</t>
  </si>
  <si>
    <t>11620102MB1B35125Q4620225094000</t>
  </si>
  <si>
    <t>《中华人民共和国安全生产法》（2002年6月29日通过 根据2021年6月10日第十三届全国人民代表大会常务委员会第二十九次会议《关于修改&lt;中华人民共和国安全生产法&gt;的决定》第三次修正）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</si>
  <si>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</si>
  <si>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11620102MB1B35125Q4620225095000</t>
  </si>
  <si>
    <t>《中华人民共和国安全生产法》（2002年6月29日通过 根据2021年6月10日第十三届全国人民代表大会常务委员会第二十九次会议《关于修改&lt;中华人民共和国安全生产法&gt;的决定》第三次修正）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</si>
  <si>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对非煤矿山工程项目发包单位与承包单位、总承包单位与分项承包单位未按规定签订安全生产管理协议的处罚</t>
  </si>
  <si>
    <t>11620102MB1B35125Q4620225096000</t>
  </si>
  <si>
    <t>1.《非煤矿山外包工程安全管理暂行办法》（原国家安全监管总局令第62号，2015年5月26日修正）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</si>
  <si>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1.《非煤矿山外包工程安全管理暂行办法》（原国家安全监管总局令第62号，2015年5月26日修正） 第四十条 安全生产监督管理部门的行政执法人员在外包工程安全监督管理过程中滥用职权、玩忽职守、徇私舞弊的，依照有关规定给予处分；构成犯罪的，依法追究刑事责任。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</si>
  <si>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对非煤矿山工程项目发包单位未对承包单位实施安全生产监督检查或者考核的处罚</t>
  </si>
  <si>
    <t>11620102MB1B35125Q4620225097000</t>
  </si>
  <si>
    <t>《非煤矿山外包工程安全管理暂行办法》（原国家安全监管总局令第62号，2015年5月26日修正） 第三十四条 有关发包单位有下列行为之一的，责令限期改正，给予警告，并处1万元以上3万元以下的罚款：（一）违反本办法第十条、第十四条的规定，未对承包单位实施安全生产监督检查或者考核的。</t>
  </si>
  <si>
    <t>对非煤矿山工程项目发包单位未将承包单位及其项目部纳入本单位的安全管理体系，实行统一管理的处罚</t>
  </si>
  <si>
    <t>11620102MB1B35125Q4620225098000</t>
  </si>
  <si>
    <t>《非煤矿山外包工程安全管理暂行办法》（原国家安全监管总局令第62号，2015年5月26日修正） 第三十四条 有关发包单位有下列行为之一的，责令限期改正，给予警告，并处1万元以上3万元以下的罚款：（二）违反本办法第十一条的规定，未将承包单位及其项目部纳入本单位的安全管理体系，实行统一管理的。</t>
  </si>
  <si>
    <t>对非煤矿山工程项目发包单位未向承包单位进行外包工程技术交底，或者未按照合同约定向承包单位提供有关资料的处罚</t>
  </si>
  <si>
    <t>11620102MB1B35125Q4620225099000</t>
  </si>
  <si>
    <t>《非煤矿山外包工程安全管理暂行办法》（原国家安全监管总局令第62号，2015年5月26日号修正） 第三十四条 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</si>
  <si>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</si>
  <si>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11620102MB1B35125Q4620225100000</t>
  </si>
  <si>
    <t>《非煤矿山外包工程安全管理暂行办法》（原国家安全监管总局令第62号，2015年5月26日修正）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</si>
  <si>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对非煤矿山工程项目承包单位对项目部疏于管理，未对项目部进行安全生产检查的处罚</t>
  </si>
  <si>
    <t>11620102MB1B35125Q4620225101000</t>
  </si>
  <si>
    <t>《非煤矿山外包工程安全管理暂行办法》（原国家安全监管总局令第62号，2015年5月26日修正）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</si>
  <si>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对地质勘探单位将其承担的地质勘探工程项目转包给不具备安全生产条件或者相应资质的地质勘探单位的处罚</t>
  </si>
  <si>
    <t>11620102MB1B35125Q4620225102000</t>
  </si>
  <si>
    <t>《金属与非金属矿产资源地质勘探安全生产监督管理暂行规定》（原国家安全监管总局令第35号，2015年5月26日修正） 第二十八条 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</si>
  <si>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对未在有较大危险因素的生产经营场所和有关设施、设备上设置明显的安全警示标志的处罚</t>
  </si>
  <si>
    <t>11620102MB1B35125Q4620225103000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</si>
  <si>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</si>
  <si>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对生产、储存危险化学品的单位未在作业场所和安全设施、设备上设置明显的安全警示标志的处罚</t>
  </si>
  <si>
    <t>11620102MB1B35125Q4620225104000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</si>
  <si>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</si>
  <si>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1.《危险化学品安全管理条例》（国务院令第344号，2013年12月7日修改） 第九十六条 负有危险化学品安全监督管理职责的部门的工作人员，在危险化学品安全监督管理工作中滥用职权、玩忽职守、徇私舞弊，构成犯罪的，依法追究刑事责任；尚不构成犯罪的，依法给予处分。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</si>
  <si>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对危险化学品专用仓库未设置明显标志的处罚</t>
  </si>
  <si>
    <t>11620102MB1B35125Q4620225105000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</si>
  <si>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</si>
  <si>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对生产、储存危险化学品的单位未对其铺设的危险化学品管道设置明显的标志的处罚</t>
  </si>
  <si>
    <t>11620102MB1B35125Q4620225106000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</si>
  <si>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</si>
  <si>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对管道单位未对危险化学品管道设置明显的安全警示标志的处罚</t>
  </si>
  <si>
    <t>11620102MB1B35125Q4620225107000</t>
  </si>
  <si>
    <t>《危险化学品输送管道安全管理规定》（原国家安全监管总局令第43号，2015年5月27日修正）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</si>
  <si>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对（工）库房没有设置准确、清晰、醒目的定员、定量、定级标识的处罚</t>
  </si>
  <si>
    <t>11620102MB1B35125Q4620225108000</t>
  </si>
  <si>
    <t>《烟花爆竹生产经营安全规定》（原国家安全监管总局令第93号） 第三十三条 生产企业、批发企业有下列行为之一的，责令限期改正；逾期未改正的，处一万元以上三万元以下的罚款：(一)工(库)房没有设置准确、清晰、醒目的定员、定量、定级标识的。</t>
  </si>
  <si>
    <t>对承担安全评价、认证、检测、检验工作的机构，出具虚假证明的处罚</t>
  </si>
  <si>
    <t>11620102MB1B35125Q4620225109000</t>
  </si>
  <si>
    <t xml:space="preserve">
《中华人民共和国安全生产法》（2002年6月29日通过 根据2021年6月10日第十三届全国人民代表大会常务委员会第二十九次会议《关于修改&lt;中华人民共和国安全生产法&gt;的决定》第三次修正） 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
</t>
  </si>
  <si>
    <t>对申请人以欺骗、贿赂等不正当手段取得资质（包括资质延续、资质变更、增加业务范围等）的处罚</t>
  </si>
  <si>
    <t>11620102MB1B35125Q4620225110000</t>
  </si>
  <si>
    <t>《安全评价检测检验机构管理办法》（应急管理部令第1号） 第二十八条 申请人以欺骗、贿赂等不正当手段取得资质（包括资质延续、资质变更、增加业务范围等）的，应当予以撤销。该申请人在三年内不得再次申请；构成犯罪的，依法追究刑事责任。</t>
  </si>
  <si>
    <t>对未取得资质的机构及其有关人员擅自从事安全评价、检测检验服务的处罚</t>
  </si>
  <si>
    <t>11620102MB1B35125Q4620225111000</t>
  </si>
  <si>
    <t>《安全评价检测检验机构管理办法》（应急管理部令第1号）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</si>
  <si>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对未依法与委托方签订技术服务合同的处罚</t>
  </si>
  <si>
    <t>11620102MB1B35125Q4620225112000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</si>
  <si>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</si>
  <si>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对违反法规标准规定更改或者简化安全评价、检测检验程序和相关内容的处罚</t>
  </si>
  <si>
    <t>11620102MB1B35125Q4620225113000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</si>
  <si>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</si>
  <si>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对未按规定公开安全评价报告、安全生产检测检验报告相关信息及现场勘验图像影像资料的处罚</t>
  </si>
  <si>
    <t>11620102MB1B35125Q4620225114000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</si>
  <si>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三）未按规定公开安全评价报告、安全生产检测检验报告相关信息及现场勘验图像影像资料的。</t>
  </si>
  <si>
    <t>对未在开展现场技术服务前七个工作日内，书面告知项目实施地资质认可机关的处罚</t>
  </si>
  <si>
    <t>11620102MB1B35125Q4620225115000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</si>
  <si>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</si>
  <si>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对机构名称、注册地址、实验室条件、法定代表人、专职技术负责人、授权签字人发生变化之日起三十日内未向原资质认可机关提出变更申请的处罚</t>
  </si>
  <si>
    <t>11620102MB1B35125Q4620225116000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</si>
  <si>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</si>
  <si>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</si>
  <si>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11620102MB1B35125Q4620225117000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</si>
  <si>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</si>
  <si>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对出租、出借安全评价检测检验资质证书的处罚</t>
  </si>
  <si>
    <t>11620102MB1B35125Q4620225118000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</si>
  <si>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七）出租、出借安全评价检测检验资质证书的。</t>
  </si>
  <si>
    <t>对安全评价项目组组长及负责勘验人员不到现场实际地点开展勘验等有关工作的处罚</t>
  </si>
  <si>
    <t>11620102MB1B35125Q4620225119000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</si>
  <si>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</si>
  <si>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对承担现场检测检验的人员不到现场实际地点开展设备检测检验等有关工作的处罚</t>
  </si>
  <si>
    <t>11620102MB1B35125Q4620225120000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</si>
  <si>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</si>
  <si>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</si>
  <si>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11620102MB1B35125Q4620225121000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</si>
  <si>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</si>
  <si>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</si>
  <si>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11620102MB1B35125Q4620225122000</t>
  </si>
  <si>
    <t>《安全评价检测检验机构管理办法》（应急管理部令第1号）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</si>
  <si>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对鉴定机构在物理危险性鉴定过程中伪造、篡改数据或者有其他弄虚作假行为的处罚</t>
  </si>
  <si>
    <t>11620102MB1B35125Q4620225123000</t>
  </si>
  <si>
    <t>《化学品物理危险性鉴定与分类管理办法》（原国家安全监管总局令第60号） 第二十条 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</si>
  <si>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对鉴定机构未通过安全生产监督管理部门的监督检查，仍从事鉴定工作的处罚</t>
  </si>
  <si>
    <t>11620102MB1B35125Q4620225124000</t>
  </si>
  <si>
    <t>《化学品物理危险性鉴定与分类管理办法》（原国家安全监管总局令第60号） 第二十条 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</si>
  <si>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</si>
  <si>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11620102MB1B35125Q4620225125000</t>
  </si>
  <si>
    <t>《化学品物理危险性鉴定与分类管理办法》（原国家安全监管总局令第60号） 第二十条 鉴定机构在物理危险性鉴定过程中有下列行为之一的，处1万元以上3万元以下的罚款；情节严重的，由国家安全生产监督管理总局从鉴定机构名单中除名并公告：（三）泄露化学品单位商业秘密的。</t>
  </si>
  <si>
    <t>对安全培训机构不具备安全培训条件的处罚</t>
  </si>
  <si>
    <t>11620102MB1B35125Q4620225126000</t>
  </si>
  <si>
    <t>《安全生产培训管理办法》（原国家安全监管总局令第44号，2015年5月29日修正） 第三十四条 安全培训机构有下列情形之一的，责令限期改正，处1万元以下的罚款；逾期未改正的，给予警告，处1万元以上3万元以下的罚款：（一）不具备安全培训条件的。</t>
  </si>
  <si>
    <t>1.《安全生产培训管理办法》（原国家安全监管总局令第44号，2015年5月29日修正） 第三十三条 安全生产监督管理部门、煤矿安全监察机构、煤矿安全培训监管机构的工作人员在安全培训监督管理工作中滥用职权、玩忽职守、徇私舞弊的，依照有关规定给予处分；构成犯罪的，依法追究刑事责任。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</si>
  <si>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对安全培训机构未按照统一的培训大纲组织教学培训的处罚</t>
  </si>
  <si>
    <t>11620102MB1B35125Q4620225127000</t>
  </si>
  <si>
    <t>《安全生产培训管理办法》（原国家安全监管总局令第44号，2015年5月29日修正） 第三十四条 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</si>
  <si>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</si>
  <si>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11620102MB1B35125Q4620225128000</t>
  </si>
  <si>
    <t>《安全生产培训管理办法》（原国家安全监管总局令第44号，2015年5月29日修正） 第三十四条 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</si>
  <si>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</si>
  <si>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11620102MB1B35125Q4620225129000</t>
  </si>
  <si>
    <t>《安全生产培训管理办法》（原国家安全监管总局令第44号，2015年5月29日修正） 第三十四条 安全培训机构采取不正当竞争手段，故意贬低、诋毁其他安全培训机构的，依照前款规定处罚。</t>
  </si>
  <si>
    <t>对未经注册擅自以注册安全工程师名义执业的处罚</t>
  </si>
  <si>
    <t>11620102MB1B35125Q4620225130000</t>
  </si>
  <si>
    <t>《注册安全工程师管理规定》（原国家安全监管总局令第11号，2013年8月19日原国家安全监管总局令第63号修改）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</si>
  <si>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1.《注册安全工程师管理规定》（原国家安全监管总局令第11号，2013年8月19日原国家安全监管总局令第63号修改） 第三十三条 在注册工作中，工作人员有下列行为之一的，依照有关规定给予行政处分：（一）利用职务之便，索取或者收受他人财物或者谋取不正当利益的；（二）对发现不符合条件的申请人准予注册的；（三）对符合条件的申请人不予注册的。
2.《监察法》《行政处罚法》《国家赔偿法》《公务员法》《行政机关公务员处分条例》《政府信息公开条例》《甘肃省行政执法监督条例》等规定的追责情形。</t>
  </si>
  <si>
    <t>对注册安全工程师以欺骗、贿赂等不正当手段取得执业证的处罚</t>
  </si>
  <si>
    <t>11620102MB1B35125Q4620225131000</t>
  </si>
  <si>
    <t>《注册安全工程师管理规定》（原国家安全监管总局令第11号，2013年8月19日原国家安全监管总局令第63号修改）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</si>
  <si>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</si>
  <si>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11620102MB1B35125Q4620225132000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</si>
  <si>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</si>
  <si>
    <t>对注册安全工程师以个人名义承接业务、收取费用的处罚</t>
  </si>
  <si>
    <t>11620102MB1B35125Q4620225133000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</si>
  <si>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</si>
  <si>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</si>
  <si>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11620102MB1B35125Q4620225134000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</si>
  <si>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</si>
  <si>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</si>
  <si>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11620102MB1B35125Q4620225135000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</si>
  <si>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</si>
  <si>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</si>
  <si>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11620102MB1B35125Q4620225136000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</si>
  <si>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</si>
  <si>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负责按照分级、属地原则，依法对本行政区域内注册安全工程师的注册、执业活动实施监督管理。</t>
  </si>
  <si>
    <t>11620102MB1B35125Q4620225137000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</si>
  <si>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</si>
  <si>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</si>
  <si>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11620102MB1B35125Q4620225138000</t>
  </si>
  <si>
    <t>《注册安全工程师管理规定》（原国家安全监管总局令第11号，2013年8月19日原国家安全监管总局令第63号修改）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</si>
  <si>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对安全设备的安装、使用、检测、改造和报废不符合国家标准或者行业标准的处罚</t>
  </si>
  <si>
    <t>11620102MB1B35125Q4620225139000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</si>
  <si>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</si>
  <si>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对未对安全设备进行经常性维护、保养和定期检测的处罚</t>
  </si>
  <si>
    <t>11620102MB1B35125Q4620225140000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</si>
  <si>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</si>
  <si>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对使用应当淘汰的危及生产安全的工艺、设备的处罚</t>
  </si>
  <si>
    <t>11620102MB1B35125Q4620225141000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</si>
  <si>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</si>
  <si>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</si>
  <si>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11620102MB1B35125Q4620225142000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</si>
  <si>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</si>
  <si>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对未根据其生产、储存的危险化学品的种类和危险特性，在作业场所设置相关安全设施、设备，或者未按照国家标准、行业标准或者国家有关规定对安全设施、设备进行经常性维护、保养的处罚</t>
  </si>
  <si>
    <t>11620102MB1B35125Q4620225143000</t>
  </si>
  <si>
    <t>1.《危险化学品安全管理条例》（国务院令第344号，2013年12月7日修改）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</si>
  <si>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对生产、储存危险化学品的单位未在作业场所设置通信、报警装置的处罚</t>
  </si>
  <si>
    <t>11620102MB1B35125Q4620225144000</t>
  </si>
  <si>
    <t>对未对危险化学品专用仓库的安全设施、设备定期进行检测、检验的处罚</t>
  </si>
  <si>
    <t>11620102MB1B35125Q4620225145000</t>
  </si>
  <si>
    <t>1.《危险化学品安全管理条例》（国务院令第344号，2013年12月7日修改）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2.《危险化学品经营许可证管理办法》（原国家安全监管总局令第55号，2015年5月修改）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 本办法规定的行政处罚，由安全生产监督管理部门决定。其中，本办法第三十一条规定的行政处罚和第三十条、第三十二条规定的吊销经营许可证的行政处罚，由发证机关机关决定。</t>
  </si>
  <si>
    <t>对危险化学品建设项目安全设施竣工后未进行检验、检测的处罚</t>
  </si>
  <si>
    <t>11620102MB1B35125Q4620225146000</t>
  </si>
  <si>
    <t>《危险化学品建设项目安全监督管理办法》（原国家安全监管总局令第45号，2015年5月27日修正） 第三十七条 建设单位有下列行为之一的，责令改正，可以处1万元以下的罚款；逾期未改正的，处1万元以上3万元以下的罚款：（一）建设项目安全设施竣工后未进行检验、检测的”</t>
  </si>
  <si>
    <t>1.《危险化学品建设项目安全监督管理办法》（原国家安全监管总局令第45号，2015年5月27日修正） 第三十四条 安全生产监督管理部门工作人员徇私舞弊、滥用职权、玩忽职守，未依法履行危险化学品建设项目安全审查和监督管理职责的，依法给予处分。
2.《监察法》《行政处罚法》《国家赔偿法》《公务员法》《行政机关公务员处分条例》《政府信息公开条例》《甘肃省行政执法监督条例》等规定的追责情形。</t>
  </si>
  <si>
    <t>对危险化学品使用企业改变工艺技术对企业的安全生产条件产生重大影响，未提出变更申请，继续从事生产的处罚</t>
  </si>
  <si>
    <t>11620102MB1B35125Q4620225147000</t>
  </si>
  <si>
    <t>《危险化学品安全使用许可证实施办法》（原国家安全监管总局令第57号，2017年3月6日原国家安全监管总局令第89号修正） 第四十条 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</si>
  <si>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1.《危险化学品安全使用许可证实施办法》（原国家安全监管总局令第57号，2017年3月6日原国家安全监管总局令第89号修正） 第三十六条 发证机关工作人员在对危险化学品使用许可证的颁发管理工作中滥用职权、玩忽职守、徇私舞弊，构成犯罪的，依法追究刑事责任；尚不构成犯罪的，依法给予处分。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</si>
  <si>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对生产、储存危险化学品的单位未对危险化学品管道定期检查、检测的处罚</t>
  </si>
  <si>
    <t>11620102MB1B35125Q4620225148000</t>
  </si>
  <si>
    <t>对管道单位未按照《危险化学品输送管道安全管理规定》对管道进行检测、维护的处罚</t>
  </si>
  <si>
    <t>11620102MB1B35125Q4620225149000</t>
  </si>
  <si>
    <t>《危险化学品输送管道安全管理规定》（原国家安全监管总局令第43号，2015年5月27日修正）第三十五条 有下列情形之一的，由安全生产监督管理部门责令改正，可以处5万元以下的罚款；拒不改正的，处5万元以上10万元以下的罚款；情节严重的，责令停产停业整顿。（一）管道单位未按照本规定对管道进行检测、维护的。</t>
  </si>
  <si>
    <t>对矿山企业未对机电设备及其防护装置、安全检测仪器定期检查、维修，未建立技术档案以及存在违章作业的处罚</t>
  </si>
  <si>
    <t>11620102MB1B35125Q4620225150000</t>
  </si>
  <si>
    <t>1.《中华人民共和国矿山安全法》（1992年11月7日第七届全国人民代表大会常务委员会第二十八次会议通过根据2009年8月27日第十一届全国人民代表大会常务委员会第十次会议《关于修改部分法律的决定》修正） 第四十条 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
2.《中华人民共和国矿山安全法实施条例》（1996年10月30日劳动部令第4号发布） 第五十四条 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</si>
  <si>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</si>
  <si>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11620102MB1B35125Q4620225151000</t>
  </si>
  <si>
    <t>1.《中华人民共和国矿山安全法》（1992年11月7日第七届全国人民代表大会常务委员会第二十八次会议通过根据2009年8月27日第十一届全国人民代表大会常务委员会第十次会议《关于修改部分法律的决定》修正） 第四十条 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
2.《中华人民共和国矿山安全法实施条例》（1996年10月30日劳动部令第4号发布） 第五十二条 依照《矿山安全法》第四十条规定处以罚款的，分别按照下列规定执行：（二）使用不符合国家安全标准或者行业安全标准的设备、器材、防护用品和安全检测仪器的，处5万元以下的罚款。</t>
  </si>
  <si>
    <t>1.《矿山安全法》（1992年11月7日通过） 第四十八条 矿山安全监督人员和安全管理人员滥用职权、玩忽职守、徇私舞弊，构成犯罪的，依法追究刑事责任；不构成犯罪的，给予行政处分。
2.《监察法》《行政处罚法》《国家赔偿法》《公务员法》《行政机关公务员处分条例》《政府信息公开条例》《甘肃省行政执法监督条例》等规定的追责情形。</t>
  </si>
  <si>
    <t>对防范静电危害的措施不符合相关国家标准或者行业标准规定的处罚</t>
  </si>
  <si>
    <t>11620102MB1B35125Q4620225152000</t>
  </si>
  <si>
    <t>《烟花爆竹生产经营安全规定》（原国家安全监管总局令第93号）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</si>
  <si>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</si>
  <si>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11620102MB1B35125Q4620225153000</t>
  </si>
  <si>
    <t>《烟花爆竹生产经营安全规定》（原国家安全监管总局令第93号）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</si>
  <si>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</si>
  <si>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11620102MB1B35125Q4620225154000</t>
  </si>
  <si>
    <t>《危险化学品重大危险源监督管理暂行规定》（原国家安全监管总局令第40号，2015年5月27日原国家安全监管总局令第79号修正）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</si>
  <si>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</si>
  <si>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11620102MB1B35125Q4620225155000</t>
  </si>
  <si>
    <t>1.《中华人民共和国安全生产法》（2002年6月29日通过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2.《危险化学品重大危险源监督管理暂行规定》（原国家安全监管总局令第40号，2015年5月27日修正）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t>
  </si>
  <si>
    <t>对重大危险源未进行评估、监控的处罚</t>
  </si>
  <si>
    <t>11620102MB1B35125Q4620225156000</t>
  </si>
  <si>
    <t>1.《中华人民共和国安全生产法》（2002年6月29日通过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2.《危险化学品重大危险源监督管理暂行规定》（原国家安全监管总局令第40号，2015年5月27日修正）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三）未按照本规定及相关标准要求对重大危险源进行安全监测监控的。</t>
  </si>
  <si>
    <t>对重大危险源未制定应急预案的处罚</t>
  </si>
  <si>
    <t>11620102MB1B35125Q4620225157000</t>
  </si>
  <si>
    <t>1.《中华人民共和国安全生产法》（2002年6月29日通过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2.《危险化学品重大危险源监督管理暂行规定》（原国家安全监管总局令第40号，2015年5月27日原国家安全监管总局令第79号修正）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四）未制定重大危险源事故应急预案的。</t>
  </si>
  <si>
    <t>对危险化学品单位未在构成重大危险源的场所设置明显的安全警示标志的处罚</t>
  </si>
  <si>
    <t>11620102MB1B35125Q4620225158000</t>
  </si>
  <si>
    <t>《危险化学品重大危险源监督管理暂行规定》（原国家安全监管总局令第40号，2015年5月27日修正） 第三十三条 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</si>
  <si>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</si>
  <si>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11620102MB1B35125Q4620225159000</t>
  </si>
  <si>
    <t>《危险化学品重大危险源监督管理暂行规定》（原国家安全监管总局令第40号，2015年5月27日修正） 第三十三条 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</si>
  <si>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</si>
  <si>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11620102MB1B35125Q4620225160000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</si>
  <si>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</si>
  <si>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</si>
  <si>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11620102MB1B35125Q4620225161000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</si>
  <si>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</si>
  <si>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</si>
  <si>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11620102MB1B35125Q4620225162000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</si>
  <si>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</si>
  <si>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</si>
  <si>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11620102MB1B35125Q4620225163000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</si>
  <si>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危险化学品单位有下列情形之一的，由县级以上人民政府安全生产监督管理部门给予警告，可以并处5000元以上3万元以下的罚款：（四）未按照本规定进行重大危险源备案或者核销的。</t>
  </si>
  <si>
    <t>对危险化学品单位未将重大危险源可能引发的事故后果、应急措施等信息告知可能受影响的单位、区域及人员的处罚</t>
  </si>
  <si>
    <t>11620102MB1B35125Q4620225164000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</si>
  <si>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</si>
  <si>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对危险化学品单位未按照《危险化学品重大危险源监督管理暂行规定》要求开展重大危险源事故应急预案演练的处罚</t>
  </si>
  <si>
    <t>11620102MB1B35125Q4620225165000</t>
  </si>
  <si>
    <t>《危险化学品重大危险源监督管理暂行规定》（原国家安全监管总局令第40号，2015年5月27日修正） 第三十四条 危险化学品单位有下列情形之一的，由县级以上人民政府安全生产监督管理部门给予警告，可以并处5000元以上3万元以下的罚款：（六）未按照本规定要求开展重大危险源事故应急预案演练的。</t>
  </si>
  <si>
    <t>对危险化学品单位未按照《危险化学品重大危险源监督管理暂行规定》对重大危险源的安全生产状况进行定期检查，采取措施消除事故隐患的处罚</t>
  </si>
  <si>
    <t>11620102MB1B35125Q4620225166000</t>
  </si>
  <si>
    <t>《危险化学品重大危险源监督管理暂行规定》（原国家安全监管总局令第40号，2015年5月27日修正）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</si>
  <si>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对危险化学品生产企业未提供化学品安全技术说明书，或者未在包装（包括外包装件）上粘贴、拴挂化学品安全标签的处罚</t>
  </si>
  <si>
    <t>11620102MB1B35125Q4620225167000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</si>
  <si>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</si>
  <si>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</si>
  <si>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11620102MB1B35125Q4620225168000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</si>
  <si>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</si>
  <si>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</si>
  <si>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11620102MB1B35125Q4620225169000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</si>
  <si>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</si>
  <si>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</si>
  <si>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11620102MB1B35125Q4620225170000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</si>
  <si>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</si>
  <si>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</si>
  <si>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11620102MB1B35125Q4620225171000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</si>
  <si>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</si>
  <si>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对重复使用的危险化学品包装物、容器，在重复使用前不进行检查的处罚</t>
  </si>
  <si>
    <t>11620102MB1B35125Q4620225172000</t>
  </si>
  <si>
    <t>1.《危险化学品安全管理条例》（国务院令第344号，2013年12月7日修改）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</si>
  <si>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对易制毒化学品的产品包装和使用说明书不符合《易制毒化学品管理条例》规定要求的处罚</t>
  </si>
  <si>
    <t>11620102MB1B35125Q4620225173000</t>
  </si>
  <si>
    <t>1.《易制毒化学品管理条例》（国务院令第445号，根据2018年9月18日《国务院关于修改部分行政法规的决定》第三次修订）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2.《非药品类易制毒化学品生产、经营许可办法》（原国家安全监管总局令第5号）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</si>
  <si>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1.《易制毒化学品管理条例》（国务院令第445号，2016年2月修改） 第四十三条 易制毒化学品行政主管部门工作人员在管理工作中有应当许可而不许可、不应当许可而滥许可，不依法受理备案，以及其他滥用职权、玩忽职守、徇私舞弊行为的，依法给予行政处分；构成犯罪的，依法追究刑事责任。
2.《非药品类易制毒化学品生产、经营许可办法》（原国家安全监管总局令第5号） 第三十二条 安全生产监督管理部门工作人员在管理工作中，有滥用职权、玩忽职守、徇私舞弊行为或泄露企业商业秘密的，依法给予行政处分；构成犯罪的，依法追究刑事责任。
3.《监察法》《行政处罚法》《国家赔偿法》《公务员法》《行政机关公务员处分条例》《政府信息公开条例》《甘肃省行政执法监督条例》等规定的追责情形。</t>
  </si>
  <si>
    <t>对危险化学品生产企业、进口企业不办理危险化学品登记，登记品种发生变化或者发现其生产的危险化学品有新的危险特性不办理危险化学品登记内容变更手续的处罚</t>
  </si>
  <si>
    <t>11620102MB1B35125Q4620225174000</t>
  </si>
  <si>
    <t>1.《危险化学品安全管理条例》（国务院令第344号，2013年12月7日修改）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2.《危险化学品登记管理办法》（原国家安全监管总局令第53号）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</si>
  <si>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对登记企业未向用户提供应急咨询服务或者应急咨询服务不符合《危险化学品登记管理办法》第二十二条规定的处罚</t>
  </si>
  <si>
    <t>11620102MB1B35125Q4620225175000</t>
  </si>
  <si>
    <t>《危险化学品登记管理办法》（原国家安全监管总局令第53号） 第三十条 登记企业有下列行为之一的，责令改正，可以处3万元以下的罚款：（一）未向用户提供应急咨询服务或者应急咨询服务不符合本办法第二十二条规定的。</t>
  </si>
  <si>
    <t>1.《危险化学品登记管理办法》（原国家安全监管总局令第53号） 第二十八条 登记机构的登记人员违规操作、弄虚作假、滥发证书，在规定限期内无故不予登记且无明确答复，或者泄露登记企业商业秘密的，责令改正，并追究有关责任人员的责任。
2.《监察法》《行政处罚法》《国家赔偿法》《公务员法》《行政机关公务员处分条例》《政府信息公开条例》《甘肃省行政执法监督条例》等规定的追责情形。</t>
  </si>
  <si>
    <t>对登记企业在危险化学品登记证有效期内企业名称、注册地址、应急咨询服务电话发生变化，未按规定按时办理危险化学品登记变更手续的处罚</t>
  </si>
  <si>
    <t>11620102MB1B35125Q4620225176000</t>
  </si>
  <si>
    <t>《危险化学品登记管理办法》（原国家安全监管总局令第53号） 第三十条 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</si>
  <si>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</si>
  <si>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11620102MB1B35125Q4620225177000</t>
  </si>
  <si>
    <t>《危险化学品登记管理办法》（2012年7月1日原国家安全监管总局令第53号公布） 第三十条 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</si>
  <si>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</si>
  <si>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11620102MB1B35125Q4620225178000</t>
  </si>
  <si>
    <t>《危险化学品登记管理办法》（原国家安全监管总局令第53号） 第三十条 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</si>
  <si>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</si>
  <si>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11620102MB1B35125Q4620225179000</t>
  </si>
  <si>
    <t>《化学品物理危险性鉴定与分类管理办法》（原国家安全监管总局令第60号） 第十九条 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</si>
  <si>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</si>
  <si>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11620102MB1B35125Q4620225180000</t>
  </si>
  <si>
    <t>《化学品物理危险性鉴定与分类管理办法》（原国家安全监管总局令第60号） 第十九条 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</si>
  <si>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</si>
  <si>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11620102MB1B35125Q4620225181000</t>
  </si>
  <si>
    <t>《安全生产事故隐患排查治理暂行规定》（原国家安全监管总局令第16号） 第二十六条 生产经营单位违反本规定,有下列行为之一的,由安全监管监察部门给予警告，并处三万元以下的罚款：（四）重大事故隐患不报或者未及时报告的。</t>
  </si>
  <si>
    <t>对未向从业人员通报的事故隐患排查治理情况的处罚</t>
  </si>
  <si>
    <t>11620102MB1B35125Q4620225182000</t>
  </si>
  <si>
    <t>《中华人民共和国安全生产法》（2002年6月29日通过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</si>
  <si>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1.《中华人民共和国安全生产法》（2002年6月29日通过 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2.《监察法》《行政处罚法》《国家赔偿法》《公务员法》《行政机关公务员处分条例》《政府信息公开条例》《甘肃省行政执法监督条例》等规定的追责情形。</t>
  </si>
  <si>
    <t>对未按照规定如实告知有关的安全生产事项的处罚</t>
  </si>
  <si>
    <t>11620102MB1B35125Q4620225183000</t>
  </si>
  <si>
    <t>《中华人民共和国安全生产法》（2002年6月29日通过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</si>
  <si>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1.《中华人民共和国安全生产法》（2002年6月29日通过 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四）在监督检查中发现重大事故隐患，不依法及时处理的。负有安全生产监督管理职责的部门的工作人员有前款规定以外的滥用职权、玩忽职守、徇私舞弊行为的，依法给予处分；构成犯罪的，依照刑法有关规定追究刑事责任。
2.《监察法》《行政处罚法》《国家赔偿法》《公务员法》《行政机关公务员处分条例》《政府信息公开条例》《甘肃省行政执法监督条例》等规定的追责情形。</t>
  </si>
  <si>
    <t>对易燃易爆物品、危险化学品等危险物品的生产、经营、储存单位，矿山、金属冶炼单位未将生产安全事故应急救援预案报送备案的处罚</t>
  </si>
  <si>
    <t>11620102MB1B35125Q4620225184000</t>
  </si>
  <si>
    <t>《生产安全事故应急条例》（国务院令第708号）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</si>
  <si>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对事故风险可能影响周边单位、人员的，未将事故风险的性质、影响范围和应急防范措施告知周边单位和人员的处罚</t>
  </si>
  <si>
    <t>11620102MB1B35125Q4620225185000</t>
  </si>
  <si>
    <t>《生产安全事故应急预案管理办法》（2016年6月3日国家安全生产监督管理总局令第88号公布，自2016年7月1日起施行；根据2019年7月11日应急管理部令第2号修正） 第四十五条 生产经营单位有下列情形之一的，由县级以上人民政府应急管理部门责令限期改正，可以处1万元以上3万元以下罚款：（三）事故风险可能影响周边单位、人员的，未将事故风险的性质、影响范围和应急防范措施告知周边单位和人员的。</t>
  </si>
  <si>
    <t>对生产、经营易制毒化学品的单位不如实或者不按时向有关行政主管部门和公安机关报告年度生产、经销和库存等情况的处罚</t>
  </si>
  <si>
    <t>11620102MB1B35125Q4620225186000</t>
  </si>
  <si>
    <t>1.《易制毒化学品管理条例》（国务院令第445号，根据2018年9月18日《国务院关于修改部分行政法规的决定》第三次修订）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</si>
  <si>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</si>
  <si>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11620102MB1B35125Q4620225187000</t>
  </si>
  <si>
    <t>《危险化学品安全管理条例》（国务院令第344号，2013年12月修改） 第八十一条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</si>
  <si>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1.《危险化学品安全管理条例》（国务院令第344号，2013年12月修改） 第九十六条 负有危险化学品安全监督管理职责的部门的工作人员，在危险化学品安全监督管理工作中滥用职权、玩忽职守、徇私舞弊，构成犯罪的，依法追究刑事责任；尚不构成犯罪的，依法给予处分。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</si>
  <si>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对生产、储存、使用危险化学品的单位转产、停产、停业或者解散，未依照《危险化学品安全管理条例》规定将其危险化学品生产装置、储存设施以及库存危险化学品的处置方案报有关部门备案的处罚</t>
  </si>
  <si>
    <t>11620102MB1B35125Q4620225188000</t>
  </si>
  <si>
    <t>《危险化学品安全管理条例》（国务院令第344号，2013年12月7日修改） 第八十二条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</si>
  <si>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对转产、停产、停止使用的危险化学品管道，管道单位未按照《危险化学品输送管道安全管理规定》将处置方案报县级以上安全生产监督管理部门的处罚</t>
  </si>
  <si>
    <t>11620102MB1B35125Q4620225189000</t>
  </si>
  <si>
    <t>《危险化学品输送管道安全管理规定》（2012年1月17日国家安全生产监督管理总局令第43号公布 根据2015年5月27日国家安全生产监督管理总局令第79号修正）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</si>
  <si>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对未按照规定公告领导带班下井月度计划的处罚</t>
  </si>
  <si>
    <t>11620102MB1B35125Q4620225190000</t>
  </si>
  <si>
    <t>《金属非金属地下矿山企业领导带班下井及监督检查暂行规定》（2010年10月13日国家安全生产监督管理总局令第34号公布，自2010年11月15日起施行；根据2015年5月26日国家安全生产监督管理总局令第78号修正） 第十九条 矿山企业存在下列行为之一的，责令限期整改，并处3万元的罚款；对其主要负责人给予警告，并处1万元的罚款：（二）未按照规定公告领导带班下井月度计划的。</t>
  </si>
  <si>
    <t>对未按照规定公示领导带班下井月度计划完成情况的处罚</t>
  </si>
  <si>
    <t>11620102MB1B35125Q4620225191000</t>
  </si>
  <si>
    <t>《金属非金属地下矿山企业领导带班下井及监督检查暂行规定》（2010年10月13日国家安全生产监督管理总局令第34号公布，自2010年11月15日起施行；根据2015年5月26日国家安全生产监督管理总局令第78号修正） 第十九条 矿山企业存在下列行为之一的，责令限期整改，并处3万元的罚款；对其主要负责人给予警告，并处1万元的罚款：（三）未按照规定公示领导带班下井月度计划完成情况的。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</si>
  <si>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</si>
  <si>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11620102MB1B35125Q4620225192000</t>
  </si>
  <si>
    <t>《非煤矿山外包工程安全管理暂行办法》（2013半年8月23日国家安全监管总局令第62号，2015年5月26日国家安全生产监督管理总局令第78号）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</si>
  <si>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1.《非煤矿山外包工程安全管理暂行办法》（原国家安全监管总局令第62号） 第四十条 安全生产监督管理部门的行政执法人员在外包工程安全监督管理过程中滥用职权、玩忽职守、徇私舞弊的，依照有关规定给予处分；构成犯罪的，依法追究刑事责任。
2.《监察法》《行政处罚法》《国家赔偿法》《公务员法》《行政机关公务员处分条例》《政府信息公开条例》《甘肃省行政执法监督条例》等规定的追责情形。</t>
  </si>
  <si>
    <t>对地质勘探单位、采掘施工单位在登记注册地以外进行跨省作业，未按照《非煤矿矿山企业安全生产许可证实施办法》第二十六条的规定书面报告的处罚</t>
  </si>
  <si>
    <t>11620102MB1B35125Q4620225193000</t>
  </si>
  <si>
    <t>《非煤矿矿山企业安全生产许可证实施办法》（2009年6月8日国家安全生产监督管理总局令第20号，2015年5月26日国家安全生产监督管理总局令第78号）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</si>
  <si>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对地质勘探单位未按照规定向工作区域所在地县级安全生产监督管理部门书面报告的处罚</t>
  </si>
  <si>
    <t>11620102MB1B35125Q4620225194000</t>
  </si>
  <si>
    <t>《金属与非金属矿产资源地质勘探安全生产监督管理暂行规定》（原国家安全监管总局令第35号，2015年5月26日修正） 第二十七条 地质勘探单位未按照规定向工作区域所在地县级安全生产监督管理部门书面报告的，给予警告，并处2万元以下的罚款。</t>
  </si>
  <si>
    <t>对烟花爆竹批发企业未将黑火药、引火线的采购、销售记录报所在地县级安全监管局备案的处罚</t>
  </si>
  <si>
    <t>11620102MB1B35125Q4620225195000</t>
  </si>
  <si>
    <t>《烟花爆竹经营许可实施办法》（2013年10月16日国家安全生产监督管理总局令第65号公布） 第三十二条 批发企业有下列行为之一的，责令其限期改正，处5000元以上3万元以下的罚款：（七）未将黑火药、引火线的采购、销售记录报所在地县级安全监管局备案的。</t>
  </si>
  <si>
    <t>对未为从业人员提供符合国家标准、行业标准或者地方标准的劳动防护用品的处罚</t>
  </si>
  <si>
    <t>11620102MB1B35125Q4620225196000</t>
  </si>
  <si>
    <t>《中华人民共和国安全生产法》（2002年6月29日通过 根据2021年6月10日第十三届全国人民代表大会常务委员会第二十九次会议《关于修改&lt;中华人民共和国安全生产法&gt;的决定》第三次修正）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</si>
  <si>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对矿山新招的井下作业人员和危险物品生产经营单位新招的危险工艺操作岗位人员，未经实习期满独立上岗作业的处罚</t>
  </si>
  <si>
    <t>11620102MB1B35125Q4620225197000</t>
  </si>
  <si>
    <t xml:space="preserve">《安全生产培训管理办法》（2012年1月19日国家安全监管总局令第44号公布，根据2013年8月29日国家安全监管总局令第63号第一次修正,根据2015年5月29日国家安全监管总局令第80号第二次修正） 第三十六条 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 </t>
  </si>
  <si>
    <t>对承包地下矿山工程的项目部负责人违反《非煤矿山外包工程安全管理暂行办法》第二十一条的规定，同时兼任其他工程的项目部负责人的处罚</t>
  </si>
  <si>
    <t>11620102MB1B35125Q4620225198000</t>
  </si>
  <si>
    <t>《非煤矿山外包工程安全管理暂行办法》（2013半年8月23日国家安全监管总局令第62号，2015年5月26日国家安全生产监督管理总局令第78号） 第三十六条 承包地下矿山工程的项目部负责人违反本办法第二十一条的规定，同时兼任其他工程的项目部负责人的，责令限期改正，处五千元以上一万元以下罚款。</t>
  </si>
  <si>
    <t>对生产经营单位未建立健全特种作业人员档案的处罚</t>
  </si>
  <si>
    <t>11620102MB1B35125Q4620225199000</t>
  </si>
  <si>
    <t>《特种作业人员安全技术培训考核管理规定》（原国家安全监管总局令第30号，2015年7月修正） 第三十八条 生产经营单位未建立健全特种作业人员档案的，给予警告，并处1万元以下的罚款。</t>
  </si>
  <si>
    <t>对未将事故隐患排查治理情况如实记录的处罚</t>
  </si>
  <si>
    <t>11620102MB1B35125Q4620225200000</t>
  </si>
  <si>
    <t>对化学品单位未按照《化学品物理危险性鉴定与分类管理办法》规定建立化学品物理危险性鉴定与分类管理档案的处罚</t>
  </si>
  <si>
    <t>11620102MB1B35125Q4620225201000</t>
  </si>
  <si>
    <t>《化学品物理危险性鉴定与分类管理办法》（2013年7月原国家安全监管总局令第60号） 第十九条 化学品单位有下列情形之一的，由安全生产监督管理部门责令限期改正，可以处1万元以下的罚款；拒不改正的，处1万元以上3万元以下的罚款：（二）未按照本办法规定建立化学品物理危险性鉴定与分类管理档案的。</t>
  </si>
  <si>
    <t>对矿山企业领导未按照规定填写带班下井交接班记录、带班下井登记档案，或者弄虚作假的处罚</t>
  </si>
  <si>
    <t>11620102MB1B35125Q4620225202000</t>
  </si>
  <si>
    <t>《金属非金属地下矿山企业领导带班下井及监督检查暂行规定》（2010年10月原国家安全监管总局令第34号，2015年5月原国家安全监管总局令第78号修正） 第二十条 矿山企业领导未按照规定填写带班下井交接班记录、带班下井登记档案，或者弄虚作假的，给予警告，并处1万元的罚款。</t>
  </si>
  <si>
    <t>对小型露天采石场未在每年年末测绘采石场开采现状平面图和剖面图，并归档管理的处罚</t>
  </si>
  <si>
    <t>11620102MB1B35125Q4620225203000</t>
  </si>
  <si>
    <t>《小型露天采石场安全管理与监督检查规定》（2011年5月4日国家安全监管总局令第39号公布，根据2015年5月26日国家安全监管总局令78号修正） 第四十条 违反本规定第二十三条、第二十四条、第二十五条、第二十八条规定的，给予警告，并处2万元以下的罚款。</t>
  </si>
  <si>
    <t>对工贸企业未按照本规定对有限空间作业进行辨识、提出防范措施、建立有限空间管理台账的处罚</t>
  </si>
  <si>
    <t>11620102MB1B35125Q4620225204000</t>
  </si>
  <si>
    <t>《工贸企业有限空间作业安全管理与监督暂行规定》（2013年5月原国家安全监管总局令第59号，2015年5月原国家安全监管总局令第80号修正）第三十条 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</si>
  <si>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对向不具有《危险化学品安全管理条例》第三十八条第一款、第二款规定的相关许可证件或者证明文件的单位销售剧毒化学品、易制爆危险化学品的处罚</t>
  </si>
  <si>
    <t>11620102MB1B35125Q4620225205000</t>
  </si>
  <si>
    <t>《危险化学品安全管理条例》（国务院令第344号，2013年12月7日修改） 第八十四条 第一款第（一）项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</si>
  <si>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对不按照剧毒化学品购买许可证载明的品种、数量销售剧毒化学品的处罚</t>
  </si>
  <si>
    <t>11620102MB1B35125Q4620225206000</t>
  </si>
  <si>
    <t>《危险化学品安全管理条例》（国务院令第344号，2013年12月7日修改）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</si>
  <si>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1.《危险化学品安全管理条例》（国务院令第344号，2013年12月7日修改） 第九十五条 发生危险化学品事故，有关人民政府及其有关部门不立即组织实施救援，或者不采取必要的应急处置措施减少事故损失，防止事故蔓延、扩大的，对直接负责的主管人员和其他直接责任人员依法给予处分；构成犯罪的，依法追究刑事责任。”第九十六条：“负有危险化学品安全监督管理职责的部门的工作人员，在危险化学品安全监督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</si>
  <si>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对向个人销售剧毒化学品（属于剧毒化学品的农药除外）、易制爆危险化学品的处罚</t>
  </si>
  <si>
    <t>11620102MB1B35125Q4620225207000</t>
  </si>
  <si>
    <t>《危险化学品安全管理条例》（国务院令第344号，2013年12月7日修改）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</si>
  <si>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对危险化学品专用仓库不符合国家标准、行业标准的要求的处罚</t>
  </si>
  <si>
    <t>11620102MB1B35125Q4620225208000</t>
  </si>
  <si>
    <t>《危险化学品安全管理条例》（国务院令第344号，2013年12月7日修改）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</si>
  <si>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对危险化学品专用仓库未设专人负责管理，或者对储存的剧毒化学品以及储存数量构成重大危险源的其他危险化学品未实行双人收发、双人保管制度的处罚</t>
  </si>
  <si>
    <t>11620102MB1B35125Q4620225209000</t>
  </si>
  <si>
    <t>《危险化学品安全管理条例》（国务院令第344号，2013年12月7日修改） 第七十八条 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</si>
  <si>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对未将危险化学品储存在专用仓库内，或者未将剧毒化学品以及储存数量构成重大危险源的其他危险化学品在专用仓库内单独存放的处罚</t>
  </si>
  <si>
    <t>11620102MB1B35125Q4620225210000</t>
  </si>
  <si>
    <t>1.《危险化学品安全管理条例》（国务院令第344号，2013年12月7日修改）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2.《危险化学品经营许可证管理办法》（原国家安全监管总局令第55号，2015年5月原国家安全监管总局令第79号修正）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 第三十六条 本办法规定的行政处罚，由安全生产监督管理部门决定。其中，本办法第三十一条规定的行政处罚和第三十条、第三十二条规定的吊销经营许可证的行政处罚，由发证机关机关决定。</t>
  </si>
  <si>
    <t>1.《危险化学品安全管理条例》（2002年1月国务院令第344号，2013年12月7日修改）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
2.《危险化学品经营许可证管理办法》（2012年7月原国家安全监管总局令第55号，2015年5月原国家安全监管总局令第79号修正） 第三十四条 安全生产监督管理部门的工作人员徇私舞弊、滥用职权、弄虚作假、玩忽职守，未依法履行危险化学品经营许可证审批、颁发和监督管理职责的，依照有关规定给予处分。
3.《监察法》《行政处罚法》《国家赔偿法》《公务员法》《行政机关公务员处分条例》《政府信息公开条例》《甘肃省行政执法监督条例》等规定的追责情形。</t>
  </si>
  <si>
    <t>对危险化学品的储存方式、方法或者储存数量不符合国家标准或者国家有关规定的处罚</t>
  </si>
  <si>
    <t>11620102MB1B35125Q4620225211000</t>
  </si>
  <si>
    <t>1.《危险化学品安全管理条例》（国务院令第344号，2013年12月7日修改）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2.《危险化学品经营许可证管理办法》（原国家安全监管总局令第55号，2015年5月原国家安全监管总局令第79号修正）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 本办法规定的行政处罚，由安全生产监督管理部门决定。其中，本办法第三十一条规定的行政处罚和第三十条、第三十二条规定的吊销经营许可证的行政处罚，由发证机关机关决定。</t>
  </si>
  <si>
    <t>1.《危险化学品安全管理条例》（2002年1月国务院令第344号，2013年12月7日修改）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第九十六条：“负有危险化学品安全监督管理职责的部门的工作人员，在危险化学品安全监督管理工作中滥用职权、玩忽职守、徇私舞弊，构成犯罪的，依法追究刑事责任；尚不构成犯罪的，依法给予处分。
2.《危险化学品经营许可证管理办法》（2012年7月原国家安全监管总局令第55号，2015年5月原国家安全监管总局令第79号修正） 第三十四条 安全生产监督管理部门的工作人员徇私舞弊、滥用职权、弄虚作假、玩忽职守，未依法履行危险化学品经营许可证审批、颁发和监督管理职责的，依照有关规定给予处分。
3.《监察法》《行政处罚法》《国家赔偿法》《公务员法》《行政机关公务员处分条例》《政府信息公开条例》《甘肃省行政执法监督条例》等规定的追责情形。</t>
  </si>
  <si>
    <t>对从事烟花爆竹批发的企业向从事烟花爆竹零售的经营者供应非法生产、经营的烟花爆竹的或者供应按照国家标准规定应由专业燃放人员燃放的烟花爆竹的处罚</t>
  </si>
  <si>
    <t>11620102MB1B35125Q4620225212000</t>
  </si>
  <si>
    <t>1.《烟花爆竹安全管理条例》（国务院令第455号，2016年2月国务院令第666号修订）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 第三十三条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 本办法规定的行政处罚，由安全生产监督管理部门决定，暂扣、吊销经营许可证的行政处罚由发证机关决定。</t>
  </si>
  <si>
    <t>1.《烟花爆竹安全管理条例》（国务院令第455号，016年2月国务院令第666号修订） 第四十四条 安全生产监督管理部门、公安部门、质量监督检验部门、工商行政管理部门的工作人员，在烟花爆竹安全监管工作中滥用职权、玩忽职守、徇私舞弊，构成犯罪的，依法追究刑事责任；尚不构成犯罪的，依法给予行政处分。
2.《烟花爆竹经营许可实施办法》（2013年10月原国家安全监管总局令第65号） 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
3.《监察法》《行政处罚法》《国家赔偿法》《公务员法》《行政机关公务员处分条例》《政府信息公开条例》《甘肃省行政执法监督条例》等规定的追责情形。</t>
  </si>
  <si>
    <t>对烟花爆竹批发企业向未取得烟花爆竹安全生产许可证的单位或者个人销售烟火药、黑火药、引火线的处罚</t>
  </si>
  <si>
    <t>11620102MB1B35125Q4620225213000</t>
  </si>
  <si>
    <t>1.《烟花爆竹安全管理条例》（国务院令第455号，2016年2月国务院令第666号修订）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 第三十三条 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 本办法规定的行政处罚，由安全生产监督管理部门决定，暂扣、吊销经营许可证的行政处罚由发证机关决定。</t>
  </si>
  <si>
    <t>对烟花爆竹批发企业采购和销售质量不符合国家标准或者行业标准规定的烟花爆竹的处罚</t>
  </si>
  <si>
    <t>11620102MB1B35125Q4620225214000</t>
  </si>
  <si>
    <t>《烟花爆竹经营许可实施办法》（2013年10月原国家安全监管总局令第65号） 第三十二条 批发企业有下列行为之一的，责令其限期改正，处5000元以上3万元以下的罚款：（二）采购和销售质量不符合国家标准或者行业标准规定的烟花爆竹的。</t>
  </si>
  <si>
    <t>1.《烟花爆竹经营许可实施办法》（2013年10月原国家安全监管总局令第65号） 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
2.《监察法》《行政处罚法》《国家赔偿法》《公务员法》《行政机关公务员处分条例》《政府信息公开条例》《甘肃省行政执法监督条例》等规定的追责情形。</t>
  </si>
  <si>
    <t>对从事烟花爆竹零售的经营者销售非法生产、经营的烟花爆竹，或者销售按照国家标准规定应由专业燃放人员燃放的烟花爆竹的处罚</t>
  </si>
  <si>
    <t>11620102MB1B35125Q4620225215000</t>
  </si>
  <si>
    <t>1.《烟花爆竹安全管理条例》（国务院令第455号，2016年2月国务院令第666号修订） 第三十八条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第三十九条 本办法规定的行政处罚，由安全生产监督管理部门决定，暂扣、吊销经营许可证的行政处罚由发证机关决定。</t>
  </si>
  <si>
    <t>对烟花爆竹零售经营者存放的烟花爆竹数量超过零售许可证载明范围的处罚</t>
  </si>
  <si>
    <t>11620102MB1B35125Q4620225216000</t>
  </si>
  <si>
    <t>《烟花爆竹经营许可实施办法》（原国家安全监管总局令第65号） 第三十五条 零售经营者有下列行为之一的，责令其限期改正，处1000元以上5000元以下的罚款；情节严重的，处5000元以上30000元以下的罚款：（二）存放的烟花爆竹数量超过零售许可证载明范围的。</t>
  </si>
  <si>
    <t>对烟花爆竹批发企业未向零售经营者或者零售经营场所提供烟花爆竹配送服务的处罚</t>
  </si>
  <si>
    <t>11620102MB1B35125Q4620225217000</t>
  </si>
  <si>
    <t>《烟花爆竹经营安全规定》（原国家安全监管总局令第93号） 第三十三条 生产企业、批发企业有下列行为之一的，责令限期改正；逾期未改正的，处一万元以上三万元以下的罚款：（二）未向零售经营者或者零售经营场所提供烟花爆竹配送服务的。</t>
  </si>
  <si>
    <t>对烟花爆竹零售经营者到批发企业仓库自行提取烟花爆竹的处罚</t>
  </si>
  <si>
    <t>11620102MB1B35125Q4620225218000</t>
  </si>
  <si>
    <t>《烟花爆竹经营安全规定》（原国家安全监管总局令第93号） 第三十六条 零售经营者有下列行为之一的，责令其限期改正，可以处一千元以上五千元以下的罚款；逾期未改正的，处五千元以上一万元以下的罚款：（二）到批发企业仓库自行提取烟花爆竹的。</t>
  </si>
  <si>
    <t>对库房超过核定人员、药量或者擅自改变设计用途使用库房的处罚</t>
  </si>
  <si>
    <t>11620102MB1B35125Q4620225219000</t>
  </si>
  <si>
    <t>《烟花爆竹经营安全规定》（原国家安全监管总局令第93号）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</si>
  <si>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</si>
  <si>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11620102MB1B35125Q4620225220000</t>
  </si>
  <si>
    <t>《烟花爆竹经营安全规定》（原国家安全监管总局令第93号）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</si>
  <si>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对烟花爆竹批发企业在仓库内违反国家标准或者行业标准规定储存烟花爆竹的处罚</t>
  </si>
  <si>
    <t>11620102MB1B35125Q4620225221000</t>
  </si>
  <si>
    <t>《烟花爆竹经营许可实施办法》（2013年10月原国家安全监管总局令第65号） 第三十二条 批发企业有下列行为之一的，责令其限期改正，处5000元以上3万元以下的罚款：（三）在仓库内违反国家标准或者行业标准规定储存烟花爆竹的。</t>
  </si>
  <si>
    <t>对留存过期及废弃的烟花爆竹成品、半成品、原材料等危险废弃物的处罚</t>
  </si>
  <si>
    <t>11620102MB1B35125Q4620225222000</t>
  </si>
  <si>
    <t>《烟花爆竹经营安全规定》（原国家安全监管总局令第93号）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</si>
  <si>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对在城市建成区内设立烟花爆竹储存仓库，或者在批发（展示）场所摆放有药样品的处罚</t>
  </si>
  <si>
    <t>11620102MB1B35125Q4620225223000</t>
  </si>
  <si>
    <t>《烟花爆竹经营许可实施办法》（原国家安全监管总局令第65号） 第三十二条 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</si>
  <si>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</si>
  <si>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11620102MB1B35125Q4620225224000</t>
  </si>
  <si>
    <t>《烟花爆竹经营许可实施办法》（原国家安全监管总局令第65号） 第三十二条 批发企业有下列行为之一的，责令其限期改正，处5000元以上3万元以下的罚款：（四）在烟花爆竹经营许可证载明的仓库以外储存烟花爆竹的。</t>
  </si>
  <si>
    <t>对烟花爆竹零售经营者超越许可证载明限量储存烟花爆竹的弃物的处罚</t>
  </si>
  <si>
    <t>11620102MB1B35125Q4620225225000</t>
  </si>
  <si>
    <t>《烟花爆竹经营安全规定》（原国家安全监管总局令第93号） 第三十六条 零售经营者有下列行为之一的，责令其限期改正，可以处一千元以上五千元以下的罚款；逾期未改正的，处五千元以上一万元以下的罚款：（一）超越许可证载明限量储存烟花爆竹的。</t>
  </si>
  <si>
    <t>对进行爆破、吊装以及国务院安全生产监督管理部门会同国务院有关部门规定的其他危险作业，未安排专门人员进行现场安全管理的处罚</t>
  </si>
  <si>
    <t>11620102MB1B35125Q4620225226000</t>
  </si>
  <si>
    <t>《中华人民共和国安全生产法》（2002年6月29日通过 根据2021年6月10日第十三届全国人民代表大会常务委员会第二十九次会议《关于修改&lt;中华人民共和国安全生产法&gt;的决定》第三次修正）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</si>
  <si>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对生产经营单位及其主要负责人或者其他人员发现从业人员违章作业不加制止的处罚</t>
  </si>
  <si>
    <t>11620102MB1B35125Q4620225227000</t>
  </si>
  <si>
    <t>《安全生产违法行为行政处罚办法》（原国家安全监管总局令第15号，2015年4月修正） 第四十五条 生产经营单位及其主要负责人或者其他人员有下列行为之一的，给予警告，并可以对生产经营单位处1万元以上3万元以下罚款，对其主要负责人、其他有关人员处1000元以上1万元以下的罚款：（三）发现从业人员违章作业不加制止的。</t>
  </si>
  <si>
    <t>对两个以上生产经营单位在同一作业区域内进行可能危及对方安全生产的生产经营活动，未签订安全生产管理协议或者未指定专职安全生产管理人员进行安全检查与协调的处罚</t>
  </si>
  <si>
    <t>11620102MB1B35125Q4620225228000</t>
  </si>
  <si>
    <t>《中华人民共和国安全生产法》（2002年6月29日通过 根据2021年6月10日第十三届全国人民代表大会常务委员会第二十九次会议《关于修改&lt;中华人民共和国安全生产法&gt;的决定》第三次修正）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</si>
  <si>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</si>
  <si>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11620102MB1B35125Q4620225229000</t>
  </si>
  <si>
    <t>1.《危险化学品安全管理条例》（国务院令第344号，2013年12月修改） 第七十八条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2.《危险化学品输送管道安全管理规定》（原国家安全监管总局令第43号根据2015年5月27日国家安全生产监督管理总局令第79号修正） 第三十五条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</si>
  <si>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1.《危险化学品安全管理条例》（国务院令第344号，2013年12月修改）第 九十六条 负有危险化学品安全监督管理职责的部门的工作人员，在危险化学品安全监督管理工作中滥用职权、玩忽职守、徇私舞弊，构成犯罪的，依法追究刑事责任；尚不构成犯罪的，依法给予处分。
2.《监察法》《行政处罚法》《国家赔偿法》《公务员法》《行政机关公务员处分条例》《政府信息公开条例》《甘肃省行政执法监督条例》等规定的追责情形。</t>
  </si>
  <si>
    <t>对矿山企业采掘作业未按照规定进行作业的处罚</t>
  </si>
  <si>
    <t>11620102MB1B35125Q4620225230000</t>
  </si>
  <si>
    <t>《矿山安全法实施条例》（劳动部令第4号） 第五十四条 违反本条例第十五条、第十六条、第十七条、第十八条、第十九条、第二十条、第二十一条、第二十二条、第二十三条、第二十五条规定的，由劳动行政主管部门责令改正，可以处2万元以下的罚款。</t>
  </si>
  <si>
    <t>对非煤矿山工程项目发包单位违章指挥或者强令承包单位及其从业人员冒险作业的处罚</t>
  </si>
  <si>
    <t>11620102MB1B35125Q4620225231000</t>
  </si>
  <si>
    <t>《非煤矿山外包工程安全管理暂行办法》（2013年8月23日国家安全监管总局令第62号，2015年5月26日国家安全生产监督管理总局令第78号修正） 第三十二条 发包单位违反本办法第六条的规定，违章指挥或者强令承包单位及其从业人员冒险作业的，责令改正，处二万元以上三万元以下的罚款；造成损失的，依法承担赔偿责任。</t>
  </si>
  <si>
    <t>对矿山企业领导未按照规定带班下井的处罚</t>
  </si>
  <si>
    <t>11620102MB1B35125Q4620225232000</t>
  </si>
  <si>
    <t>《金属非金属地下矿山企业领导带班下井及监督检查暂行规定》（2010年10月13日国家安全生产监督管理总局令第34号公布，自2010年11月15日起施行，根据2015年5月26日国家安全生产监督管理总局令第78号修正） 第二十一条 矿山企业领导未按照规定带班下井的，对矿山企业给予警告，处3万元的罚款；情节严重的，依法责令停产整顿；对违反规定的矿山企业领导按照擅离职守处理，并处1万元的罚款。</t>
  </si>
  <si>
    <t>对小型露天采石场违反有关安全距离、爆破方式、开采作业等安全管理规定的处罚</t>
  </si>
  <si>
    <t>11620102MB1B35125Q4620225233000</t>
  </si>
  <si>
    <t>《小型露天采石场安全管理与监督检查规定》（2011年5月4日国家安全监管总局令第39号公布，根据2015年5月26日国家安全监管总局令78号修正） 第三十九条 违反本规定第十二条、第十三条第一、二款、第十四条、第十五条、第十六条、第十七条、第十九条、第二十条第一款、第二十一条、第二十二条规定的，给予警告，并处1万元以上3万元以下的罚款。</t>
  </si>
  <si>
    <t>1.《小型露天采石场安全管理与监督检查规定》（原国家安全监管总局令第39号） 第三十五条 安全生产监督管理部门及其工作人员违反法律法规和本规定，未依法履行对小型露天采石场安全生产监督检查职责的，依法给予行政处分。
2.《监察法》《行政处罚法》《国家赔偿法》《公务员法》《行政机关公务员处分条例》《政府信息公开条例》《甘肃省行政执法监督条例》等规定的追责情形。</t>
  </si>
  <si>
    <t>对小型露天采石场违反废石场、电气设备、防汛应急、测绘等有关管理规定的处罚</t>
  </si>
  <si>
    <t>11620102MB1B35125Q4620225234000</t>
  </si>
  <si>
    <t>对在库房等有药区域对安全设备进行检测、改造作业时，未将库房内的药物、有药半成品、成品搬走并清理作业现场的处罚</t>
  </si>
  <si>
    <t>11620102MB1B35125Q4620225235000</t>
  </si>
  <si>
    <t>《烟花爆竹生产经营安全规定》（原国家安全监管总局令第93号）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</si>
  <si>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</si>
  <si>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11620102MB1B35125Q4620225236000</t>
  </si>
  <si>
    <t>《烟花爆竹生产经营安全规定》（原国家安全监管总局令第93号）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</si>
  <si>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</si>
  <si>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11620102MB1B35125Q4620225237000</t>
  </si>
  <si>
    <t>《烟花爆竹生产经营安全规定》（原国家安全监管总局令第93号）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</si>
  <si>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</si>
  <si>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11620102MB1B35125Q4620225238000</t>
  </si>
  <si>
    <t>《烟花爆竹生产经营安全规定》（原国家安全监管总局令第93号）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</si>
  <si>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</si>
  <si>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11620102MB1B35125Q4620225239000</t>
  </si>
  <si>
    <t>《烟花爆竹生产经营安全规定》（原国家安全监管总局令第93号）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</si>
  <si>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对工贸企业未按照本规定对有限空间作业制定作业方案或者方案未经审批擅自作业的处罚</t>
  </si>
  <si>
    <t>11620102MB1B35125Q4620225240000</t>
  </si>
  <si>
    <t>《工贸企业有限空间作业安全管理与监督暂行规定》（2013年5月20日国家安全监管总局令第59号公布，根据2015年5月29日国家安全监管总局令第80号修正） 第三十条 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</si>
  <si>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</si>
  <si>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11620102MB1B35125Q4620225241000</t>
  </si>
  <si>
    <t>《工贸企业有限空间作业安全管理与监督暂行规定》（2013年5月20日国家安全监管总局令第59号公布，根据2015年5月29日国家安全监管总局令第80号修正） 第三十条 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</si>
  <si>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对生产经营单位对一般生产安全事故负有责任的处罚</t>
  </si>
  <si>
    <t>11620102MB1B35125Q4620225242000</t>
  </si>
  <si>
    <t>1.《中华人民共和国安全生产法》（2002年6月29日通过 根据2021年6月10日第十三届全国人民代表大会常务委员会第二十九次会议《关于修改&lt;中华人民共和国安全生产法&gt;的决定》第三次修正 ） 第一百一十四条 发生生产安全事故，对负有责任的生产经营单位除要求其依法承担相应的赔偿等责任外，由应急管理部门依照下列规定处以罚款:（一）发生一般事故的，处三十万元以上一百万元以下的罚款。 
2.《生产安全事故罚款处罚规定（试行）》(原国家安全监管总局令第13号，2015年4月修正) 第十四条 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t>
  </si>
  <si>
    <t>对生产经营单位的主要负责人未履行本法规定的安全生产管理职责，导致发生生产安全事故的处罚</t>
  </si>
  <si>
    <t>11620102MB1B35125Q4620225243000</t>
  </si>
  <si>
    <t>《中华人民共和国安全生产法》（2002年6月29日通过 根据2021年6月10日第十三届全国人民代表大会常务委员会第二十九次会议《关于修改&lt;中华人民共和国安全生产法&gt;的决定》第三次修正 ）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</si>
  <si>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对生产经营单位的决策机构、主要负责人、个人经营的投资人（包括实际控制人）安全投入不足致使生产经营单位不具备安全生产条件，导致事故发生的处罚</t>
  </si>
  <si>
    <t>11620102MB1B35125Q4620225244000</t>
  </si>
  <si>
    <t>1.《中华人民共和国安全生产法》（2002年6月29日通过 根据2021年6月10日第十三届全国人民代表大会常务委员会第二十九次会议《关于修改&lt;中华人民共和国安全生产法&gt;的决定》第三次修正 ）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2.《生产安全事故罚款处罚规定（试行）》(原国家安全监管总局令第13号，2015年4月修正) 第十九条 个人经营的投资人未依照《安全生产法》（2002年6月29日通过 2014年8月31日修正）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</si>
  <si>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对事故发生单位主要负责人不立即组织抢救或者在事故调查处理期间擅离职守或者逃匿的，主要负责人对生产安全事故漏报、迟报的处罚</t>
  </si>
  <si>
    <t>11620102MB1B35125Q4620225245000</t>
  </si>
  <si>
    <t>《中华人民共和国安全生产法》（2002年6月29日通过 根据2021年6月10日第十三届全国人民代表大会常务委员会第二十九次会议《关于修改&lt;中华人民共和国安全生产法&gt;的决定》第三次修正 ）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</si>
  <si>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对事故发生单位的有关人员在事故报告和调查处理中有关违法行为的处罚</t>
  </si>
  <si>
    <t>11620102MB1B35125Q4620225246000</t>
  </si>
  <si>
    <t>1.《中华人民共和国安全生产法》（2002年6月29日通过 根据2021年6月10日第十三届全国人民代表大会常务委员会第二十九次会议《关于修改&lt;中华人民共和国安全生产法&gt;的决定》第三次修正 ） 第一百一十条 第二款 生产经营单位的主要负责人对生产安全事故隐瞒不报、谎报或者迟报的，依照前款规定处罚。 
2.《生产安全事故报告和调查处理条例》(国务院令第493号)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</si>
  <si>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对事故发生单位伪造或者故意破坏事故现场的处罚</t>
  </si>
  <si>
    <t>11620102MB1B35125Q4620225247000</t>
  </si>
  <si>
    <t>1.《生产安全事故报告和调查处理条例》(国务院令第493号)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2.《生产安全事故罚款处罚规定（试行）》(原国家安全监管总局令第13号，2015年4月修正) 第十二条 事故发生单位有《条例》第三十六条规定行为之一的，依照《国家安全监管总局关于印发&lt;安全生产行政处罚自由裁量标准&gt;的通知》(安监总政法〔2010〕137号)等规定给予罚款。</t>
  </si>
  <si>
    <t>1.《生产安全事故报告和调查处理条例》(国务院令第493号) 第三十九条 有关地方人民政府、安全生产监督管理部门和负有安全生产监督管理职责的有关部门有下列行为之一的，对直接负责的主管人员和其他直接责任人员依法给予处分；构成犯罪的，依法追究刑事责任：（三）阻碍、干涉事故调查工作的；（四）在事故调查中作伪证或者指使他人作伪证的。
2.《监察法》《行政处罚法》《国家赔偿法》《公务员法》《行政机关公务员处分条例》《政府信息公开条例》《甘肃省行政执法监督条例》等规定的追责情形。</t>
  </si>
  <si>
    <t>对事故发生单位转移、隐匿资金、财产，或者销毁有关证据、资料的处罚</t>
  </si>
  <si>
    <t>11620102MB1B35125Q4620225248000</t>
  </si>
  <si>
    <t>1.《生产安全事故报告和调查处理条例》(国务院令第493号)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2.《生产安全事故罚款处罚规定（试行）》(原国家安全监管总局令第13号，2015年4月修正) 第十二条 事故发生单位有《条例》第三十六条规定行为之一的，依照《国家安全监管总局关于印发&lt;安全生产行政处罚自由裁量标准&gt;的通知》(安监总政法〔2010〕137号)等规定给予罚款。</t>
  </si>
  <si>
    <t>对事故发生单位拒绝接受调查或者拒绝提供有关情况和资料的处罚</t>
  </si>
  <si>
    <t>11620102MB1B35125Q4620225249000</t>
  </si>
  <si>
    <t>1.《生产安全事故报告和调查处理条例》(国务院令第493号)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2.《生产安全事故罚款处罚规定（试行）》(原国家安全监管总局令第13号，2015年4月修正) 第十二条 事故发生单位有《条例》第三十六条规定行为之一的，依照《国家安全监管总局关于印发&lt;安全生产行政处罚自由裁量标准&gt;的通知》(安监总政法〔2010〕137号)等规定给予罚款。</t>
  </si>
  <si>
    <t>对事故发生单位在事故调查中作伪证或者指使他人作伪证的处罚</t>
  </si>
  <si>
    <t>11620102MB1B35125Q4620225250000</t>
  </si>
  <si>
    <t>1.《生产安全事故报告和调查处理条例》(国务院令第493号)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2.《生产安全事故罚款处罚规定（试行）》(原国家安全监管总局令第13号，2015年4月修正) 第十二条 事故发生单位有《条例》第三十六条规定行为之一的，依照《国家安全监管总局关于印发&lt;安全生产行政处罚自由裁量标准&gt;的通知》(安监总政法〔2010〕137号)等规定给予罚款。</t>
  </si>
  <si>
    <t>对事故发生单位对较大涉险事故迟报、漏报、谎报或者瞒报的处罚</t>
  </si>
  <si>
    <t>11620102MB1B35125Q4620225251000</t>
  </si>
  <si>
    <t>《生产安全事故信息报告和处置办法》（原国家安全监管总局令第21号） 第二十五条 生产经营单位对较大涉险事故迟报、漏报、谎报或者瞒报的，给予警告，并处3万元以下的罚款。</t>
  </si>
  <si>
    <t>对生产经营单位与从业人员订立协议，减轻其对从业人员因生产安全事故伤亡依法应承担的责任的处罚</t>
  </si>
  <si>
    <t>11620102MB1B35125Q4620225252000</t>
  </si>
  <si>
    <t>1.《中华人民共和国安全生产法》（2002年6月29日通过 根据2021年6月10日第十三届全国人民代表大会常务委员会第二十九次会议《关于修改&lt;中华人民共和国安全生产法&gt;的决定》第三次修正）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2.《安全生产违法行为行政处罚办法》（原国家安全监管总局令第15号，2015年4月修正）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第四十七条 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</si>
  <si>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对金属非金属地下矿山企业发生一般事故而没有领导带班下井的（对企业处罚）处罚</t>
  </si>
  <si>
    <t>11620102MB1B35125Q4620225253000</t>
  </si>
  <si>
    <t>《金属非金属地下矿山企业领导带班下井及监督检查暂行规定》（2010年10月13日国家安全生产监督管理总局令第34号公布，自2010年11月15日起施行；根据2015年5月26日国家安全生产监督管理总局令第78号修正）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t>
  </si>
  <si>
    <t>对金属非金属地下矿山企业发生一般事故而没有领导带班下井的（对个人处罚）处罚</t>
  </si>
  <si>
    <t>11620102MB1B35125Q4620225254000</t>
  </si>
  <si>
    <t>《金属非金属地下矿山企业领导带班下井及监督检查暂行规定》（2010年10月13日国家安全生产监督管理总局令第34号公布，自2010年11月15日起施行；根据2015年5月26日国家安全生产监督管理总局令第78号修正） 第二十三条 对发生生产安全事故而没有领导带班下井的矿山企业，对其主要负责人依法暂扣或者吊销其安全资格证，并依照下列规定处以罚款：（一）发生一般事故，处上一年年收入30%的罚款。</t>
  </si>
  <si>
    <t>对生产、经营、使用国家禁止生产、经营、使用的危险化学品的处罚</t>
  </si>
  <si>
    <t>11620102MB1B35125Q4620225255000</t>
  </si>
  <si>
    <t>《危险化学品安全管理条例》（国务院令第344号，2013年12月修改） 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t>
  </si>
  <si>
    <t>对生产经营单位拒绝、阻碍负有安全生产监督管理职责的部门依法实施监督检查的处罚</t>
  </si>
  <si>
    <t>11620102MB1B35125Q4620225256000</t>
  </si>
  <si>
    <t>《中华人民共和国安全生产法》（2002年6月29日通过 根据2021年6月10日第十三届全国人民代表大会常务委员会第二十九次会议《关于修改&lt;中华人民共和国安全生产法&gt;的决定》第三次修正）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</si>
  <si>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对生产经营单位及其主要负责人或者其他人员拒不执行安全监管监察部门依法下达的安全监管监察指令的处罚</t>
  </si>
  <si>
    <t>11620102MB1B35125Q4620225257000</t>
  </si>
  <si>
    <t>《安全生产违法行为行政处罚办法》（原国家安全监管总局令第15号，2015年4月修正）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七）拒不执行安全监管监察部门依法下达的安全监管监察指令的。</t>
  </si>
  <si>
    <t>对登记企业拒绝、阻挠登记机构对本企业危险化学品登记情况进行现场核查的处罚</t>
  </si>
  <si>
    <t>11620102MB1B35125Q4620225258000</t>
  </si>
  <si>
    <t>《危险化学品登记管理办法》（原国家安全监管总局令第53号） 第三十条 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</si>
  <si>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</si>
  <si>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11620102MB1B35125Q4620225259000</t>
  </si>
  <si>
    <t>《烟花爆竹生产经营安全规定》（原国家安全监管总局令第93号） 第三十七条 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</si>
  <si>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</si>
  <si>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11620102MB1B35125Q4620225260000</t>
  </si>
  <si>
    <t>《中华人民共和国安全生产法》（2002年6月29日通过 根据2021年6月10日第十三届全国人民代表大会常务委员会第二十九次会议《关于修改&lt;中华人民共和国安全生产法&gt;的决定》第三次修正）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</si>
  <si>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</si>
  <si>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11620102MB1B35125Q4620225261000</t>
  </si>
  <si>
    <t>《中华人民共和国安全生产法》（2002年6月29日通过 根据2021年6月10日第十三届全国人民代表大会常务委员会第二十九次会议《关于修改&lt;中华人民共和国安全生产法&gt;的决定》第三次修正）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</si>
  <si>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对知道或者应当知道生产经营单位未取得安全生产许可证或者其他批准文件擅自从事生产经营活动，仍为其提供生产经营场所、运输、保管、仓储等条件的处罚</t>
  </si>
  <si>
    <t>11620102MB1B35125Q4620225262000</t>
  </si>
  <si>
    <t>《安全生产违法行为行政处罚办法》（原国家安全监管总局令第15号，2015年4月修正）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</si>
  <si>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对生产经营单位及其主要负责人或者其他人员对被查封或者扣押的设施、设备、器材、危险物品和作业场所，擅自启封或者使用的处罚</t>
  </si>
  <si>
    <t>11620102MB1B35125Q4620225263000</t>
  </si>
  <si>
    <t>《安全生产违法行为行政处罚办法》（原国家安全监管总局令第15号，2015年4月修正） 第六条 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 生产经营单位及其主要负责人或者其他人员有下列行为之一的，给予警告，并可以对生产经营单位处1万元以上3万元以下罚款，对其主要负责人、其他有关人员处1000元以上1万元以下的罚款：（五）对被查封或者扣押的设施、设备、器材、危险物品和作业场所，擅自启封或者使用的。</t>
  </si>
  <si>
    <t>对尾矿库运行到设计最终标高或者不再进行排尾作业的，在规定时限内不主动实施闭库的处罚</t>
  </si>
  <si>
    <t>11620102MB1B35125Q4620225264000</t>
  </si>
  <si>
    <t>《尾矿库安全监督管理规定》（2011年5月4日国家安全监管总局令第38号公布，根据2015年5月26日国家安全监管总局令第78号修正） 第四十一条 生产经营单位违反本规定第二十八条第一款规定不主动实施闭库的，给予警告，并处3万元的罚款。</t>
  </si>
  <si>
    <t>1.《尾矿库安全监督管理规定》（原国家安全监管总局令第38号） 第三十八条 安全生产监督管理部门的工作人员，未依法履行尾矿库安全监督管理职责的，依照有关规定给予行政处分。
2.《监察法》《行政处罚法》《国家赔偿法》《公务员法》《行政机关公务员处分条例》《政府信息公开条例》《甘肃省行政执法监督条例》等规定的追责情形。</t>
  </si>
  <si>
    <t>对烟花爆竹批发企业对假冒伪劣、过期、含有超量、违禁药物以及其他存在严重质量问题的烟花爆竹未及时销毁的处罚</t>
  </si>
  <si>
    <t>11620102MB1B35125Q4620225265000</t>
  </si>
  <si>
    <t>《烟花爆竹经营许可实施办法》（2013年10月16日国家安全生产监督管理总局令第65号公布） 第三十二条 批发企业有下列行为之一的，责令其限期改正，处5000元以上3万元以下的罚款：（五）对假冒伪劣、过期、含有超量、违禁药物以及其他存在严重质量问题的烟花爆竹未及时销毁的。</t>
  </si>
  <si>
    <t>对生产经营单位及其主要负责人、管理人员不履行有关法律、法规规定的安全生产职责的处罚。</t>
  </si>
  <si>
    <t>11620102MB1B35125Q4620225266000</t>
  </si>
  <si>
    <t>《甘肃省安全生产条例》（2016年5月21日甘肃省第十二届人民代表大会常务委员会第二十四次会议通过2022年11月25日甘肃省第十三届人民代表大会常务委员会第三十四次会议修订） 第十六条 生产经营单位及其主要负责人、安全生产管理机构以及安全生产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不按照规定足额提取和使用安全生产费用；（五）不建立安全隐患登记档案监控制度；（六）不建立劳动防护用品管理制度；（七）对非本单位原因造成的重大安全隐患，不向负有安全生产监督管理职责的有关部门报告；（八）法律、行政法规规定的其他禁止从事的行为。 第六十八条 违反本条例规定的行为，法律、行政法规已有处罚规定的，依照其规定执行。”</t>
  </si>
  <si>
    <t>《监察法》《国家赔偿法》《公务员法》《行政机关公务员处分条例》《政府信息公开条例》《甘肃省行政执法监督条例》等规定的追责情形。</t>
  </si>
  <si>
    <t>对生产经营单位对危险作业和存在粉尘爆炸危险的作业未按照要求实施现场安全管理的处罚。</t>
  </si>
  <si>
    <t>11620102MB1B35125Q4620225267000</t>
  </si>
  <si>
    <t>《甘肃省安全生产条例》（2016年5月21日甘肃省第十二届人民代表大会常务委员会第二十四次会议通过2022年11月25日甘肃省第十三届人民代表大会常务委员会第三十四次会议修订） 第二十七条 生产经营单位进行危险作业时，应当遵守法律法规、国家和行业危险作业管理标准以及本单位的危险作业管理制度，安排专门人员进行现场安全管理，并采取下列安全管理措施：（一）设置作业现场安全区域，落实安全防范措施;（二）确认现场作业条件符合安全作业要求；（三）确认作业人员的上岗资格、身体状况及配备的劳动防护用品符合安全作业要求;（四）向作业人员说明危险因素、作业安全要求和应急措施;（五）发现直接危及人身安全的紧急情况时，采取应急措施，立即停止作业并撤出作业人员；（六）其他危险作业安全管理措施。 第六十八条 违反本条例规定的行为，法律、行政法规已有处罚规定的，依照其规定执行。”</t>
  </si>
  <si>
    <t>对生产经营单位对造成三人以下重伤（包括急性工业中毒），或者一百万元以上三百万元以下直接经济损失的事故负有责任的处罚</t>
  </si>
  <si>
    <t>11620102MB1B35125Q4620225268000</t>
  </si>
  <si>
    <t>《甘肃省安全生产条例》（2016年5月21日甘肃省第十二届人民代表大会常务委员会第二十四次会议通过2022年11月25日甘肃省第十三届人民代表大会常务委员会第三十四次会议修订） 第六十八条 违反本条例规定的行为，法律、行政法规已有处罚规定的，依照其规定执行。</t>
  </si>
  <si>
    <t>对产经营单位未按照规定开展安全生产标准化建设的处罚。</t>
  </si>
  <si>
    <t>11620102MB1B35125Q4620225269000</t>
  </si>
  <si>
    <t>对生产经营单位违反《甘肃省生产安全事故隐患排查治理办法》相关规定的处罚</t>
  </si>
  <si>
    <t>11620102MB1B35125Q4620225270000</t>
  </si>
  <si>
    <t>《甘肃省生产安全事故隐患排查治理办法》（甘肃省人民政府令第127号） 第四十二条 生产经营单位违反本办法,有下列行为之一的,由县级以上人民政府负有安全生产监督管理职责的部门给予警告,责令改正,并可以处二万元以上五万元以下的罚款；逾期未改正的，依法责令停产停业整顿，并处以五万元以上十万元以下的罚款，对直接负责的主管人员和其他直接责任人员处一万元以上二万元以下的罚款:（一）未编制事故隐患排查标准清单的;（二）未明确单位各业务部门(车间)、安全生产管理机构、班组负责人和具体岗位从业人员的事故隐患排查治理职责的;（三）未保障事故隐患排查治理所需专项资金的;（四）未按照规定排查事故隐患的；（五）未建立事故隐患排查治理信息台账或者档案的;（六）未按照规定建立使用事故隐患排查治理信息平台、如实记录隐患排查治理情况的；（七）未按照规定报告事故隐患排查治理情况或者重大事故隐患的；（八）未公示重大事故隐患的危害程度、影响范围和应急措施的；（九）未将无法及时消除并可能危及公共安全的事故隐患，向所在地负有安全生产监督管理职责的部门报告的。</t>
  </si>
  <si>
    <t>1.《甘肃省生产安全事故隐患排查治理办法》（甘肃省人民政府令第127号） 第四十条 负有安全生产监督管理职责的部门工作人员有下列行为之一的,依法给予行政处分;构成犯罪的,依法追究刑事责任:（一）不按照规定处理事故隐患举报的;（二）发现生产经营单位在事故隐患排查治理过程中存在违法行为,未及时查处,造成严重后果的;（三）其他玩忽职守、滥用职权、徇私舞弊的行为。
2.《监察法》《国家赔偿法》《公务员法》《行政机关公务员处分条例》《政府信息公开条例》《甘肃省行政执法监督条例》等规定的追责情形。</t>
  </si>
  <si>
    <t>对侵占、毁损、拆除或者擅自移动地震监测设施的处罚</t>
  </si>
  <si>
    <t>11620102MB1B35125Q4620225271000</t>
  </si>
  <si>
    <t>区抗震救灾指挥中心</t>
  </si>
  <si>
    <t>《中华人民共和国防震减灾法》（1997年12月29日第八届全国人民代表大会常务委员会第二十九次会议通过2008年12月27日第十一届全国人民代表大会常务委员会第六次会议修订）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</si>
  <si>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1.立案阶段责任：监督检查中发现或者接到举报、移送、下级部门报请、上级部门指定的侵占、毁损、拆除或者擅自移动地震监测设施的案件，决定立案，不予立案的告知理由。 
2.调查阶段职责：对立案的案件指定专人负责,执法人员不少于2人，听取当事人申辩和陈述。 
3.审查阶段责任：对当事人的违法事实、证据、调查取证程序、法律适用、处罚种类和幅度、当事人陈述和申辩理由等方面进行审查，提出处理意见。
4.告知阶段职责：书面告知当事人行政处罚认定的事实、理由、依据，以及当事人享有的权利。 
5.决定阶段责任：按程序作出处罚决定，制作处罚通知书，载明事实和证据、处罚依据和内容、行政复议和行政诉讼途径和期限等。 6.送达阶段责任：行政处罚决定书7日内送达当事人。 
7.执行阶段职责:监督当事人在决定的期限内履行生效的处罚决定。
8.其他法律法规规章规定应履行的职责。</t>
  </si>
  <si>
    <t>《行政机关公务员处分条例》第二十一条有下列行为之一的，给予警告或者记过处分；情节较重的，给予记大过或者降级处分；情节严重的，给予撤职处分：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t>
  </si>
  <si>
    <t>对危害地震观测环境的处罚</t>
  </si>
  <si>
    <t>11620102MB1B35125Q4620225272000</t>
  </si>
  <si>
    <t>对破坏典型地震遗址、遗迹的处罚</t>
  </si>
  <si>
    <t>11620102MB1B35125Q4620225273000</t>
  </si>
  <si>
    <t>对未按照要求增建抗干扰设施或者新建地震监测设施的处罚</t>
  </si>
  <si>
    <t>11620102MB1B35125Q4620225274000</t>
  </si>
  <si>
    <t>《中华人民共和国防震减灾法》（1997年12月29日第八届全国人民代表大会常务委员会第二十九次会议通过2008年12月27日第十一届全国人民代表大会常务委员会第六次会议修订） 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</si>
  <si>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对未依法进行地震安全性评价或者未按照地震安全性评价报告所确定的抗震设防要求进行抗震设防的处罚</t>
  </si>
  <si>
    <t>11620102MB1B35125Q4620225275000</t>
  </si>
  <si>
    <t>1.《中华人民共和国防震减灾法》（1997年12月29日第八届全国人民代表大会常务委员会第二十九次会议通过2008年12月27日第十一届全国人民代表大会常务委员会第六次会议修订） 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2.《甘肃省地震安全性评价管理条例》（甘肃省人大常委会第56号公告，自2008年1月1日起施行）第十九条：违反本条例规定，未进行地震安全性评价的或者不按照地震工作主管部门确定的抗震设防要求进行抗震设防的，由县级以上地震工作主管部门责令改正，并处一万元以上十万元以下的罚款。</t>
  </si>
  <si>
    <t>1.立案阶段责任：监督检查过程中发现建设工程在工程可行性研究阶段或立项时未依法进行地震安全性评价，或者在设计阶段未按照地震安全性评价报告所确定的抗震设防要求进行抗震设防的案件，决定立案，不予立案的告知理由。
2.审查阶段责任：全面、客观、公正地进行调查，收集、调取证据，对当事人的违法事实、证据、调查取证程序、法律适用、处罚种类和幅度、当事人陈述和申辩理由等方面进行审查，提出处理意见。 
3.决定阶段责任：根据审查情况决定是否予以行政处罚。依法需要给予行政处罚的，制作行政处罚决定书，载明违法事实和证据、处罚依据和内容、申请行政复议或提起行政诉讼的途径和期限等内容。 
4.送达阶段责任：在规定期限内将行政处罚决定书7日内送达当事人。 
5.事后监管责任：监督当事人在决定的期限内履行生效的处罚决定。
6.其他法律法规规定应履行的责任。</t>
  </si>
  <si>
    <t>对地震安全性评价单位违法从事地震安全性评价工作的处罚</t>
  </si>
  <si>
    <t>11620102MB1B35125Q4620225276000</t>
  </si>
  <si>
    <t>1.《地震安全性评价管理条例》（国务院令第323号，根据2019年3月2日《国务院关于修改部分行政法规的决定》第二次修订)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 
2.《甘肃省地震安全性评价管理条例》（2007年9月27日甘肃省第十届人民代表大会常务委员会第三十一次会议通过2022年7月29日甘肃省第十三届人民代表大会常务委员会第三十二次会议修订） 第十六条 禁止地震安全性评价单位以其他地震安全性评价单位的名义承揽地震安全性评价业务。禁止地震安全性评价单位允许其他单位以本单位的名义承揽地震安全性评价业务。</t>
  </si>
  <si>
    <t>1.立案阶段责任：监督检查中发现或者接到举报有相关违法行为时，及时审查，决定是否立案。 
2.审查阶段责任：全面、客观、公正地进行调查，收集、调取证据，对当事人的违法事实、证据、调查取证程序、法律适用、处罚种类和幅度、当事人陈述和申辩理由等方面进行审查，提出处理意见。 
3.决定阶段责任：根据审查情况决定是否予以行政处罚。依法需要给予行政处罚的，制作行政处罚决定书，载明违法事实和证据、处罚依据和内容、申请行政复议或提起行政诉讼的途径和期限等内容。 
4.送达阶段责任：在规定期限7日内将行政处罚决定书送达当事人。 
5.事后监管责任：监督当事人在决定的期限内履行生效的处罚决定。 
6.其他法律法规规定应履行的责任。</t>
  </si>
  <si>
    <t>对未按照地震动参数复核或者地震小区划结果确定的抗震设防要求进行抗震设防的处罚</t>
  </si>
  <si>
    <t>11620102MB1B35125Q4620225277000</t>
  </si>
  <si>
    <t>《建设工程抗震设防要求管理规定》（中国地震局令第7号，自2002年1月28日起施行） 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建设单位违反本规定第十三条的规定，由国务院地震工作主管部门或者县级以上地方人民政府负责管理地震工作的部门或者机构，责令改正，并处五千元以上三万元以下的罚款。</t>
  </si>
  <si>
    <t>1.立案阶段责任：监督检查中发现或者接到举报、移送、下级部门报请、上级部门指定的未按地震动参数复核或者地震小区划结果确定抗震设防要求进行抗震设防的案件，决定立案，不予立案的告知理由。 
2.审查阶段责任：全面、客观、公正地进行调查，收集、调取证据，对当事人的违法事实、证据、调查取证程序、法律适用、处罚种类和幅度、当事人陈述和申辩理由等方面进行审查，提出处理意见。 
3.决定阶段责任：根据审查情况决定是否予以行政处罚。依法需要给予行政处罚的，制作行政处罚决定书，载明违法事实和证据、处罚依据和内容、申请行政复议或提起行政诉讼的途径和期限等内容。 
4.送达阶段责任：在规定期限内将行政处罚决定书送达当事人。 
5.事后监管责任：监督当事人在决定的期限内履行生效的处罚决定。 
6.其他法律法规规定应履行的责任。</t>
  </si>
  <si>
    <t>查封场所，查封或扣押设施、设备、器材、物品、原材料、运输工具</t>
  </si>
  <si>
    <t>11620102MB1B35125Q4620325001000</t>
  </si>
  <si>
    <t>1.《中华人民共和国安全生产法》（2002年6月29日通过 根据2021年6月10日第十三届全国人民代表大会常务委员会第二十九次会议《关于修改&lt;中华人民共和国安全生产法&gt;的决定》第三次修正） 第六十五条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2.《危险化学品安全管理条例》（国务院令第344号，2013年12月修订）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3.《易制毒化学品管理条例》（国务院令第445号，2016年修订版） 第三十二条 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 第二款 县级以上人民政府安全生产监督管理部门对非药品类易制毒化学品的生产、经营活动进行监督检查时，可以查看现场、查阅和复制有关资料、记录有关情况、扣押相关的证据材料和违法物品；必要时，可以临时查封有关场所。 
5.《安全生产违法行为行政处罚办法》（原国家安全监管总局令第15号，2015年4月修正）第十五条 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 
6.《安全生产监管监察职责和行政执法责任追究的暂行规定》（原国家安全监管总局令第24号，2015年1月修订）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t>
  </si>
  <si>
    <t>1.依法依规履行催告、决定、执行等责任。
2.对本系统行政强制事项实施情况进行指导监督。</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</si>
  <si>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负有安全生产监督管理职责的部门的工作人员，有下列行为之一的，给予降级或者撤职的处分；构成犯罪的，依照刑法有关规定追究刑事责任:（四）在监督检查中发现重大事故隐患，不依法及时处理的。
2.《安全生产监管监察职责和行政执法责任追究的暂行规定》（原国家安全监管总局令第24号，2015年1月修订） 第十八条 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3.《监察法》《国家赔偿法》《行政处罚法》《行政强制法》《公务员法》《行政机关公务员处分条例》《政府信息公开条例》《甘肃省行政执法监督条例》等规定的追责情形。</t>
  </si>
  <si>
    <t>停止供电、停止供应民用爆炸物品等措施</t>
  </si>
  <si>
    <t>11620102MB1B35125Q4620325002000</t>
  </si>
  <si>
    <t>《中华人民共和国安全生产法》（2002年6月29日通过 根据2021年6月10日第十三届全国人民代表大会常务委员会第二十九次会议《关于修改&lt;中华人民共和国安全生产法&gt;的决定》第三次修正） 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</si>
  <si>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负有安全生产监督管理职责的部门的工作人员，有下列行为之一的，给予降级或者撤职的处分；构成犯罪的，依照刑法有关规定追究刑事责任:（四）在监督检查中发现重大事故隐患，不依法及时处理的。
2.《监察法》《国家赔偿法》《行政处罚法》《行政强制法》《公务员法》《行政机关公务员处分条例》《政府信息公开条例》《甘肃省行政执法监督条例》等规定的追责情形。</t>
  </si>
  <si>
    <t>先行登记保存</t>
  </si>
  <si>
    <t>11620102MB1B35125Q4620325003000</t>
  </si>
  <si>
    <t>1.《中华人民共和国行政处罚法》（1996年3月通过，2021年1月22日第十三届全国人民代表大会常务委员会第二十五次会议修订）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2.《安全生产违法行为行政处罚办法》（原国家安全监管总局令第15号，2015年1月修订）第二十七条 安全生产行政执法人员在收集证据时，可以采取抽样取证的方法；在证据可能灭失或者以后难以取得的情况下，经本单位负责人批准，可以先行登记保存，并应当在7日内作出处理决定：（一）违法事实成立依法应当没收的，作出行政处罚决定，予以没收；依法应当扣留或者封存的，予以扣留或者封存；（二）违法事实不成立，或者依法不应当予以没收、扣留、封存的，解除登记保存。</t>
  </si>
  <si>
    <t>《监察法》《国家赔偿法》《行政处罚法》《行政强制法》《公务员法》《行政机关公务员处分条例》《政府信息公开条例》《甘肃省行政执法监督条例》等规定的追责情形。</t>
  </si>
  <si>
    <t>逾期不履行行政处罚决定加处罚款</t>
  </si>
  <si>
    <t>11620102MB1B35125Q4620325004000</t>
  </si>
  <si>
    <t>1.《中华人民共和国行政处罚法》（1996年3月通过，2021年1月22日第十三届全国人民代表大会常务委员会第二十五次会议修订） 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2.《安全生产违法行为行政处罚办法》（原国家安全监管总局令第15号，2015年1月修订） 第五十九条 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 
3.《安全生产监管监察职责和行政执法责任追究的暂行规定》（原国家安全监管总局令第24号，2015年1月修订） 第十三条 对到期不缴纳罚款的，安全监管监察部门可以每日按罚款数额的百分之三加处罚款。</t>
  </si>
  <si>
    <t>1.《安全生产监管监察职责和行政执法责任追究的暂行规定》（原国家安全监管总局令第24号，2015年1月修订） 第十八条 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2.《监察法》《国家赔偿法》《行政处罚法》《行政强制法》《公务员法》《行政机关公务员处分条例》《政府信息公开条例》《甘肃省行政执法监督条例》等规定的追责情形。</t>
  </si>
  <si>
    <t>自然灾害生活救助资金给付</t>
  </si>
  <si>
    <t>11620102MB1B35125Q4620525001000</t>
  </si>
  <si>
    <t>应急救援减灾股</t>
  </si>
  <si>
    <t>《自然灾害救助条例》（2012年7月8日国务院令第577号，2019年3月国务院令第709号修订）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 第一款 自然灾害发生后的当年冬季、次年春季，受灾地区人民政府应当为生活困难的受灾人员提供基本生活救助。 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</si>
  <si>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1.公开申请或提报自然灾害生活救助需要提供的材料，公布办理流程。
2.对乡镇人民政府、街道办事处申报自然灾害生活救助提供的相关书面材料进行审核。
3.根据核查情况，依法依规作出是否批准的决定。
4.对符合条件的，依法发放自然灾害生活救助资金。对不符合条件的，需要说明理由和依据。</t>
  </si>
  <si>
    <t>1。《自然灾害救助条例》（2012年7月8日国务院令第577号，2019年3月国务院令第709号修订） 第二十九条 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2.《监察法》《国家赔偿法》《公务员法》《行政机关公务员处分条例》《政府信息公开条例》《甘肃省行政执法监督条例》等规定的追责情形。</t>
  </si>
  <si>
    <t>对安全生产作出突出贡献的单位和个人给予表彰和奖励</t>
  </si>
  <si>
    <t>11620102MB1B35125Q4620825001000</t>
  </si>
  <si>
    <t>党政办公室</t>
  </si>
  <si>
    <t>1.《中华人民共和国安全生产法》（2002年6月29日通过 根据2021年6月10日第十三届全国人民代表大会常务委员会第二十九次会议《关于修改&lt;中华人民共和国安全生产法&gt;的决定》第三次修正） 第七十六条 县级以上各级人民政府及其有关部门对报告重大事故隐患或者举报安全生产违法行为的有功人员，给予奖励。具体奖励办法由国务院应急管理部门会同国务院财政部门制定。
2.《生产安全事故应急预案管理办法》（2016年6月3日国家安全生产监督管理总局令第88号公布，自2016年7月1日起施行；根据2019年7月11日应急管理部令第2号修正） 第四十三条 对于在应急预案管理工作中做出显著成绩的单位和人员，各级人民政府应急管理部门、生产经营单位可以给予表彰和奖励。</t>
  </si>
  <si>
    <t>1.及时制定并公开奖励方案，明确实施层级、奖励标准、审核流程等内容。
2.依法依规开展评比活动，做出表彰奖励决定。
3.按照规定程序执行表彰奖励决定。
4.加强对市县表彰奖励工作的监督指导。</t>
  </si>
  <si>
    <t>对应急管理作出突出贡献的单位和个人给予表彰和奖励</t>
  </si>
  <si>
    <t>11620102MB1B35125Q4620825002000</t>
  </si>
  <si>
    <t>1.《突发事件应对法》（2007年8月30日通过） 第六十一条 第三款 公民参加应急救援工作或者协助维护社会秩序期间，其在本单位的工资待遇和福利不变；表现突出、成绩显著的，由县级以上人民政府给予奖励。 
2.《防震减灾法》（1997年12月29日通过，2008年12月27日修订） 第十一条 第二款 对在防震减灾工作中做出突出贡献的单位和个人，按照国家有关规定给予表彰和奖励。 
3.《森林防火条例》（国务院令第541号） 第十二条 第二款 对在扑救重大、特别重大森林火灾中表现突出的单位和个人，可以由森林防火指挥机构当场给予表彰和奖励。 
4.《自然灾害救助条例》（国务院令第577号，2019年3月修订） 第七条 对在自然灾害救助中作出突出贡献的单位和个人，按照国家有关规定给予表彰和奖励。 
5.《破坏性地震应急条例》（国务院令第172号） 第三十六条 在破坏性地震应急活动中有下列事迹之一的，由其所在单位、上级机关或者防震减灾工作主管部门给予表彰或者奖励。 
6.《防汛条例》（国务院令第86号，2011年1月8日修订） 第四十二条 有下列事迹之一的单位和个人，可以由县级以上人民政府给予表彰或者奖励：（一）在执行抗洪抢险任务时，组织严密，指挥得当，防守得力，奋力抢险，出色完成任务者；（二）坚持巡堤查险，遇到险情及时报告，奋力抗洪抢险，成绩显著者； （三）在危险关头，组织群众保护国家和人民财产，抢救群众有功者；（四）为防汛调度、抗洪抢险献计献策，效益显著者；（五）气象、雨情、水情测报和预报准确及时，情报传递迅速，克服困难，抢测洪水，因而减轻重大洪水灾害者； （六）及时供应防汛物料和工具，爱护防汛器材，节约经费开支，完成防汛抢险任务成绩显著者； （七）有其他特殊贡献，成绩显著者。 
7.《抗旱条例》（国务院令第552号） 第十二条 对在抗旱工作中做出突出贡献的单位和个人，按照国家有关规定给予表彰和奖励。</t>
  </si>
  <si>
    <t>1.《防震减灾法》（1997年12月29日通过，2008年12月修订） 第八十二条 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2.《森林防火条例》（1988年1月16日国务院发布，2008年11月修订）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六）不依法履行职责的其他行为。</t>
  </si>
  <si>
    <t>防汛抗旱检查</t>
  </si>
  <si>
    <t>11620102MB1B35125Q4621025001000</t>
  </si>
  <si>
    <t>防汛抗旱森防股</t>
  </si>
  <si>
    <t>1.《防汛条例》（国务院令第86号，2011年1月8日修订） 第十五条 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2.《抗旱条例》（国务院令第552号） 第三十条 各级人民政府应当对抗旱责任制落实、抗旱预案编制、抗旱设施建设和维护、抗旱物资储备等情况加强监督检查，发现问题应当及时处理或者责成有关部门和单位限期处理。</t>
  </si>
  <si>
    <t>1.制定检查计划，依法告知相对人检查的目的、依据、检查时间和地点等；
2.行政执法人员明示身份并向检查对象说明检查依据、检查内容等；
3.听取被检查对象说明、介绍情况，现场检查并询问有关情况，检查组负责人向被检查人口头反映检查情况；
4.发现问题需要整改，下达整改通知书并监督落实，适时组织回访复查。</t>
  </si>
  <si>
    <t>《监察法》《国家赔偿法》《公务员法》《行政机关公务员处分条例》《政府信息公开条例》《甘肃省行政执法监督条例》《安全生产监管监察职责和行政执法责任追究的规定》等规定的追责情形。</t>
  </si>
  <si>
    <t>对防汛抢险物资储备检查</t>
  </si>
  <si>
    <t>11620102MB1B35125Q4621025002000</t>
  </si>
  <si>
    <t>《甘肃省实施防汛条例细则》（甘肃省人民政府令第2号，2010年12月2日甘肃省人民政府令第76号第二次修正） 第十九条 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 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防汛抢险所需的物资，由计划主管部门在年度计划中予以安排。</t>
  </si>
  <si>
    <t>对工矿（非煤矿山）商贸生产经营单位的监督检查</t>
  </si>
  <si>
    <t>11620102MB1B35125Q4621025003000</t>
  </si>
  <si>
    <t>《中华人民共和国安全生产法》（2002年6月29日通过 根据2021年6月10日第十三届全国人民代表大会常务委员会第二十九次会议《关于修改&lt;中华人民共和国安全生产法&gt;的决定》第三次修正） 第六十二条 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</si>
  <si>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制定年度监督检查计划，开展“双随机一公开”检查，通过异地检查、日常检查、专项检查、随机抽查等多种方式按照分级监督管理的要求对全省工矿（非煤矿山）商贸生产经营单位履行安全生产主体责任的监督检查。
2.加强与相关主管部门的沟通协调，开展联合检查，避免多头执法、执法扰民等现象。
3.加强对市县监督检查工作的指导、监督。</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</si>
  <si>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 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2.《监察法》《国家赔偿法》《公务员法》《行政机关公务员处分条例》《政府信息公开条例》《甘肃省行政执法监督条例》《安全生产监管监察职责和行政执法责任追究的规定》等规定的追责情形。</t>
  </si>
  <si>
    <t>对非煤矿山企业的监督检查</t>
  </si>
  <si>
    <t>11620102MB1B35125Q4621025004000</t>
  </si>
  <si>
    <t>《中华人民共和国矿山安全法》（1992年11月7日第七届全国人民代表大会常务委员会第二十八次会议通过根据2009年8月27日第十一届全国人民代表大会常务委员会第十次会议《关于修改部分法律的决定》修正） 第四条 国务院劳动行政主管部门对全国矿山安全工作实施统一监督。县级以上地方各级人民政府劳动行政主管部门对本行政区域内的矿山安全工作实施统一监督。县级以上人民政府管理矿山企业的主管部门对矿山安全工作进行管理。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</si>
  <si>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1.制定年度监督检查计划，开展“双随机一公开”检查，通过异地检查、日常检查、专项检查、随机抽查等多种方式对全省工矿（非煤矿山）商贸生产经营单位进行的监督检查。
2.加强与相关主管部门的沟通协调，开展联合检查，避免多头执法、执法扰民等现象。
3.加强对市县监督检查工作的指导、监督。</t>
  </si>
  <si>
    <t>1.《矿山安全法》 第四十八条 矿山安全监督人员和安全管理人员滥用职权、玩忽职守、徇私舞弊，构成犯罪的，依法追究刑事责任；不构成犯罪的，给予行政处分。
2.《监察法》《国家赔偿法》《公务员法》《安全生产法》《行政机关公务员处分条例》《政府信息公开条例》《甘肃省行政执法监督条例》《安全生产监管监察职责和行政执法责任追究的规定》等规定的追责情形。</t>
  </si>
  <si>
    <t>对生产、储存、使用、经营危险化学品单位的安全生产监督检查</t>
  </si>
  <si>
    <t>11620102MB1B35125Q4621025005000</t>
  </si>
  <si>
    <t>《危险化学品安全管理条例》（国务院令第344号，2013年12月修订） 第七条 负有危险化学品安全监督管理职责的部门依法进行监督检查。</t>
  </si>
  <si>
    <t>1.对全省危险化学品安全实施综合监督管理
2.加强与相关主管部门的沟通协调，开展联合检查，避免多头执法、执法扰民等现象。
3.加强对市县监督检查工作的指导、监督。</t>
  </si>
  <si>
    <t>1.《危险化学品安全管理条例》（国务院令第344号，2013年12月修订）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
2.《监察法》《国家赔偿法》《公务员法》《安全生产法》《行政机关公务员处分条例》《政府信息公开条例》《甘肃省行政执法监督条例》《安全生产监管监察职责和行政执法责任追究的规定》等规定的追责情形。</t>
  </si>
  <si>
    <t>对烟花爆竹生产经营单位的监督检查</t>
  </si>
  <si>
    <t>11620102MB1B35125Q4621025006000</t>
  </si>
  <si>
    <t>1.《烟花爆竹生产经营安全规定》（原国家安全监管总局令第93号） 第二十九条 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 
2.《烟花爆竹生产企业安全生产许可证实施办法》（原国家安全监管总局令第54号） 第三十五条 发证机关及所在地人民政府安全生产监督管理部门应当加强对烟花爆竹生产企业的监督检查，督促其依照法律、法规、规章和国家标准、行业标准的规定进行生产。</t>
  </si>
  <si>
    <t>1.对全省烟花爆竹安全进行监督检查。
2.加强与相关主管部门的沟通协调，开展联合检查，避免多头执法、执法扰民等现象。
3.加强对市县监督检查工作的指导、监督。</t>
  </si>
  <si>
    <t>1.《烟花爆竹安全管理条例》（国务院令第455号，2016年2月修订） 第四十四条 安全生产监督管理部门、公安部门、质量监督检验部门、工商行政管理部门的工作人员，在烟花爆竹安全监管工作中滥用职权、玩忽职守、徇私舞弊，构成犯罪的，依法追究刑事责任；尚不构成犯罪的，依法给予行政处分。
2.《监察法》《国家赔偿法》《公务员法》《安全生产法》《行政机关公务员处分条例》《政府信息公开条例》《甘肃省行政执法监督条例》《安全生产监管监察职责和行政执法责任追究的规定》等规定的追责情形。</t>
  </si>
  <si>
    <t>对生产经营单位安全培训及特种作业人员持证上岗情况的监督检查</t>
  </si>
  <si>
    <t>11620102MB1B35125Q4621025007000</t>
  </si>
  <si>
    <t>1.《生产经营单位安全培训规定》（原国家安全监管总局令第3号，2015年5月修订） 第二十五条 安全生产监管监察部门依法对生产经营单位安全培训情况进行监督检查，督促生产经营单位按照国家有关法律法规和本规定开展安全培训工作。 第二十六条 各级安全生产监管监察部门对生产经营单位安全培训及其持证上岗的情况进行监督检查。 
2.《安全生产培训管理办法》（原国家安全监管总局令第44号，2015年5月修改) 第三十条 安全生产监督管理部门、煤矿安全培训监管机构应当对生产经营单位的安全培训情况进行监督检查。 
3.《特种作业人员安全技术培训考核管理规定》（原国家安全监管总局令第30号，2015年5月修订） 第七条 县级以上地方人民政府安全生产监督管理部门负责监督检查本行政区域特种作业人员的安全技术培训和持证上岗工作。 第二十九条 考核发证机关应当加强对特种作业人员的监督检查，发现其具有本规定第三十条规定情形的，及时撤销特种作业操作证。</t>
  </si>
  <si>
    <t>1.制定年度监督检查计划，开展“双随机一公开”检查，通过异地检查、日常检查、专项检查、随机抽查等多种方式对全省工矿（非煤矿山）商贸生产经营单位安全培训及特种作业人员持证上岗情况进行的监督检查。
2.加强与相关主管部门的沟通协调，开展联合检查，避免多头执法、执法扰民等现象。
3.加强对市县监督检查工作的指导、监督。</t>
  </si>
  <si>
    <t>1.《安全生产培训管理办法》（原国家安全监管总局令第44号，2015年5月修改) 第三十三条 安全生产监督管理部门、煤矿安全监察机构、煤矿安全培训监管机构的工作人员在安全培训监督管理工作中滥用职权、玩忽职守、徇私舞弊的，依照有关规定给予处分；构成犯罪的，依法追究刑事责任。
2.《监察法》《国家赔偿法》《公务员法》《安全生产法》《行政机关公务员处分条例》《政府信息公开条例》《甘肃省行政执法监督条例》《安全生产监管监察职责和行政执法责任追究的规定》等规定的追责情形。</t>
  </si>
  <si>
    <t>对本系统注册安全工程师的执业活动的监督检查</t>
  </si>
  <si>
    <t>11620102MB1B35125Q4621025008000</t>
  </si>
  <si>
    <t>《注册安全工程师管理规定》（原国家安全监管总局令第11号，2013年8月修订） 第二十八条 对注册安全工程师的执业活动，安全生产监督管理部门、煤矿安全监察机构和有关主管部门应当进行监督检查。</t>
  </si>
  <si>
    <t>1.制定年度监督检查计划，开展“双随机一公开”检查，通过异地检查、日常检查、专项检查、随机抽查等多种方式对注册安全工程师的注册、执业活动实施监督检查。
2.加强与相关主管部门的沟通协调，开展联合检查，避免多头执法、执法扰民等现象。
3.加强对市县监督检查工作的指导、监督。</t>
  </si>
  <si>
    <t>1.《注册安全工程师管理规定》（原国家安全监管总局令第11号，2013年8月修订） 第三十三条 在注册工作中，工作人员有下列行为之一的，依照有关规定给予行政处分：（一）利用职务之便，索取或者收受他人财物或者谋取不正当利益的；（二）对发现不符合条件的申请人准予注册的；（三）对符合条件的申请人不予注册的。
2.《监察法》《国家赔偿法》《公务员法》《安全生产法》《行政机关公务员处分条例》《政府信息公开条例》《甘肃省行政执法监督条例》《安全生产监管监察职责和行政执法责任追究的规定》等规定的追责情形。</t>
  </si>
  <si>
    <t>对生产经营单位应急预案工作的监督检查</t>
  </si>
  <si>
    <t>11620102MB1B35125Q4621025009000</t>
  </si>
  <si>
    <t>1.《生产安全事故应急条例》（国务院令第708号) 第八条 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2.《生产安全事故应急预案管理办法》（原国家安全监管总局令第88号） 第四十一条 各级安全生产监督管理部门和煤矿安全监察机构应当将生产经营单位应急预案工作纳入年度监督检查计划，明确检查的重点内容和标准，并严格按照计划开展执法检查。</t>
  </si>
  <si>
    <t>1.制定年度监督检查计划，开展“双随机一公开”检查，通过异地检查、日常检查、专项检查、随机抽查等多种方式对本行政区域内应急预案工作进行监督检查。
2.加强与相关主管部门的沟通协调，开展联合检查，避免多头执法、执法扰民等现象。
3.加强对市县监督检查工作的指导、监督。</t>
  </si>
  <si>
    <t>《监察法》《国家赔偿法》《公务员法》《安全生产法》《行政机关公务员处分条例》《政府信息公开条例》《甘肃省行政执法监督条例》《安全生产监管监察职责和行政执法责任追究的规定》等规定的追责情形。</t>
  </si>
  <si>
    <t>对冶金企业和有色金属企业安全生产工作的监督检查</t>
  </si>
  <si>
    <t>11620102MB1B35125Q4621025010000</t>
  </si>
  <si>
    <t>《冶金企业和有色金属企业安全生产规定》（原国家安全监管总局令第91号） 第五条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第四十条 负有冶金有色安全生产监管职责的部门应当依法加强对企业安全生产工作的监督检查，明确每个企业的安全生产监督管理主体，发现存在事故隐患的，应当及时处理；发现重大事故隐患的，实施挂牌督办。</t>
  </si>
  <si>
    <t>1.制定年度监督检查计划，开展“双随机一公开”检查，通过异地检查、日常检查、专项检查、随机抽查等多种方式对全省的冶金企业和有色金属企业安全生产监督检查。
2.加强与相关主管部门的沟通协调，开展联合检查，避免多头执法、执法扰民等现象。
3.加强对市县监督检查工作的指导、监督。</t>
  </si>
  <si>
    <t>1.《冶金企业和有色金属企业安全生产规定》（原国家安全监管总局令第91号） 第四十五条 监督检查人员在对企业进行监督检查时，滥用职权、玩忽职守、徇私舞弊的，依照有关规定给予处分；构成犯罪的，依法追究刑事责任。
2.《监察法》《国家赔偿法》《公务员法》《安全生产法》《行政机关公务员处分条例》《政府信息公开条例》《甘肃省行政执法监督条例》《安全生产监管监察职责和行政执法责任追究的规定》等规定的追责情形。</t>
  </si>
  <si>
    <t>对非煤矿山企业落实领导带班下井制度情况的监督检查</t>
  </si>
  <si>
    <t>11620102MB1B35125Q4621025011000</t>
  </si>
  <si>
    <t>《金属非金属地下矿山企业领导带班下井及监督检查暂行规定》（原国家安全监管总局令第34号，2015年5月修订） 第五条 安全生产监督管理部门对矿山企业落实领导带班下井制度情况进行监督检查，并依法作出现场处理或者实施行政处罚。</t>
  </si>
  <si>
    <t>1.制定年度监督检查计划，开展“双随机一公开”检查，通过异地检查、日常检查、专项检查、随机抽查等多种方式对全省非煤矿山企业落实领导带班下井制度情况进行监督检查。
2.加强与相关主管部门的沟通协调，开展联合检查，避免多头执法、执法扰民等现象。
3.加强对市县监督检查工作的指导、监督。</t>
  </si>
  <si>
    <t>对尾矿库生产经营单位安全生产的监督检查</t>
  </si>
  <si>
    <t>11620102MB1B35125Q4621025012000</t>
  </si>
  <si>
    <t>《尾矿库安全监督管理规定》（原国家安全监管总局令第38号，2015年5月修订） 第三十五条 安全生产监督管理部门应当加强对尾矿库生产经营单位安全生产的监督检查，对检查中发现的事故隐患和违法违规生产行为，依法作出处理。</t>
  </si>
  <si>
    <t>1.制定年度监督检查计划，开展“双随机一公开”检查，通过异地检查、日常检查、专项检查、随机抽查等多种方式对全省尾矿库生产经营单位的安全生产进行监督检查。
2.加强与相关主管部门的沟通协调，开展联合检查，避免多头执法、执法扰民等现象。
3.加强对市县监督检查工作的指导、监督。</t>
  </si>
  <si>
    <t>1.《尾矿库安全监督管理规定》（原国家安全监管总局令第38号，2015年5月修订） 第三十八条 安全生产监督管理部门的工作人员，未依法履行尾矿库安全监督管理职责的，依照有关规定给予行政处分。
2.《监察法》《国家赔偿法》《公务员法》《安全生产法》《行政机关公务员处分条例》《政府信息公开条例》《甘肃省行政执法监督条例》《安全生产监管监察职责和行政执法责任追究的规定》等规定的追责情形。</t>
  </si>
  <si>
    <t>对小型露天采石场的监督检查</t>
  </si>
  <si>
    <t>11620102MB1B35125Q4621025013000</t>
  </si>
  <si>
    <t>《小型露天采石场安全管理与监督检查规定》（原国家安全监管总局令第39号，2015年5月修订） 第三条 县级以上地方人民政府安全生产监督管理部门对小型露天采石场的安全生产实施监督管理。所辖区域内有小型露天采石场的乡(镇)应当明确负责安全生产工作的管理人员及其职责。 第二十九条 安全生产监督管理部门应当加强对小型露天采石场的监督检查，对检查中发现的事故隐患和安全生产违法违规行为，依法作出现场处理或者实施行政处罚。</t>
  </si>
  <si>
    <t>1.制定年度监督检查计划，开展“双随机一公开”检查，通过异地检查、日常检查、专项检查、随机抽查等多种方式全省小型露天采石场进行监督检查。
2.加强与相关主管部门的沟通协调，开展联合检查，避免多头执法、执法扰民等现象。
3.加强对市县监督检查工作的指导、监督。</t>
  </si>
  <si>
    <t>1.《小型露天采石场安全管理与监督检查规定》（原国家安全监管总局令第39号，2015年5月修订） 第三十五条 安全生产监督管理部门及其工作人员违反法律法规和本规定，未依法履行对小型露天采石场安全生产监督检查职责的，依法给予行政处分。
2.《监察法》《国家赔偿法》《公务员法》《安全生产法》《行政机关公务员处分条例》《政府信息公开条例》《甘肃省行政执法监督条例》《安全生产监管监察职责和行政执法责任追究的规定》等规定的追责情形。</t>
  </si>
  <si>
    <t>对危险化学品重大危险源的监督检查</t>
  </si>
  <si>
    <t>11620102MB1B35125Q4621025014000</t>
  </si>
  <si>
    <t>《危险化学品重大危险源监督管理暂行规定》（原国家安全监管总局令第40号，2015年5月修订） 第三十条 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 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t>
  </si>
  <si>
    <t>1.制定年度监督检查计划，开展“双随机一公开”检查，通过异地检查、日常检查、专项检查、随机抽查等多种方式对全省对全省的危险化学品重大危险源进行安全监督检查。
2.加强与相关主管部门的沟通协调，开展联合检查，避免多头执法、执法扰民等现象。
3.加强对市县监督检查工作的指导、监督。</t>
  </si>
  <si>
    <t>对危险化学品管道安全生产的监督检查</t>
  </si>
  <si>
    <t>11620102MB1B35125Q4621025015000</t>
  </si>
  <si>
    <t>1.《石油天然气管道保护法》 第五条 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2.《危险化学品输送管道安全管理规定》（原国家安全监管总局令第43号，2015年5月修订） 第四条 各级安全生产监督管理部门负责危险化学品管道安全生产的监督检查，并依法对危险化学品管道建设项目实施安全条件审查。</t>
  </si>
  <si>
    <t>1.制定年度监督检查计划，开展“双随机一公开”检查，通过异地检查、日常检查、专项检查、随机抽查等多种方式对全省危险化学品管道安全生产进行监督检查。
2.加强与相关主管部门的沟通协调，开展联合检查，避免多头执法、执法扰民等现象。
3.加强对市县监督检查工作的指导、监督。</t>
  </si>
  <si>
    <t>1.《石油天然气管道保护法》（2010年6月25日通过） 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 第五十七条 违反本法规定，构成犯罪的，依法追究刑事责任。
2.《监察法》《国家赔偿法》《公务员法》《安全生产法》《行政机关公务员处分条例》《政府信息公开条例》《甘肃省行政执法监督条例》《安全生产监管监察职责和行政执法责任追究的规定》等规定的追责情形。</t>
  </si>
  <si>
    <t>对安全培训机构开展安全培训活动情况的监督检查</t>
  </si>
  <si>
    <t>11620102MB1B35125Q4621025016000</t>
  </si>
  <si>
    <t>法规信息股</t>
  </si>
  <si>
    <t>《安全生产培训管理办法》（原国家安全监管总局令第44号，2015年5月修订） 第二十九条 安全生产监督管理部门和煤矿安全培训监管机构应当对安全培训机构开展安全培训活动的情况进行监督检查。</t>
  </si>
  <si>
    <t>1.制定年度监督检查计划，开展“双随机一公开”检查，通过异地检查、日常检查、专项检查、随机抽查等多种方式对安全培训机构在省内开展安全培训活动的情况进行监督检查。
2.加强与相关主管部门的沟通协调，开展联合检查，避免多头执法、执法扰民等现象。
3.加强对市县监督检查工作的指导、监督。</t>
  </si>
  <si>
    <t>对危险化学品登记情况的监督检查</t>
  </si>
  <si>
    <t>11620102MB1B35125Q4621025017000</t>
  </si>
  <si>
    <t>《危险化学品登记管理办法》（原国家安全监管总局令第53号） 第四条 县级以上地方各级人民政府安全生产监督管理部门负责本行政区域内危险化学品登记的监督管理工作。 第二十四条 安全生产监督管理部门应当将危险化学品登记情况纳入危险化学品安全执法检查内容，对登记企业未按照规定予以登记的，依法予以处理。</t>
  </si>
  <si>
    <t>1.通过异地检查、日常检查、专项检查、随机抽查等多种方式对全省危险化学品登记情况进行执法检查。
2.加强与相关主管部门的沟通协调，开展联合检查，避免多头执法、执法扰民等现象。
3.加强对市县监督检查工作的指导、监督。</t>
  </si>
  <si>
    <t>对工贸企业有限空间作业的监督检查</t>
  </si>
  <si>
    <t>11620102MB1B35125Q4621025018000</t>
  </si>
  <si>
    <t>《工贸企业有限空间作业安全管理与监督暂行规定》（原国家安全监管总局令第59号，2015年5月修订） 第二十四条 安全生产监督管理部门应当加强对工贸企业有限空间作业的监督检查，将检查纳入年度执法工作计划。对发现的事故隐患和违法行为，依法作出处理。</t>
  </si>
  <si>
    <t>1.制定年度监督检查计划，开展“双随机一公开”检查，通过异地检查、日常检查、专项检查、随机抽查等多种方式对全省工贸企业有限空间作业的监督检查。
2.加强与相关主管部门的沟通协调，开展联合检查，避免多头执法、执法扰民等现象。
3.加强对市县监督检查工作的指导、监督。</t>
  </si>
  <si>
    <t>对非煤矿山外包工程的安全生产监督检查</t>
  </si>
  <si>
    <t>11620102MB1B35125Q4621025019000</t>
  </si>
  <si>
    <t>《非煤矿山外包工程安全管理暂行办法》（原国家安全监管总局令第62号，2015年5月修订） 第二十九条 安全生产监督管理部门应当加强对外包工程的安全生产监督检查。</t>
  </si>
  <si>
    <t>1.制定年度监督检查计划，开展“双随机一公开”检查，通过异地检查、日常检查、专项检查、随机抽查等多种方式对全省对全省非煤矿山外包工程进行安全生产监督检查。
2.加强与相关主管部门的沟通协调，开展联合检查，避免多头执法、执法扰民等现象。
3.加强对市县监督检查工作的指导、监督。</t>
  </si>
  <si>
    <t>对生产、经营非药品类易制毒化学品的监督检查</t>
  </si>
  <si>
    <t>11620102MB1B35125Q4621025020000</t>
  </si>
  <si>
    <t>1.《易制毒化学品管理条例》（国务院令第445号，2016年2月修订）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2.《非药品类易制毒化学品生产、经营许可办法》（原国家安全监管总局令第5号） 第二十五条 县级以上人民政府安全生产监督管理部门应当加强非药品类易制毒化学品生产、经营的监督检查工作。</t>
  </si>
  <si>
    <t>1.在职责范围内，加强对全省易制毒化学品、非药品类易制毒化学品生产、经营的监督检查工作。
2.加强与相关主管部门的沟通协调，开展联合检查，避免多头执法、执法扰民等现象。
3.加强对市县监督检查工作的指导、监督。</t>
  </si>
  <si>
    <t>1.《非药品类易制毒化学品生产、经营许可办法》（原国家安全监管总局令第5号） 第三十二条 安全生产监督管理部门工作人员在管理工作中，有滥用职权、玩忽职守、徇私舞弊行为或泄露企业商业秘密的，依法给予行政处分；构成犯罪的，依法追究刑事责任。
2.《监察法》《国家赔偿法》《公务员法》《安全生产法》《行政机关公务员处分条例》《政府信息公开条例》《甘肃省行政执法监督条例》《安全生产监管监察职责和行政执法责任追究的规定》等规定的追责情形。</t>
  </si>
  <si>
    <t>对安全评价检测检验机构的监督检查</t>
  </si>
  <si>
    <t>11620102MB1B35125Q4621025021000</t>
  </si>
  <si>
    <t>《安全评价检测检验机构管理办法》（应急管理部令第1号） 第三条 第三款 设区的市级人民政府、县级人民政府应急管理部门、煤矿安全生产监督管理部门按照各自的职责，对安全评价检测检验机构执业行为实施监督检查，并对发现的违法行为依法实施行政处罚。 第二十四条 第一款 资质认可机关应当将其认可的安全评价检测检验机构纳入年度安全生产监督检查计划范围。按照国务院有关“双随机、一公开”的规定实施监督检查，并确保每三年至少覆盖一次。</t>
  </si>
  <si>
    <t>1.将市级应急部门认可的安全评价检测检验机构纳入年度安全生产监督检查计划范围，按照国务院有关“双随机、一公开”的规定实施监督检查；对本辖区安全评价检测检验机构执业行为实施监督检查。
2.加强与相关主管部门的沟通协调，开展联合检查，避免多头执法、执法扰民等现象。
3.加强对县（市、区）监督检查工作的指导、监督。</t>
  </si>
  <si>
    <t>对地质勘探单位安全生产的监督检查</t>
  </si>
  <si>
    <t>11620102MB1B35125Q4621025022000</t>
  </si>
  <si>
    <t>《金属与非金属矿产资源地质勘探安全生产监督管理暂行规定》（原国家安全监管总局令第35号，2015年5月修订） 第二十二条 安全生产监督管理部门应当加强对地质勘探单位安全生产的监督检查，对检查中发现的事故隐患和安全生产违法违规行为，依法作出现场处理或者实施行政处罚。</t>
  </si>
  <si>
    <t>1.按照分级监督管理的要求对全省地质勘探单位安全生产进行监督检查。
2.加强与相关主管部门的沟通协调，开展联合检查，避免多头执法、执法扰民等现象。
3.加强对市县监督检查工作的指导、监督。</t>
  </si>
  <si>
    <t>对事故发生单位落实防范和整改措施的情况的监督检查</t>
  </si>
  <si>
    <t>11620102MB1B35125Q4621025023000</t>
  </si>
  <si>
    <t>1.《中华人民共和国安全生产法》（2002年6月29日通过 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2.《生产安全事故报告和调查处理条例》（国务院令第493号） 第三十三条 第二款 安全生产监督管理部门和负有安全生产监督管理职责的有关部门应当对事故发生单位落实防范和整改措施的情况进行监督检查。</t>
  </si>
  <si>
    <t>1.负责按照分级、属地原则，对事故发生单位落实防范和整改措施的情况进行监督检查。
2.加强与相关主管部门的沟通协调，开展联合检查，避免多头执法、执法扰民等现象。
3.加强对市县监督检查工作的指导、监督。</t>
  </si>
  <si>
    <t>生产经营单位生产安全事故应急预案备案</t>
  </si>
  <si>
    <t>11620102MB1B35125Q4621025024000</t>
  </si>
  <si>
    <t>《生产安全事故应急预案管理办法》（原国家安全监管总局令第88号）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</si>
  <si>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1.完善应急预案备案程序、分级备案规定，并进一步规范；主动公示备案依据、程序、期限以及需要提交的全部材料目录等，便于阅取。
2.依法依规实施应急预案备案。
3.指导、监督下级行政机关履行应急预案备案职责。</t>
  </si>
  <si>
    <t>《监察法》《国家赔偿法》《公务员法》《安全生产法》《行政机关公务员处分条例》《甘肃省行政执法监督条例》等规定的追责情形。</t>
  </si>
  <si>
    <t>参与生产安全事故调查</t>
  </si>
  <si>
    <t>11620102MB1B35125Q4621025025000</t>
  </si>
  <si>
    <t>1.《中华人民共和国安全生产法》（2002年6月29日通过 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2.《生产安全事故报告调查处理条例》（国务院令第493号） 第十九条 第二款、第三款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第二十二条 第二款 根据事故的具体情况，事故调查组由有关人民政府、安全生产监督管理部门、负有安全生产监督管理职责的有关部门、监察机关、公安机关以及工会派人组成，并应当邀请人民检察院派人参加。</t>
  </si>
  <si>
    <t>1.依法依规参与重大生产安全事故调查。
2.按照科学严谨、依法依规、实事求是、注重实效的原则，及时、准确地查清事故原因，查明事故性质和责任，总结事故教训，提出整改措施，并对事故责任者提出处理意见。
3.指导、监督下级行政机关参与生产安全事故调查。</t>
  </si>
  <si>
    <t>1.《安全生产法》（2002年6月29日通过 根据2021年6月10日第十三届全国人民代表大会常务委员会第二十九次会议《关于修改&lt;中华人民共和国安全生产法&gt;的决定》第三次修正） 第九十条 第二款 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</si>
  <si>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生产、经营第二类、第三类易制毒化学品备案</t>
  </si>
  <si>
    <t>11620102MB1B35125Q4621025026000</t>
  </si>
  <si>
    <t>《易制毒化学品管理条例》（2005年8月26日中华人民共和国国务院令第445号公布 根据2018年9月18日《国务院关于修改部分行政法规的决定》第三次修订） 第十三条 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</si>
  <si>
    <t>1.完善备案程序、规定，并进一步规范；主动公示备案依据、程序、期限以及需要提交的全部材料目录等，便于阅取。
2.依法依规实施备案。
3.指导、监督下级行政机关履行备案职责。</t>
  </si>
  <si>
    <t>危险化学品重大危险源备案、核销</t>
  </si>
  <si>
    <t>11620102MB1B35125Q4621025027000</t>
  </si>
  <si>
    <t>1.《中华人民共和国安全生产法》（2002年6月29日通过 根据2021年6月10日第十三届全国人民代表大会常务委员会第二十九次会议《关于修改&lt;中华人民共和国安全生产法&gt;的决定》第三次修正） 第四十条 生产经营单位对重大危险源应当登记建档，进行定期检测、评估、监控，并制定应急预案，告知从业人员和相关人员在紧急情况下应当采取的应急措施。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2.《危险化学品管理条例》（国务院令第344号，2013年12月7日修改） 第二十五条 第二款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3.《危险化学品重大危险源监督管理暂行规定》（原国家安全监管总局令第40号，2015年5月27日修正）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 第二十七条 第一款 重大危险源经过安全评价或者安全评估不再构成重大危险源的，危险化学品单位应当向所在地县级人民政府安全生产监督管理部门申请核销。 第二十八条 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第二十九条 县级人民政府安全生产监督管理部门应当每季度将辖区内一级、二级重大危险源的核销材料报送至设区的市级人民政府安全生产监督管理部门。设区的市级人民政府安全生产监督管理部门应当每半年将辖区内一级重大危险源的核销材料报送至省级人民政府安全生产监督管理部门。</t>
  </si>
  <si>
    <t>1.主动公示备案、核销的依据、程序、期限以及需要提交的全部材料目录等，便于阅取。
2.依法依规实施危险化学品重大危险源备案、核销。
3.每季度将辖区内的一级、二级重大危险源备案、核销材料报送至设区的市级人民政府安全生产监督管理部门。</t>
  </si>
  <si>
    <t>公益性民间组织救灾捐赠款分配、使用方案的备案</t>
  </si>
  <si>
    <t>11620102MB1B35125Q4621025028000</t>
  </si>
  <si>
    <t>《救灾捐赠管理办法》（民政部令第35号） 第二十三条 具有救灾宗旨的公益性民间组织应当按照当地政府提供的灾区需求，提出分配、使用救灾捐赠款物方案，报同级人民政府民政部门备案，接受监督。</t>
  </si>
  <si>
    <t>1.主动公示备案依据、程序、期限以及需要提交的全部材料目录等，便于阅取。
2.依法依规实施备案。
3.指导、监督下级行政机关履行备案职责。</t>
  </si>
  <si>
    <t>义演、义赛、义卖等大型救灾捐赠和募捐活动的备案</t>
  </si>
  <si>
    <t>11620102MB1B35125Q4621025029000</t>
  </si>
  <si>
    <t>《救灾捐赠管理办法》（民政部令第35号） 第九条 开展义演、义赛、义卖等大型救灾捐赠和募捐活动，举办单位应当在活动结束后30日内，报当地人民政府民政部门备案。备案内容包括：举办单位、活动时间、地点、内容、方式及款物用途等。</t>
  </si>
  <si>
    <t>1.主动公示备案依据、程序、期限以及需要提交的全部材料目录等，便于阅取。 
2.依法依规实施备案。
3.指导、监督下级行政机关履行备案职责。</t>
  </si>
  <si>
    <t>《监察法》《国家赔偿法》《公务员法》《安全生产法》《行政机关公务员处分条例》《政府信息公开条例》《甘肃省行政执法监督条例》等规定的追责情形。</t>
  </si>
  <si>
    <t>根据生产安全事故应急救援的需要实施征用</t>
  </si>
  <si>
    <t>11620102MB1B35125Q4621025030000</t>
  </si>
  <si>
    <t>《生产安全事故应急条例》（国务院令第708号） 第二十六条 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</si>
  <si>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t>1.制定征用物品列表、程序、期限和赔偿标准，采取征用措施时应当与突发事件可能造成的社会危害的性质、程度和范围相适应。
2.依法依规实施征用。
3.指导、监督下级行政机关依法依规实施征用。</t>
  </si>
  <si>
    <t>1.《生产安全事故应急条例》（国务院令第708号） 第二十九条 地方各级人民政府和街道办事处等地方人民政府派出机关以及县级以上人民政府有关部门违反本条例规定的，由其上级行政机关责令改正；情节严重的，对直接负责的主管人员和其他直接责任人员依法给予处分。
2.《监察法》《国家赔偿法》《公务员法》《安全生产法》《行政机关公务员处分条例》《甘肃省行政执法监督条例》等规定的追责情形。</t>
  </si>
  <si>
    <t>根据应急管理需要实施征用</t>
  </si>
  <si>
    <t>11620102MB1B35125Q4621025031000</t>
  </si>
  <si>
    <t>1.《突发事件应对法》（2007年8月30日通过） 第十二条 有关人民政府及其部门为应对突发事件，可以征用单位和个人的财产。被征用的财产在使用完毕或者突发事件应急处置工作结束后，应当及时返还。财产被征用或者征用后毁损、灭失的，应当给予补偿。 
2.《防洪法》（根据2016年7月2日第十二届全国人民代表大会常务委员会第二十一次会议《关于修改&lt;中华人民共和国节约能源法&gt;等六部法律的决定》第三次修正） 第四十五条 第一款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3.《防汛条例》（国务院令第86号，2011年1月8日修订） 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4.《抗旱条例》（国务院令第552号） 第四十七条 在紧急抗旱期，有关地方人民政府防汛抗旱指挥机构根据抗旱工作的需要，有权在其管辖范围内征用物资、设备、交通运输工具。 
5.《自然灾害救助条例》（国务院令第577号，2019年3月2日修改） 第十五条 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 
6.《破坏性地震应急条例》（国务院令第172号） 第二十五条 交通、铁路、民航等部门应当尽快恢复被损毁的道路、铁路、水港、空港和有关设施，并优先保证抢险救援人员、物资的运输和灾民的疏散。其他部门有交通运输工具的，应当无条件服从抗震救灾指挥部的征用或者调用。</t>
  </si>
  <si>
    <t>1.《突发事件应对法》（2007年8月30日通过） 第六十三条 地方各级人民政府和县级以上各级人民政府有关部门违反本法规定，不履行法定职责的，由其上级行政机关或者监察机关责令改正；有下列情形之一的，根据情节对直接负责的主管人员和其他直接责任人员依法给予处分：（八）不及时归还征用的单位和个人的财产，或者对被征用财产的单位和个人不按规定给予补偿的。
2.《防汛条例》（国务院令第86号，2011年1月8日修订） 第四十三条 有下列行为之一者，视情节和危害后果，由其所在单位或者上级主管机关给予行政处分;应当给予治安管理处罚的，依照《中华人民共和国治安管理处罚法》的规定处罚;构成犯罪的，依法追究刑事责任:(一)拒不执行经批准的防御洪水方案、洪水调度方案，或者拒不执行有管辖权的防汛指挥机构的防汛调度方案或者防汛抢险指令的;(七)其他危害防汛抢险工作的。
3.《抗旱条例》（国务院令第552号） 第五十八条 违反本条例规定，有下列行为之一的，由所在单位或者上级主管机关、监察机关责令改正;对直接负责的主管人员和其他直接责任人员依法给予处分;构成犯罪的，依法追究刑事责任:(六)滥用职权、徇私舞弊、玩忽职守的其他行为。
4.《自然灾害救助条例》（国务院令第577号，2019年3月2日修改） 第二十九条 行政机关工作人员违反本条例规定，有下列行为之一的，由任免机关或者监察机关依照法律法规给予处分；构成犯罪的，依法追究刑事责任:（四）不及时归还征用的财产，或者不按照规定给予补偿的。
5.《破坏性地震应急条例》（国务院令第172号） 第三十七条 有下列行为之一的，对负有直接责任的主管人员和其他直接责任人员依法给予行政处分；属于违反治安管理行为的，依照治安管理处罚条例的规定给予处罚；构成犯罪的，依法追究刑事责任：（三）违抗抗震救灾指挥部命令，拒不承担地震应急任务的；（四）阻挠抗震救灾指挥部紧急调用物资、人员或者占用场地的；（五）贪污、挪用、盗窃地震应急工作经费或者物资的；（十一）有对破坏性地震应急工作造成危害的其他行为的。</t>
  </si>
  <si>
    <t>安全生产领域“黑名单”管理</t>
  </si>
  <si>
    <t>11620102MB1B35125Q4621025032000</t>
  </si>
  <si>
    <t>综合协调股</t>
  </si>
  <si>
    <t>1.《中华人民共和国安全生产法》（2002年6月29日通过 根据2021年6月10日第十三届全国人民代表大会常务委员会第二十九次会议《关于修改&lt;中华人民共和国安全生产法&gt;的决定》第三次修正） 第七十八条 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负有安全生产监督管理职责的部门应当加强对生产经营单位行政处罚信息的及时归集、共享、应用和公开，对生产经营单位作出处罚决定后七个工作日内在监督管理部门公示系统予以公开曝光，强化对违法失信生产经营单位及其有关从业人员的社会监督，提高全社会安全生产诚信水平。
2.《国务院关于进一步加强企业安全生产工作的通知》（国发〔2010〕23号） 第三十条 加大对事故企业的处罚力度。对于发生重大、特别重大生产安全责任事故或一年内发生2次以上较大生产安全责任事故并负主要责任的企业，以及存在重大隐患整改不力的企业，由省级及以上安全监管监察部门会同有关行业主管部门向社会公告，并向投资、国土资源、建设、银行、证券等主管部门通报。</t>
  </si>
  <si>
    <t>1.制定安全生产领域联合激励和惩戒的实施细则，落实安全生产领域“黑名单”制度。规范运行信息采集、提交、审核、上报等程序。
2.将符合失信行为条件的，按规定纳入安全生产领域“黑名单”管理，及时向社会公告。
3.安全生产领域“黑名单”管理期满后，按程序作出是否移出“黑名单”管理决定，并及时向社会公告。
4.将本行政区域内纳入国家管理的安全生产领域的“黑名单”，同时纳入省级管理。
5.对各市上报的安全生产领域“黑名单”进行核查或审核，经研究同意后分类处理。
6.指导下级行政机关开展安全生产领域“黑名单”管理工作。</t>
  </si>
  <si>
    <t>开展自然灾害捐赠活动</t>
  </si>
  <si>
    <t>11620102MB1B35125Q4621025033000</t>
  </si>
  <si>
    <t>1.《自然灾害救助条例》（2010年7月国务院令第577号，2019年3月修正） 第十四条 第一款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 
2.《救灾捐赠管理办法》（2007年10月民政部令第35号） 第六条 第二款 县级以上地方人民政府民政部门负责管理本行政区域内的救灾捐赠工作。 第八条 第二款 经同级人民政府批准，县级以上地方人民政府民政部门组织开展本行政区域内的救灾捐赠活动，但不得跨区域开展。</t>
  </si>
  <si>
    <t>1.根据灾情情况，请示省政府决定是否向社会开展救灾捐赠活动。
2.省政府同意开展救灾捐赠后，通过网络、电视、报纸等媒体手段向社会进行宣传，号召政府部门、企事业单位、社会组织、个人等进行救灾捐赠。
3.应急管理部门接收捐赠款物(负责接受境外对我省各级政府的救灾捐赠），应当向捐赠人出具符合国家财务、税收管理规定的接收捐赠凭证。根据工作需要可以建议社会捐助接收机构、具有救灾宗旨的公益性社会组织实施。应急管理部门负责调拨的救灾捐赠物资，运输、临时仓储等费用由同级财政承担。
4.所有款物优先按捐赠人意图使用，捐赠人无意见的，按相关规定使用。
5.向社会公布接收捐赠的款物和使用情况。
6.指导下级应急部门规范捐赠程序，完善捐赠制度；
7.指导下级应急部门依职责履行相关管理职责。</t>
  </si>
  <si>
    <t>1.《救灾捐赠管理办法》（2007年10月民政部令第35号） 第三十五条 救灾捐赠受赠人的工作人员，滥用职权，玩忽职守，徇私舞弊，致使捐赠财产造成重大损失的，由所在单位依照有关规定予以处理；构成犯罪的，依法追究刑事责任。
2.《监察法》《国家赔偿法》《公务员法》《行政机关公务员处分条例》《政府信息公开条例》《甘肃省行政执法监督条例》等规定的追责情形。</t>
  </si>
  <si>
    <t>信息公开</t>
  </si>
  <si>
    <t>11620102MB1B35125Q4621025034000</t>
  </si>
  <si>
    <t>《中华人民共和国政府信息公开条例》（2007年4月国务院令第492号，2019年4月修订） 第四条 第一款 各级人民政府及县级以上人民政府部门应当建立健全本行政机关的政府信息公开工作制度，并指定机构（以下统称政府信息公开工作机构）负责本行政机关政府信息公开的日常工作。 第十条 第一、二款 行政机关制作的政府信息，由制作该政府信息的行政机关负责公开。行政机关从公民、法人和其他组织获取的政府信息，由保存该政府信息的行政机关负责公开；行政机关获取的其他行政机关的政府信息，由制作或者最初获取该政府信息的行政机关负责公开。法律、法规对政府信息公开的权限另有规定的，从其规定。行政机关设立的派出机构、内设机构依照法律、法规对外以自己名义履行行政管理职能的，可以由该派出机构、内设机构负责与所履行行政管理职能有关的政府信息公开工作。”</t>
  </si>
  <si>
    <t>制定信息公开制度、规范公开程序等，依法向社会公开《中华人民共和国信息公开条例》中规定的应公开的相关信息，为社会公众参与和监督应急管理工作提供便利。</t>
  </si>
  <si>
    <t>1.《中华人民共和国政府信息公开条例》（2007年4月国务院令第492号，2019年4月修订） 第五十三条 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2.《监察法》《国家赔偿法》《公务员法》《行政机关公务员处分条例》《政府信息公开条例》《甘肃省行政执法监督条例》等规定的追责情形。</t>
  </si>
  <si>
    <t>对地震监测设施和地震观测环境保护情况的检查</t>
  </si>
  <si>
    <t>11620102MB1B35125Q4621025035000</t>
  </si>
  <si>
    <t>《甘肃省防震减灾条例》（2011年7月29日甘肃省第十一届人民代表大会常务委员会第二十二次会议通过2022年3月31日甘肃省第十三届人民代表大会常务委员会第三十次会议修订）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二）地震监测设施与地震观测环境保护。</t>
  </si>
  <si>
    <t>1.通知阶段责任：对检查对象下达通知，告知开展地震监测设施和地震观测环境保护检查时间、内容、方式，以及实地检查的要求。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</si>
  <si>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t>
  </si>
  <si>
    <t>对专用地震监测台网和社会地震监测台站（点）运行情况的检查</t>
  </si>
  <si>
    <t>11620102MB1B35125Q4621025036000</t>
  </si>
  <si>
    <t>《地震监测管理条例》（2004年6月17日中华人民共和国国务院令第409号公布根据2011年1月8日《国务院关于废止和修改部分行政法规的决定》修订） 第二十条 国务院地震工作主管部门和县级以上地方人民政府负责管理地震工作的部门或者机构，应当对专用地震监测台网和社会地震监测台站(点)的运行予以指导。</t>
  </si>
  <si>
    <t>1.通知阶段责任：对检查对象下达通知，告知对专用地震监测台网和社会监测台站运行情况检查时间、内容、方式，以及实地检查的要求。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</si>
  <si>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对工程建设强制性标准、抗震设防要求执行情况和地震安全性评价工作的检查</t>
  </si>
  <si>
    <t>11620102MB1B35125Q4621025037000</t>
  </si>
  <si>
    <t>1.《中华人民共和国防震减灾法》（1997年12月29日第八届全国人民代表大会常务委员会第二十九次会议通过2008年12月27日第十一届全国人民代表大会常务委员会第六次会议修订） 第七十六条 县级以上人民政府建设、交通、铁路、水利、电力、地震等有关部门应当按照职责分工，加强对工程建设强制性标准、抗震设防要求执行情况和地震安全性评价工作的监督检查。
2.《地震安全性评价管理条例》（国务院令第323号，自2002年1月1日起施行) 第二十二条 国务院地震工作主管部门和县级以上地方人民政府负责管理地震工作的部门或者机构，应当会同有关专业主管部门，加强对地震安全性评价工作的监督检查 。 
3.《甘肃省防震减灾条例》（2011年7月29日甘肃省第十一届人民代表大会常务委员会第二十二次会议通过2022年3月31日甘肃省第十三届人民代表大会常务委员会第三十次会议修订）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三）重大建设工程地震安全性评价；（四）建设工程抗震设防要求与强制性标准执行情况；
4.《建设工程抗震设防要求管理规定》（中国地震局令第7号，自2002年1月28日起施行） 第十四条 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</si>
  <si>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1.通知阶段责任：对检查对象下达通知，告知对工程建设强制性标准、抗震设防执行情况和地震安全性评价工作检查时间、内容、方式，以及实地检查的要求。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</si>
  <si>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对开展地震活动断层探测和地震小区划图编制工作情况的检查</t>
  </si>
  <si>
    <t>11620102MB1B35125Q4621025038000</t>
  </si>
  <si>
    <t>《甘肃省防震减灾条例》（2011年7月29日甘肃省第十一届人民代表大会常务委员会第二十二次会议通过2022年3月31日甘肃省第十三届人民代表大会常务委员会第三十次会议修订）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五）开展地震活动断层探察、区域地震安全性评价和地震小区划图编制工作情况。</t>
  </si>
  <si>
    <t>1.通知阶段责任：对检查对象下达通知，告知对开展活动断层探测和地震小区划图编制情况工作情况检查时间、内容、方式，以及实地检查的要求。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</si>
  <si>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对防震减灾规划编制与实施的检查</t>
  </si>
  <si>
    <t>11620102MB1B35125Q4621025039000</t>
  </si>
  <si>
    <t>《甘肃省防震减灾条例》（2011年7月29日甘肃省第十一届人民代表大会常务委员会第二十二次会议通过2022年3月31日甘肃省第十三届人民代表大会常务委员会第三十次会议修订）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一）防震减灾规划的编制与实施。</t>
  </si>
  <si>
    <t>1.通知阶段责任：对检查对象下达通知，告知对防震减灾规划编制与实施进行检查时间、内容、方式，以及实地检查的要求。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</si>
  <si>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对地震应急准备工作的检查</t>
  </si>
  <si>
    <t>11620102MB1B35125Q4621025040000</t>
  </si>
  <si>
    <t>《甘肃省防震减灾条例》（2011年7月29日甘肃省第十一届人民代表大会常务委员会第二十二次会议通过2022年3月31日甘肃省第十三届人民代表大会常务委员会第三十次会议修订）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六）地震应急预案的编制与地震应急演练；（七）地震灾害紧急救援队伍建设与培训；（八）地震应急避难场所的规划、建设与管理；（九）抗震救灾指挥系统与技术保障系统建设；（十）应急救援装备与物资储备调用体系建设。</t>
  </si>
  <si>
    <t>1.通知阶段责任：对检查对象下达通知，告知对地震应急准备工作进行检查时间、内容、方式，以及实地检查的要求。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</si>
  <si>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对防震减灾知识宣传教育和地震应急工作的检查</t>
  </si>
  <si>
    <t>11620102MB1B35125Q4621025041000</t>
  </si>
  <si>
    <t>1.《中华人民共和国防震减灾法》（1997年12月29日第八届全国人民代表大会常务委员会第二十九次会议通过2008年12月27日第十一届全国人民代表大会常务委员会第六次会议修订） 第四十四条 第五款 国务院地震工作主管部门和县级以上地方人民政府负责管理地震工作的部门或者机构，应当指导、协助、督促有关单位做好防震减灾知识的宣传教育和地震应急救援演练等工作。
2.《甘肃省防震减灾条例》（2011年7月29日甘肃省第十一届人民代表大会常务委员会第二十二次会议通过2022年3月31日甘肃省第十三届人民代表大会常务委员会第三十次会议修订）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十二）防震减灾宣传教育。</t>
  </si>
  <si>
    <t>1.通知阶段责任：对检查对象下达通知，告知对防震减灾知识宣传教育和地震应急工作进行检查时间、内容、方式，以及实地检查的要求。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</si>
  <si>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对地震重点监视防御区强化防震减灾工作措施的检查</t>
  </si>
  <si>
    <t>11620102MB1B35125Q4621025042000</t>
  </si>
  <si>
    <t>《甘肃省防震减灾条例》（2011年7月29日甘肃省第十一届人民代表大会常务委员会第二十二次会议通过2022年3月31日甘肃省第十三届人民代表大会常务委员会第三十次会议修订） 第五十八条 县级以上人民政府及其应急、地震、发展改革、财政、住建、自然资源、公安、交通运输、铁路、水利、电力、通信、审计等有关部门应当按照职责分工对下列防震减灾工作进行专项监督检查：（十一）地震重点监视防御地区强化防震减灾工作措施。</t>
  </si>
  <si>
    <t>1.通知阶段责任：对检查对象下达通知，告知对地震重点监视防御区强化防震减灾工作措施进行进行检查时间、内容、方式，以及实地检查的要求。 
2.检查阶段责任：听取检查对象的汇报；查阅相关制度、岗位责任制、档案、材料、台账。 
3.评价阶段责任：对检查整体情况进行评价，肯定成绩及经验、好的做法；指出存在的问题，提出整改意见以及整改期限。 
4.事后监管责任：对存在的问题及时跟踪、监管，敦促提交整改书面材料，期限后实地检查整改情况。 
5.其他法律法规规章文件规定应履行的责任。</t>
  </si>
  <si>
    <t>地震应急预案备案</t>
  </si>
  <si>
    <t>11620102MB1B35125Q4621025043000</t>
  </si>
  <si>
    <t xml:space="preserve">1.《中华人民共和国防震减灾法》（中华人民共和国主席令第七号公布，自2009年5月1日起施行。） 第四十六条 第三款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 
2.《甘肃省防震减灾条例》（2011年7月29日甘肃省第十一届人民代表大会常务委员会第二十二次会议通过2022年3月31日甘肃省第十三届人民代表大会常务委员会第三十次会议修订） 第四十四条 下列单位应当制定地震应急预案，并报所在地县级人民政府应急管理部门备案：（一）通信、电力、供水、排水、供气等基础设施的经营管理单位；（二）铁路、公路、机场、港口、城市轨道交通等交通运输经营管理单位；（三）学校、医院、影剧院、体育场馆、养老机构、儿童福利机构、商场、会展、会议中心等人员密集场所的经营管理单位；（四）石油化工、矿山、水利、易燃易爆、有毒有害、强腐蚀性、放射性、核电、三级以上病原微生物实验室等可能发生次生灾害的危险物品、工程项目或者设施的生产经营管理单位；（五）金融、广播电视、重要综合信息存储中心等单位；（六）档案馆、博物馆、纪念馆、市级以上重点文物保护单位；（七）因地震灾害可能产生严重后果或者影响的其他单位。制定地震应急预案的单位每年应当组织至少一次地震应急演练，根据实际情况适时修订地震应急预案，并按照原程序报送备案。
</t>
  </si>
  <si>
    <t>1.受理阶段：公示依法应当提交的材料：一次性告知补正材料：按法规和程序接受备案申请；不予受理的应当告知理由。 
2.审查阶段：进行材料审查，给出审查意见。 
3.登记备案阶段：符合备案要求的办理登记手续，材料归档，进行备案；不符合备案要求的，通知制定机关补正够重新报送备案。 
4.其他法律法规规章规定应履行的责任。</t>
  </si>
  <si>
    <t>对未按规定建设地震监测台站、采用地震监测设施软件、擅自中止或者终止地震监测台网运行行为的处理</t>
  </si>
  <si>
    <t>11620102MB1B35125Q4621025044000</t>
  </si>
  <si>
    <t>《地震监测管理条例》（2004年6月17日中华人民共和国国务院令第409号公布根据2011年1月8日《国务院关于废止和修改部分行政法规的决定》修订） 第三十五条 违反本条例的规定，有下列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</si>
  <si>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1.检查阶段责任：按法规和程序对地震监测台站严格执行国家和甘肃省有关法规规章及技术标准实施建设,采用地震监测设备及软件,台站观测的连续、可靠运行进行检查。 
2.处置阶段责任：对发现未按照国家和甘肃省有关法律法规进行台站建设的、未采用地震监测设备和软件的、擅自中止或终止监测的,依法责令其改正和采取补救。 
3.告知阶段责任：按法定程序告知建设单位、监测单位违法事实及限期改正意见。 
4.其他法律法规规章文件规定应履行的职责。</t>
  </si>
  <si>
    <t>对拒绝、阻碍审计检查或者提供虚假审计资料的处罚</t>
  </si>
  <si>
    <t>11620102013900294B4620227001000</t>
  </si>
  <si>
    <t>区审计局</t>
  </si>
  <si>
    <t>审计一科、审计二科、审计三科、法制科</t>
  </si>
  <si>
    <r>
      <rPr>
        <sz val="10"/>
        <color theme="1"/>
        <rFont val="仿宋_GB2312"/>
        <charset val="134"/>
      </rPr>
      <t>《中华人民共和国审计法》（1994年8月通过，2021年10月修订） 第四十七条</t>
    </r>
    <r>
      <rPr>
        <sz val="10"/>
        <color theme="1"/>
        <rFont val="Arial"/>
        <charset val="134"/>
      </rPr>
      <t> </t>
    </r>
    <r>
      <rPr>
        <sz val="10"/>
        <color theme="1"/>
        <rFont val="仿宋_GB2312"/>
        <charset val="134"/>
      </rPr>
      <t xml:space="preserve">被审计单位违反本法规定，拒绝、拖延提供与审计事项有关的资料的，或者提供的资料不真实、不完整的，或者拒绝、阻碍检查、调查、核实有关情况的，由审计机关责令改正，可以通报批评，给予警告；拒不改正的，依法追究法律责任。
</t>
    </r>
  </si>
  <si>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</si>
  <si>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因不履行或不正确履行行政职责，有下列情形的，行政机关及其工作人员应当承担相应责任：
1.审计人员滥用职权、徇私舞弊、玩忽职守或者泄露所知悉的国家秘密、商业秘密的，依法给予处分；构成犯罪的，依法追究刑事责任。审计人员违法违纪取得的财物，依法予以追缴.没收或者责令退赔；
2.被审计单位对区审计机关作出审计处理处罚决定不服，申请行政复议的，符合法定条件应当受理，并在规定时限内作出客观、公正的复议决定。未按行政复议法受理或在法定期限内不作出行政复议决定的，依照行政复议法决定追究相关责任人责任。</t>
  </si>
  <si>
    <t>对违反国家规定的财务收支行为的处罚</t>
  </si>
  <si>
    <t>11620102013900294B4620227002000</t>
  </si>
  <si>
    <t xml:space="preserve">《中华人民共和国审计法》（1994年8月通过，2021年10月修订） 第五十条 对被审计单位违反国家规定的财务收支行为，审计机关、人民政府或者有关主管机关、单位在法定职权范围内，依照法律、行政法规的规定，区别情况采取前条规定的处理措施，并可以依法给予处罚。
</t>
  </si>
  <si>
    <t>对违反国家规定的财政收支行为的处罚</t>
  </si>
  <si>
    <t>11620102013900294B4620227003000</t>
  </si>
  <si>
    <t>1.《中华人民共和国审计法》（1994年8月通过，2021年10月修订） 第四十九条 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2.《财政违法行为处罚处分条例》（2004年11月通过，2011年1月修订） 第二条 县级以上人民政府财政部门及审计机关在各自职权范围内，依法对财政违法行为作出处理、处罚决定。</t>
  </si>
  <si>
    <t>封存有关资料和违规取得的资产</t>
  </si>
  <si>
    <t>11620102013900294B4620327001000</t>
  </si>
  <si>
    <t>《中华人民共和国审计法》（1994年8月通过，2021年10月修订） 第三十八条 第一款、第二款 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</si>
  <si>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对预算执行情况和决算草案编制以及其他财政收支的审计监督</t>
  </si>
  <si>
    <t>11620102013900294B4620927001000</t>
  </si>
  <si>
    <t>1.《中华人民共和国审计法》（1994年8月通过，2021年10月修订） 第十八条 审计机关对本级各部门（含直属单位）和下级政府预算的执行情况和决算以及其他财政收支情况，进行审计监督。
2.《中华人民共和国预算法》（1994年3月通过，2014年8月第一次修正，2018年12月第二次修正） 第七十七条 县级以上地方各级政府财政部门编制本级决算草案，经本级政府审计部门审计后，报本级政府审定，由本级政府提请本级人民代表大会常务委员会审查和批准。和第八十九条 县级以上政府审计部门依法对预算执行、决算实行审计监督。</t>
  </si>
  <si>
    <t>对使用财政资金的事业组织的财务收支的审计监督</t>
  </si>
  <si>
    <t>11620102013900294B4620927002000</t>
  </si>
  <si>
    <t>《中华人民共和国审计法》（1994年8月通过，2021年10月修订） 第二十一条 审计机关对国家的事业组织和使用财政资金的其他事业组织的财务收支，进行审计监督。</t>
  </si>
  <si>
    <t>对国有和国有资本占控股地位或者主导地位的企业、金融机构的财务收支的审计监督</t>
  </si>
  <si>
    <t>11620102013900294B4620927003000</t>
  </si>
  <si>
    <t>《中华人民共和国审计法》（1994年8月通过，2021年10月修订） 第二十二条 第一款 审计机关对国有企业、国有金融机构和国有资本占控股地位或者主导地位的企业、金融机构的资产、负债、损益以及其他财务收支情况，进行审计监督。</t>
  </si>
  <si>
    <t>对政府投资或者以政府投资为主的建设项目预算执行情况和决算的审计监督</t>
  </si>
  <si>
    <t>11620102013900294B4620927004000</t>
  </si>
  <si>
    <t>《中华人民共和国审计法》（1994年8月通过，2021年10月修订） 第二十三条 审计机关对政府投资和以政府投资为主的建设项目的预算执行情况和决算，对其他关系国家利益和公共利益的重大公共工程项目的资金管理使用和建设运营情况，进行审计监督。</t>
  </si>
  <si>
    <t>对政府部门管理的和其他单位受政府委托管理社会保障基金、社会捐赠资金以及其他有关基金、资金的财务收支的审计监督</t>
  </si>
  <si>
    <t>11620102013900294B4620927005000</t>
  </si>
  <si>
    <t>《中华人民共和国审计法》（1994年8月通过，2021年10月修订） 第二十四条 审计机关对国有资源、国有资产，进行审计监督。审计机关对政府部门管理的和其他单位受政府委托管理的社会保险基金、全国社会保障基金、社会捐赠资金以及其他公共资金的财务收支，进行审计监督。</t>
  </si>
  <si>
    <t>1.审计人员滥用职权、徇私舞弊、玩忽职守或者泄露所知悉的国家秘密、商业秘密的，依法给予处分；构成犯罪的，依法追究刑事责任。审计人员违法违纪取得的财物，依法予以追缴.没收或者责令退赔；
2.被审计单位对区审计机关作出审计处理处罚决定不服，申请行政复议的，符合法定条件应当受理，并在规定时限内作出客观、公正的复议决定。未按行政复议法受理或在法定期限内不作出行政复议决定的，依照行政复议法决定追究相关责任人责任。</t>
  </si>
  <si>
    <t>对国际组织和外国政府援助、贷款项目财务收支的审计监督</t>
  </si>
  <si>
    <t>11620102013900294B4620927006000</t>
  </si>
  <si>
    <t>《中华人民共和国审计法》（1994年8月通过，2021年10月修订） 第二十五条 审计机关对国际组织和外国政府援助、贷款项目的财务收支，进行审计监督。</t>
  </si>
  <si>
    <t>经济责任审计监督</t>
  </si>
  <si>
    <t>11620102013900294B4620927007000</t>
  </si>
  <si>
    <t>1.《中华人民共和国审计法》（1994年8月通过，2021年10月修订）第五十八条 领导干部经济责任审计和自然资源资产离任审计，依照本法和国家有关规定执行。
2.《党政主要领导干部和国有企事业单位主要领导人员经济责任审计规定》 第三条 本规定所称经济责任，是指领导干部在任职期间，对其管辖范围内贯彻执行党和国家经济方针政策、决策部署，推动经济和社会事业发展，管理公共资金、国有资产、国有资源，防控重大经济风险等有关经济活动应当履行的职责。 第四条 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t>
  </si>
  <si>
    <t>对与国家财政收支有关的特定事项的审计监督</t>
  </si>
  <si>
    <t>11620102013900294B4620927008000</t>
  </si>
  <si>
    <t>《中华人民共和国审计法》（1994年8月通过，2021年10月修订） 第二十九条 审计机关有权对与国家财政收支有关的特定事项，向有关地方、部门、单位进行专项审计调查，并向本级人民政府和上一级审计机关报告审计调查结果。</t>
  </si>
  <si>
    <t>对内部审计工作的监督</t>
  </si>
  <si>
    <t>11620102013900294B4620927009000</t>
  </si>
  <si>
    <t>《中华人民共和国审计法》（1994年8月通过，2021年10月修订） 第三十二条 被审计单位应当加强对内部审计工作的领导，按照国家有关规定建立健全内部审计制度。审计机关应当对被审计单位的内部审计工作进行业务指导和监督。</t>
  </si>
  <si>
    <t>对国家重大政策措施和宏观调控部署落实情况的监督</t>
  </si>
  <si>
    <t>11620102013900294B4620927010000</t>
  </si>
  <si>
    <t>1.《中华人民共和国审计法》（1994年8月通过，2021年10月修订） 第二十六条 根据经批准的审计项目计划安排，审计机关可以对被审计单位贯彻落实国家重大经济社会政策措施情况进行审计监督。
2.国务院《关于加强审计工作的意见》（国发〔2014〕48号） 二、发挥审计促进国家重大决策部署落实的保障作用（三）推动政策措施贯彻落实。持续组织对国家重大政策措施和宏观调控部署落实情况的跟踪审计，着力监督检查各地区、各部门落实稳增长、促改革、调结构、惠民生、防风险等政策措施的具体部署、执行进度、实际效果等情况，特别是重大项目落地、重点资金保障，以及简政放权推进情况，及时发现和纠正有令不行、有禁不止行为，反映好的做法、经验和新情况、新问题，促进政策落地生根和不断完善。</t>
  </si>
  <si>
    <t>领导干部自然资源资产离任审计</t>
  </si>
  <si>
    <t>11620102013900294B4620927011000</t>
  </si>
  <si>
    <t>1.《中华人民共和国审计法》（1994年8月通过，2021年10月修订） 第五十八条 领导干部经济责任审计和自然资源资产离任审计，依照本法和国家有关规定执行。
2.中共中央办公厅、国务院办公厅《关于印发&lt;领导干部自然资源资产离任审计规定（试行）》的通知&gt;（厅字〔2017〕39号） 第二条 领导干部离任时，应当接受自然资源资产离任审计。审计机关开展领导干部自然资源资产离任审计适用本规定。本规定未明确的，依照《中华人民共和国审计法》《中华人民共和国审计法实施条例》和其他有关法律法规的规定执行。 第五条 领导干部自然资源资产离任审计对象包括：（一）地方各级党委和政府主要领导干部；（二）各级发展改革、国土资源、环境保护、水利、农业、林业、能源、海洋等承担自然资源资产管理和生态环境保护工作部门（单位）的主要领导干部。</t>
  </si>
  <si>
    <t>对社会审计机构出具的依法属于审计机关审计监督对象审计报告的核查</t>
  </si>
  <si>
    <t>11620102013900294B4621027001000</t>
  </si>
  <si>
    <t>《中华人民共和国审计法》（1994年8月通过，2021年10月修订） 第三十三条 社会审计机构审计的单位依法属于被审计单位的，审计机关按照国务院的规定，有权对该社会审计机构出具的相关审计报告进行核查。</t>
  </si>
  <si>
    <t>1.审计核查阶段责任：审计机关核查社会审计机构出具的相关审计报告，主要核查相关审计报告的业务质量，主要包括：(一)评估报告是否真实、客观地反映了被审计事项的情况；(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</si>
  <si>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企业登记注册</t>
  </si>
  <si>
    <t>公司设立登记</t>
  </si>
  <si>
    <t>11620102MB1C40048L462017300100Y</t>
  </si>
  <si>
    <t>11620102MB1C40048L4620173001001</t>
  </si>
  <si>
    <t>区市场监管局</t>
  </si>
  <si>
    <t>行政许可股</t>
  </si>
  <si>
    <t>《中华人民共和国公司法》（2018年10月26号根据 第十三届全国人民代表大会常务委员会第六次会议决定对《中华人民共和国公司法》作出修改中华人民共和国主席令第15号） 第六条 第一款 设立公司，应当依法向公司登记机关申请设立登记。符合本法规定的设立条件的，由公司登记机关分别登记为有限责任公司或者股份有限公司；不符合本法规定的设立条件的，不得登记为有限责任公司或者股份有限公司。 第二款 法律、行政法规规定设立公司必须报经批准的，应当在公司登记前依法办理批准手续。</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</si>
  <si>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</si>
  <si>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</si>
  <si>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公司变更登记</t>
  </si>
  <si>
    <t>11620102MB1C40048L4620173001002</t>
  </si>
  <si>
    <t>《中华人民共和国市场主体登记管理条例实施细则》（2022年3月1日国家市场监督管理总局令第52号公布 自公布之日起施行）第三十一条 第一款市场主体变更登记事项，应当自作出变更决议、决定或者法定变更事项发生之日起30日内申请办理变更登记。</t>
  </si>
  <si>
    <t>公司注销登记</t>
  </si>
  <si>
    <t>11620102MB1C40048L4620173001003</t>
  </si>
  <si>
    <t>《中华人民共和国公司法》（2018年10月26号根据 第十三届全国人民代表大会常务委员会第六次会议决定对《中华人民共和国公司法》作出修改中华人民共和国主席令第15号） 第一百八十八条 公司清算结束后，清算组应当制作清算报告，报股东会、股东大会或者人民法院确认，并报送公司登记机关，申请注销公司登记，公告公司终止。</t>
  </si>
  <si>
    <t>1.受理阶段责任：公示依法应当提交的材料、一次性告知补正材料、依法受理或不予受理（不予受理的应当告知理由）。
2.审核阶段责任：对申请材料进行审查，并提出审核意见。
3.发放通知书阶段责任：经审核合格的，予以登记并颁发注销登记通知书；不合格的不予登记，并应当告知理由。
4.归档阶段责任：将企业登记的书式材料整理归档，以便后续查询及监管。</t>
  </si>
  <si>
    <t>分公司设立登记</t>
  </si>
  <si>
    <t>11620102MB1C40048L4620173001004</t>
  </si>
  <si>
    <t>《中华人民共和国公司法》（2018年10月26号根据 第十三届全国人民代表大会常务委员会第六次会议决定对《中华人民共和国公司法》作出修改中华人民共和国主席令第15号） 第十四条 第一款 公司可以设立分公司。设立分公司，应当向公司登记机关申请登记，领取营业执照。分公司不具有法人资格，其民事责任由公司承担。</t>
  </si>
  <si>
    <t>分公司变更登记</t>
  </si>
  <si>
    <t>11620102MB1C40048L4620173001005</t>
  </si>
  <si>
    <t>分公司注销登记</t>
  </si>
  <si>
    <t>11620102MB1C40048L4620173001006</t>
  </si>
  <si>
    <t>《中华人民共和国市场主体登记管理条例实施细则》（2022年3月1日国家市场监督管理总局令第52号公布 自公布之日起施行） 第四十四条 市场主体因解散、被宣告破产或者其他法定事由需要终止的，应当依法向登记机关申请注销登记。依法需要清算的，应当自清算结束之日起30日内申请注销登记。依法不需要清算的，应当自决定作出之日起30日内申请注销登记。市场主体申请注销后，不得从事与注销无关的生产经营活动。自登记机关予以注销登记之日起，市场主体终止。</t>
  </si>
  <si>
    <t>非公司企业法人开业登记</t>
  </si>
  <si>
    <t>11620102MB1C40048L4620173001007</t>
  </si>
  <si>
    <t xml:space="preserve">《中华人民共和国市场主体登记管理条例实施细则》（2022年3月1日国家市场监督管理总局令第52号公布 自公布之日起施行） 第二十五条 申请办理设立登记，应当提交下列材料：（一）申请书；（二）申请人主体资格文件或者自然人身份证明；（三）住所（主要经营场所、经营场所）相关文件；（四）公司、非公司企业法人、农民专业合作社（联合社）章程或者合伙企业合伙协议。第二十七条 申请设立非公司企业法人，还应当提交法定代表人的任职文件和自然人身份证明。
</t>
  </si>
  <si>
    <t>非公司企业法人变更登记</t>
  </si>
  <si>
    <t>11620102MB1C40048L4620173001008</t>
  </si>
  <si>
    <t>非公司企业法人注销登记</t>
  </si>
  <si>
    <t>11620102MB1C40048L4620173001009</t>
  </si>
  <si>
    <t>营业单位、非法人分支机构开业登记</t>
  </si>
  <si>
    <t>11620102MB1C40048L4620173001010</t>
  </si>
  <si>
    <t>《中华人民共和国市场主体登记管理条例实施细则》（2022年3月1日国家市场监督管理总局令第52号公布 自公布之日起施行） 第二十五条 申请办理设立登记，应当提交下列材料：（一）申请书；（二）申请人主体资格文件或者自然人身份证明；（三）住所（主要经营场所、经营场所）相关文件；（四）公司、非公司企业法人、农民专业合作社（联合社）章程或者合伙企业合伙协议。第三十条 申请办理分支机构设立登记，还应当提交负责人的任职文件和自然人身份证明。</t>
  </si>
  <si>
    <t>营业单位、非法人分支机构变更登记</t>
  </si>
  <si>
    <t>11620102MB1C40048L4620173001011</t>
  </si>
  <si>
    <t>《中华人民共和国市场主体登记管理条例实施细则》（2022年3月1日国家市场监督管理总局令第52号公布 自公布之日起施行）第三十一条 市场主体变更登记事项，应当自作出变更决议、决定或者法定变更事项发生之日起30日内申请办理变更登记。市场主体登记事项变更涉及分支机构登记事项变更的，应当自市场主体登记事项变更登记之日起30日内申请办理分支机构变更登记。</t>
  </si>
  <si>
    <t>营业单位、非法人分支机构注销登记</t>
  </si>
  <si>
    <t>11620102MB1C40048L4620173001012</t>
  </si>
  <si>
    <t>个人独资企业设立</t>
  </si>
  <si>
    <t>11620102MB1C40048L4620173001013</t>
  </si>
  <si>
    <t>《中华人民共和国个人独资企业法》（1999年8月30日， 第九届全国人民代表大会常务委员会第十一次会议通过，主席令第20号公布） 第九条 申请设立个人独资企业，应当由投资人或者其委托的代理人向个人独资企业所在地的登记机关提交设立申请书、投资人身份证明、生产经营场所使用证明等文件。</t>
  </si>
  <si>
    <t>个人独资企业变更</t>
  </si>
  <si>
    <t>11620102MB1C40048L4620173001014</t>
  </si>
  <si>
    <t>《中华人民共和国个人独资企业法》（1999年8月30日， 第九届全国人民代表大会常务委员会第十一次会议通过，主席令第20号公布） 第十三条 个人独资企业变更企业名称、企业住所、经营范围，应当在作出变更决定之日起15日内向原登记机关申请变更登记。个人独资企业变更投资人姓名和居所、出资额和出资方式，应当在变更事由发生之日起15日内向原登记机关申请变更登记。</t>
  </si>
  <si>
    <t>个人独资企业注销</t>
  </si>
  <si>
    <t>11620102MB1C40048L4620173001015</t>
  </si>
  <si>
    <t>《中华人民共和国个人独资企业法》（1999年8月30日， 第九届全国人民代表大会常务委员会第十一次会议通过，主席令第20号公布） 第二十六条 个人独资企业有下列情形之一时，应当解散；（一）投资人决定解散；（二）投资人死亡或者被宣告死亡，无继承人或者继承人决定放弃继承；（三）被依法吊销营业执照；（四）法律、行政法规规定的其他情形。第二十七条 个人独资企业解散，由投资人自行清算或者由债权人申请人民法院指定清算人进行清算。投资人自行清算的，应当在清算前十五日内书面通知债权人，无法通知的，应当予以公告。债权人应当在接到通知之日起三十日内，未接到通知的应当在公告之日起六十日内，向投资人申报其债权。</t>
  </si>
  <si>
    <t>个人独资企业分支机构设立</t>
  </si>
  <si>
    <t>11620102MB1C40048L4620173001016</t>
  </si>
  <si>
    <t>个人独资企业分支机构变更</t>
  </si>
  <si>
    <t>11620102MB1C40048L4620173001017</t>
  </si>
  <si>
    <t>个人独资企业分支机构注销</t>
  </si>
  <si>
    <t>11620102MB1C40048L4620173001018</t>
  </si>
  <si>
    <t>合伙企业设立</t>
  </si>
  <si>
    <t>11620102MB1C40048L4620173001019</t>
  </si>
  <si>
    <t>《中华人民共和国合伙企业法》(1997年2月23日第八届全国人民代表大会常务委员会第二十四次会议通过 2006年8月27日第十届全国人民代表大会常务委员会第二十三次会议修订，自2007年6月1日起施行)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t>
  </si>
  <si>
    <t>合伙企业变更</t>
  </si>
  <si>
    <t>11620102MB1C40048L4620173001020</t>
  </si>
  <si>
    <t>合伙企业注销</t>
  </si>
  <si>
    <t>11620102MB1C40048L4620173001021</t>
  </si>
  <si>
    <t>《中华人民共和国合伙企业法》(1997年2月23日第八届全国人民代表大会常务委员会第二十四次会议通过 2006年8月27日第十届全国人民代表大会常务委员会第二十三次会议修订，自2007年6月1日起施行) 第八十五条 合伙企业有下列情形之一的，应当解散:(一)合伙期限届满，合伙人决定不再经营;(二)合伙协议约定的解散事由出现;(三)全体合伙人决定解散;(四)合伙人已不具备法定人数满三十天;(五)合伙协议约定的合伙目的已经实现或者无法实现;(六)依法被吊销营业执照、责令关闭或者被撤销;(七)法律、行政法规规定的其他原因。第九十条 清算结束，清算人应当编制清算报告，经全体合伙人签名、盖章后，在十五日内向企业登记机关报送清算报告，申请办理合伙企业注销登记。</t>
  </si>
  <si>
    <t>合伙企业分支机构设立</t>
  </si>
  <si>
    <t>11620102MB1C40048L4620173001022</t>
  </si>
  <si>
    <t>合伙企业分支机构变更</t>
  </si>
  <si>
    <t>11620102MB1C40048L4620173001023</t>
  </si>
  <si>
    <t>合伙企业分支机构注销</t>
  </si>
  <si>
    <t>11620102MB1C40048L4620173001024</t>
  </si>
  <si>
    <t>个体工商户登记注册</t>
  </si>
  <si>
    <t>个体工商户开业登记</t>
  </si>
  <si>
    <t>11620102MB1C40048L462017300200Y</t>
  </si>
  <si>
    <t>11620102MB1C40048L4620173002001</t>
  </si>
  <si>
    <t>《中华人民共和国市场主体登记管理条例实施细则》（2022年3月1日国家市场监督管理总局令第52号公布 自公布之日起施行） 第二十五条 申请办理设立登记，应当提交下列材料：（一）申请书；（二）申请人主体资格文件或者自然人身份证明；（三）住所（主要经营场所、经营场所）相关文件；（四）公司、非公司企业法人、农民专业合作社（联合社）章程或者合伙企业合伙协议。</t>
  </si>
  <si>
    <t>个体工商户变更登记</t>
  </si>
  <si>
    <t>11620102MB1C40048L4620173002002</t>
  </si>
  <si>
    <t>《中华人民共和国市场主体登记管理条例实施细则》（2022年3月1日国家市场监督管理总局令第52号公布 自公布之日起施行）第三十一条 市场主体变更登记事项，应当自作出变更决议、决定或者法定变更事项发生之日起30日内申请办理变更登记。</t>
  </si>
  <si>
    <t>个体工商户注销登记</t>
  </si>
  <si>
    <t>11620102MB1C40048L4620173002003</t>
  </si>
  <si>
    <t>农民专业合作社登记注册</t>
  </si>
  <si>
    <t>农民专业合作社设立</t>
  </si>
  <si>
    <t>11620102MB1C40048L462017300300Y</t>
  </si>
  <si>
    <t>11620102MB1C40048L4620173003001</t>
  </si>
  <si>
    <t>《中华人民共和国市场主体登记管理条例实施细则》（2022年3月1日国家市场监督管理总局令第52号公布 自公布之日起施行）第二十五条 申请办理设立登记，应当提交下列材料：（一）申请书；（二）申请人主体资格文件或者自然人身份证明；（三）住所（主要经营场所、经营场所）相关文件；（四）公司、非公司企业法人、农民专业合作社（联合社）章程或者合伙企业合伙协议。第二十九条 申请设立农民专业合作社（联合社），还应当提交下列材料：（一）全体设立人签名或者盖章的设立大会纪要；（二）法定代表人、理事的任职文件和自然人身份证明；（三）成员名册和出资清单，以及成员主体资格文件或者自然人身份证明。</t>
  </si>
  <si>
    <t>农民专业合作社变更</t>
  </si>
  <si>
    <t>11620102MB1C40048L4620173003002</t>
  </si>
  <si>
    <t>《农民专业合作社法》（2017年12月27日第十二届全国人民代表大会常务委员会第三十一次会议修订） 第十六条 第三款 农民专业合作社法定登记事项变更的，应当申请变更登记。</t>
  </si>
  <si>
    <t>农民专业合作社注销</t>
  </si>
  <si>
    <t>11620102MB1C40048L4620173003003</t>
  </si>
  <si>
    <t>《农民专业合作社法》（2017年12月27日第十二届全国人民代表大会常务委员会第三十一次会议修订）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t>
  </si>
  <si>
    <t>农民专业合作社分支机构设立</t>
  </si>
  <si>
    <t>11620102MB1C40048L4620173003004</t>
  </si>
  <si>
    <t>农民专业合作社分支机构变更</t>
  </si>
  <si>
    <t>11620102MB1C40048L4620173003005</t>
  </si>
  <si>
    <t>农民专业合作社分支机构注销</t>
  </si>
  <si>
    <t>11620102MB1C40048L4620173003006</t>
  </si>
  <si>
    <t>食品生产许可</t>
  </si>
  <si>
    <t>11620102MB1C40048L4620173004000</t>
  </si>
  <si>
    <t>食品生产流通安全监管股</t>
  </si>
  <si>
    <t>《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</si>
  <si>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</si>
  <si>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食品经营许可</t>
  </si>
  <si>
    <t>11620102MB1C40048L4620173005000</t>
  </si>
  <si>
    <t>各市场监管所、食品生产流通安全监管股、餐饮安全监管股</t>
  </si>
  <si>
    <t>食品添加剂生产许可</t>
  </si>
  <si>
    <t>11620102MB1C40048L4620173006000</t>
  </si>
  <si>
    <t>《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第一次修正，根据2021年4月29日第十三届全国人民代表大会常务委员会第二十八次会议《关于修改〈中华人民共和国道路交通安全法〉等八部法律的决定》第二次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</si>
  <si>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食品小作坊小经营店小摊点登记</t>
  </si>
  <si>
    <t>11620102MB1C40048L4620173007000</t>
  </si>
  <si>
    <t>《甘肃省食品小作坊小经营店小摊点监督管理条例》（甘肃省人民代表大会常务委员会公告 第51号，甘肃省第十三届人民代表大会常务委员会第二十次会议于2020年12月3日修订通过，现将修订后的《甘肃省食品小作坊小经营店小摊点监督管理条例》公布，自2021年1月1日起施行） 第六条 食品小作坊实行食品生产登记证管理，食品小经营店实行食品经营登记证管理，小摊点实行登记卡管理。食品生产登记证、食品经营登记证和登记卡由县级人民政府市场监督管理部门核发。登记卡也可以由县级人民政府市场监督管理部门委托派出机构核发。</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</si>
  <si>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</si>
  <si>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药品零售企业筹建审批</t>
  </si>
  <si>
    <t>11620102MB1C40048L4620173008000</t>
  </si>
  <si>
    <t>行政许可股、药品流通股</t>
  </si>
  <si>
    <t>《中华人民共和国药品管理法实施条例》（2002年8月4日中华人民共和国国务院令第360号公布，根据2019年3月2日《国务院关于修改部分行政法规的决定》第二次修订）第十二条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 《药品经营许可证管理办法》第九条 开办药品零售企业按照以下程序办理《药品经营许可证》：（三）食品药品监督管理部门自受理申请之日起30个工作日内，依据本办法第五条规定对申报材料进行审查，作出是否同意筹建的决定，并书面通知申办人。不同意筹建的，应当说明理由，并告知申办人依法享有申请行政复议或者提起行政诉讼的权利。</t>
  </si>
  <si>
    <t xml:space="preserve"> 1.受理阶段责任：在办公场所公示依法应当提交的材料；一次性告知补正材料；依法受理或不予受理。 
2.受理后作出是否同意筹建的决定，并书面通知申办人。 
3.送达阶段责任：制发相关文书。 
4.事后监管责任：加强指导，及时组织人员进行现场验收。 
5.其他法律法规规章文件规定应承担的责任。</t>
  </si>
  <si>
    <t>《中华人民共和国药品管理法》第一百四十七条 违反本法规定，药品监督管理部门有下列行为之一的，应当撤销相关许可，对直接负责的主管人员和其他直接责任人员依法给予处分：（三）对不符合条件的单位颁发药品生产许可证、药品经营许可证或者医疗机构制剂许可证。 第一百五十条 药品监督管理人员滥用职权、徇私舞弊、玩忽职守的，依法给予处分。</t>
  </si>
  <si>
    <t>药品零售企业经营许可</t>
  </si>
  <si>
    <t>11620102MB1C40048L4620173009000</t>
  </si>
  <si>
    <t>1.《中华人民共和国药品管理法》第五十一条 ……从事药品零售活动，应当经所在地县级以上地方人民政府药品监督管理部门批准，取得药品经营许可证。
《中华人民共和国药品管理法实施条例》（2002年8月4日中华人民共和国国务院令第360号公布，根据2019年3月2日《国务院关于修改部分行政法规的决定》第二次修订） 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第十五条规定的开办条件组织验收；符合条件的，发给《药品经营许可证》。 第十六条 药品经营企业变更《药品经营许可证》许可事项的，应当在许可事项发生变更30日前，向原发证机关申请《药品经营许可证》变更登记。 第十七条 《药品经营许可证》有效期为5年。有效期届满，需要继续经营药品的，持证企业应当在许可证有效期届满前6个月，按照国务院药品监督管理部门的规定申请换发《药品经营许可证》。
2.《中共中央办公厅国务院办公厅关于印发〈国家药品监督管理局职能配置、内设机构和人员编制规定〉的通知》（厅字〔2018〕53号）：（十二）……省级药品监督管理部门负责……药品批发许可、零售连锁总部许可。</t>
  </si>
  <si>
    <t>1.受理阶段责任：公示依法应当提交的材料；一次性告知补正材料；依法受理或不予受理（不予受理应当告知理由）；
2.审查阶段责任：依法对单位申报材料进行审核；
3.决定阶段责任：按时备案；法定告知；
4.送达阶段责任：制发相关文书；信息公开；
5.其他法律法规规章文件规定应履行的责任。</t>
  </si>
  <si>
    <t>1.对符合法定条件的项目申请不予受理、核准的；
2.对不符合法定条件的项目予以受理、核准的；
3.擅自增设、变更项目核准程序或核准条件的；
4.未在法定时限内作出核准决定的；
5.擅自变更、延续、撤销已核准项目的；
6.在审批工作中滥用职权、玩忽职守，造成较大损失的；
7.索取或者收受他人财物或者谋取其他利益的；
8.其他违反法律法规政策规定的行为。</t>
  </si>
  <si>
    <t>科研和教学用毒性药品购买审批</t>
  </si>
  <si>
    <t>11620102MB1C40048L4620173010000</t>
  </si>
  <si>
    <t>各市场监管所、药品生产使用股</t>
  </si>
  <si>
    <t>《医疗用毒性药品管理办法》(1988年11月15日国务院第25次常务会议通过，1988年12月27日中华人民共和国国务院令第23号发布自发布之日起施行) 第十条 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二日极量。</t>
  </si>
  <si>
    <t>对未经许可从事特种设备生产活动的处罚</t>
  </si>
  <si>
    <t>11620102MB1C40048L4620273001000</t>
  </si>
  <si>
    <t>各市场监管所、特种设备安全股</t>
  </si>
  <si>
    <t>1.《中华人民共和国特种设备安全法》(2013年6月29日中华人民共和国主席令第4号)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2.《中华人民共和国特种设备安全法》(2013年6月29日中华人民共和国主席令第4号) 第二条第一款特种设备的生产（包括设计、制造、安装、改造、修理）、经营、使用、检验、检测和特种设备安全的监督管理，适用本法。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</si>
  <si>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</si>
  <si>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</si>
  <si>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</si>
  <si>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t>11620102MB1C40048L4620273002000</t>
  </si>
  <si>
    <t>《中华人民共和国特种设备安全法》(2013年6月29日中华人民共和国主席令第4号) 第七十五条 违反本法规定，特种设备的设计文件未经鉴定，擅自用于制造的，责令改正，没收违法制造的特种设备，处五万元以上五十万元以下罚款。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</si>
  <si>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对违反特种设备安全法未进行型式试验的，责令限期改正,逾期未改正的处罚</t>
  </si>
  <si>
    <t>11620102MB1C40048L4620273003000</t>
  </si>
  <si>
    <t>《中华人民共和国特种设备安全法》(2013年6月29日中华人民共和国主席令第4号) 第七十六条 违反本法规定，未进行型式试验的，责令限期改正；逾期未改正的，处三万元以上三十万元以下罚款。 第七条 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</si>
  <si>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对特种设备出厂时，未按照安全技术规范的要求随附相关技术资料和文件的处罚</t>
  </si>
  <si>
    <t>11620102MB1C40048L4620273004000</t>
  </si>
  <si>
    <t>《中华人民共和国特种设备安全法》(2013年6月29日中华人民共和国主席令第4号) 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</si>
  <si>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</si>
  <si>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11620102MB1C40048L4620273005000</t>
  </si>
  <si>
    <t>《中华人民共和国特种设备安全法》(2013年6月29日中华人民共和国主席令第4号)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</si>
  <si>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对特种设备的制造、安装、改造、重大修理以及锅炉清洗过程，未经监督检验的，责令限期改正,逾期未改正的处罚</t>
  </si>
  <si>
    <t>11620102MB1C40048L4620273006000</t>
  </si>
  <si>
    <t>《中华人民共和国特种设备安全法》(2013年6月29日中华人民共和国主席令第4号)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</si>
  <si>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</si>
  <si>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11620102MB1C40048L4620273007000</t>
  </si>
  <si>
    <t>《中华人民共和国特种设备安全法》(2013年6月29日中华人民共和国主席令第4号) 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</si>
  <si>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</si>
  <si>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11620102MB1C40048L4620273008000</t>
  </si>
  <si>
    <t>《中华人民共和国特种设备安全法》(2013年6月29日中华人民共和国主席令第4号) 第八十一条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</si>
  <si>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</si>
  <si>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11620102MB1C40048L4620273009000</t>
  </si>
  <si>
    <t>《中华人民共和国特种设备安全法》(2013年6月29日中华人民共和国主席令第4号)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</si>
  <si>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</si>
  <si>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</si>
  <si>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11620102MB1C40048L4620273010000</t>
  </si>
  <si>
    <t>《中华人民共和国特种设备安全法》(2013年6月29日中华人民共和国主席令第4号)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</si>
  <si>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</si>
  <si>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11620102MB1C40048L4620273011000</t>
  </si>
  <si>
    <t>《中华人民共和国特种设备安全法》(2013年6月29日中华人民共和国主席令第4号)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</si>
  <si>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</si>
  <si>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11620102MB1C40048L4620273012000</t>
  </si>
  <si>
    <t>《中华人民共和国特种设备安全法》(2013年6月29日中华人民共和国主席令第4号)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</si>
  <si>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</si>
  <si>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11620102MB1C40048L4620273013000</t>
  </si>
  <si>
    <t>《中华人民共和国特种设备安全法》(2013年6月29日中华人民共和国主席令第4号)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</si>
  <si>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</si>
  <si>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11620102MB1C40048L4620273014000</t>
  </si>
  <si>
    <t>《中华人民共和国特种设备安全法》(2013年6月29日中华人民共和国主席令第4号) 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</si>
  <si>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对未经许可，擅自从事电梯维护保养的处罚</t>
  </si>
  <si>
    <t>11620102MB1C40048L4620273015000</t>
  </si>
  <si>
    <t>《中华人民共和国特种设备安全法》(2013年6月29日中华人民共和国主席令第4号)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</si>
  <si>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对发生特种设备事故时，不立即组织抢救或者在事故调查处理期间擅离职守或者逃匿的,对特种设备事故迟报、谎报或者瞒报的处罚</t>
  </si>
  <si>
    <t>11620102MB1C40048L4620273016000</t>
  </si>
  <si>
    <t>《中华人民共和国特种设备安全法》(2013年6月29日中华人民共和国主席令第4号) 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</si>
  <si>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对对负有责任的单位除要求其依法承担相应的赔偿等责任外，发生一般事故的,发生较大事故,发生重大事故的处罚</t>
  </si>
  <si>
    <t>11620102MB1C40048L4620273017000</t>
  </si>
  <si>
    <t>《中华人民共和国特种设备安全法》(2013年6月29日中华人民共和国主席令第4号) 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</si>
  <si>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对事故发生负有责任的单位的主要负责人未依法履行职责或者负有领导责任的，发生一般事故的,发生较大事故的,发生重大事故的处罚</t>
  </si>
  <si>
    <t>11620102MB1C40048L4620273018000</t>
  </si>
  <si>
    <t>《中华人民共和国特种设备安全法》(2013年6月29日中华人民共和国主席令第4号) 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</si>
  <si>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</si>
  <si>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11620102MB1C40048L4620273019000</t>
  </si>
  <si>
    <t>《中华人民共和国特种设备安全法》(2013年6月29日中华人民共和国主席令第4号) 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</si>
  <si>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</si>
  <si>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11620102MB1C40048L4620273020000</t>
  </si>
  <si>
    <t>《中华人民共和国特种设备安全法》(2013年6月29日中华人民共和国主席令第4号)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</si>
  <si>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对特种设备生产、经营、使用单位或者检验、检测机构拒不接受负责特种设备安全监督管理的部门依法实施的监督检查的,擅自动用、调换、转移、损毁被查封、扣押的特种设备或者其主要部件的处罚</t>
  </si>
  <si>
    <t>11620102MB1C40048L4620273021000</t>
  </si>
  <si>
    <t>《中华人民共和国特种设备安全法》(2013年6月29日中华人民共和国主席令第4号)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</si>
  <si>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对非食盐定点生产企业生产食盐,非食盐定点批发企业经营食盐批发业务的处罚</t>
  </si>
  <si>
    <t>11620102MB1C40048L4620273022000</t>
  </si>
  <si>
    <t>各市场监管所</t>
  </si>
  <si>
    <t>《食盐专营办法》（2017年12月26日国务院令第696号修订）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</si>
  <si>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
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</si>
  <si>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</si>
  <si>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</si>
  <si>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11620102MB1C40048L4620273023000</t>
  </si>
  <si>
    <t>《食盐专营办法》（2017年12月26日国务院令第696号修订） 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</si>
  <si>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</si>
  <si>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11620102MB1C40048L4620273024000</t>
  </si>
  <si>
    <t>《食盐专营办法》（2017年12月26日国务院令第696号修订） 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</si>
  <si>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</si>
  <si>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11620102MB1C40048L4620273025000</t>
  </si>
  <si>
    <t>《食盐专营办法》（2017年12月26日国务院令第696号修订） 第二十九条 未按照本办法第十条的规定作出标识的，由有关主管部门依据职责分工，责令改正，可以处5万元以下的罚款。 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</si>
  <si>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</si>
  <si>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11620102MB1C40048L4620273026000</t>
  </si>
  <si>
    <t>《食盐专营办法》（2017年12月26日国务院令第696号修订） 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</si>
  <si>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对制造、销售和进口国务院规定废除的非法定计量单位的计量器具和国务院禁止使用的其他计量器具的行为的处罚</t>
  </si>
  <si>
    <t>11620102MB1C40048L4620273027000</t>
  </si>
  <si>
    <t>各市场监管所、计量监督股</t>
  </si>
  <si>
    <t>1.《中华人民共和国计量法》（2018年10月26日中华人民共和国主席令第16号发布） 第三条 第三款 因特殊需要采用非法定计量单位的管理办法，由国务院计量行政部门另行制定。 第十四条 任何单位和个人不得违反规定制造、销售和进口非法定计量单位的计量器具。 第十八条 县级以上人民政府计量行政部门应当依法对制造、修理、销售、进口和使用计量器具，以及计量检定等相关计量活动进行监督检查。有关单位和个人不得拒绝、阻挠。
2.《计量法实施细则》（2022年3月29日中华人民共和国国务院令第752号） 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</si>
  <si>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4.告知阶段责任：在送达行政处罚告知书的同时，告知当事人享有陈述申辩和要求听证等权利。
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8.其他：法律法规规章规定应履行的其他责任。</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</si>
  <si>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</si>
  <si>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11620102MB1C40048L4620273028000</t>
  </si>
  <si>
    <t>1.《法定计量检定机构监督管理办法》（2001年1月21日国家质量技术监督局令第15号） 第十四条 法定计量检定机构不得从事下列行为（一）伪造数据；（二）违反计量检定规程进行计量检定；（三）使用未经考核合格或者超过有效期的计量基、标准开展计量检定工作；（四）指派未取得计量检定证件的人员开展计量检定工作；（五）伪造、盗用、倒卖强制检定印、证。 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
2.《计量违法行为处罚细则》 第八条 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三）考核合格投入使用的计量标准，经检查达不到原考核条件的，责令其停止使用，限期整改；</t>
  </si>
  <si>
    <t>对法定计量检定机构未经授权或超过授权期限开展被授权项目，或擅自变更授权项目的行为的处罚</t>
  </si>
  <si>
    <t>11620102MB1C40048L4620273029000</t>
  </si>
  <si>
    <r>
      <rPr>
        <sz val="10"/>
        <rFont val="仿宋_GB2312"/>
        <charset val="134"/>
      </rPr>
      <t>1.《法定计量检定机构监督管理办法》（2001年1月21日国家质量技术监督局令第15号） 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（一）违反本办法第十二条规定，未经质量技术监督部门授权或者批准，擅自变更授权项目的；（二）违反本办法第十四条第一、二、三、四项目规定之一的。 第十七条 法定计量检定机构有下列行为之一的，予以警告，并处一千元以下的罚款（一）未经质量技术监督部门授权开展须经授权方可开展的工作的；（二）超过授权期限继续开展被授权项目工作的。
2.《计量违法行为处罚细则》第九条</t>
    </r>
    <r>
      <rPr>
        <sz val="10"/>
        <rFont val="宋体"/>
        <charset val="134"/>
      </rPr>
      <t> </t>
    </r>
    <r>
      <rPr>
        <sz val="10"/>
        <rFont val="仿宋_GB2312"/>
        <charset val="134"/>
      </rPr>
      <t>被授权单位违反计量法律、法规的，按以下规定处罚：（一）被授权项目经检查达不到原考核条件的，责令其停止检定、测试，限期整改。（二）超过授权项目擅自对外进行检定、测试的，责令其改正，停止开展超出授权范围的相关检定、测试活动。（三）未经授权机关批准，擅自终止所承担的授权工作，给有关单位造成损失的，责令其赔偿损失。第十条</t>
    </r>
    <r>
      <rPr>
        <sz val="10"/>
        <rFont val="宋体"/>
        <charset val="134"/>
      </rPr>
      <t> </t>
    </r>
    <r>
      <rPr>
        <sz val="10"/>
        <rFont val="仿宋_GB2312"/>
        <charset val="134"/>
      </rPr>
      <t>未经有关人民政府计量行政部门授权，擅自对外进行检定、测试的，没收全部违法所得。给有关单位造成损失的，责令其赔偿损失。</t>
    </r>
  </si>
  <si>
    <t>对部门和企业、事业单位的各项最高计量标准未经有关人民政府计量行政部门考核合格而开展计量检定的行为的处罚</t>
  </si>
  <si>
    <t>11620102MB1C40048L4620273030000</t>
  </si>
  <si>
    <t>《中华人民共和国计量法实施细则》（2022年3月29日中华人民共和国国务院令第752号） 第四十二条 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</si>
  <si>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</si>
  <si>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11620102MB1C40048L4620273031000</t>
  </si>
  <si>
    <t>《中华人民共和国计量法实施细则》（2022年3月29日中华人民共和国国务院令第752号）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</si>
  <si>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</si>
  <si>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11620102MB1C40048L4620273032000</t>
  </si>
  <si>
    <t>1.《中华人民共和国计量法实施细则》（2022年3月29日中华人民共和国国务院令第752号） 第四十九条 个体市场监管户制造、修理国家规定范围以外的计量器具或者不按照规定场所从事经营活动的，责令其停止制造、修理，没收全部违法所得，可并处以500元以下的罚款。
2.《计量违法行为处罚细则》（根据2022年9月29日国家市场监督管理总局令第61号第二次修订） 第十三条 第三款 个体工商户制造、修理计量器具未经检定或经检定不合格而销售或交付用户使用的，责令其停止制造、修理或者重修、重检，没收全部违法所得；情节严重的，可并处五百元以下的罚款。</t>
  </si>
  <si>
    <t>对制造、修理的计量器具未经出厂检定或者经检定不合格而出厂的行为的处罚</t>
  </si>
  <si>
    <t>11620102MB1C40048L4620273033000</t>
  </si>
  <si>
    <t>1.《中华人民共和国计量法》（2018年10月26日中华人民共和国主席令第16号发布） 第二十四条 制造、修理销售计量器具不合格的，没收违法所得，可并处罚款。
2.《中华人民共和国计量法实施细则》 第十章 第四十五条 制造、修理的计量器具未经出厂检定或者经检定不合格而出厂的，责令其停止出厂，没收全部违法所得；情节严重的，可并处3000元以下的罚款。
3.《计量违法行为处罚细则》 第十三条 第三款 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</si>
  <si>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</si>
  <si>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11620102MB1C40048L4620273034000</t>
  </si>
  <si>
    <t>1.《中华人民共和国计量法》（2018年10月26日中华人民共和国主席令第16号发布） 第二十三条 制造、销售未经考核合格的计量器具新产品的，责令停止制造、销售该种新产品，没收违法所得，可以并处罚款。
2.《中华人民共和国计量法实施细则》 第四十四条 制造、销售未经型式批准或样机试验合格的计量器具新产品的，责令其停止制造、销售，封存该种新产品，没收全部违法所得，可并处3000元以下的罚款。
3.《计量违法行为处罚细则》 第十三条 第二款 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</si>
  <si>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</si>
  <si>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11620102MB1C40048L4620273035000</t>
  </si>
  <si>
    <t>1.《中华人民共和国计量法》（2018年10月26日中华人民共和国主席令第16号发布） 第二十六条 使用不合格的计量器具或者破坏计量器具准确度，给国家和消费者造成损失的，责令其赔偿损失，没收计量器具和违法所得，可以并处罚款。
2.《中华人民共和国计量法实施细则》 第四十六条 使用不合格的计量器具或者破坏计量器具准确度和伪造数据，给国家和消费者造成损失的，责令其赔偿损失，没收计量器具和全部违法所得，可并处二千元以下的罚款。
3.《计量违法行为处罚细则》 第十一条 第五款 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</si>
  <si>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</si>
  <si>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11620102MB1C40048L4620273036000</t>
  </si>
  <si>
    <r>
      <rPr>
        <sz val="10"/>
        <rFont val="仿宋_GB2312"/>
        <charset val="134"/>
      </rPr>
      <t>1.《中华人民共和国计量法实施细则》（2022年3月29日中华人民共和国国务院令第752号） 第四十七条 经营销售残次计量器具零配件的，责令其停止经营销售，没收残次计量器具零配件和全部违法所得，可并处二千元以下的罚款；情节严重的，由市场监管行政管理部门吊销其营业执照。
2.《计量违法行为处罚细则》（根据2022年9月29日国家市场监督管理总局令第61号第二次修订）第十六条</t>
    </r>
    <r>
      <rPr>
        <sz val="10"/>
        <rFont val="宋体"/>
        <charset val="134"/>
      </rPr>
      <t> </t>
    </r>
    <r>
      <rPr>
        <sz val="10"/>
        <rFont val="仿宋_GB2312"/>
        <charset val="134"/>
      </rPr>
      <t>经营销售残次计量器具零配件的，使用残次计量器具零配件组装、修理计量器具的，责令其停止经营销售，没收残次计量器具零配件及组装的计量器具和全部违法所得，可并处二千元以下的罚款；情节严重的，吊销其营业执照。</t>
    </r>
  </si>
  <si>
    <t>对属于强制检定范围的计量器具未按照规定申请检定或者检定不合格继续使用的行为的处罚</t>
  </si>
  <si>
    <t>11620102MB1C40048L4620273037000</t>
  </si>
  <si>
    <t>1.《中华人民共和国计量法》（2018年10月26日中华人民共和国主席令第16号发布） 第二十五条 属于强制检定范围的计量器具，未按照规定申请检定或者检定不合格继续使用的，责令停止使用，可并处罚款。
2.《计量违法行为处罚细则》 第十一条 第二款 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</si>
  <si>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</si>
  <si>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11620102MB1C40048L4620273038000</t>
  </si>
  <si>
    <r>
      <rPr>
        <sz val="10"/>
        <rFont val="仿宋_GB2312"/>
        <charset val="134"/>
      </rPr>
      <t>1.《中华人民共和国计量法》（2018年10月26日中华人民共和国主席令第16号发布） 第二十七条 制造、销售、使用以欺骗消费者为目的的计量器具的，没收计量器具和违法所得，处以罚款；情节严重的，并对个人或者单位直接责任人员依照刑法有关规定追究刑事责任。
2.《中华人民共和国计量法实施细则》（2022年3月29日中华人民共和国国务院令第752号） 第四十八条 制造、销售、使用以欺骗消费者为目的的计量器具的单位和个人，没收其计量器具和全部违法所得，可并处二千元以下的罚款；构成犯罪的，对个人或者单位直接责任人员，依法追究刑事责任。
3.《计量违法行为处罚细则》 第十四条</t>
    </r>
    <r>
      <rPr>
        <sz val="10"/>
        <rFont val="宋体"/>
        <charset val="134"/>
      </rPr>
      <t> </t>
    </r>
    <r>
      <rPr>
        <sz val="10"/>
        <rFont val="仿宋_GB2312"/>
        <charset val="134"/>
      </rPr>
      <t>制造、修理、销售以欺骗消费者为目的的计量器具的，没收计量器具和全部违法所得，可并处二千元以下罚款；构成犯罪的，对个人或单位直接责任人员，依法追究刑事责任。</t>
    </r>
  </si>
  <si>
    <t>对不符合规定的计量器具进行封存的处罚</t>
  </si>
  <si>
    <t>11620102MB1C40048L4620273039000</t>
  </si>
  <si>
    <t>1.《中华人民共和国计量法实施细则》（2022年3月29日中华人民共和国国务院令第752号） 第四十四条 制造、销售未经型式批准或样机试验合格的计量器具新产品的，责令其停止制造、销售，封存该种新产品，没收全部违法所得，可并处3000元以下的罚款。
2.《中华人民共和国进口计量器具监督管理办法》 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</si>
  <si>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</si>
  <si>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11620102MB1C40048L4620273040000</t>
  </si>
  <si>
    <t>《定量包装商品计量监督管理办法》（国家市场监督管理总局令第70号，已经2023年3月9日市场监管总局第5次局务会议修订通过，现予公布，自2023年6月1日起施行。） 第十六条 定量包装商品生产者按要求进行自我声明，使用计量保证能力合格标志，达不到定量包装商品生产企业计量保证能力要求的，由县级以上地方市场监督管理部门责令改正，处三万元以下罚款。定量包装商品生产者未按要求进行自我声明，使用计量保证能力合格标志的，由县级以上地方市场监督管理部门责令改正，处五万元以下罚款。</t>
  </si>
  <si>
    <t>对生产、销售定量包装商品未标注或未正确清晰标注净含量，经责令限期改正，逾期不改的行为的处罚</t>
  </si>
  <si>
    <t>11620102MB1C40048L4620273041000</t>
  </si>
  <si>
    <t>《定量包装商品计量监督管理办法》（国家市场监督管理总局令第70号，已经2023年3月9日市场监管总局第5次局务会议修订通过，现予公布，自2023年6月1日起施行。） 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</si>
  <si>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</si>
  <si>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11620102MB1C40048L4620273042000</t>
  </si>
  <si>
    <t>《定量包装商品计量监督管理办法》（国家市场监督管理总局令第70号，已经2023年3月9日市场监管总局第5次局务会议修订通过，现予公布，自2023年6月1日起施行。） 第九条 批量定量包装商品的平均实际含量应当大于或者等于其标注净含量。 第十八条 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</si>
  <si>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</si>
  <si>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11620102MB1C40048L4620273043000</t>
  </si>
  <si>
    <t>《商品量计量违法行为处罚规定》（1999年3月12日国家质量技术监督局令第3号公布，根据2020年10月23日国家市场监督管理总局令第31号修订）（1999年3月12日国家质量技术监督局令第3号公布，根据2020年10月23日国家市场监督管理总局令第31号修订） 第四条 生产者生产定量包装商品，其实际量与标注量不相符，计量偏差超过《定量包装商品计量监督规定》或者国家其他有关规定的，市场监督管理部门责令改正，并处30000元以下罚款。</t>
  </si>
  <si>
    <t>对销售者销售国家对计量偏差没有规定的商品，其实际量与贸易结算量之差，超过国家规定使用的计量器具极限误差的行为的处罚</t>
  </si>
  <si>
    <t>11620102MB1C40048L4620273044000</t>
  </si>
  <si>
    <t>《商品量计量违法行为处罚规定》（1999年3月12日国家质量技术监督局令第3号公布，根据2020年10月23日国家市场监督管理总局令第31号修订）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</si>
  <si>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对收购者收购商品，其实际量与贸易结算量之差，超过国家规定使用的计量器具极限误差的行为的处罚</t>
  </si>
  <si>
    <t>11620102MB1C40048L4620273045000</t>
  </si>
  <si>
    <t>对销售者销售的定量包装商品或者零售商品，其实际量与标注量或者实际量与贸易结算量不相符，计量偏差超过有关规定的行为的处罚</t>
  </si>
  <si>
    <t>11620102MB1C40048L4620273046000</t>
  </si>
  <si>
    <t>《商品量计量违法行为处罚规定》（1999年3月12日国家质量技术监督局令第3号公布，根据2020年10月23日国家市场监督管理总局令第31号修订）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办法》、《零售商品称重计量监督办法》或者国家其他有关规定的，市场监督管理部门责令改正，并处30000元以下罚款。</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</si>
  <si>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</si>
  <si>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11620102MB1C40048L4620273047000</t>
  </si>
  <si>
    <t>各市场监管所、计量监管股</t>
  </si>
  <si>
    <r>
      <rPr>
        <sz val="10"/>
        <rFont val="仿宋_GB2312"/>
        <charset val="134"/>
      </rPr>
      <t>《甘肃省计量监督管理条例》（2022年3月31日甘肃省第十三届人民代表大会常务委员会第三十次会议修订） 第四条</t>
    </r>
    <r>
      <rPr>
        <sz val="10"/>
        <rFont val="宋体"/>
        <charset val="134"/>
      </rPr>
      <t> </t>
    </r>
    <r>
      <rPr>
        <sz val="10"/>
        <rFont val="仿宋_GB2312"/>
        <charset val="134"/>
      </rPr>
      <t>从事下列活动应当使用国家法定计量单位：（一）制发公文、公报、统计报表；（二）编播广播、电视节目，出版、发行图书、报刊、音像制品，提供电子信息服务；（三）编印出版教材；（四）公开发表研究报告、学术论文及技术资料；（五）制作、发布广告；（六）印制票据、票证、账簿；（七）制定商品或者产品标准、检定规程、技术规范、使用说明书；（八）出具商品或者产品检定、校准、测试、检验、鉴定数据；（九）标注商品标识；（十）开具处方，填写病历；（十一）法律、行政法规和国家规定应当使用国家法定计量单位的其他活动。第十四条</t>
    </r>
    <r>
      <rPr>
        <sz val="10"/>
        <rFont val="宋体"/>
        <charset val="134"/>
      </rPr>
      <t> </t>
    </r>
    <r>
      <rPr>
        <sz val="10"/>
        <rFont val="仿宋_GB2312"/>
        <charset val="134"/>
      </rPr>
      <t>商品交易采取现场计量的，经营者应当向消费者明示计量器具的操作过程和计量器具显示量值。消费者有异议时，有权要求经营者重新操作并显示量值。</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</si>
  <si>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</si>
  <si>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</si>
  <si>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 经营的商品量或提供的服务量的实际值不与结算值相一致的,</t>
  </si>
  <si>
    <t>11620102MB1C40048L4620273048000</t>
  </si>
  <si>
    <r>
      <rPr>
        <sz val="10"/>
        <rFont val="仿宋_GB2312"/>
        <charset val="134"/>
      </rPr>
      <t>《甘肃省计量监督管理条例》（ 2022年3月31日甘肃省第十三届人民代表大会常务委员会第三十次会议修订） 第六条 禁止制造、销售下列计量器具：（一）国家明令禁止或者淘汰的；（二）用不合格零配件组装、改装的；（三）以旧充新、以不合格冒充合格的；（四）法律、行政法规和国家禁止制造、销售的其他计量器具。第七条</t>
    </r>
    <r>
      <rPr>
        <sz val="10"/>
        <rFont val="宋体"/>
        <charset val="134"/>
      </rPr>
      <t> </t>
    </r>
    <r>
      <rPr>
        <sz val="10"/>
        <rFont val="仿宋_GB2312"/>
        <charset val="134"/>
      </rPr>
      <t xml:space="preserve">生产、经营活动中使用计量器具，不得有下列行为：（一）破坏计量器具准确度；（二）破坏计量器具的检定印、证标记；（三）使用超过检定周期和经检定不合格的计量器具；（四）利用计量器具弄虚作假，伪造数据；（五）法律、行政法规和国家有关规定禁止的其他行为。第十条为社会提供公证数据的产品质量检验机构，应当经省级以上人民政府计量行政部门对其计量检定、测试的能力和可靠性考核合格。新增检测项目应当申请单项计量认证。计量认证合格证书期满，应当按照规定申请办理有关手续。经营的商品量或者提供的服务量的实际值应当与结算值相一致，其计量偏差不得超过国家或者本省的有关规定。 </t>
    </r>
  </si>
  <si>
    <t>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处罚</t>
  </si>
  <si>
    <t>11620102MB1C40048L4620273049000</t>
  </si>
  <si>
    <r>
      <rPr>
        <sz val="10"/>
        <rFont val="仿宋_GB2312"/>
        <charset val="134"/>
      </rPr>
      <t>《甘肃省计量监督管理条例》（2022年3月31日甘肃省第十三届人民代表大会常务委员会第三十次会议修订） 第五条 从事计量器具的安装、改装，不得降低计量器具的质量、性能，不得破坏计量器具的准确度。改装后的计量器具，应当经法定的检定机构检定合格后方可使用。第六条</t>
    </r>
    <r>
      <rPr>
        <sz val="10"/>
        <rFont val="宋体"/>
        <charset val="134"/>
      </rPr>
      <t> </t>
    </r>
    <r>
      <rPr>
        <sz val="10"/>
        <rFont val="仿宋_GB2312"/>
        <charset val="134"/>
      </rPr>
      <t>禁止制造、销售下列计量器具：（一）国家明令禁止或者淘汰的；（二）用不合格零配件组装、改装的；（三）以旧充新、以不合格冒充合格的；（四）法律、行政法规和国家禁止制造、销售的其他计量器具。 第十二条 经营以量值结算的商品或者提供以计量收费的服务，应当使用符合国家和本省规定的计量器具，明示商品和服务的量值。 第十三条 从事商贸活动，按照规定应当计量计费的，不得估算计费。大宗物料的交易，凡具备称重条件的，应当以称重方法计量结算；不具备称重条件的，可以采取国家标准规定的公式方法计量，并完整地明示物料量值的计算要素。第十五条</t>
    </r>
    <r>
      <rPr>
        <sz val="10"/>
        <rFont val="宋体"/>
        <charset val="134"/>
      </rPr>
      <t> </t>
    </r>
    <r>
      <rPr>
        <sz val="10"/>
        <rFont val="仿宋_GB2312"/>
        <charset val="134"/>
      </rPr>
      <t xml:space="preserve">生产、销售定量包装的商品，应当按照规定的标注方式在包装上标明商品的净含量。以净重计量收费的商品，不得将异物计入商品量值。 第十六条 县级以上人民政府计量行政部门应当依法对制造、修理、销售、进口和使用计量器具，以及计量检定等相关计量活动进行监督检查。有关单位和个人不得拒绝、阻挠。 </t>
    </r>
  </si>
  <si>
    <t>对为社会提供公证数据的产品质量检验机构，不经省级以上人民政府计量行政部门对其计量检定、测试的能力和可靠性考核合格的处罚</t>
  </si>
  <si>
    <t>11620102MB1C40048L4620273050000</t>
  </si>
  <si>
    <t>《甘肃省计量监督管理条例》（2022年3月31日甘肃省第十三届人民代表大会常务委员会第三十次会议修订）第十条 为社会提供公证数据的产品质量检验机构，应当经省级以上人民政府计量行政部门对其计量检定、测试的能力和可靠性考核合格。新增检测项目应当申请单项计量认证。计量认证合格证书期满，应当按照规定申请办理有关手续。</t>
  </si>
  <si>
    <t>对生产经营或者进口未经注册的特殊化妆品的处罚；对上市销售、经营或者进口未备案的普通化妆品的处罚</t>
  </si>
  <si>
    <t>11620102MB1C40048L4620273051000</t>
  </si>
  <si>
    <t>各市场监管所、化妆品股</t>
  </si>
  <si>
    <t>《化妆品监督管理条例》（中华人民共和国国务院令第727号，已经2020年1月3日国务院第77次常务会议通过，现予公布，自2021年1月1日起施行。）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t>
  </si>
  <si>
    <r>
      <rPr>
        <sz val="10"/>
        <rFont val="仿宋_GB2312"/>
        <charset val="134"/>
      </rPr>
      <t>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0"/>
        <rFont val="宋体"/>
        <charset val="134"/>
      </rPr>
      <t> </t>
    </r>
    <r>
      <rPr>
        <sz val="10"/>
        <rFont val="仿宋_GB2312"/>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10"/>
        <rFont val="宋体"/>
        <charset val="134"/>
      </rPr>
      <t> </t>
    </r>
  </si>
  <si>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</si>
  <si>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对生产经营不符合强制性国家标准、技术规范或者不符合化妆品注册、备案资料载明的技术要求的化妆品的处罚</t>
  </si>
  <si>
    <t>11620102MB1C40048L4620273052000</t>
  </si>
  <si>
    <t>《化妆品监督管理条例》（中华人民共和国国务院令第727号，已经2020年1月3日国务院第77次常务会议通过，现予公布，自2021年1月1日起施行。）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二）生产经营不符合强制性国家标准、技术规范或者不符合化妆品注册、备案资料载明的技术要求的化妆品；</t>
  </si>
  <si>
    <t>对未经许可从事化妆品生产活动，或者化妆品注册人、备案人委托未取得相应化妆品生产许可的企业生产化妆品的处罚；对生产经营或者进口未经注册的特殊化妆品的处罚；对化妆品经营者擅自配制化妆品，或者经营变质、超过使用期限的化妆品的处罚；对在负责药品监督管理的部门责令其实施召回后拒不召回，或者在负责药品监督管理的部门责令停止或者暂停生产、经营后拒不停止或者暂停生产、经营的处罚</t>
  </si>
  <si>
    <t>11620102MB1C40048L4620273053000</t>
  </si>
  <si>
    <t>《化妆品监督管理条例》（中华人民共和国国务院令第727号，已经2020年1月3日国务院第77次常务会议通过，现予公布，自2021年1月1日起施行。）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t>
  </si>
  <si>
    <t>对生产经营标签不符合本条例规定的化妆品的处罚</t>
  </si>
  <si>
    <t>11620102MB1C40048L4620273054000</t>
  </si>
  <si>
    <t>《化妆品监督管理条例》（中华人民共和国国务院令第727号，已经2020年1月3日国务院第77次常务会议通过，现予公布，自2021年1月1日起施行。）第六十一条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五）生产经营标签不符合本条例规定的化妆品。</t>
  </si>
  <si>
    <t>对进出口蛋白同化制剂和肽类激素的单位提供虚假的证明、文件资料样品或者采取其他欺骗手段取得药品批准证明文件的处罚</t>
  </si>
  <si>
    <t>11620102MB1C40048L4620273055000</t>
  </si>
  <si>
    <t xml:space="preserve">各市场监管所、药品生产股、药品流通股  </t>
  </si>
  <si>
    <t>《中华人民共和国药品管理法》(1984年9月20日第六届全国人民代表大会常务委员会第七次会议通过，2019年8月26日第十三届全国人民代表大会常务委员会第十二次会议第二次修订)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</si>
  <si>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对进出口蛋白同化制剂和肽类激素的单位伪造、变造、买卖、出租、出借许可证或者药品批准证明文件的处罚</t>
  </si>
  <si>
    <t>11620102MB1C40048L4620273056000</t>
  </si>
  <si>
    <t>《中华人民共和国药品管理法》(1984年9月20日第六届全国人民代表大会常务委员会第七次会议通过，2019年8月26日第十三届全国人民代表大会常务委员会第十二次会议第二次修订)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</si>
  <si>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对第二类精神药品零售企业违反规定储存、销售或者销毁第二类精神药品的处罚</t>
  </si>
  <si>
    <t>11620102MB1C40048L4620273057000</t>
  </si>
  <si>
    <t xml:space="preserve">各市场监管所、药品流通股  </t>
  </si>
  <si>
    <t>《麻醉药品和精神药品管理条例》(2005年8月3日国务院令第442号，2016年2月6日予以修改)(2005年8月3日国务院令第442号，2016年2月6日予以修改) 第七十条 第二类 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 第二类精神药品零售资格。 第八十三条 本章规定由药品监督管理部门作出的行政处罚，由县级以上药品监督管理部门按照国务院药品监督管理部门规定的职责分工决定。</t>
  </si>
  <si>
    <t>对第二类精神药品零售企业销售假劣麻醉药品和精神药品的处罚</t>
  </si>
  <si>
    <t>11620102MB1C40048L4620273058000</t>
  </si>
  <si>
    <t>《麻醉药品和精神药品管理条例》(2005年8月3日国务院令第442号，2016年2月6日予以修改)(2005年8月3日国务院令第442号，2016年2月6日予以修改) 第七十八条 定点生产企业、定点批发企业和第二类精神药品零售企业生产，销售假劣麻醉药品和精神药品的，由药品监督管理部门取消其定点生产资格、定点批发资格或者 第二类精神药品零售资格，并依照药品管理法的有关规定予以处罚。 第八十三条 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</si>
  <si>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对发生麻醉药品和精神药品被盗、被抢、丢失案件的单位，违反本条例的规定未采取必要的控制措施或者未依照本条例的规定报告的处罚</t>
  </si>
  <si>
    <t>11620102MB1C40048L4620273059000</t>
  </si>
  <si>
    <t>《麻醉药品和精神药品管理条例》(2005年8月3日国务院令第442号，2016年2月6日予以修改)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</si>
  <si>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对药品零售连锁企业倒卖、转让、出租、出借、涂改其麻醉药品和精神药品许可证明文件的处罚</t>
  </si>
  <si>
    <t>11620102MB1C40048L4620273060000</t>
  </si>
  <si>
    <t>《麻醉药品和精神药品管理条例》(2005年8月3日国务院令第442号，2016年2月6日予以修改)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</si>
  <si>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对药品零售连锁企业违反规定，致使麻醉药品和精神药品流入非法渠道造成危害的处罚</t>
  </si>
  <si>
    <t>11620102MB1C40048L4620273061000</t>
  </si>
  <si>
    <t>《麻醉药品和精神药品管理条例》(2005年8月3日国务院令第442号，2016年2月6日予以修改)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 第八十三条 本章规定由药品监督管理部门作出的行政处罚，由县级以上药品监督管理部门按照国务院药品监督管理部门规定的职责分工决定。</t>
  </si>
  <si>
    <t>对未经许可擅自购买，伪造申请材料骗取许可证，使用他人的或伪造、变造、失效的许可证购买易制毒化学品的处罚</t>
  </si>
  <si>
    <t>11620102MB1C40048L4620273062000</t>
  </si>
  <si>
    <t>1．《易制毒化学品管理条例》（2005年8月26日中华人民共和国国务院令第445号公布，根据2018年9月18日《国务院关于修改部分行政法规的决定》第三次修订）(2005年8月26日国务院令第445号，2018年9月18日予以修改)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2．《药品类易制毒化学品管理办法》（卫生部令第72号） 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</si>
  <si>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</si>
  <si>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11620102MB1C40048L4620273063000</t>
  </si>
  <si>
    <t>《药品类易制毒化学品管理办法》（2010年2月23日卫生部令第72号） 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</si>
  <si>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</si>
  <si>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11620102MB1C40048L4620273064000</t>
  </si>
  <si>
    <t>1．《易制毒化学品管理条例》（2005年8月26日中华人民共和国国务院令第445号公布，根据2018年9月18日《国务院关于修改部分行政法规的决定》第三次修订）(2005年8月26日国务院令第445号，2018年9月18日予以修改)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</si>
  <si>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对药品类易制毒化学品经营企业未按规定渠道购销药品类易制毒化学品的处罚</t>
  </si>
  <si>
    <t>11620102MB1C40048L4620273065000</t>
  </si>
  <si>
    <t>《药品类易制毒化学品管理办法》（2010年2月23日卫生部令第72号）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</si>
  <si>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</si>
  <si>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11620102MB1C40048L4620273066000</t>
  </si>
  <si>
    <t>1．《易制毒化学品管理条例》（2005年8月26日中华人民共和国国务院令第445号公布，根据2018年9月18日《国务院关于修改部分行政法规的决定》第三次修订）(2005年8月26日国务院令第445号，2018年9月18日予以修改)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2．《药品类易制毒化学品管理办法》（卫生部令第72号）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</si>
  <si>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对违反规定擅自收购毒性药品的处罚</t>
  </si>
  <si>
    <t>11620102MB1C40048L4620273067000</t>
  </si>
  <si>
    <t>《医疗用毒性药品管理办法》（1998年12月27日国务院令第23号） 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</si>
  <si>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对定点批发企业未保证供药责任区域内的麻醉药品和第一类精神药品的供应的处罚</t>
  </si>
  <si>
    <t>11620102MB1C40048L4620273068000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</si>
  <si>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 第八十三条 本章规定由药品监督管理部门作出的行政处罚，由县级以上药品监督管理部门按照国务院药品监督管理部门规定的职责分工决定。</t>
  </si>
  <si>
    <t>对定点批发企业未对医疗机构履行送货义务的处罚</t>
  </si>
  <si>
    <t>11620102MB1C40048L4620273069000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</si>
  <si>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 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</si>
  <si>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对定点批发企业未依照规定报告麻醉药品和精神药品的进货、销售、库存数量以及流向的处罚</t>
  </si>
  <si>
    <t>11620102MB1C40048L4620273070000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</si>
  <si>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 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</si>
  <si>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对定点批发企业未依照规定储存麻醉药品和精神药品，或者未依照规定建立、保存专用账册的处罚</t>
  </si>
  <si>
    <t>11620102MB1C40048L4620273071000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</si>
  <si>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 第八十三条 本章规定由药品监督管理部门作出的行政处罚，由县级以上药品监督管理部门按照国务院药品监督管理部门规定的职责分工决定。</t>
  </si>
  <si>
    <t>对定点批发企业未依照规定购进麻醉药品和第一类精神药品的处罚</t>
  </si>
  <si>
    <t>11620102MB1C40048L4620273072000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</si>
  <si>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 第八十三条 本章规定由药品监督管理部门作出的行政处罚，由县级以上药品监督管理部门按照国务院药品监督管理部门规定的职责分工决定。</t>
  </si>
  <si>
    <t>对定点批发企业未依照规定销毁麻醉药品和精神药品的处罚</t>
  </si>
  <si>
    <t>11620102MB1C40048L4620273073000</t>
  </si>
  <si>
    <t>《麻醉药品和精神药品管理条例》(2005年8月3日国务院令第442号，2016年2月6日予以修改)(2005年8月3日国务院令第442号，2016年2月6日予以修改) 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 第八十三条 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</si>
  <si>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对发生麻醉药品和精神药品被盗、被抢、丢失案件的单位未采取必要的控制措施或者未依照本条例的规定报告的处罚</t>
  </si>
  <si>
    <t>11620102MB1C40048L4620273074000</t>
  </si>
  <si>
    <t>《麻醉药品和精神药品管理条例》(2005年8月3日国务院令第442号，2016年2月6日予以修改)(2005年8月3日国务院令第442号，2016年2月6日予以修改)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第八十三条 本章规定由药品监督管理部门作出的行政处罚，由县级以上药品监督管理部门按照国务院药品监督管理部门规定的职责分工决定。</t>
  </si>
  <si>
    <t>对企业销售假劣麻醉药品和精神药品的处罚</t>
  </si>
  <si>
    <t>11620102MB1C40048L4620273075000</t>
  </si>
  <si>
    <t>《麻醉药品和精神药品管理条例》(2005年8月3日国务院令第442号，2016年2月6日予以修改)(2005年8月3日国务院令第442号，2016年2月6日予以修改) 第七十八条 定点生产企业、定点批发企业和第二类精神药品零售企业生产、销售假劣麻醉药品和精神药品的，由药品监督管理部门取消其定点生产资格、定点批发资格或者 第二类精神药品零售资格，并依照药品管理法的有关规定予以处罚。 第八十三条 本章规定由药品监督管理部门作出的行政处罚，由县级以上药品监督管理部门按照国务院药品监督管理部门规定的职责分工决定。</t>
  </si>
  <si>
    <t>对提供虚假材料、隐瞒有关情况，或者采取其他欺骗手段取得麻醉药品和精神药品的经营资格的处罚</t>
  </si>
  <si>
    <t>11620102MB1C40048L4620273076000</t>
  </si>
  <si>
    <t>《麻醉药品和精神药品管理条例》(2005年8月3日国务院令第442号，2016年2月6日予以修改)(2005年8月3日国务院令第442号，2016年2月6日予以修改)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第八十三条 本章规定由药品监督管理部门作出的行政处罚，由县级以上药品监督管理部门按照国务院药品监督管理部门规定的职责分工决定。</t>
  </si>
  <si>
    <t>对违反规定致使麻醉药品和精神药品流入非法渠道造成危害的处罚</t>
  </si>
  <si>
    <t>11620102MB1C40048L4620273077000</t>
  </si>
  <si>
    <t>《麻醉药品和精神药品管理条例》(2005年8月3日国务院令第442号，2016年2月6日予以修改)(2005年8月3日国务院令第442号，2016年2月6日予以修改)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第八十三条 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</si>
  <si>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对依法取得麻醉药品和精神药品经营资格的单位，倒卖、转让、出租、出借、涂改其麻醉药品和精神药品许可证明文件的处罚</t>
  </si>
  <si>
    <t>11620102MB1C40048L4620273078000</t>
  </si>
  <si>
    <t>《麻醉药品和精神药品管理条例》(2005年8月3日国务院令第442号，2016年2月6日予以修改)(2005年8月3日国务院令第442号，2016年2月6日予以修改)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</si>
  <si>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</si>
  <si>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11620102MB1C40048L4620273079000</t>
  </si>
  <si>
    <t>《麻醉药品和精神药品管理条例》(2005年8月3日国务院令第442号，2016年2月6日予以修改)(2005年8月3日国务院令第442号，2016年2月6日予以修改)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</si>
  <si>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</si>
  <si>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11620102MB1C40048L4620273080000</t>
  </si>
  <si>
    <t>对违反规定运输麻醉药品和第一类精神药品违法运输的处罚</t>
  </si>
  <si>
    <t>11620102MB1C40048L4620273081000</t>
  </si>
  <si>
    <t>《麻醉药品和精神药品管理条例》(2005年8月3日国务院令第442号，2016年2月6日予以修改)(2005年8月3日国务院令第442号，2016年2月6日予以修改) 第七十四条 违反本条例的规定运输麻醉药品和精神药品的，由药品监督管理部门和运输管理部门依照各自职责，责令改正，给予警告，处2万元以上5万元以下的罚款。 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</si>
  <si>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对依法取得麻醉药品和精神药品运输资格的单位，倒卖、转让、出租、出借、涂改其麻醉药品和精神药品许可证明文件的处罚</t>
  </si>
  <si>
    <t>11620102MB1C40048L4620273082000</t>
  </si>
  <si>
    <t>对规定单位违法购买麻醉药品和精神药品的处罚</t>
  </si>
  <si>
    <t>11620102MB1C40048L4620273083000</t>
  </si>
  <si>
    <t>《麻醉药品和精神药品管理条例》(2005年8月3日国务院令第442号，2016年2月6日予以修改)(2005年8月3日国务院令第442号，2016年2月6日予以修改)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 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第八十三条 本章规定由药品监督管理部门作出的行政处罚，由县级以上药品监督管理部门按照国务院药品监督管理部门规定的职责分工决定。</t>
  </si>
  <si>
    <t>对使用现金进行麻醉药品和精神药品交易的单位的处罚</t>
  </si>
  <si>
    <t>11620102MB1C40048L4620273084000</t>
  </si>
  <si>
    <t>《麻醉药品和精神药品管理条例》(2005年8月3日国务院令第442号，2016年2月6日予以修改)(2005年8月3日国务院令第442号，2016年2月6日予以修改) 第七十九条 定点生产企业、定点批发企业和其他单位使用现金进行麻醉药品和精神药品交易的，由药品监督管理部门责令改正，给予警告，没收违法交易的药品，并处5万元以上10万元以下的罚款。 第八十三条 本章规定由药品监督管理部门作出的行政处罚，由县级以上药品监督管理部门按照国务院药品监督管理部门规定的职责分工决定。</t>
  </si>
  <si>
    <t>对违反规定，致使麻醉药品和精神药品流入非法渠道造成危害的单位的处罚</t>
  </si>
  <si>
    <t>11620102MB1C40048L4620273085000</t>
  </si>
  <si>
    <t>《麻醉药品和精神药品管理条例》(2005年8月3日国务院令第442号，2016年2月6日予以修改)(2005年8月3日国务院令第442号，2016年2月6日予以修改)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 第八十三条 本章规定由药品监督管理部门作出的行政处罚，由县级以上药品监督管理部门按照国务院药品监督管理部门规定的职责分工决定。</t>
  </si>
  <si>
    <t>对规定时间内未通过《药品经营质量管理规范》认证，仍进行药品经营的处罚</t>
  </si>
  <si>
    <t>11620102MB1C40048L4620273086000</t>
  </si>
  <si>
    <t>1.《中华人民共和国药品管理法》(1984年9月20日第六届全国人民代表大会常务委员会第七次会议通过，2019年8月26日第十三届全国人民代表大会常务委员会第十二次会议第二次修订)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药品管理法实施条例》（2002年8月4日中华人民共和国国务院令第360号公布，根据2019年3月2日《国务院关于修改部分行政法规的决定》第二次修订）（2002年8月4日中华人民共和国国务院令第360号公布，根据2019年3月2日《国务院关于修改部分行政法规的决定》第二次修订） 第五十八条 药品生产企业、药品经营企业有下列情形之一的，由药品监督管理部门依照《药品管理法》第七十九条的规定给予处罚：(二)开办药品经营企业，在国务院药品监督管理部门规定的时间内未通过《药品经营质量管理规范》认证，仍进行药品经营的。</t>
  </si>
  <si>
    <t>对未按照规定实施《药品经营质量管理规范》的行为的处罚</t>
  </si>
  <si>
    <t>11620102MB1C40048L4620273087000</t>
  </si>
  <si>
    <t>1．《中华人民共和国药品管理法》(1984年9月20日第六届全国人民代表大会常务委员会第七次会议通过，2019年8月26日第十三届全国人民代表大会常务委员会第十二次会议第二次修订)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五十二条规定的条件外，还应当遵循方便群众购药的原则。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2．《药品经营质量管理规范》（国家食品药品监督管理总局令第13号根据2016年6月30日经国家食品药品监督管理总局局务会议《关于修改&lt;药品经营质量管理规范&gt;的决定》修正） 第三条 药品经营企业应当严格执行本规范。药品生产企业销售药品、药品流通过程中其他涉及储存与运输药品的，也应当符合本规范相关要求。</t>
  </si>
  <si>
    <t>对经营企业从无《药品生产许可证》、《药品经营许可证》的企业购进药品的处罚</t>
  </si>
  <si>
    <t>11620102MB1C40048L4620273088000</t>
  </si>
  <si>
    <t>1．《中华人民共和国药品管理法》(1984年9月20日第六届全国人民代表大会常务委员会第七次会议通过，2019年8月26日第十三届全国人民代表大会常务委员会第十二次会议第二次修订)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2．《药品流通监督管理办法》（国家食品药品监督管理局令第26号） 第三十七条 违反本办法第十六条规定，药品经营企业购进或者销售医疗机构配制的制剂的，按照《药品管理法》第八十条 （修订后的《药品管理法》第七十九条 ）规定予以处罚。</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</si>
  <si>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</si>
  <si>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11620102MB1C40048L4620273089000</t>
  </si>
  <si>
    <t>《药品不良反应报告和监测管理办法》（2010年12月13日卫生部令第81号） 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</si>
  <si>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对经营未按照规定印有或者贴有药品标签标识并附有说明书的药品的行为的处罚</t>
  </si>
  <si>
    <t>11620102MB1C40048L4620273090000</t>
  </si>
  <si>
    <t>1．《中华人民共和国药品管理法》(1984年9月20日第六届全国人民代表大会常务委员会第七次会议通过，2019年8月26日第十三届全国人民代表大会常务委员会第十二次会议第二次修订) 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 第一百二十八条 除依法应当按照假药、劣药处罚的外，药品包装未按照规定印有、贴有标签或者附有说明书，标签、说明书未按照规定注明相关信息或者印有规定标志的，责令改正，给予警告；情节严重的，吊销药品注册证书。
2．《药品管理法实施条例》（2002年8月4日中华人民共和国国务院令第360号公布，根据2019年3月2日《国务院关于修改部分行政法规的决定》第二次修订） 第六十八条 药品生产企业、药品经营企业生产、经营的药品及医疗机构配制的制剂，其包装、标签、说明书违反《药品管理法》及本条例规定的，依照《药品管理法》 第八十五条的规定给予处罚。</t>
  </si>
  <si>
    <t>对提供虚假的证明、文件资料样品或者采取其他欺骗手段取得《药品经营许可证》的处罚</t>
  </si>
  <si>
    <t>11620102MB1C40048L4620273091000</t>
  </si>
  <si>
    <t>对为他人以本企业的名义经营药品提供场所，或者资质证明文件，或者票据等便利条件的处罚</t>
  </si>
  <si>
    <t>11620102MB1C40048L4620273092000</t>
  </si>
  <si>
    <t>1．《中华人民共和国药品管理法》(1984年9月20日第六届全国人民代表大会常务委员会第七次会议通过，2019年8月26日第十三届全国人民代表大会常务委员会第十二次会议第二次修订)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2．《药品流通监督管理办法》（国家食品药品监督管理局令第26号） 第三十六条 药品生产、经营企业违反本办法第十四条规定的，按照《药品管理法》第八十二条（修订后的《药品管理法》 第八十一条 ）的规定予以处罚。</t>
  </si>
  <si>
    <t>对伪造、变造、买卖、出租、出借许可证或者药品批准证明文件的处罚</t>
  </si>
  <si>
    <t>11620102MB1C40048L4620273093000</t>
  </si>
  <si>
    <t>对未办理变更登记手续仍从事药品生产经营活动的处罚</t>
  </si>
  <si>
    <t>11620102MB1C40048L4620273094000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</si>
  <si>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2.《药品管理法实施条例》（2002年8月4日中华人民共和国国务院令第360号公布，根据2019年3月2日《国务院关于修改部分行政法规的决定》第二次修订）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t>
  </si>
  <si>
    <t>对未建立药品购销记录及违法销售药品的处罚</t>
  </si>
  <si>
    <t>11620102MB1C40048L4620273095000</t>
  </si>
  <si>
    <t>《中华人民共和国药品管理法》(1984年9月20日第六届全国人民代表大会常务委员会第七次会议通过，2019年8月26日第十三届全国人民代表大会常务委员会第十二次会议第二次修订)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t>
  </si>
  <si>
    <t>对未经批准，擅自在城乡集市贸易市场设点销售药品或者在城乡集市贸易市场设点销售的药品超出批准经营的药品范围的处罚</t>
  </si>
  <si>
    <t>11620102MB1C40048L4620273096000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</si>
  <si>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2.《药品管理法实施条例》（2002年8月4日中华人民共和国国务院令第360号公布，根据2019年3月2日《国务院关于修改部分行政法规的决定》第二次修订） 第六十条 未经批准，擅自在城乡集市贸易市场设点销售药品或者在城乡集市贸易市场设点销售的药品超出批准经营的药品范围的，依照《药品管理法》第七十二条的规定给予处罚。</t>
  </si>
  <si>
    <t>对未经许可改变经营方式或未按照许可的经营范围经营药品的处罚</t>
  </si>
  <si>
    <t>11620102MB1C40048L4620273097000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</si>
  <si>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2.《药品流通监督管理办法》（国家食品药品监督管理局令第26号） 第十七条 未经药品监督管理部门审核同意，药品经营企业不得改变经营方式。药品经营企业应当按照《药品经营许可证》许可的经营范围经营药品。第三十二条 有下列情形之一的，依照《药品管理法》第七十三条（修订后的《药品管理法》第七十二条 ）规定，没收违法销售的药品和违法所得，并处违法销售的药品货值金额二倍以上五倍以下的罚款（四）药品经营企业违反本办法第十七条规定的。</t>
  </si>
  <si>
    <t>对未取得《药品经营许可证》经营药品的处罚</t>
  </si>
  <si>
    <t>11620102MB1C40048L4620273098000</t>
  </si>
  <si>
    <t>《中华人民共和国药品管理法》(1984年9月20日第六届全国人民代表大会常务委员会第七次会议通过，2019年8月26日第十三届全国人民代表大会常务委员会第十二次会议第二次修订)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</si>
  <si>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对药品经营企业未按规定对购销人员进行培训，销售药品时未开具相应内容及未留存有关资料、销售凭证的处罚</t>
  </si>
  <si>
    <t>11620102MB1C40048L4620273099000</t>
  </si>
  <si>
    <t>《药品流通监督管理办法》（2006年12月8日国家食品药品监督管理局令第26号） 第三十条 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 ，未按照规定留存有关资料、销售凭证的。</t>
  </si>
  <si>
    <t>对药品经营企业未对销售人员加强管理的处罚</t>
  </si>
  <si>
    <t>11620102MB1C40048L4620273100000</t>
  </si>
  <si>
    <t>《药品流通监督管理办法》（2006年12月8日国家食品药品监督管理局令第26号） 第七条 药品生产、经营企业应当加强对药品销售人员的管理，并对其销售行为作出具体规定。 第三十一条 药品生产、经营企业违反本办法第七条规定的，给予警告，责令限期改正。</t>
  </si>
  <si>
    <t>对药品经营企业以邮售、互联网交易等方式直接向公众销售处方药的的处罚</t>
  </si>
  <si>
    <t>11620102MB1C40048L4620273101000</t>
  </si>
  <si>
    <t>《药品流通监督管理办法》（2006年12月8日国家食品药品监督管理局令第26号）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</si>
  <si>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对药品经营企业知道或者应当知道他人从事无证生产、经营药品行为而为其提供药品的处罚</t>
  </si>
  <si>
    <t>11620102MB1C40048L4620273102000</t>
  </si>
  <si>
    <t>《药品流通监督管理办法》（2006年12月8日国家食品药品监督管理局令第26号）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</si>
  <si>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对药品零售企业未按照药品分类管理规定的要求，未按处方销售药品的行为及在执业药师或者其他依法经过资格认定的药学技术人员不在岗时销售处方药或者甲类非处方药的处罚</t>
  </si>
  <si>
    <t>11620102MB1C40048L4620273103000</t>
  </si>
  <si>
    <t>《药品流通监督管理办法》（2006年12月8日国家食品药品监督管理局令第26号） 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</si>
  <si>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对药品零售企业销售药品时，未开具标明药品名称、生产厂商等内容的处罚</t>
  </si>
  <si>
    <t>11620102MB1C40048L4620273104000</t>
  </si>
  <si>
    <t>《药品流通监督管理办法》（2006年12月8日国家食品药品监督管理局令第26号） 第十一条 第二款 药品零售企业销售药品时，应当开具标明药品名称、生产厂商、数量、价格、批号等内容的销售凭证。 第三十四条 药品零售企业违反本办法第十一条第二款规定的，责令改正，给予警告；逾期不改正的，处以五百元以下的罚款。</t>
  </si>
  <si>
    <t>对以展示会、博览会、交易会、订货会、产品宣传会等方式现货销售药品的处罚</t>
  </si>
  <si>
    <t>11620102MB1C40048L4620273105000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</si>
  <si>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2.《药品流通监督管理办法》（国家食品药品监督管理局令第26号） 第三十二条 有下列情形之一的，依照《药品管理法》第七十三条（修订后的《药品管理法》第七十二条 ）规定，没收违法销售的药品和违法所得，并处违法销售的药品货值金额二倍以上五倍以下的罚款（三）药品生产、经营企业违反本办法第十五条规定的。 第十五条 药品生产、经营企业不得以展示会、博览会、交易会、订货会、产品宣传会等方式现货销售药品。</t>
  </si>
  <si>
    <t>对在经药品监督管理部门核准的地址以外的场所现货销售药品的处罚</t>
  </si>
  <si>
    <t>11620102MB1C40048L4620273106000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</si>
  <si>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2．《药品流通监督管理办法》（国家食品药品监督管理暗局令第26号） 第三十二条 有下列情形之一的，依照《药品管理法》第七十三条（修订后的《药品管理法》第七十二条 ）规定，没收违法销售的药品和违法所得，并处违法销售的药品货值金额二倍以上五倍以下的罚款（一）药品生产、经营企业违反本办法第八条规定，在经药品监督管理部门核准的地址以外的场所现货销售药品的。</t>
  </si>
  <si>
    <t>对医疗单位使用放射性药品的处罚</t>
  </si>
  <si>
    <t>11620102MB1C40048L4620273107000</t>
  </si>
  <si>
    <t>《放射性药品管理办法》（1989年1月13日中华人民共和国国务院令第25号发布，根据2022年3月29日《国务院关于修改和废止部分行政法规的决定》第三次修订） 第二十七条 对违反本办法规定的单位或者个人，由县以上药品监督管理、卫生行政部门，按照《药品管理法》和有关法规的规定处罚。</t>
  </si>
  <si>
    <t>对第二类精神药品零售业务违法行为的强制</t>
  </si>
  <si>
    <t>11620102MB1C40048L4620273108000</t>
  </si>
  <si>
    <t>《麻醉药品和精神药品管理条例》(2005年8月3日国务院令第442号，2016年2月6日予以修改)(2005年8月3日国务院令第442号，2016年2月6日予以修订)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</si>
  <si>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对定点生产企业发生麻醉药品和精神药品被盗、被抢、丢失案件，未采取必要的控制措施或者未按规定报告的处罚</t>
  </si>
  <si>
    <t>11620102MB1C40048L4620273109000</t>
  </si>
  <si>
    <t xml:space="preserve">《麻醉药品和精神药品管理条例》(2005年8月3日国务院令第442号，2016年2月6日予以修改)(2005年8月3日国务院令第442号，2016年2月6日予以修改)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第八十三条 本章规定由药品监督管理部门作出的行政处罚，由县级以上药品监督管理部门按照国务院药品监督管理部门规定的职责分工决定。。</t>
  </si>
  <si>
    <t>对药品类易制毒化学品发生退货，未按规定备案、报告的处罚</t>
  </si>
  <si>
    <t>11620102MB1C40048L4620273110000</t>
  </si>
  <si>
    <t>对药品类易制毒化学品生产企业拒不接受药品监督管理部门监督检查的处罚</t>
  </si>
  <si>
    <t>11620102MB1C40048L4620273111000</t>
  </si>
  <si>
    <t>1．《药品类易制毒化学品管理办法》（2010年2月23日卫生部令第72号）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2．《易制毒化学品管理条例》（2005年8月26日中华人民共和国国务院令第445号公布，根据2018年9月18日《国务院关于修改部分行政法规的决定》第三次修订）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</si>
  <si>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对药品类易制毒化学品生产企业连续停产1年以上未按规定报告的，或者未经所在地省、自治区、直辖市药品监督管理部门现场检查即恢复生产的处罚</t>
  </si>
  <si>
    <t>11620102MB1C40048L4620273112000</t>
  </si>
  <si>
    <t>《药品类易制毒化学品管理办法》（2010年2月23日卫生部令第72号） 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</si>
  <si>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对药品类易制毒化学品生产企业未按规定渠道经营购销药品类易制毒化学品的处罚</t>
  </si>
  <si>
    <t>11620102MB1C40048L4620273113000</t>
  </si>
  <si>
    <t>《药品类易制毒化学品管理办法》（2010年2月23日卫生部令第72号）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</si>
  <si>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对药品类易制毒化学品生产企业未按规定执行安全管理制度的处罚</t>
  </si>
  <si>
    <t>11620102MB1C40048L4620273114000</t>
  </si>
  <si>
    <t>1.《药品类易制毒化学品管理办法》（2010年2月23日卫生部令第72号）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2.《易制毒化学品管理条例》（2005年8月26日中华人民共和国国务院令第445号公布，根据2018年9月18日《国务院关于修改部分行政法规的决定》第三次修订）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</si>
  <si>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对药品类易制毒化学品生产企业自营出口药品类易制毒化学品，未按规定在专用账册中载明或者未按规定留存出口许可、相应证明材料备查的处罚</t>
  </si>
  <si>
    <t>11620102MB1C40048L4620273115000</t>
  </si>
  <si>
    <t>1.《药品类易制毒化学品管理办法》（2010年2月23日卫生部令第72号） 第四十二条 药品类易制毒化学品生产企业自营出口药品类易制毒化学品，未按规定在专用账册中载明或者未按规定留存出口许可、相应证明材料备查的，由县级以上食品药品监督管理部门按照《条例》 第四十条第一款第四项的规定给予处罚。
2.《易制毒化学品管理条例》（2005年8月26日中华人民共和国国务院令第445号公布，根据2018年9月18日《国务院关于修改部分行政法规的决定》第三次修订）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</si>
  <si>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对药品生产企业未按规定对购销人员进行培训，销售药品时未开具相应内容及未留存有关资料、销售凭证的处罚</t>
  </si>
  <si>
    <t>11620102MB1C40048L4620273116000</t>
  </si>
  <si>
    <t>《药品流通监督管理办法》（2006年12月8日国家食品药品监督管理局令第26号） 第六条 药品生产、经营企业应当对其购销人员进行药品相关的法律、法规和专业知识培训，建立培训档案，培训档案中应当记录培训时间、地点、内容及接受培训的人员。 第十一条第一款药品生产企业、药品批发企业销售药品时，应当开具标明供货单位名称、药品名称、生产厂商、批号、数量、价格等内容的销售凭证。 第十二条 药品生产、经营企业采购药品时，应按本办法第十条规定索取、查验、留存供货企业有关证件、资料，按本办法第十一条规定索取、留存销售凭证。 第三十条 有下列情形之一的，责令限期改正，给予警告；逾期不改正的，处以五千元以上二万元以下的罚款（三）药品生产、经营企业违反本办法第十二条 ，未按照规定留存有关资料、销售凭证的。</t>
  </si>
  <si>
    <t>对药品生产企业未对销售人员加强管理的处罚</t>
  </si>
  <si>
    <t>11620102MB1C40048L4620273117000</t>
  </si>
  <si>
    <t xml:space="preserve">《药品流通监督管理办法》（2006年12月8日国家食品药品监督管理局令第26号） 第七条 药品生产、经营企业应当加强对药品销售人员的管理，并对其销售行为作出具体规定。 第三十一条 药品生产、经营企业违反本办法第七条规定的，给予警告，责令限期改正。</t>
  </si>
  <si>
    <t>对药品生产企业以搭售、买药品赠药品、买商品赠药品等方式向公众赠送处方药或者甲类非处方药的处罚</t>
  </si>
  <si>
    <t>11620102MB1C40048L4620273118000</t>
  </si>
  <si>
    <t>《药品流通监督管理办法》（2006年12月8日国家食品药品监督管理局令第26号） 第二十条 药品生产、经营企业不得以搭售、买药品赠药品、买商品赠药品等方式向公众赠送处方药或者甲类非处方药。 第四十条 药品生产、经营企业违反本办法第二十条规定的，限期改正，给予警告；逾期不改正或者情节严重的，处以赠送药品货值金额二倍以下的罚款，但是最高不超过三万元。</t>
  </si>
  <si>
    <t>对药品生产企业知道或者应当知道他人从事无证生产、经营药品行为而为其提供药品的处罚</t>
  </si>
  <si>
    <t>11620102MB1C40048L4620273119000</t>
  </si>
  <si>
    <t>《药品流通监督管理办法》（2006年12月8日国家食品药品监督管理局令第26号） 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</si>
  <si>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对药品生产企业从无《药品生产许可证》、《药品经营许可证》的企业购进药品的处罚</t>
  </si>
  <si>
    <t>11620102MB1C40048L4620273120000</t>
  </si>
  <si>
    <t>各市场监管所、药品流通股、药品生产股</t>
  </si>
  <si>
    <t>《中华人民共和国药品管理法》(1984年9月20日第六届全国人民代表大会常务委员会第七次会议通过，2019年8月26日第十三届全国人民代表大会常务委员会第十二次会议第二次修订) 第七十条 医疗机构购进药品，应当建立并执行进货检查验收制度，验明药品合格证明和其他标识；不符合规定要求的，不得购进和使用。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</si>
  <si>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对药品生产企业以邮售、互联网交易等方式直接向公众销售处方药的的处罚</t>
  </si>
  <si>
    <t>11620102MB1C40048L4620273121000</t>
  </si>
  <si>
    <t>《药品流通监督管理办法》（2006年12月8日国家食品药品监督管理局令第26号） 第二十一条 药品生产、经营企业不得以邮售、互联网交易等方式直接向公众销售处方药。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第二十八条 医疗机构不得采用邮售、互联网交易等方式直接向公众销售处方药。</t>
  </si>
  <si>
    <t>对在经药品监督管理部门核准的地址以外的场所储存药品的处罚</t>
  </si>
  <si>
    <t>11620102MB1C40048L4620273122000</t>
  </si>
  <si>
    <t>1.《中华人民共和国药品管理法》(1984年9月20日第六届全国人民代表大会常务委员会第七次会议通过，2019年8月26日第十三届全国人民代表大会常务委员会第十二次会议第二次修订)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2.《药品流通监督管理办法》（国家食品药品监督管理局令第26号） 第三十三条 药品生产、经营企业违反本办法第八条规定，在经药品监督管理部门核准的地址以外的场所储存药品的，按照《药品管理法实施条例》（2002年8月4日中华人民共和国国务院令第360号公布，根据2019年3月2日《国务院关于修改部分行政法规的决定》第二次修订）第七十四条（修订后的《药品管理法实施条例》（2002年8月4日中华人民共和国国务院令第360号公布，根据2019年3月2日《国务院关于修改部分行政法规的决定》第二次修订）第六十九条 ）的规定予以处罚。 第三十二条 有下列情形之一的，依照《药品管理法》 第七十三条 （修订后的《药品管理法》第七十二条 ）规定，没收违法销售的药品和违法所得，并处违法销售的药品货值金额二倍以上五倍以下的罚款（一）药品生产、经营企业违反本办法第八条规定，在经药品监督管理部门核准的地址以外的场所现货销售药品的。</t>
  </si>
  <si>
    <t>对药品生产不符合药品生产质量管理规范的处罚</t>
  </si>
  <si>
    <t>11620102MB1C40048L4620273123000</t>
  </si>
  <si>
    <t>1.《中华人民共和国药品管理法》(1984年9月20日第六届全国人民代表大会常务委员会第七次会议通过，2019年8月26日第十三届全国人民代表大会常务委员会第十二次会议第二次修订) 第一百四十七条 违反本法规定，药品监督管理部门有下列行为之一的，应当撤销相关许可，对直接负责的主管人员和其他直接责任人员依法给予处分：（一）不符合条件而批准进行药物临床试验。
2.《生物制品批签发管理办法》（国家食品药品监督管理总局令第39号） 第四十三条 经现场检查，药品生产不符合药品生产质量管理规范的，依照《药品管理法》第七十八条的规定予以处罚。</t>
  </si>
  <si>
    <t>对擅自委托或者接受委托生产药品的处罚</t>
  </si>
  <si>
    <t>11620102MB1C40048L4620273124000</t>
  </si>
  <si>
    <t>《中华人民共和国药品管理法》(1984年9月20日第六届全国人民代表大会常务委员会第七次会议通过，2019年8月26日第十三届全国人民代表大会常务委员会第十二次会议第二次修订) 第四十一条 从事药品生产活动，应当经所在地省、自治区、直辖市人民政府药品监督管理部门批准，取得药品生产许可证。无药品生产许可证的，不得生产药品。药品生产许可证应当标明有效期和生产范围，到期重新审查发证。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</si>
  <si>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对医疗机构制剂未按照规定印有或者贴有药品标签标识并附有说明书的处罚</t>
  </si>
  <si>
    <t>11620102MB1C40048L4620273125000</t>
  </si>
  <si>
    <t>《中华人民共和国药品管理法》(1984年9月20日第六届全国人民代表大会常务委员会第七次会议通过，2019年8月26日第十三届全国人民代表大会常务委员会第十二次会议第二次修订) 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</si>
  <si>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对未依照麻醉药品药用原植物年度种植计划进行种植的处罚</t>
  </si>
  <si>
    <t>11620102MB1C40048L4620273126000</t>
  </si>
  <si>
    <t>《麻醉药品和精神药品管理条例》(2005年8月3日国务院令第442号，2016年2月6日予以修改)(2005年8月3日国务院令第442号，2016年2月6日予以修改) 第六十六条 麻醉药品药用原植物种植企业违反本条例的规定，有下列情形之一的，由药品监督管理部门责令限期改正，给予警告；逾期不改正的额，处5万元以上10万元以下的罚款；情节严重的，取消其种植资格（一）未依照麻醉药品药用原植物年度种植计划进行种植的； 第八十三条 本章规定由药品监督管理部门作出的行政处罚，由县级以上药品监督管理部门按照国务院药品监督管理部门规定的职责分工决定。</t>
  </si>
  <si>
    <t>对麻醉药品药用原植物种植企业未依照规定报告种植情况的处罚</t>
  </si>
  <si>
    <t>11620102MB1C40048L4620273127000</t>
  </si>
  <si>
    <t>《麻醉药品和精神药品管理条例》(2005年8月3日国务院令第442号，2016年2月6日予以修改)(2005年8月3日国务院令第442号，2016年2月6日予以修改) 第六十六条 麻醉药品药用原植物种植企业违反本条例的规定，有下列情形之一的，由药品监督管理部门责令限期改正，给予警告；逾期不改正的额，处5万元以上10万元以下的罚款；情节严重的，取消其种植资格（二）未依照规定报告种植情况的； 第八十三条 本章规定由药品监督管理部门作出的行政处罚，由县级以上药品监督管理部门按照国务院药品监督管理部门规定的职责分工决定。</t>
  </si>
  <si>
    <t>对麻醉药品药用原植物种植企业未依照规定储存麻醉药品的处罚</t>
  </si>
  <si>
    <t>11620102MB1C40048L4620273128000</t>
  </si>
  <si>
    <t>《麻醉药品和精神药品管理条例》(2005年8月3日国务院令第442号，2016年2月6日予以修改)(2005年8月3日国务院令第442号，2016年2月6日予以修改) 第六十六条 麻醉药品药用原植物种植企业违反本条例的规定，有下列情形之一的，由药品监督管理部门责令限期改正，给予警告；逾期不改正的额，处5万元以上10万元以下的罚款；情节严重的，取消其种植资格（三）未依照规定储存麻醉药品的； 第八十三条 本章规定由药品监督管理部门作出的行政处罚，由县级以上药品监督管理部门按照国务院药品监督管理部门规定的职责分工决定。</t>
  </si>
  <si>
    <t>对依法取得麻醉药品药用原植物种植资格的单位，倒卖、转让、出租、出借、涂改其麻醉药品和精神药品许可证明文件的处罚</t>
  </si>
  <si>
    <t>11620102MB1C40048L4620273129000</t>
  </si>
  <si>
    <t>对药品批发企业擅自经营蛋白同化制剂、肽类激素，或者未按规定渠道供应蛋白同化制剂、肽类激素的处罚</t>
  </si>
  <si>
    <t>11620102MB1C40048L4620273130000</t>
  </si>
  <si>
    <t>《反兴奋剂条例》（2004年1月13日中华人民共和国国务院令第398号公布，根据2018年9月18日《国务院关于修改部分行政法规的决定》第三次修订）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</si>
  <si>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对未按照规定印有或者贴有药品标签标识并附有说明书的处罚</t>
  </si>
  <si>
    <t>11620102MB1C40048L4620273131000</t>
  </si>
  <si>
    <t>《中华人民共和国药品管理法》(1984年9月20日第六届全国人民代表大会常务委员会第七次会议通过，2019年8月26日第十三届全国人民代表大会常务委员会第十二次会议第二次修订) 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第一百二十八条除依法应当按照假药、劣药处罚的外，药品包装未按照规定印有、贴有标签或者附有说明书，标签、说明书未按照规定注明相关信息或者印有规定标志的，责令改正，给予警告；情节严重的，吊销药品注册证书。</t>
  </si>
  <si>
    <t>对疫苗生产企业未依照规定在纳入国家免疫规划疫苗的最小外包装上标明免费字样以及免疫规划专用标识的处罚</t>
  </si>
  <si>
    <t>11620102MB1C40048L4620273132000</t>
  </si>
  <si>
    <t>《疫苗流通和预防接种管理条例》（2005年3月24日国务院令第434号，2016年4月23日予以修正）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</si>
  <si>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对从事医疗器械网络销售的企业或医疗器械网络交易服务第三方平台提供者未按照要求展示医疗器械生产、注册经营许可证或者备案凭证、第三方平台备案凭证编号的处罚</t>
  </si>
  <si>
    <t>11620102MB1C40048L4620273133000</t>
  </si>
  <si>
    <t>各市场监管所、医疗器械监管股</t>
  </si>
  <si>
    <t>《医疗器械网络销售监督管理办法》（2017年11月17日国家食品药品监督管理总局令第38号） 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 第三方平台提供者未按照本办法要求展示医疗器械网络交易服务 第三方平台备案凭证编号的。</t>
  </si>
  <si>
    <r>
      <rPr>
        <sz val="10"/>
        <rFont val="仿宋_GB2312"/>
        <charset val="134"/>
      </rPr>
      <t>1.立案阶段责任：在检查中发现（或者上级转办或者下级报送或者群众投诉.举报等）的涉嫌违法的药品案件，应及时制止（对正在实施的违法行为，下达《责令改正通知书》），并予以审查，15个工作日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0"/>
        <rFont val="宋体"/>
        <charset val="134"/>
      </rPr>
      <t> </t>
    </r>
    <r>
      <rPr>
        <sz val="10"/>
        <rFont val="仿宋_GB2312"/>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10"/>
        <rFont val="宋体"/>
        <charset val="134"/>
      </rPr>
      <t> </t>
    </r>
  </si>
  <si>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</si>
  <si>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11620102MB1C40048L4620273134000</t>
  </si>
  <si>
    <t>《医疗器械网络销售监督管理办法》（2017年11月7日国家食品药品监督管理总局令第38号）》 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 第三方平台提供者备案事项发生变化未按规定办理变更的；（四）医疗器械网络交易服务 第三方平台提供者未按规定要求设置与其规模相适应的质量安全管理机构或者配备质量安全管理人员的；（五）医疗器械网络交易服务 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</si>
  <si>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</si>
  <si>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11620102MB1C40048L4620273135000</t>
  </si>
  <si>
    <t>《医疗器械网络销售监督管理办法》（2017年11月7日国家食品药品监督管理总局令第38号） 第四十三条 有下列情形之一的，由县级以上地方食品药品监督管理部门责令改正，给予警告；拒不改正的，处1万元以上3万元以下罚款（一）从事医疗器械网络销售的企业、医疗器械网络交易服务 第三方平台条件发生变化，不再满足规定要求的；（二）从事医疗器械网络销售的企业、医疗器械网络交易服务 第三方平台提供者不配合食品药品监督管理部门的监督检查，或者拒绝、隐瞒、不如实提供相关材料和数据的。</t>
  </si>
  <si>
    <r>
      <rPr>
        <sz val="10"/>
        <rFont val="仿宋_GB2312"/>
        <charset val="134"/>
      </rPr>
      <t>1.立案阶段责任：在检查中发现（或者上级转办或者下级报送或者群众投诉.举报等）的涉嫌违法的药品案件，应及时制止（对正在实施的违法行为，下达《责令改正通知书》），并予以审查，15个工作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0"/>
        <rFont val="宋体"/>
        <charset val="134"/>
      </rPr>
      <t> </t>
    </r>
    <r>
      <rPr>
        <sz val="10"/>
        <rFont val="仿宋_GB2312"/>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10"/>
        <rFont val="宋体"/>
        <charset val="134"/>
      </rPr>
      <t> </t>
    </r>
  </si>
  <si>
    <t>对第三类医疗器械经营企业未按照《医疗器械召回管理办法》经营的处罚</t>
  </si>
  <si>
    <t>11620102MB1C40048L4620273136000</t>
  </si>
  <si>
    <t>《医疗器械召回管理办法》（2017年1月25日国家食品药品监督管理总局令第29号） 第三十二条 医疗器械经营企业、使用单位违反本办法第七条第一款规定的，责令停止销售、使用存在缺陷的医疗器械，并处5000元以上3万元以下罚款；造成严重后果的，由原发证部门吊销《医疗器械经营许可证》。 第三十三条 医疗器械经营企业、使用单位拒绝配合有关医疗器械缺陷调查、拒绝协助医疗器械生产企业召回医疗器械的，予以警告，责令限期改正；逾期拒不改正的，处3万元以下罚款。</t>
  </si>
  <si>
    <t>对未经许可进口首次医疗器械的经营企业的处罚</t>
  </si>
  <si>
    <t>11620102MB1C40048L4620273137000</t>
  </si>
  <si>
    <t>《医疗器械监督管理条例》（2020.12.21修订、2021.06.01实施）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</si>
  <si>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对未取得第二类医疗器械产品注册证的医疗器械进行生产、经营或未经许可生产、经营医疗器械的处罚</t>
  </si>
  <si>
    <t>11620102MB1C40048L4620273138000</t>
  </si>
  <si>
    <t>对伪造、变造、买卖、出租、出借相关医疗器械许可证件的处罚</t>
  </si>
  <si>
    <t>11620102MB1C40048L4620273139000</t>
  </si>
  <si>
    <t>《医疗器械监督管理条例》（2020.12.21修订、2021.06.01实施）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</si>
  <si>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对未按产品技术要求组织生产或生产主体不符合要求的处罚</t>
  </si>
  <si>
    <t>11620102MB1C40048L4620273140000</t>
  </si>
  <si>
    <t>《医疗器械监督管理条例》（2020.12.21修订、2021.06.01实施）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</si>
  <si>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对从事医疗器械网络销售的企业未按照规定备案的处罚</t>
  </si>
  <si>
    <t>11620102MB1C40048L4620273141000</t>
  </si>
  <si>
    <t>《医疗器械网络销售监督管理办法》（国家食品药品监督管理总局令第38号） 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</si>
  <si>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</si>
  <si>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11620102MB1C40048L4620273142000</t>
  </si>
  <si>
    <t>《医疗器械网络销售监督管理办法》（国家食品药品监督管理总局令第38号） 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</si>
  <si>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对未经许可经营第三类医疗器械企业的处罚</t>
  </si>
  <si>
    <t>11620102MB1C40048L4620273143000</t>
  </si>
  <si>
    <t>对伪造、变造、买卖、出租、出借第三类医疗器械许可证件企业的处罚</t>
  </si>
  <si>
    <t>11620102MB1C40048L4620273144000</t>
  </si>
  <si>
    <t>对经营不符合规定的第三类医疗器械的处罚</t>
  </si>
  <si>
    <t>11620102MB1C40048L4620273145000</t>
  </si>
  <si>
    <t>对第二类医疗器械经营未备案或备案时提供虚假资料的处罚</t>
  </si>
  <si>
    <t>11620102MB1C40048L4620273146000</t>
  </si>
  <si>
    <t>《医疗器械监督管理条例》（2020.12.21修订、2021.06.01实施）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</si>
  <si>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对经营使用不符合强制性标准或者不符合经注册或者备案的产品技术要求的医疗器械的处罚</t>
  </si>
  <si>
    <t>11620102MB1C40048L4620273147000</t>
  </si>
  <si>
    <t>对经营使用无合格证明文件、过期、失效、淘汰的医疗器械，或者使用未依法注册的医疗器械的处罚</t>
  </si>
  <si>
    <t>11620102MB1C40048L4620273148000</t>
  </si>
  <si>
    <t>对转让过期、失效、淘汰或者检验不合格的在用医疗器械的处罚</t>
  </si>
  <si>
    <t>11620102MB1C40048L4620273149000</t>
  </si>
  <si>
    <t>《医疗器械监督管理条例》（2020.12.21修订、2021.06.01实施）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</si>
  <si>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对医疗器械经营、使用单位未依照规定建立并执行医疗器械进货查验记录制度的处罚</t>
  </si>
  <si>
    <t>11620102MB1C40048L4620273150000</t>
  </si>
  <si>
    <t>《医疗器械监督管理条例》（2020.12.21修订、2021.06.01实施）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</si>
  <si>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对需要定期检查、检验、校准、保养、维护的医疗器械，医疗器械使用单位未按照产品说明书要求检查、检验、校准、保养、维护并予以记录，及时进行分析、评估，确保医疗器械处于良好状态的处罚,</t>
  </si>
  <si>
    <t>11620102MB1C40048L4620273151000</t>
  </si>
  <si>
    <t>对医疗器械使用单位未妥善保存购入第三类医疗器械的原始资料，或者未按照规定将大型医疗器械以及植入和介入类医疗器械的信息记载到病历等相关记录中的处罚</t>
  </si>
  <si>
    <t>11620102MB1C40048L4620273152000</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</si>
  <si>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</si>
  <si>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11620102MB1C40048L4620273153000</t>
  </si>
  <si>
    <t>对未按规定配备与其规模相适应的医疗器械质量管理机构或者质量管理人员，或者未按规定建立覆盖质量管理全过程的使用质量管理制度的处罚</t>
  </si>
  <si>
    <t>11620102MB1C40048L4620273154000</t>
  </si>
  <si>
    <t>各市场监管所、药品使用监管股、医疗器械监管股</t>
  </si>
  <si>
    <t>《医疗器械使用质量监督管理办法》(国家食品药品监督管理总局令第18号） 第四条 医疗器械使用单位应当按照本办法，配备与其规模相适应的医疗器械质量管理机构或者质量管理人员，建立覆盖质量管理全过程的使用质量管理制度，承担本单位使用医疗器械的质量管理责任。鼓励医疗器械使用单位采用信息化技术手段进行医疗器械质量管理。 第三十条 医疗器械使用单位有下列情形之一的，由县级以上食品药品监督管理部门责令限期改正，给予警告；拒不改正的，处1万元以下罚款。</t>
  </si>
  <si>
    <t>对未按规定由指定的部门或者人员统一采购医疗器械的处罚</t>
  </si>
  <si>
    <t>11620102MB1C40048L4620273155000</t>
  </si>
  <si>
    <t>《医疗器械使用质量监督管理办法》（国家食品药品监督管理总局令第18号） 第七条 医疗器械使用单位应当对医疗器械采购实行统一管理，由其指定的部门或者人员统一采购医疗器械，其他部门或者人员不得自行采购。第三十条 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</si>
  <si>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</si>
  <si>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11620102MB1C40048L4620273156000</t>
  </si>
  <si>
    <t>《医疗器械使用质量监督管理办法》（国家食品药品监督管理总局令第18号） 第八条 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 第三十条 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</si>
  <si>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</si>
  <si>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11620102MB1C40048L4620273157000</t>
  </si>
  <si>
    <t>《医疗器械使用质量监督管理办法》（国家食品药品监督管理总局令第18号） 第十条 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第十一条 医疗器械使用单位应当按照贮存条件、医疗器械有效期限等要求对贮存的医疗器械进行定期检查并记录。 第三十条 医疗器械使用单位有下列情形之一的，由县级以上食品药品监督管理部门责令限期改正，给予警告；拒不改正的，处1万元以下罚款。</t>
  </si>
  <si>
    <t>对未按规定建立、执行医疗器械使用前质量检查制度的处罚</t>
  </si>
  <si>
    <t>11620102MB1C40048L4620273158000</t>
  </si>
  <si>
    <t>各市场监管所、药品使用监管股、医疗器械监督股</t>
  </si>
  <si>
    <t>《医疗器械使用质量监督管理办法》(国家食品药品监督管理总局令第18号） 第十三条 医疗器械使用单位应当建立医疗器械使用前质量检查制度。在使用医疗器械前，应当按照产品说明书的有关要求进行检查。使用无菌医疗器械前，应当检查直接接触医疗器械的包装及其有效期限。包装破损、标示不清、超过有效期限或者可能影响使用安全、有效的，不得使用。 第三十条 医疗器械使用单位有下列情形之一的，由县级以上食品药品监督管理部门责令限期改正，给予警告；拒不改正的，处1万元以下罚款。</t>
  </si>
  <si>
    <t>对未按规定索取、保存医疗器械维护维修相关记录的处罚</t>
  </si>
  <si>
    <t>11620102MB1C40048L4620273159000</t>
  </si>
  <si>
    <t>《医疗器械使用质量监督管理办法》(国家食品药品监督管理总局令第18号） 第十八条 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 第三十条 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</si>
  <si>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</si>
  <si>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11620102MB1C40048L4620273160000</t>
  </si>
  <si>
    <t>对未按规定对其医疗器械质量管理工作进行自查、形成自查报告的处罚</t>
  </si>
  <si>
    <t>11620102MB1C40048L4620273161000</t>
  </si>
  <si>
    <t>对不配合食品药品监督管理部门的监督检查，或者拒绝、隐瞒、不如实提供有关情况和资料的处罚</t>
  </si>
  <si>
    <t>11620102MB1C40048L4620273162000</t>
  </si>
  <si>
    <t>《医疗器械使用质量监督管理办法》(国家食品药品监督管理总局令第18号） 第二十三条 食品药品监督管理部门对医疗器械使用单位建立、执行医疗器械使用质量管理制度的情况进行监督检查，应当记录监督检查结果，并纳入监督管理档案。食品药品监督管理部门对医疗器械使用单位进行监督检查时，可以对相关的医疗器械生产经营企业、维修服务机构等进行延伸检查。医疗器械使用单位、生产经营企业和维修服务机构等应当配合食品药品监督管理部门的监督检查，如实提供有关情况和资料，不得拒绝和隐瞒。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</si>
  <si>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r>
      <rPr>
        <sz val="10"/>
        <rFont val="仿宋_GB2312"/>
        <charset val="134"/>
      </rPr>
      <t>1.立案阶段责任：在检查中发现（或者上级转办或者下级报送或者群众投诉.举报等）的涉嫌违法的药品案件，应及时制止（对正在实施的违法行为，下达《责令改正通知书》），并予以审查，15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0"/>
        <rFont val="宋体"/>
        <charset val="134"/>
      </rPr>
      <t> </t>
    </r>
    <r>
      <rPr>
        <sz val="10"/>
        <rFont val="仿宋_GB2312"/>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10"/>
        <rFont val="宋体"/>
        <charset val="134"/>
      </rPr>
      <t> </t>
    </r>
  </si>
  <si>
    <t>对第二类、第三类医疗器械生产企业未按照《医疗器械不良事件监测和再评价管理办法》有关规定开展医疗器械不良事件监测和再评价工作的处罚</t>
  </si>
  <si>
    <t>11620102MB1C40048L4620273163000</t>
  </si>
  <si>
    <t>各市场监管所、不良反应股</t>
  </si>
  <si>
    <t>《医疗器械不良事件监测和再评价管理办法》（2018年8月13日国家市场监督管理总局令第1号） 第七十条 持有人有下列情形之一的，依照《医疗器械监督管理条例》 第六十八条的规定，由县级以上药品监督管理部门责令改正，给予警告；拒不改正的，处5000元以上2万元以下罚款；情节严重的，责令停产停业，直至由发证部门吊销相关证明文件（一）未主动收集并按照时限要求报告医疗器械不良事件的；（二）瞒报、漏报、虚假报告的；（三）未按照时限要求报告评价结果或者提交群体医疗器械不良事件调查报告的；（四）不配合药品监督管理部门和监测机构开展的医疗器械不良事件相关调查和采取的控制措施的。 第七十二条 持有人未按照要求开展再评价、隐匿再评价结果、应当提出注销申请而未提出的，由省级以上药品监督管理部门责令改正，给予警告，可以并处1万元以上3万元以下罚款。 第七十三条 持有人有下列情形之一的，由县级以上药品监督管理部门责令改正，给予警告；拒不改正的，处5000元以上2万元以下罚款（一）未按照规定建立医疗器械不良事件监测和再评价工作制度的；（二）未按照要求配备与其产品相适应的机构和人员从事医疗器械不良事件监测相关工作的；（三）未保存不良事件监测记录或者保存年限不足的；（四）应当注册而未注册为医疗器械不良事件监测信息系统用户的；（五）未主动维护用户信息，或者未持续跟踪和处理监测信息的；（六）未根据不良事件情况采取相应控制措施并向社会公布的；（七）未按照要求撰写、提交或者留存上市后定期风险评价报告的；（八）未按照要求报告境外医疗器械不良事件和境外控制措施的；（九）未按照要求提交创新医疗器械产品分析评价汇总报告的；（十）未公布联系方式、主动收集不良事件信息的；（十一）未按照要求开展医疗器械重点监测的；（十二）其他违反本办法规定的。 第七十五条 持有人、经营企业、使用单位按照本办法要求报告、调查、评价、处置医疗器械不良事件，主动消除或者减轻危害后果的，对其相关违法行为，依照《中华人民共和国行政处罚法》的规定从轻或者减轻处罚。违法行为轻微并及时纠正，没有造成危害后果的，不予处罚，但不免除其依法应当承担的其他法律责任。</t>
  </si>
  <si>
    <t>对药品经营企业和使用单位采购药品，药品经营企业和使用单位采购中药材，医疗器械经营企业和使用单位采购医疗器械，未索取和留存相关资料及信息的处罚</t>
  </si>
  <si>
    <t>11620102MB1C40048L4620273164000</t>
  </si>
  <si>
    <t>各市场监管所、药品生产股、药品流通股、医疗器械股</t>
  </si>
  <si>
    <t>《兰州市药品和医疗器械流通监督管理条例》（2012年10月31日兰州市第十五届人民代表大会常务委员会第六次会议通过2012年11月28日甘肃省第十一届人民代表大会常务委员会第三十次会议批准，自2013年3月1日起施行。） 第四十四条 违反本条例第十条、第十一条、第十九条的规定，未索取和留存相关资料及信息的，由县级以上药监部门予以警告，责令限期改正；逾期不改正的，处以一千元以上一万元以下的罚款。</t>
  </si>
  <si>
    <t>对药品经营企业和使用单位采购药品，药品生产、批发企业销售药品，药品经营企业和使用单位，医疗器械经营企业和使用单位采购医疗器械，医疗器械经营企业和使用单位，医疗器械使用单位使用无菌医疗器械，没有相关记录或者未按规定时间保存记录的的处罚</t>
  </si>
  <si>
    <t>11620102MB1C40048L4620273165000</t>
  </si>
  <si>
    <t>《兰州市药品和医疗器械流通监督管理条例》（2012年10月31日兰州市第十五届人民代表大会常务委员会第六次会议通过2012年11月28日甘肃省第十一届人民代表大会常务委员会第三十次会议批准，自2013年3月2日起施行。） 第四十五条 违反本条例第十二条、第十三条、第十四条、第二十条、第二十一条、第二十二条、第二十三条的规定，没有相关记录或者未按规定时间保存记录的，由县级以上药监部门予以警告，责令限期改正；逾期不改正的，处以一千元以上一万元以下的罚款。</t>
  </si>
  <si>
    <t>对药品使用单位向患者提供药品没有凭医师的处方，以开放式柜台自选、试用、义诊、义卖、咨询等方式销售或者变相销售药品药品使用单位的内设机构及人员私自采购、使用药品药品生产、经营企业捐赠药品的，没有向受赠方提供药品生产或者经营许可证、药品批准证明文件的复印件、药品生产厂家或者法定机构出具的捐赠时的药品检验报告书复印件及国家规定的相关资料不具备药品生产经营资格的其他捐赠者，没有向受赠方提供合法的药品采购凭证受赠方没有按照相关规定进行检查验收，并建立验收记录的处罚</t>
  </si>
  <si>
    <t>11620102MB1C40048L4620273166000</t>
  </si>
  <si>
    <t>《兰州市药品和医疗器械流通监督管理条例》（2012年10月31日兰州市第十五届人民代表大会常务委员会第六次会议通过2012年11月28日甘肃省第十一届人民代表大会常务委员会第三十次会议批准，自2013年3月3日起施行。） 第四十六条 违反本条例第十六条、第十七条规定的，由县级以上药监部门予以警告，并对责任单位处以一万元以上三万元以下的罚款。</t>
  </si>
  <si>
    <t>对医疗器械经营企业向个人销售高风险植入性医疗器械医疗器械使用单位内设机构及人员私自采购、使用医疗器械的处罚</t>
  </si>
  <si>
    <t>11620102MB1C40048L4620273167000</t>
  </si>
  <si>
    <t>《兰州市药品和医疗器械流通监督管理条例》（2012年10月31日兰州市第十五届人民代表大会常务委员会第六次会议通过2012年11月28日甘肃省第十一届人民代表大会常务委员会第三十次会议批准，自2013年3月4日起施行。） 第五十条 违反本条例第二十六条规定的，由县级以上药监部门责令改正，没收违法经营使用的医疗器械和违法所得，并处以违法所得一倍以上三倍以下罚款。</t>
  </si>
  <si>
    <t>对药品和医疗器械经营企业和使用单位的从业人员不符合有关法律法规的规定，不具有相应的学历或者技术职称，参加有关行政主管部门组织的业务考核，其中直接接触药品和医疗器械的从业人员无每年进行健康检查的处罚</t>
  </si>
  <si>
    <t>11620102MB1C40048L4620273168000</t>
  </si>
  <si>
    <t>《兰州市药品和医疗器械流通监督管理条例》（2012年10月31日兰州市第十五届人民代表大会常务委员会第六次会议通过2012年11月28日甘肃省第十一届人民代表大会常务委员会第三十次会议批准，自2013年3月5日起施行。） 第五十一条 违反本条例第二十八条规定的，由县级以上药监部门予以警告，责令限期改正，并处以二千元以上二万元以下的罚款。</t>
  </si>
  <si>
    <t>对采用搭售等方式向公众赠送处方药或者甲类非处方药,采用邮售、互联网交易的方式向公众销售处方药的处罚</t>
  </si>
  <si>
    <t>11620102MB1C40048L4620273169000</t>
  </si>
  <si>
    <t>《兰州市药品和医疗器械流通监督管理条例》（2012年10月31日兰州市第十五届人民代表大会常务委员会第六次会议通过2012年11月28日甘肃省第十一届人民代表大会常务委员会第三十次会议批准，自2013年3月6日起施行。） 第五十三条 违反本条例第二十九条第（二）项、第（三）项规定的，由县级以上药监部门予以警告，责令限期改正；逾期不改正或者情节严重的，处以赠送或者销售药品货值金额一倍以上三倍以下的罚款。</t>
  </si>
  <si>
    <t>对药品和医疗器械的经营、使用不凭处方销售处方药的处罚</t>
  </si>
  <si>
    <t>11620102MB1C40048L4620273170000</t>
  </si>
  <si>
    <t>《兰州市药品和医疗器械流通监督管理条例》（2012年10月31日兰州市第十五届人民代表大会常务委员会第六次会议通过2012年11月28日甘肃省第十一届人民代表大会常务委员会第三十次会议批准，自2013年3月7日起施行。） 第五十四条、违反本条例第二十九条第（四）项规定的，由县级以上药监部门予以警告，责令限期改正；逾期不改正或者情节严重的，处以一千元以下的罚款。</t>
  </si>
  <si>
    <t>对以举办培训班和医疗保健讲座等方式，进行药品和医疗器械异地现货销售活动,以食品、保健品以及消毒、灭菌用品等非药品冒充药品销售使用的处罚</t>
  </si>
  <si>
    <t>11620102MB1C40048L4620273171000</t>
  </si>
  <si>
    <t>《兰州市药品和医疗器械流通监督管理条例》（2012年10月31日兰州市第十五届人民代表大会常务委员会第六次会议通过2012年11月28日甘肃省第十一届人民代表大会常务委员会第三十次会议批准，自2013年3月8日起施行。） 第五十五条 违反本条例第二十九条第（六）项、第（七）项规定的，由县级以上药监部门没收违法销售的药品和医疗器械及违法所得，并处以违法销售的药品和医疗器械货值金额二倍以上五倍以下的罚款。</t>
  </si>
  <si>
    <t>对发布药品和医疗器械广告没有依法取得广告批准文号，广告内容没有以法定部门批准的说明书为准，擅自篡改,广告发布者、广告经营者受委托代理、发布药品和医疗器械广告的，未查验《药品广告审查表》或者《医疗器械广告审查表》原件，按照审查批准的内容发布，并将该《药品广告审查表》或《医疗器械广告审查表》复印件保存二年备查的处罚</t>
  </si>
  <si>
    <t>11620102MB1C40048L4620273172000</t>
  </si>
  <si>
    <t>《兰州市药品和医疗器械流通监督管理条例》（2012年10月31日兰州市第十五届人民代表大会常务委员会第六次会议通过2012年11月28日甘肃省第十一届人民代表大会常务委员会第三十次会议批准，自2013年3月9日起施行。） 第五十六条 违反本条例第三十二条、第三十三条规定的，由县级以上药监部门及时移送工商行政主管部门处理，并责令广告主暂停该药品和医疗器械在辖区内的销售、使用，同时责令更正，经县级以上药监部门监督更正后方可继续销售、使用。</t>
  </si>
  <si>
    <t>对药品和医疗器械经营企业同时经营其他商品的，没有按规定将药品和医疗器械与其他商品隔离，并将药品和医疗器械分区域、分柜台储存、陈列，并设置明显标识的处罚</t>
  </si>
  <si>
    <t>11620102MB1C40048L4620273173000</t>
  </si>
  <si>
    <t>《兰州市药品和医疗器械流通监督管理条例》（2012年10月31日兰州市第十五届人民代表大会常务委员会第六次会议通过2012年11月28日甘肃省第十一届人民代表大会常务委员会第三十次会议批准，自2013年3月10日起施行。） 第五十八条 违反本条例第三十五条规定的，由县级以上药监部门予以警告，责令限期改正。</t>
  </si>
  <si>
    <t>对违反法律、法规规定以及相关行业规范，存在不良从业记录五次以上的处罚</t>
  </si>
  <si>
    <t>11620102MB1C40048L4620273174000</t>
  </si>
  <si>
    <t>《兰州市药品和医疗器械流通监督管理条例》（2012年10月31日兰州市第十五届人民代表大会常务委员会第六次会议通过2012年11月28日甘肃省第十一届人民代表大会常务委员会第三十次会议批准，自2013年3月11日起施行。） 第五十九条 违反本条例第三十七条的规定，一年内不良从业记录五次以上的，由县级以上药监部门责令停业整顿。</t>
  </si>
  <si>
    <t>对违反本条例规定，一年内被处以三次以上罚款的处罚</t>
  </si>
  <si>
    <t>11620102MB1C40048L4620273175000</t>
  </si>
  <si>
    <t>《兰州市药品和医疗器械流通监督管理条例》（2012年10月31日兰州市第十五届人民代表大会常务委员会第六次会议通过2012年11月28日甘肃省第十一届人民代表大会常务委员会第三十次会议批准，自2013年3月12日起施行。） 第六十条 违反本条例规定，一年内被处以三次以上罚款的，由县级以上药监部门责令停业整顿。</t>
  </si>
  <si>
    <t>对运输、贮存医疗器械，应当符合医疗器械说明书和标签标示的要求；对温度、湿度等环境条件有特殊要求的，应当采取相应措施，保证医疗器械的安全、有效的处罚。</t>
  </si>
  <si>
    <t>11620102MB1C40048L4620273176000</t>
  </si>
  <si>
    <t>各市场监管所、医疗器械股</t>
  </si>
  <si>
    <t>对进口的医疗器械应当是依照本条例第二章的规定已注册或者已备案的医疗器械。
进口的医疗器械应当有中文说明书、中文标签。说明书、标签应当符合本条例规定以及相关强制性标准的要求，并在说明书中载明医疗器械的原产地以及境外医疗器械注册人、备案人指定的我国境内企业法人的名称、地址、联系方式。没有中文说明书、中文标签或者说明书、标签不符合本条规定的，不得进口。
医疗机构因临床急需进口少量第二类、第三类医疗器械的，经国务院药品监督管理部门或者国务院授权的省、自治区、直辖市人民政府批准，可以进口。进口的医疗器械应当在指定医疗机构内用于特定医疗目的。
禁止进口过期、失效、淘汰等已使用过的医疗器械的处罚。</t>
  </si>
  <si>
    <t>11620102MB1C40048L4620273177000</t>
  </si>
  <si>
    <t>《医疗器械监督管理条例》（2020.12.21修订、2021.06.01实施）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</si>
  <si>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对第三类医疗器械经营企业擅自变更经营场所、经营范围、经营方式、库房地址；医疗器械经营许可证有效期届满后，未依法办理延续手续仍继续从事医疗器械经营活动的处罚。</t>
  </si>
  <si>
    <t>11620102MB1C40048L4620273178000</t>
  </si>
  <si>
    <t>《医疗器械经营监督管理办法》（2022年5月1日施行） 第六十六条 有下列情形之一的，责令限期改正，并处1万元以上5万元以下罚款；情节严重的，处5万元以上10万元以下罚款；造成危害后果的，处10万元以上20万元以下罚款；</t>
  </si>
  <si>
    <t>对生产不符合规定的第二类、第三类医疗器械的处罚</t>
  </si>
  <si>
    <t>11620102MB1C40048L4620273179000</t>
  </si>
  <si>
    <t>对网络餐饮服务第三方平台提供者以及分支机构或者自建网站餐饮服务提供者未履行相应备案义务的处罚</t>
  </si>
  <si>
    <t>11620102MB1C40048L4620273180000</t>
  </si>
  <si>
    <t>各市场监管所、餐饮服务股</t>
  </si>
  <si>
    <t>《网络餐饮服务食品安全监督管理办法》（2017年11月6日国家食品药品监督管理总局令第36号，2020年10月23日国家市场监督管理总局令第31号修订）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</si>
  <si>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</si>
  <si>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</si>
  <si>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对网络餐饮服务第三方平台提供者未按要求建立、执行并公开相关制度的处罚</t>
  </si>
  <si>
    <t>11620102MB1C40048L4620273181000</t>
  </si>
  <si>
    <t>《网络餐饮服务食品安全监督管理办法》（2017年11月6日国家食品药品监督管理总局令第36号，2020年10月23日国家市场监督管理总局令第31号修订）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</si>
  <si>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</si>
  <si>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11620102MB1C40048L4620273182000</t>
  </si>
  <si>
    <t>《网络餐饮服务食品安全监督管理办法》（2017年11月6日国家食品药品监督管理总局令第36号，2020年10月23日国家市场监督管理总局令第31号修订）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</si>
  <si>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对网络餐饮服务第三方平台提供者未与入网餐饮服务提供者签订食品安全协议的处罚</t>
  </si>
  <si>
    <t>11620102MB1C40048L4620273183000</t>
  </si>
  <si>
    <t>《网络餐饮服务食品安全监督管理办法》（2017年11月6日国家食品药品监督管理总局令第36号，2020年10月23日国家市场监督管理总局令第31号修订）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</si>
  <si>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对网络餐饮服务第三方平台提供者和入网餐饮服务提供者未按要求进行信息公示和更新的处罚</t>
  </si>
  <si>
    <t>11620102MB1C40048L4620273184000</t>
  </si>
  <si>
    <t>《网络餐饮服务食品安全监督管理办法》（2017年11月6日国家食品药品监督管理总局令第36号，2020年10月23日国家市场监督管理总局令第31号修订）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</si>
  <si>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对网络餐饮服务第三方平台提供者提供的食品配送容器、餐具和包装材料不符合规定的行政处罚</t>
  </si>
  <si>
    <t>11620102MB1C40048L4620273185000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</si>
  <si>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2.《网络餐饮服务食品安全监督管理办法》（2017年11月6日国家食品药品监督管理总局令第36号，2020年10月23日国家市场监督管理总局令第31号修订） 第三十三条 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</si>
  <si>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</si>
  <si>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11620102MB1C40048L4620273186000</t>
  </si>
  <si>
    <t>《网络餐饮服务食品安全监督管理办法》（2017年11月6日国家食品药品监督管理总局令第36号，2020年10月23日国家市场监督管理总局令第31号修订）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</si>
  <si>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对送餐人员未履行使用安全、无害的配送容器等义务的行政处罚</t>
  </si>
  <si>
    <t>11620102MB1C40048L4620273187000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</si>
  <si>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2.《网络餐饮服务食品安全监督管理办法》（2017年11月6日国家食品药品监督管理总局令第36号，2020年10月23日国家市场监督管理总局令第31号修订） 第三十五条 违反本办法第十四条规定，送餐人员未履行使用安全、无害的配送容器等义务的，由县级以上地方市场监督管理部门对送餐人员所在单位按照食品安全法第一百三十二条的规定处罚。</t>
  </si>
  <si>
    <t>对网络餐饮服务第三方平台提供者和自建网站餐饮服务提供者未按要求记录、保存网络订餐信息的处罚</t>
  </si>
  <si>
    <t>11620102MB1C40048L4620273188000</t>
  </si>
  <si>
    <t>《网络餐饮服务食品安全监督管理办法》（2017年11月6日国家食品药品监督管理总局令第36号，2020年10月23日国家市场监督管理总局令第31号修订）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</si>
  <si>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对网络餐饮服务第三方平台提供者未对入网餐饮服务提供者的经营行为进行抽查和监测的处罚</t>
  </si>
  <si>
    <t>11620102MB1C40048L4620273189000</t>
  </si>
  <si>
    <t>《网络餐饮服务食品安全监督管理办法》（2017年11月6日国家食品药品监督管理总局令第36号，2020年10月23日国家市场监督管理总局令第31号修订） 第三十七条 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</si>
  <si>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</si>
  <si>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11620102MB1C40048L4620273190000</t>
  </si>
  <si>
    <t>《网络餐饮服务食品安全监督管理办法》（2017年11月6日国家食品药品监督管理总局令第36号，2020年10月23日国家市场监督管理总局令第31号修订）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</si>
  <si>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</si>
  <si>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11620102MB1C40048L4620273191000</t>
  </si>
  <si>
    <t>《网络餐饮服务食品安全监督管理办法》（2017年11月6日国家食品药品监督管理总局令第36号，2020年10月23日国家市场监督管理总局令第31号修订） 第三十九条 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</si>
  <si>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对食品小作坊、小经营店和小摊点未经登记从事食品生产经营活动的处罚</t>
  </si>
  <si>
    <t>11620102MB1C40048L4620273192000</t>
  </si>
  <si>
    <t>各市场监管所、食品流通股、食品生产股、餐饮服务股</t>
  </si>
  <si>
    <t>《甘肃省食品小作坊小经营店小摊点监督管理条例》（甘肃省人民代表大会常务委员会公告 第51号，2021年1月1日起施行） 第三十八条 食品小作坊、小经营店违反本条例第六条规定，未经登记从事食品生产经营活动的，由县级以上人民政府市场监督管理部门责令改正；拒不改正的，没收违法所得和违法生产经营的食品以及用于违法生产经营的工具、设备、原料等物品；违法生产经营的食品货值金额不足五千元的，并处一千元以上五千元以下罚款；货值金额五千元以上的，并处五千元以上五万元以下罚款。食品小摊点违反本条例第六条规定，未经登记从事食品经营活动的，由县级人民政府市场监督管理部门责令改正；拒不改正的，没收违法所得和违法生产经营的食品，并处五百元以上二千元以下罚款；情节严重的，没收用于违法生产经营的工具、设备、原料等物品。明知从事本条第一款规定的违法行为，仍为其提供生产经营场所或者其他条件的，由县级人民政府市场监督管理部门责令停止违法行为，没收违法所得，并处月租金五倍以下罚款；使消费者的合法权益受到损害的，应当与食品小作坊、小经营店承担连带责任。</t>
  </si>
  <si>
    <t>对食品小作坊、小经营店和小摊点违反规定，将登记证(卡)出租、出借或者以其他形式转让的处罚</t>
  </si>
  <si>
    <t>11620102MB1C40048L4620273193000</t>
  </si>
  <si>
    <t>《甘肃省食品小作坊小经营店小摊点监督管理条例》（甘肃省人民代表大会常务委员会公告 第51号，2021年1月1日起施行）第三十九条食品小作坊、小经营店和小摊点违反本条例规定，将登记证（卡）出租、出借或者以其他形式转让的，由县级以上人民政府市场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</si>
  <si>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</si>
  <si>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11620102MB1C40048L4620273194000</t>
  </si>
  <si>
    <t xml:space="preserve">《甘肃省食品小作坊小经营店小摊点监督管理条例》（甘肃省人民代表大会常务委员会公告 第51号，2021年1月1日起施行） 第四十条 食品小作坊、小经营店和小摊点违反本条例第十条第一款第三、四、五、六项规定的，由县级以上人民政府市场监督管理部门责令改正，没收违法所得和违法生产经营的食品、食品添加剂；违法生产经营的食品货值金额不足五千元的，对食品小作坊、小经营店并处一千元以上一万元以下罚款，对食品小摊点并处二百元以上二千元以下罚款；货值金额超过五千元以上的，对食品小作坊、小经营店并处一万元以上十万元以下罚款，对食品小摊点并处五百元以上五千元以下罚款；情节严重的，责令停产停业，或者由原发证（卡）部门吊销登记证（卡）。 第十条食品小作坊、小经营店和小摊点生产经营食品应当符合国家相关规定和食品安全标准，并遵守下列规定：（三）食品、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
 </t>
  </si>
  <si>
    <t>对食品小作坊、小经营店和小摊点生产经营的食品掺假掺杂，以次充好，以假充真的处罚</t>
  </si>
  <si>
    <t>11620102MB1C40048L4620273195000</t>
  </si>
  <si>
    <t>《甘肃省食品小作坊小经营店小摊点监督管理条例》（甘肃省人民代表大会常务委员会公告 第51号，2021年1月1日起施行） 第四十一条 食品小作坊、小经营店和小摊点违反本条例第十条第一款第十一、十二项和第二款规定的，由县级以上人民政府市场监督管理部门没收违法所得和违法生产经营的食品，并可以没收用于违法生产经营的工具、设备、原料等物品；违法生产经营的食品货值金额不足一千元的，对食品小作坊、小经营店并处五千元以上二万元以下罚款，对食品小摊点并处五百元以上二千元以下罚款；货值金额超过一千元以上的，对食品小作坊、小经营店并处货值金额十倍以上二十倍以下罚款，对食品小摊点并处二千元以上一万元以下罚款；情节严重的，责令停产停业，或者由原发证（卡）部门吊销登记证（卡）。 第十条食品小作坊、小经营店和小摊点生产经营食品应当符合国家相关规定和食品安全标准，并遵守下列规定：（十一）生产经营的食品不得掺假掺杂，以次充好，以假充真。</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</si>
  <si>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吧,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行政处罚</t>
  </si>
  <si>
    <t>11620102MB1C40048L4620273196000</t>
  </si>
  <si>
    <t>《甘肃省食品小作坊小经营店小摊点监督管理条例》（2020年12月3日甘肃省第十三届人民代表大会常务委员会第二十次会议通过） 第四十二条 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 第九条 食品小作坊、小经营店和小摊点申请人信息及登记事项发生变化的，应当在变化后十个工作日内向原登记部门申请办理变更登记。前款所称的申请人信息包括：食品小作坊、小经营店和小摊点的名称、负责人或者经营者姓名、身份证号码、住址、联系电话等。登记事项包括：生产经营范围、生产经营地址、食品小摊点的经营时间和地点等。登记证（卡）有效期届满需要延续的，应当在届满前三十个工作日内向原发证（卡）部门提出申请。 第十条 食品小作坊、小经营店和小摊点生产经营食品应当符合国家相关规定和食品安全标准，并遵守下列规定：(一)不得超出登记证(卡)载明的生产经营范围从事生产经营活动；(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八)使用的洗涤剂、消毒剂应当对人体安全、无害；(十)用水应当符合国家规定的生活饮用水卫生标准；(十三)有食品安全管理人员和健全的食品安全管理制度； 第十一条 食品小作坊、小经营店和小摊点从业人员应当每年进行健康检查，持有效健康证明从事食品生产经营活动。患有国务院卫生行政部门规定的有碍食品安全疾病的人员，不得从事接触直接入口食品的工作。 第十二条 食品小作坊、小经营店和小摊点采购食品原料、辅料、食品添加剂以及食品相关产品，应当查验供货者的许可证和产品合格证明，并建立进货查验记录制度，如实记录食品原料、食品添加剂和食品相关产品的名称、规格、数量、生产日期或者生产批号、保质期、进货日期以及供货者名称、地址、联系方式等内容，并保存相关凭证。记录和凭证保存期限不少于产品保质期满后六个月；没有明确保质期的，保存期限不得少于两年。鼓励食品小作坊、小经营店加入食品安全信息追溯平台。 第十九条 食品小作坊新投产、停产后重新生产以及改变生产工艺后生产的首批食品，应当按照食品安全标准委托有资质的检验机构进行检验，检验合格后方可销售。食品小作坊在登记证有效期内应当定期对其生产的产品进行检验。 第二十条 食品小作坊应当建立生产、销售台账，如实记录生产食品的名称、规格、数量、食品添加剂的使用情况、生产日期、销售去向等内容。生产销售台账保存期限不得少于两年。 第二十二条 食品小作坊向食品经营者销售其生产加工的包装食品，应当提供登记证和食品检验合格证明文件。 食品小作坊生产加工的散装食品，仅限在本生产加工点和自建经营点销售。</t>
  </si>
  <si>
    <t>对开办食品小作坊生产加工场所和布局不符合工艺流程要求的,生产场所没有清洁卫生的,不具备生产加工食品品种相适应的设施设备,生产区与生活区没有隔离，不能防止交叉污染，不能避免食品接触有毒、有害物品或者不洁物品的,地面应用有毒、防滑的硬质材料铺设有裂缝，排水状况不好的等不具备法律、法规和食品安全标准规定的其他条件的,从事小餐饮经营活动不符合加工经营场所清洁而住宿的,圈养、宰杀活的禽畜类动物的,厨房各功能区布局不合理，餐具等不清洗消毒、场所分区不明确的,操作间、就餐场所、卫生间设、食品处理区等设定不符合规定的,墙壁材料不符合规定的,门、窗材料、天花板材料等不符合规定的,配备无效的容器或者设施的,餐具、饮具和盛放直接入口食品的包装容器清洗、消毒不合格的或不具备清洗消毒设施的,申请食品小销售店登记，不具备相应的经营设备或者设施的,具有不合理的设备布局，不防止交叉污染，避免不了食品接触有毒物、不洁物的小摊点从事食品经营，不具有符合食品卫生条件的食品制作销售设施及密闭的废弃物容器的,使用的食品包装容器、工具和接触食品的售货设施有毒、有害，不符合卫生要求的,制作和销售直接入口食品的，没有配备防雨、防尘、防蝇、防虫等设施的,销售散装食品没有在规定的容器、外包装标明内容不符合规定的,生产经营过程中没有保持生熟隔离，原辅料、半成品、成品交叉污染的,刀、案、容器等设施设备没有及时清洗、消毒,没有及时清理场地，保持环境整洁、卫生，不遵守城市市容和环境卫生管理的相关规定的处罚</t>
  </si>
  <si>
    <t>11620102MB1C40048L4620273197000</t>
  </si>
  <si>
    <t>《甘肃省食品小作坊小经营店小摊点监督管理条例》（甘肃省人民代表大会常务委员会公告 第51号，2021年1月1日起施行） 第四十三条 已取得登记证（卡）的食品小作坊、小经营店和小摊点不符合本条例第十七条、第二十三条、第二十五条、第二十六条第一、二、三、四、五、六项规定的，由县级以上人民政府市场监督管理部门责令停产停业，限期整改；逾期不改正或者整改后仍达不到规定条件的，由原发证（卡）部门吊销登记证（卡）。违反本条例第二十六条第七项规定的，由县级以上城市管理执法部门给予行政处罚。 第十七条 开办食品小作坊应当符合下列条件：（一）有独立的生产加工场所，场所面积与生产加工能力相适应，布局符合工艺流程要求；（二）生产场所应当清洁卫生；（三）具备与生产加工食品品种相适应的设施设备，上、下水通畅，有相应的消毒、更衣、盥洗、采光、照明、通风、防腐、防尘、防蝇、防鼠、防虫和洗涤以及必要存放垃圾和废弃物的设备设施；（四）生产区与生活区有效隔离，防止待加工食品与食品原料、成品及直接入口食品交叉污染，避免食品接触有毒、有害物品或者不洁物品；（五）地面应用无毒、防滑的硬质材料铺设，无裂缝，排水状况良好；墙壁应当使用浅色无毒材料覆涂；房顶应无灰尘；生产场所内的厕所应为水冲式；（六）具备法律、法规和食品安全标准规定的其他条件。 第二十三条 从事小餐饮经营活动应当符合下列条件：（一）加工经营场所应当保持清洁，不得住宿；（二）厨房各功能区布局合理，粗加工、烹饪、餐用具清洗消毒、食品原辅料贮存区域等场所分区明确，防止食品存放、操作产生交叉污染；（三）操作间、就餐场所应设在室内，并有效隔离。卫生间不得设在食品处理区；（四）食品处理区地面应当无毒、无异味、易于清洗、防滑，并有给排水系统。墙壁应当采用无毒、无异味、不易积垢、易清洗的材料覆涂。门、窗应当采用易清洗、不吸水的材料制作，并能有效通风、防尘、防蝇、防鼠和防虫。天花板应当采用无毒、无异味、不吸水、表面光洁、耐腐蚀、耐温的材料涂覆或者装修；（五）配备有效的冷藏、洗涤、消毒、油烟净化、采光照明、防蝇、防尘、防鼠设施，以及处理废水、存放垃圾（废弃物）的容器或者设施；（六）餐具、饮具和盛放直接入口食品的包装容器应当无毒、清洁，使用前洗净、消毒；炊具、用具用后应当洗净，保持清洁；无专用餐饮具清洗消毒设施的，应当使用符合规定的一次性消毒餐饮具或者采用集中式消毒餐饮具；（七）法律、法规规定的其他条件。 第二十五条 申请食品小销售店登记，应当符合下列条件：（一）具有与销售的食品品种、数量相适应的经营设备或者设施，有相应的消毒、采光、照明、通风、防腐、防尘、防蝇、防鼠、防虫的设备或者设施；（二）具有合理的设备布局，防止待加工食品与直接入口食品交叉污染，避免食品接触有毒物、不洁物；（三）法律、法规规定的其他条件。 第二十六条食品小摊点从事食品经营，应当遵守下列规定：（一）具有符合食品卫生条件的食品制作销售设施及密闭的废弃物容器；（二）使用的食品包装容器、工具和接触食品的售货设施无毒、无害，符合卫生要求；（三）制作和销售直接入口食品的，应当配备防雨、防尘、防蝇、防虫等设施；　（四）销售散装食品应当在散装食品的容器、外包装标明食品的名称、生产日期或者生产批号、保质期以及生产经营者名称、地址、联系方式等内容；（五）生产经营过程中应当保持生熟隔离，防止原辅料、半成品、成品交叉污染；（六）切配、制作、盛装食品的刀、案、容器等设施设备应当及时清洗、消毒；（七）及时清理场地，保持环境整洁、卫生，遵守城市市容和环境卫生管理的相关规定。</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</si>
  <si>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</si>
  <si>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11620102MB1C40048L4620273198000</t>
  </si>
  <si>
    <t>《甘肃省食品小作坊小经营店小摊点监督管理条例》（甘肃省人民代表大会常务委员会公告 第51号，2021年1月1日起施行） 第四十四条 食品小作坊、小经营店和小摊点违反本条例第十八条、第二十四条、第二十七条规定的，由县级以上人民政府市场监督管理部门没收违法所得、违法生产经营的食品和用于违法生产经营的食品添加剂、原辅材料，并可以没收用于违法生产经营的工具、设备等物品；对食品小作坊、小经营店并处五千元以上二万元以下罚款；对食品小摊点并处五百元以上五千元以下罚款；情节严重的，责令停产停业。 第十八条 食品小作坊禁止生产加工下列食品：（一）专供婴幼儿、孕产妇和其他特定人群的食品；（二）声称具有特定保健功能的食品；（三）乳制品（不含发酵乳）、饮料、冷冻饮品、速冻食品、罐头制品、果冻食品；（四）采用传统酿制工艺以外的其他方法生产酒类、酱油和醋；（五）接受委托生产加工或者分装食品；（六）国家和本省禁止生产加工的其他食品。 第二十二条 食品小作坊向食品经营者销售其生产加工的包装食品，应当提供登记证和食品检验合格证明文件。 食品小作坊生产加工的散装食品，仅限在本生产加工点和自建经营点销售。 第二十四条 小餐饮不得经营裱花蛋糕和法律、法规禁止经营的其他食品。 第二十七条 食品小摊点禁止经营下列食品：（一）散装白酒；（二）保健食品；（三）特殊医学用途配方食品；（四）婴幼儿配方食品；（五）食品添加剂；（六）裱花蛋糕；（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</si>
  <si>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</si>
  <si>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11620102MB1C40048L4620273199000</t>
  </si>
  <si>
    <t>《甘肃省食品小作坊小经营店小摊点监督管理条例》（甘肃省人民代表大会常务委员会公告 第51号，2021年1月1日起施行） 第四十二条 食品小作坊违反本条例第十九条规定的，由县级以上人民政府食品药品监督管理部门没收违法生产经营的食品，并处五百元以上五千元以下罚款；情节严重的，责令停产停业。 第十九条 食品小作坊生产加工的定量包装食品，应当标明食品名称、成分表或者配料表、食品生产加工小作坊名称、登记证号、生产地址、生产日期、贮存条件、保质期等内容。</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</si>
  <si>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</si>
  <si>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11620102MB1C40048L4620273200000</t>
  </si>
  <si>
    <t>《甘肃省食品小作坊小经营店小摊点监督管理条例》（甘肃省人民代表大会常务委员会公告 第51号，2021年1月1日起施行） 第四十六条 食品小作坊、小经营店和小摊点违反本条例第十条第七、九项和第十三条规定的，由县级人民政府市场监督管理部门对个人处以五十元以下、对单位处以一千元以下罚款。第十条食品小作坊、小经营店和小摊点生产经营食品应当符合国家相关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十二）生产经营过程中产生的废弃物，不得回流入食品加工、经营、餐饮等环节，并按照有关规定处理； 第十三条食品小作坊、小经营店和小摊点应当在生产经营场所显著位置公示登记证（卡）、食品添加剂使用情况、食品安全承诺、从业人员健康证明等相关信息。</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</si>
  <si>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</si>
  <si>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11620102MB1C40048L4620273201000</t>
  </si>
  <si>
    <t>1.《甘肃省食品小作坊小经营店小摊点监督管理条例》（甘肃省人民代表大会常务委员会公告 第51号，2021年1月1日起施行） 第四十七条 集中生产、交易市场开办者、柜台出租者和展销会、庙会、博览会等举办者违反本条例第十六条第一款规定的，由县级以上人民政府市场监督管理部门按照《中华人民共和国食品安全法》第一百三十条规定查处。网络食品交易第三方平台违反本条例第十六条第二款规定的，由县级以上人民政府市场监督管理部门按照《中华人民共和国食品安全法》第一百三十一条规定查处。场地或者房屋出租人违反本条例第十六条第三款规定未履行备案义务的，由县级以上人民政府市场监督管理部门给予警告。 第十六条 集中生产、交易市场开办者、柜台出租者和展销会、庙会、博览会等举办者，应当履行下列义务：（一）查验食品小作坊、小经营店和小摊点的登记证（卡）；（二）检查食品小作坊、小经营店和小摊点的生产经营环境和条件，发现有违反食品安全有关规定的，应当及时制止并报告市场监督管理部门；（三）建立食品生产经营者档案，记载食品小作坊、小经营店和小摊点的基本情况、经营项目、商品信息，指导并督促其建立生产经营台账，执行食品安全制度。网络食品交易第三方平台应当对入网的食品小作坊、小经营店进行实名登记并审查其登记证，网络食品交易第三方平台不得准许食品小摊点入网。场地或者房屋出租人应当将从事食品生产经营的承租人基本信息向所在地市场监督管理部门备案，发现承租人有食品安全违法活动嫌疑的，应当及时向市场监督管理等部门报告。
2.《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</si>
  <si>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对被吊销登记证(卡)的食品小作坊、小经营店和小摊点的负责人的,食品小作坊、小经营店和小摊点在一年内累计三次违反《甘肃省食品小作坊小经营店小摊点监督管理条例》的处罚</t>
  </si>
  <si>
    <t>11620102MB1C40048L4620273202000</t>
  </si>
  <si>
    <t>《甘肃省食品小作坊小经营店小摊点监督管理条例》（甘肃省人民代表大会常务委员会公告 第51号，2021年1月1日起施行） 第四十八条 被吊销登记证（卡）的食品小作坊、小经营店和小摊点，其负责人自处罚决定作出之日起五年内不得从事食品生产经营活动。食品小作坊、小经营店和小摊点在一年内累计三次因违反本条例规定受到责令停产停业、吊销登记证（卡）以外处罚的，由县级人民政府市场监督管理部门责令停产停业，直至吊销登记证（卡）。</t>
  </si>
  <si>
    <t>对食品小作坊、小经营店和小摊点违反《甘肃省食品小作坊小经营店小摊点监督管理条例》规定，拒绝、阻挠、干涉有关部门、机构及其工作人员依法开展食品安全监督检查、事故调查处理的处罚</t>
  </si>
  <si>
    <t>11620102MB1C40048L4620273203000</t>
  </si>
  <si>
    <t>《甘肃省食品小作坊小经营店小摊点监督管理条例》（甘肃省人民代表大会常务委员会公告 第51号，2021年1月1日起施行） 第四十九条 食品小作坊、小经营店和小摊点违反本条例规定，拒绝、阻挠、干涉有关部门、机构及其工作人员依法开展食品安全监督检查、事故调查处理的，由县级以上人民政府市场监督管理部门责令停产停业，并处二千元以上二万元以下罚款；情节严重的，由原发证部门吊销登记证（卡）；构成违反治安管理行为的，由公安机关依法给予治安管理处罚。</t>
  </si>
  <si>
    <t xml:space="preserve">对未取得食品生产经营许可从事食品生产经营活动，以及对相关责任人的处罚
</t>
  </si>
  <si>
    <t>11620102MB1C40048L4620273204000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</si>
  <si>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</si>
  <si>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</si>
  <si>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11620102MB1C40048L4620273205000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</si>
  <si>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</si>
  <si>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</si>
  <si>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11620102MB1C40048L4620273206000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</si>
  <si>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 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</si>
  <si>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 食品生产经营者采购或者使用不符合食品安全标准的食品原料、食品添加剂、食品相关产品的处罚</t>
  </si>
  <si>
    <t>11620102MB1C40048L4620273207000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</si>
  <si>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</si>
  <si>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 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</si>
  <si>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11620102MB1C40048L4620273208000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</si>
  <si>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食品相关产品生产者未按规定对生产的食品相关产品进行检验的，由县级以上人民政府食品安全监督管理部门依照 第一款规定给予处罚。食用农产品销售者违反本法第六十五条规定的，由县级以上人民政府食品安全监督管理部门依照 第一款规定给予处罚。</t>
  </si>
  <si>
    <t>对发生食品安全事故的食品生产经营者发生食品安全事故后未进行处置、报告的处罚</t>
  </si>
  <si>
    <t>11620102MB1C40048L4620273209000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</si>
  <si>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</si>
  <si>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</si>
  <si>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11620102MB1C40048L4620273210000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</si>
  <si>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第六十二条 网络食品交易第三方平台提供者应当对入网食品经营者进行实名登记，明确其食品安全管理责任；依法应当取得许可证的，还应当审查其许可证。网络食品交易 第三方平台提供者发现入网食品经营者有违反本法规定行为的，应当及时制止并立即报告所在地县级人民政府食品安全监督管理部门；发现严重违法行为的，应当立即停止提供网络交易平台服务。 第一百三十一条 第一款 违反本法规定，网络食品交易 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2.《网络餐饮服务食品安全监督管理办法》（2017年11月6日国家食品药品监督管理总局令第36号） 第三十一条 违反本办法第八条第一款规定，网络餐饮服务 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3.《网络餐饮服务食品安全监督管理办法》（2017年11月6日国家食品药品监督管理总局令第36号） 第三十七条 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</si>
  <si>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</si>
  <si>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11620102MB1C40048L4620273211000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</si>
  <si>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</si>
  <si>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对未按要求进行食品贮存、运输和装卸的处罚</t>
  </si>
  <si>
    <t>11620102MB1C40048L4620273212000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</si>
  <si>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</si>
  <si>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对拒绝、阻挠、干涉有关部门、机构及其工作人员依法开展食品安全监督检查、事故调查处理、风险监测和风险评估的处罚</t>
  </si>
  <si>
    <t>11620102MB1C40048L4620273213000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</si>
  <si>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第一百三十三条 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</si>
  <si>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</si>
  <si>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11620102MB1C40048L4620273214000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</si>
  <si>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</si>
  <si>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</si>
  <si>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11620102MB1C40048L4620273215000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</si>
  <si>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</si>
  <si>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对食品生产者不再符合法定条件、要求，继续从事生产经营活动的处罚</t>
  </si>
  <si>
    <t>11620102MB1C40048L4620273216000</t>
  </si>
  <si>
    <t>各市场监管所、食品生产流通安全监管股</t>
  </si>
  <si>
    <t>《国务院关于加强食品等产品安全监督管理的特别规定》（2007年7月26日中华人民共和国国务院令第503号） 第三条 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</si>
  <si>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</si>
  <si>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11620102MB1C40048L4620273217000</t>
  </si>
  <si>
    <t>《国务院关于加强食品等产品安全监督管理的特别规定》（2007年7月26日中华人民共和国国务院令第503号）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</si>
  <si>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</si>
  <si>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11620102MB1C40048L4620273218000</t>
  </si>
  <si>
    <t>《食品生产经营日常监督检查管理办法》（2016年3月4日国家食品药品监督管理总局令第23号，2021年12月24日国家市场监督管理总局令第49号公布，自2022年3月15日起施行）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</si>
  <si>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对食品生产许可申请人隐瞒真实情况或者提供虚假材料申请食品生产许可的处罚</t>
  </si>
  <si>
    <t>11620102MB1C40048L4620273219000</t>
  </si>
  <si>
    <t>《食品生产许可管理办法》（2015年8月31日国家食品药品监督管理总局令第16号公布根据2017年11月7日国家食品药品监督管理总局局务会议《关于修改部分规章的决定》修正，于2019年12月23日经国家市场监督管理总局2019年第18次局务会议审议通过，现予公布，自2020年3月1日起施行。）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</si>
  <si>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</si>
  <si>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11620102MB1C40048L4620273220000</t>
  </si>
  <si>
    <t>《食品生产许可管理办法》（2015年8月31日国家食品药品监督管理总局令第16号公布根据2017年11月7日国家食品药品监督管理总局局务会议《关于修改部分规章的决定》修正，于2019年12月23日经国家市场监督管理总局2019年第18次局务会议审议通过，现予公布，自2020年3月1日起施行。）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</si>
  <si>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对食品生产者伪造、涂改、倒卖、出租、出借、转让食品生产许可证以及未按规定在生产场所的显著位置悬挂或者摆放食品生产许可证的处罚</t>
  </si>
  <si>
    <t>11620102MB1C40048L4620273221000</t>
  </si>
  <si>
    <t>《食品生产许可管理办法》（2015年8月31日国家食品药品监督管理总局令第16号公布根据2017年11月7日国家食品药品监督管理总局局务会议《关于修改部分规章的决定》修正，于2019年12月23日经国家市场监督管理总局2019年第18次局务会议审议通过，现予公布，自2020年3月1日起施行。） 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违反本办法第三十一条第二款规定，食品生产者未按规定在生产场所的显著位置悬挂或者摆放食品生产许可证的，由县级以上地方市场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</si>
  <si>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</si>
  <si>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11620102MB1C40048L4620273222000</t>
  </si>
  <si>
    <t>《食品生产许可管理办法》（2015年8月31日国家食品药品监督管理总局令第16号公布根据2017年11月7日国家食品药品监督管理总局局务会议《关于修改部分规章的决定》修正，于2019年12月23日经国家市场监督管理总局2019年第18次局务会议审议通过，现予公布，自2020年3月1日起施行。） 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</si>
  <si>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对被吊销生产许可证的食品生产者及其法定代表人、直接负责的主管人员和其他直接责任人员的处罚</t>
  </si>
  <si>
    <t>11620102MB1C40048L4620273223000</t>
  </si>
  <si>
    <t>《食品生产许可管理办法》（2015年8月31日国家食品药品监督管理总局令第16号公布根据2017年11月7日国家食品药品监督管理总局局务会议《关于修改部分规章的决定》修正，于2019年12月23日经国家市场监督管理总局2019年第18次局务会议审议通过，现予公布，自2020年3月1日起施行。） 第五十四条 食品生产者违反本办法规定，有《中华人民共和国食品安全法实施条例》第七十五条第一款规定的情形的，依法对单位的法定代表人、主要负责人、直接负责的主管人员和其他直接责任人员给予处罚。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</si>
  <si>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</si>
  <si>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11620102MB1C40048L4620273224000</t>
  </si>
  <si>
    <t>《乳品质量安全监督管理条例》（2008年10月9日国务院令第536号）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</si>
  <si>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</si>
  <si>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11620102MB1C40048L4620273225000</t>
  </si>
  <si>
    <t>《乳品质量安全监督管理条例》（2008年10月9日国务院令第536号） 第五十五条 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t>
  </si>
  <si>
    <t>对不停止生产、不召回不符合乳品质量安全国家标准、存在危害人体健康和生命安全或者可能危害婴幼儿身体健康和生长发育的乳制品的处罚</t>
  </si>
  <si>
    <t>11620102MB1C40048L4620273226000</t>
  </si>
  <si>
    <t>《乳品质量安全监督管理条例》（2008年10月9日国务院令第536号）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</si>
  <si>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</si>
  <si>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11620102MB1C40048L4620273227000</t>
  </si>
  <si>
    <t>《乳品质量安全监督管理条例》（2008年10月9日国务院令第536号） 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t>
  </si>
  <si>
    <t>对食品标识未按规定标注应当标注内容的处罚</t>
  </si>
  <si>
    <t>11620102MB1C40048L4620273228000</t>
  </si>
  <si>
    <t>《食品标识管理规定》（2009年10月22日国家质量监督检验检疫总局令第123号） 第二十七条 违反本规定第六条至第八条、第十一条至第十三条，未按规定标注应当标注内容的，责令限期改正；逾期不改的，处以500元以上1万元以下罚款。</t>
  </si>
  <si>
    <t>对食品标识未按规定标注食品营养素、热量以及定量标示的处罚</t>
  </si>
  <si>
    <t>11620102MB1C40048L4620273229000</t>
  </si>
  <si>
    <t>《食品标识管理规定》（2009年10月22日国家质量监督检验检疫总局令第123号） 第三十条 违反本规定第十七条，未按规定标注食品营养素、热量以及定量标示的，责令限期改正；逾期不改的，处以5000元以下罚款。</t>
  </si>
  <si>
    <t>对食品标识标注禁止性内容的处罚</t>
  </si>
  <si>
    <t>11620102MB1C40048L4620273230000</t>
  </si>
  <si>
    <t>《食品标识管理规定》（2009年10月22日国家质量监督检验检疫总局令第123号） 第三十一条 违反本规定第十八条，食品标识标注禁止性内容的，责令限期改正；逾期不改的，处以1万元以下罚款；违反有关法律法规规定的，按有关法律法规规定处理。</t>
  </si>
  <si>
    <t>对食品标识伪造或者虚假标注食品生产日期和保质期的处罚</t>
  </si>
  <si>
    <t>11620102MB1C40048L4620273231000</t>
  </si>
  <si>
    <t>《食品标识管理规定》（2009年10月22日国家质量监督检验检疫总局令第123号） 第三十二条 伪造或者虚假标注食品生产日期和保质期的，责令限期改正，处以500元以上1万元以下罚款；情节严重，造成后果的，依照有关法律、行政法规规定进行处罚。</t>
  </si>
  <si>
    <t>对食品标识与食品或者其包装分离的处罚</t>
  </si>
  <si>
    <t>11620102MB1C40048L4620273232000</t>
  </si>
  <si>
    <t>《食品标识管理规定》（2009年10月22日国家质量监督检验检疫总局令第123号） 第三十四条 违反本规定第二十条，食品标识与食品或者其包装分离的，责令限期改正，处以5000元以下罚款。</t>
  </si>
  <si>
    <t>对食品标识的标注形式不规范的处罚</t>
  </si>
  <si>
    <t>11620102MB1C40048L4620273233000</t>
  </si>
  <si>
    <t>《食品标识管理规定》（2009年10月22日国家质量监督检验检疫总局令第123号） 第三十五条 违反本规定第二十一条、第二十二 第二款、第二十四条、第二十五条的，责令限期改正；逾期不改的，处以1万元以下罚款。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</si>
  <si>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</si>
  <si>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11620102MB1C40048L4620273234000</t>
  </si>
  <si>
    <t>《学校食品安全与营养健康管理规定》（2019年2月20日中华人民共和国教育部、中华人民共和国国家市场监督管理总局、中华人民共和国国家卫生健康委员会令第45号) 第五十四条第二款违反本规定 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 第（三）项、第（四）项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</si>
  <si>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</si>
  <si>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11620102MB1C40048L4620273235000</t>
  </si>
  <si>
    <t>各市场监管所、餐饮安全监管股</t>
  </si>
  <si>
    <t>1.《学校食品安全与营养健康管理规定》（2019年2月20日中华人民共和国教育部、中华人民共和国国家市场监督管理总局、中华人民共和国国家卫生健康委员会令第45号) 第五十五条 第一款 违反本规定 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 第三十六条 第二款 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</si>
  <si>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</si>
  <si>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11620102MB1C40048L4620273236000</t>
  </si>
  <si>
    <t>《学校食品安全与营养健康管理规定》（2019年2月20日中华人民共和国教育部、中华人民共和国国家市场监督管理总局、中华人民共和国国家卫生健康委员会令第45号) 第五十五条 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</si>
  <si>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</si>
  <si>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11620102MB1C40048L4620273237000</t>
  </si>
  <si>
    <t>《学校食品安全与营养健康管理规定》（2019年2月20日中华人民共和国教育部、中华人民共和国国家市场监督管理总局、中华人民共和国国家卫生健康委员会令第45号) 第五十六条 违反本规定 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</si>
  <si>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</si>
  <si>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11620102MB1C40048L4620273238000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</si>
  <si>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2.《网络餐饮服务食品安全监督管理办法》（2017年11月6日国家食品药品监督管理总局令第36号） 第二十七条 违反本办法第四条规定，入网餐饮服务提供者不具备实体经营门店，未依法取得食品经营许可证的，由县级以上地方食品药品监督管理部门依照食品安全法第一百二十二条的规定处罚。</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</si>
  <si>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</si>
  <si>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11620102MB1C40048L4620273239000</t>
  </si>
  <si>
    <t>《食用农产品市场销售质量安全监督管理办法》（2016年1月5日国家食品药品监督管理总局令第20号） 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</si>
  <si>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</si>
  <si>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11620102MB1C40048L4620273240000</t>
  </si>
  <si>
    <t>《食用农产品市场销售质量安全监督管理办法》（2016年1月5日国家食品药品监督管理总局令第20号）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</si>
  <si>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</si>
  <si>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11620102MB1C40048L4620273241000</t>
  </si>
  <si>
    <t>《食用农产品市场销售质量安全监督管理办法》（2016年1月5日国家食品药品监督管理总局令第20号）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</si>
  <si>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</si>
  <si>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11620102MB1C40048L4620273242000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</si>
  <si>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 第五十条 第一款 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</si>
  <si>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</si>
  <si>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11620102MB1C40048L4620273243000</t>
  </si>
  <si>
    <t>对食用农产品销售者存在销售致病性微生物，农药残留、兽药残留、生物毒素、重金属等污染物质以及其他危害人体健康的物质含量超过食品安全标准限量的食用农产品的处罚</t>
  </si>
  <si>
    <t>11620102MB1C40048L4620273244000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</si>
  <si>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 第五十条 第二款 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</si>
  <si>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</si>
  <si>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11620102MB1C40048L4620273245000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</si>
  <si>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 第五十条 第二款 违反本办法第二十五条第二项、第三项、第四项、第十项规定的，由县级以上食品药品监督管理部门依照食品安全法第一百二十四条第一款的规定给予处罚。</t>
  </si>
  <si>
    <t>对食用农产品销售者存在销售使用食品添加剂和食品相关产品不符合食品安全标准，被包装材料、容器、运输工具等污染的食用农产品的行政处罚</t>
  </si>
  <si>
    <t>11620102MB1C40048L4620273246000</t>
  </si>
  <si>
    <t>1.《中华人民共和国食品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第一百二十五条 第一款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2.《食用农产品市场销售质量安全监督管理办法》（2016年1月5日国家食品药品监督管理总局令第20号） 第五十条 第四款 违反本办法第二十五条 第八项、第九项规定的，由县级以上食品药品监督管理部门依照食品安全法第一百二十五条第一款的规定给予处罚。</t>
  </si>
  <si>
    <t>对食用农产品销售者存在销售未按规定进行检验的肉类，或者销售标准虚假的信息，标注伪造、冒用质量标志的食用农产品的行政处罚</t>
  </si>
  <si>
    <t>11620102MB1C40048L4620273247000</t>
  </si>
  <si>
    <t>《食用农产品市场销售质量安全监督管理办法》（2016年1月5日国家食品药品监督管理总局令第20号） 第五十条 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</si>
  <si>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</si>
  <si>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11620102MB1C40048L4620273248000</t>
  </si>
  <si>
    <t>《食用农产品市场销售质量安全监督管理办法》（2016年1月5日国家食品药品监督管理总局令第20号） 第五十一条 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</si>
  <si>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对食用农产品销售者未按要求进行包装或者附加标签的处罚</t>
  </si>
  <si>
    <t>11620102MB1C40048L4620273249000</t>
  </si>
  <si>
    <t>《食用农产品市场销售质量安全监督管理办法》（2016年1月5日国家食品药品监督管理总局令第20号）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</si>
  <si>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对食用农产品者未按要求公布食用农产品相关信息的处罚</t>
  </si>
  <si>
    <t>11620102MB1C40048L4620273250000</t>
  </si>
  <si>
    <t>《食用农产品市场销售质量安全监督管理办法》（2016年1月5日国家食品药品监督管理总局令第20号） 第五十三条 销售者违反本办法第三十四条第一款规定，未按要求公布食用农产品相关信息的，由县级以上食品药品监督管理部门责令改正，给予警告；拒不改正的，处5000元以上1万元以下罚款。</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</si>
  <si>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</si>
  <si>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11620102MB1C40048L4620273251000</t>
  </si>
  <si>
    <t>知识产权股</t>
  </si>
  <si>
    <t>国家知识产权局令第71号 《专利行政执法办法》第四十五条 管理专利工作的部门认定假冒专利行为成立的，应当责令行为人采取下列改正措施:(四)伪造或者变造专利证书、专利文件或者专利申请文件的，立即停止伪造或者变造行为，销毁伪造或者变造的专利证书、专利文件或者专利申请文件，并消除影响;</t>
  </si>
  <si>
    <t xml:space="preserve">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        </t>
  </si>
  <si>
    <t>对展会举办者允许未提供有效专利证明的产品、技术以专利产品、技术名义参展的处罚</t>
  </si>
  <si>
    <t>11620102MB1C40048L4620273252000</t>
  </si>
  <si>
    <t>《甘肃省专利条例》（2022年11月25日省第十三届人大常委会第三十四次会议通过，省人民代表大会常务委员会公告第145号）第三十一条　展览会、展销会、博览会、交易会等展会主办者应当与参展者签订专利保护的相关合同，标有专利标记的展品应当提供专利权有效证明。对未提供专利权有效证明，或者经专利查询无法确认专利权属和专利法律状态的技术和展品，不得允许其以专利技术、产品的名义参展。展会举办地管理专利工作的部门可以应展会主办者的请求，指导展会主办者对参展项目进行专利状况核查。</t>
  </si>
  <si>
    <t xml:space="preserve">《中华人民共和国行政处罚法》（1996年3月17日第八届全国人民代表大会第四次会议通过，2021年1月22日第十三届全国人民代表大会常务委员会第二十五次会议修订）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</si>
  <si>
    <t>对市场开办者没有按规定制订市场环境卫生、环境保护、消防安全、治安、公共安全、消费者权益保护、食品安全、计量、重要商品备案等管理制度，并定期检查实施情况的处罚</t>
  </si>
  <si>
    <t>11620102MB1C40048L4620273253000</t>
  </si>
  <si>
    <t>《兰州市商品交易市场管理办法》（兰州市人民政府令〔2015〕第8号，2015年6月5日市政府 第101次常务会议讨论通过，自2015年8月20日起施行。） 第三十三条 违反本办法第十五条规定，由工商行政管理部门责令限期改正；逾期未改正的，处以一千元以上一万元以下罚款。</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</si>
  <si>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</si>
  <si>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对市场开办者没有在场内显著位置设立公告牌，对场内经营者因违法经营被查处的情况、获得表彰、奖励的情况以及经营活动中应当注意的事项没有进行公示的处罚</t>
  </si>
  <si>
    <t>11620102MB1C40048L4620273254000</t>
  </si>
  <si>
    <t>《兰州市商品交易市场管理办法》（兰州市人民政府令〔2015〕第8号，2015年6月5日市政府 第101次常务会议讨论通过，自2015年8月20日起施行。） 第三十四条 违反本办法第二十条规定，由工商行政管理部门责令限期改正；逾期未改正的，处以一千元以上一万元以下罚款。</t>
  </si>
  <si>
    <t xml:space="preserve">对供货不出具生产或者批发许可证，以及不开具合法有效票据的,不接受许可证年度审验的,转让、买卖、出借、冒用、伪造酒类商品检验报告的,销售不合格或者货源不明、产地不明、生产厂家不明的酒类商品的处罚
</t>
  </si>
  <si>
    <t>11620102MB1C40048L4620273255000</t>
  </si>
  <si>
    <t>《兰州市酒类商品管理办法》(2003年12月11日兰州市人民政府第27次常务会议审议通过，2003年12月26日兰州市人民政府令〔2003〕 第5号公布，自2004年2月1日起施行) 第二十二条 酒类商品生产、批发经营者违反本办法规定的下列行为，由酒类商品管理部门或者相关行政管理部门按照各自职责权限，责令限期改正，并处以1000元以上3000元以下的罚款（一）供货不出具生产或者批发许可证，以及不开具合法有效票据的；（二）不接受许可证年度审验的；（三）转让、买卖、出借、冒用、伪造酒类商品检验报告的；（四）销售不合格或者货源不明、产地不明、生产厂家不明的酒类商品的。对前款所列行为经处罚后仍不改正的，可以收回酒类商品生产许可证和批发许可证； 第（三）、（四）项行为有违法所得的，还应当依法没收违法所得。</t>
  </si>
  <si>
    <t>对从未取得酒类商品生产许可证和批发许可证的生产者和批发经营者中进货的,停业或者变更有关经营事项不办理注销或者相关变更登记手续的,举办酒类商品交易会、展销会、订货会和新闻发布会等活动，未按规定备案的,处地酒类商品进入本市销售不备案的,经营的进口酒类商品不符合规定要求和未加贴中文标识的处罚</t>
  </si>
  <si>
    <t>11620102MB1C40048L4620273256000</t>
  </si>
  <si>
    <t>《兰州市酒类商品管理办法》(2003年12月11日兰州市人民政府第27次常务会议审议通过，2003年12月26日兰州市人民政府令〔2003〕第5号公布，自2004年2月1日起施行) 第二十三条 酒类商品经营者违反本办法规定，有下列行为之一的，由酒类商品管理部门责令改正，并处以500元以上2000元以下的罚款（一）从未取得酒类商品生产许可证和批发许可证的生产者和批发经营者中进货的；（二）停业或者变更有关经营事项不办理注销或者相关变更登记手续的；（三）举办酒类商品交易会、展销会、订货会和新闻发布会等活动，未按规定备案的；（四）处地酒类商品进入本市销售不备案的；（五）经营的进口酒类商品不符合规定要求和未加贴中文标识的。</t>
  </si>
  <si>
    <t>对个人独资企业营业执照不规范使用情况的处罚</t>
  </si>
  <si>
    <t>11620102MB1C40048L4620273257000</t>
  </si>
  <si>
    <t>各市场监管所、行政许可股</t>
  </si>
  <si>
    <t>《中华人民共和国个人独资企业法》(1999年8月30日中华人民共和国主席令第20号) 第三十五条 涂改、出租、转让营业执照的，责令改正，没收违法所得，处以三千元以下的罚款；情节严重的，吊销营业执照。伪造营业执照的，责令停业，没收违法所得，处以五千元以下的罚款。构成犯罪的，依法追究刑事责任。</t>
  </si>
  <si>
    <t>对外国企业常驻代表机构提交虚假材料或者采取其他欺诈手段隐瞒真实情况，取得代表机构登记或者备案的,伪造、涂改、出租、出借、转让登记证、代表证的处罚</t>
  </si>
  <si>
    <t>11620102MB1C40048L4620273258000</t>
  </si>
  <si>
    <t>《外国企业常驻代表机构登记管理条例》(2010年11月19日中华人民共和国国务院令第584号公布，根据2018年9月18日《国务院关于修改部分行政法规的决定》第二次修订) 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</si>
  <si>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</si>
  <si>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</si>
  <si>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</si>
  <si>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11620102MB1C40048L4620273259000</t>
  </si>
  <si>
    <t>《外国企业常驻代表机构登记管理条例》(2010年11月10日中华人民共和国国务院令第584号，根据2018年9月18日《国务院关于修改部分行政法规的决定》第二次修订) 第十六条 代表机构的驻在期限不得超过外国企业的存续期限。 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</si>
  <si>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对个人独资企业使用的名称与其在登记机关登记的名称不相符合的处罚</t>
  </si>
  <si>
    <t>11620102MB1C40048L4620273260000</t>
  </si>
  <si>
    <t>《中华人民共和国个人独资企业法》(1999年8月30日中华人民共和国主席令第20号公布) 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</si>
  <si>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</si>
  <si>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11620102MB1C40048L4620273261000</t>
  </si>
  <si>
    <t>《中华人民共和国合伙企业法》(2006年8月27日第十届全国人民代表大会常务委员会第二十三次会议修订) 第九十四条 违反本法规定，合伙企业未在其名称中标明普通合伙、特殊普通合伙或者有限合伙字样的，由企业登记机关责令限期改正，处以二千元以上一万元以下的罚款。</t>
  </si>
  <si>
    <t>对合伙企业经营未领取营业执照，而以合伙企业或者合伙企业分支机构名义从事合伙业务的,合伙企业登记事项发生变更时记，逾期不登记的处罚</t>
  </si>
  <si>
    <t>11620102MB1C40048L4620273262000</t>
  </si>
  <si>
    <t>1.《中华人民共和国合伙企业法》(2006年8月27日中华人民共和国第十届全国人民代表大会修订通过) 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 第三人造成的损失。
2.《合伙企业登记管理办法》(2014年2月19日中华人民共和国国务院令第648号) 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</si>
  <si>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</si>
  <si>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11620102MB1C40048L4620273263000</t>
  </si>
  <si>
    <t>各市场监管所、特种设备股</t>
  </si>
  <si>
    <t>《中华人民共和国个人独资企业法》(1999年8月30日中华人民共和国主席令第二十号公布)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</si>
  <si>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对外国企业常驻代表机构 未经登记，擅自设立代表机构或者从事代表机构业务活动的,从事经营活动的处罚</t>
  </si>
  <si>
    <t>11620102MB1C40048L4620273264000</t>
  </si>
  <si>
    <t>《外国企业常驻代表机构登记管理条例》(2010年11月19日中华人民共和国国务院令第584号公布，根据2018年9月18日《国务院关于修改部分行政法规的决定》第二次修订) 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t>
  </si>
  <si>
    <t>对合伙企业提交虚假材料或者采取其他欺诈手段隐瞒重要事实取得公司登记的处罚</t>
  </si>
  <si>
    <t>11620102MB1C40048L4620273265000</t>
  </si>
  <si>
    <t>《中华人民共和国合伙企业法》(2006年8月27日中华人民共和国 第十届全国人民代表大会常务委员会第二十三次会议修订通过)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</si>
  <si>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</si>
  <si>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11620102MB1C40048L4620273266000</t>
  </si>
  <si>
    <t>《中华人民共和国个人独资企业法》(1999年8月30日中华人民共和国主席令第二十号公布) 第三十三条 违反本法规定，提交虚假文件或采取其他欺骗手段，取得企业登记的，责令改正，处以五千元以下的罚款；情节严重的，并处吊销营业执照。</t>
  </si>
  <si>
    <t>对承担资产评估、验资或者验证的机构提供虚假材料的,承担资产评估、验资或者验证的机构因过失提供有重大遗漏的报告的处罚</t>
  </si>
  <si>
    <t>11620102MB1C40048L4620273267000</t>
  </si>
  <si>
    <t>《中华人民共和国公司法》（2018年10月26日第十三届全国人民代表大会常务委员会第六次会议 第四次修正）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t>
  </si>
  <si>
    <t>对外国公司擅自在中国境内设立分支机构行为的处罚</t>
  </si>
  <si>
    <t>11620102MB1C40048L4620273268000</t>
  </si>
  <si>
    <t>1.《中华人民共和国公司法》（2018年10月26日第十三届全国人民代表大会常务委员会第六次会议 第四次修正） 第二百一十二条 外国公司违反本法规定，擅自在中国境内设立分支机构的，由公司登记机关责令改正或者关闭，可以并处五万元以上二十万元以下的罚款。
2.《中华人民共和国公司登记管理条例》（2016年2月6日国务院令第666号修正） 第七十八条 利用公司名义从事危害国家安全、社会公共利益的严重违法行为的，吊销营业执照。</t>
  </si>
  <si>
    <t>对无照经营的处罚</t>
  </si>
  <si>
    <t>11620102MB1C40048L4620273269000</t>
  </si>
  <si>
    <t>《无证无照经营查处办法》(2017年8月6日以国务院令第684号) 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t>
  </si>
  <si>
    <t>对企业未经许可从事拍卖业务行为的处罚</t>
  </si>
  <si>
    <t>11620102MB1C40048L4620273270000</t>
  </si>
  <si>
    <t>1.《中华人民共和国拍卖法》（1996年7月5日第八届全国人民代表大会常务委员会第二十次会议通过，2015年4月24日第十二届全国人民代表大会常务委员会第十四次会议《关于修改&lt;中华人民共和国电力法&gt;等六部法律的决定》第二次修正） 第六十条 违反本法第十一条的规定，未经许可从事拍卖业务的，由市场监管行政管理部门予以取缔，没收违法所得，并可以处违法所得一倍以上五倍以下的罚款。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2.《拍卖监督管理办法》（2001年1月15日国家工商行政管理令第101号公布，根据2020年10月23日国家市场监督管理总局令第31号第三次修订） 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违反本办法第四条规定，未经许可从事拍卖业务的，由市场监管行政管理部门依照《中华人民共和国拍卖法》第六十条的规定处罚。</t>
  </si>
  <si>
    <t>对拍卖人在自己组织的拍卖活动中拍卖自己的物品或者财产权利行为的处罚</t>
  </si>
  <si>
    <t>11620102MB1C40048L4620273271000</t>
  </si>
  <si>
    <t>1.《中华人民共和国拍卖法》（1996年7月5日第八届全国人民代表大会常务委员会第二十次会议通过，2015年4月24日第十二届全国人民代表大会常务委员会第十四次会议《关于修改&lt;中华人民共和国电力法&gt;等六部法律的决定》第二次修正） 第二十二条 拍卖人及其工作人员不得以竞买人的身份参与自己组织的拍卖活动，并不得委托他人代为竞买。 第六十二条 拍卖人及其工作人员违反本法第二十二条的规定，参与竞买或者委托他人代为竞买的，由市场监管行政管理部门对拍卖人给予警告，可以处拍卖佣金一倍以上五倍以下的罚款；情节严重的，吊销营业执照。 第六十三条 违反本法第二十三条的规定，拍卖人在自己组织的拍卖活动中拍卖自己的物品或者财产权利的，由市场监管行政管理部门没收拍卖所得。
2.《拍卖监督管理办法》（2001年1月15日国家工商行政管理令第101号公布，根据2020年10月23日国家市场监督管理总局令第31号第三次修订） 第三条 市场监管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市场监管行政管理部门，包括履行市场监管行政管理职责的市场监督管理部门。 第五条 拍卖人不得有下列行为……（六）在自己组织的拍卖活动中拍卖自己的物品或者财产权利；……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t>
  </si>
  <si>
    <t>对委托人参与竞买或者委托他人代为竞买行为的处罚</t>
  </si>
  <si>
    <t>11620102MB1C40048L4620273272000</t>
  </si>
  <si>
    <t>1.《中华人民共和国拍卖法》（1996年7月5日第八届全国人民代表大会常务委员会第二十次会议通过，2015年4月24日第十二届全国人民代表大会常务委员会第十四次会议《关于修改&lt;中华人民共和国电力法&gt;等六部法律的决定》第二次修正） 第三十条 委托人不得参与竞买，也不得委托他人代为竞买。 第六十四条 违反本法第三十条的规定，委托人参与竞买或者委托他人代为竞买的，市场监管行政管理部门可以对委托人处拍卖成交价百分之三十以下的罚款。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2.《拍卖监督管理办法》（2001年1月15日国家工商行政管理令第101号公布，根据2020年10月23日国家市场监督管理总局令第31号第三次修订） 第六条 委托人在拍卖活动中不得参与竞买或者委托他人代为竞买。 第十四条 拍卖人、委托人、竞买人违反本办法第六条、第七条、第八条规定的，由市场监管行政管理部门依照《中华人民共和国拍卖法》 第六十四条、第六十五条的规定处罚。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t>
  </si>
  <si>
    <t xml:space="preserve"> 对竞买人之间、竞买人与拍卖人之间恶意串通，损害他人利益的处罚</t>
  </si>
  <si>
    <t>11620102MB1C40048L4620273273000</t>
  </si>
  <si>
    <t>1.《中华人民共和国拍卖法》（1996年7月5日第八届全国人民代表大会常务委员会第二十次会议通过，2015年4月24日第十二届全国人民代表大会常务委员会第十四次会议《关于修改&lt;中华人民共和国电力法&gt;等六部法律的决定》第二次修正）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2.《拍卖监督管理办法》（2001年1月15日国家工商行政管理令第101号公布，根据2020年10月23日国家市场监督管理总局令第31号第三次修订）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拍卖人、委托人、竞买人违反本办法第六条、第七条、第八条规定的，由市场监管行政管理部门依照《中华人民共和国拍卖法》 第六十四条、第六十五条的规定处罚。</t>
  </si>
  <si>
    <t>对拍卖人雇佣非拍卖师主持拍卖活动行为的处罚</t>
  </si>
  <si>
    <t>11620102MB1C40048L4620273274000</t>
  </si>
  <si>
    <t>《拍卖监督管理办法》（2001年1月15日国家工商行政管理令第101号公布，根据2020年10月23日国家市场监督管理总局令第31号第三次修订） 第五条 拍卖人不得有下列行为……（七）雇佣非拍卖师主持拍卖活动；…… 第十三条 拍卖人违反本办法第五条第七项规定的，由市场监管行政管理部门予以警告，并可处10000元以下的罚款。</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</si>
  <si>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</si>
  <si>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11620102MB1C40048L4620273275000</t>
  </si>
  <si>
    <t>1.《拍卖监督管理办法》（2001年1月15日国家工商行政管理令第101号公布，根据2020年10月23日国家市场监督管理总局令第31号第三次修订）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</si>
  <si>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对拍卖人利用拍卖公告或者其他方法，对拍卖标的作引人误解的虚假宣传行为的处罚</t>
  </si>
  <si>
    <t>11620102MB1C40048L4620273276000</t>
  </si>
  <si>
    <t>1.《拍卖监督管理办法》（2017年9月30日国家工商行政管理总局令第91号 第二次修订） 第五条 拍卖人不得有下列行为（二）利用拍卖公告或者其他方法，对拍卖标的作引人误解的虚假宣传；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 第六十二条、第六十三条的规定处罚。
2.《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第八条 经营者不得对其商品的性能、功能、质量、销售状况、用户评价、曾获荣誉等作虚假或者引人误解的商业宣传，欺骗、误导消费者。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3.《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第二十八条 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t>
  </si>
  <si>
    <t>对拍卖人捏造、散布虚假事实，损害其他拍卖人的商业信誉行为的处罚</t>
  </si>
  <si>
    <t>11620102MB1C40048L4620273277000</t>
  </si>
  <si>
    <t>1.《拍卖监督管理办法》（2001年1月15日国家工商行政管理令第101号公布，根据2020年10月23日国家市场监督管理总局令第31号第三次修订） 第五条 拍卖人不得有下列行为……（三）捏造、散布虚假事实，损害其他拍卖人的商业信誉；……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</si>
  <si>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对拍卖人以不正当手段侵犯他人的商业秘密行为的处罚</t>
  </si>
  <si>
    <t>11620102MB1C40048L4620273278000</t>
  </si>
  <si>
    <t>1.《拍卖监督管理办法》（2001年1月15日国家工商行政管理令第101号公布，根据2020年10月23日国家市场监督管理总局令第31号第三次修订） 第五条 拍卖人不得有下列行为……（四）以不正当手段侵犯他人的商业秘密；……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第九条 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t>
  </si>
  <si>
    <t>对未经许可，擅自设立文物商店、经营文物拍卖的拍卖企业，或者擅自从事文物的商业经营活动，尚不构成犯罪的处罚</t>
  </si>
  <si>
    <t>11620102MB1C40048L4620273279000</t>
  </si>
  <si>
    <t>《中华人民共和国文物保护法》（2017年11月4日第十二届全国人民代表大会常务委员会第三十次会议修订）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</si>
  <si>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对未经许可，擅自设立文物商店、经营文物拍卖的拍卖企业的处罚</t>
  </si>
  <si>
    <t>11620102MB1C40048L4620273280000</t>
  </si>
  <si>
    <t>《中华人民共和国文物保护法》（2017年11月4日第十二届全国人民代表大会常务委员会第三十次会议修订） 第五十三条 文物商店应当由省、自治区、直辖市人民政府文物行政部门批准设立，依法进行管理。文物商店不得从事文物拍卖经营活动，不得设立经营文物拍卖的拍卖企业。 第五十四条 依法设立的拍卖企业经营文物拍卖的，应当取得省、自治区、直辖市人民政府文物行政部门颁发的文物拍卖许可证。经营文物拍卖的拍卖企业不得从事文物购销经营活动，不得设立文物商店。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</si>
  <si>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对文物商店从事文物拍卖经营活动的,               经营文物拍卖的拍卖企业从事文物购销经营活动的,拍卖企业拍卖的文物，未经审核的,文物收藏单位从事文物的商业经营活动的处罚</t>
  </si>
  <si>
    <t>11620102MB1C40048L4620273281000</t>
  </si>
  <si>
    <t>《中华人民共和国文物保护法》（2017年11月4日第十二届全国人民代表大会常务委员会第三十次会议修订）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第五十三条 文物商店应当由省、自治区、直辖市人民政府文物行政部门批准设立，依法进行管理。文物商店不得从事文物拍卖经营活动，不得设立经营文物拍卖的拍卖企业。</t>
  </si>
  <si>
    <t>对经营文物拍卖的拍卖企业从事文物购销经营活动行为的处罚</t>
  </si>
  <si>
    <t>11620102MB1C40048L4620273282000</t>
  </si>
  <si>
    <t>《中华人民共和国文物保护法》（2017年11月4日第十二届全国人民代表大会常务委员会第三十次会议修订） 第五十四条 依法设立的拍卖企业经营文物拍卖的，应当取得省、自治区、直辖市人民政府文物行政部门颁发的文物拍卖许可证。经营文物拍卖的拍卖企业不得从事文物购销经营活动，不得设立文物商店。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</si>
  <si>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对拍卖企业拍卖的文物，未经审核的行为的处罚</t>
  </si>
  <si>
    <t>11620102MB1C40048L4620273283000</t>
  </si>
  <si>
    <t>《中华人民共和国文物保护法》（2017年11月4日第十二届全国人民代表大会常务委员会第三十次会议修订） 第五十六条 文物商店不得销售、拍卖企业不得拍卖本法第五十一条规定的文物。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</si>
  <si>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对文物收藏单位从事文物的商业经营活动行为的处罚</t>
  </si>
  <si>
    <t>11620102MB1C40048L4620273284000</t>
  </si>
  <si>
    <t>《中华人民共和国文物保护法》（2017年11月4日第十二届全国人民代表大会常务委员会第三十次会议修订）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</si>
  <si>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对网络交易平台、商品交易市场等交易场所为违法出售、购买、利用野生动物及其制品或者禁止使用的猎捕工具提供交易服务行为的处罚</t>
  </si>
  <si>
    <t>11620102MB1C40048L4620273285000</t>
  </si>
  <si>
    <t>《中华人民共和国野生动物保护法》（1988年11月8日第七届全国人民代表大会常务委员会第四次会议通过，2022年12月30日第十三届全国人民代表大会常务委员会第三十八次会议第二次修订） 第三十三条 禁止网络平台、商品交易市场、餐饮场所等，为违法出售、购买、食用及利用野生动物及其制品或者禁止使用的猎捕工具提供展示、交易、消费服务。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</si>
  <si>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对出售、购买、利用、运输、携带、寄递国家重点保护野生动物及其制品或者相关法律规定的野生动物及其制品等行为的处罚</t>
  </si>
  <si>
    <t>11620102MB1C40048L4620273286000</t>
  </si>
  <si>
    <t>1.《中华人民共和国野生动物保护法》（1988年11月8日第七届全国人民代表大会常务委员会第四次会议通过，2022年12月30日第十三届全国人民代表大会常务委员会第三十八次会议第二次修订）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2.《陆生野生动物保护实施条例》（1992年2月12日国务院批准，根据2016年2月6日《国务院关于修改部分行政法规的决定》第二次修订）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3.《中华人民共和国水生野生动物保护实施条例》（1993年9月17日国务院批准，根据2013年12月7日《国务院关于修改部分行政法规的决定》第二次修订）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</si>
  <si>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对出售、利用非国家重点保护野生动物的，没有提供狩猎、进出口等合法来源证明,运输非国家重点保护野生动物出县境的，没有持有狩猎、进出口等合法来源证明，以及检疫证明的处罚</t>
  </si>
  <si>
    <t>11620102MB1C40048L4620273287000</t>
  </si>
  <si>
    <t>《中华人民共和国野生动物保护法》（1988年11月8日第七届全国人民代表大会常务委员会第四次会议通过，2022年12月30日第十三届全国人民代表大会常务委员会第三十八次会议第二次修订）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</si>
  <si>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对生产、经营使用国家重点保护野生动物及其制品制作的食品，或者使用没有合法来源证明的非国家重点保护野生动物及其制品制作的食品的,为食用非法购买国家重点保护的野生动物及其制品的处罚</t>
  </si>
  <si>
    <t>11620102MB1C40048L4620273288000</t>
  </si>
  <si>
    <t>《中华人民共和国野生动物保护法》（1988年11月8日第七届全国人民代表大会常务委员会第四次会议通过，2022年12月30日第十三届全国人民代表大会常务委员会第三十八次会议第二次修订）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 禁止食用国家重点保护野生动物和国家保护的有重要生态、科学、社会价值的陆生野生动物以及其他陆生野生动物。禁止以食用为目的猎捕、交易、运输在野外环境自然生长繁殖的前款规定的野生动物。禁止生产、经营使用本条第一款规定的野生动物及其制品制作的食品。禁止为食用非法购买本条第一款规定的野生动物及其制品。</t>
  </si>
  <si>
    <t>对出售、收购国家重点保护野生植物行为的处罚</t>
  </si>
  <si>
    <t>11620102MB1C40048L4620273289000</t>
  </si>
  <si>
    <t>《中华人民共和国野生植物保护条例》（2017年10月7日第687号中华人民共和国国务院令修改） 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禁止出售、收购国家一级保护野生植物。出售、收购国家二级保护野生植物的，必须经省、自治区、直辖市人民政府野生植物行政主管部门或者其授权的机构批准。</t>
  </si>
  <si>
    <t>对设立旅行社，招徕、组织、接待旅游者，没有固定的经营场所的,没有必要的营业设施的,没有符合规定的注册资本的, 没有必要的经营管理人员和导游的,出租、出借旅行社业务经营许可证，或者以其他形式非法转让旅行社业务经营许可的处罚</t>
  </si>
  <si>
    <t>11620102MB1C40048L4620273290000</t>
  </si>
  <si>
    <t>1.《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 第二十九条 旅行社可以经营下列业务（一）境内旅游；（二）出境旅游；（三）边境旅游；（四）入境旅游；（五）其他旅游业务。旅行社经营前款第二项和第三项业务，应当取得相应的业务经营许可，具体条件由国务院规定。 第三十条 旅行社不得出租、出借旅行社业务经营许可证，或者以其他形式非法转让旅行社业务经营许可。
2.《旅行社条例》（2009年2月20日中华人民共和国国务院令第550号公布，根据2020年11月29日《国务院关于修改和废止部分行政法规的决定》第三次修订）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</si>
  <si>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对未经许可经营旅行社业务,出境旅游,边境旅游的,分社的经营范围超出设立分社的旅行社的经营范围的,                                                        旅行社服务网点从事招徕、咨询以外的活动的处罚</t>
  </si>
  <si>
    <t>11620102MB1C40048L4620273291000</t>
  </si>
  <si>
    <t>1.《中华人民共和国旅游法》（2013年4月25日第十二届全国人民代表大会常务委员会第二次会议通过，根据2018年10月26日第十三届全国人民代表大会常务委员会第六次会议《关于修改〈中华人民共和国野生动物保护法〉等十五部法律的决定》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旅行社可以经营下列业务……（二）出境旅游；（三）边境旅游；……旅行社经营前款第二项和第三项业务，应当取得相应的业务经营许可，具体条件由国务院规定。
2.《旅行社条例》（2009年2月20日中华人民共和国国务院令第550号公布，根据2020年11月29日《国务院关于修改和废止部分行政法规的决定》第三次修订）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</si>
  <si>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对分社的经营范围超出设立分社的旅行社的经营范围行为的处罚</t>
  </si>
  <si>
    <t>11620102MB1C40048L4620273292000</t>
  </si>
  <si>
    <t>《旅行社条例》（2009年2月20日中华人民共和国国务院令第550号公布，根据2020年11月29日《国务院关于修改和废止部分行政法规的决定》第三次修订） 第十条 旅行社设立分社的，应当持旅行社业务经营许可证副本向分社所在地的市场监管行政管理部门办理设立登记，并自设立登记之日起3个工作日内向分社所在地的旅游行政管理部门备案。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</si>
  <si>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对旅行社服务网点从事招徕、咨询以外的活动的行为的处罚</t>
  </si>
  <si>
    <t>11620102MB1C40048L4620273293000</t>
  </si>
  <si>
    <t>《旅行社条例》（2009年2月20日中华人民共和国国务院令第550号公布，根据2020年11月29日《国务院关于修改和废止部分行政法规的决定》第三次修订） 第十一条 旅行社设立专门招徕旅游者、提供旅游咨询的服务网点（以下简称旅行社服务网点）应当依法向市场监管行政管理部门办理设立登记手续，并向所在地的旅游行政管理部门备案。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</si>
  <si>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对未按照规定保存有关汽车产品、车主的信息记录，未按照规定备案有关信息、召回计划，未按照规定提交有关召回报告的处罚</t>
  </si>
  <si>
    <t>11620102MB1C40048L4620273294000</t>
  </si>
  <si>
    <t>各市场监管所、质量监督股</t>
  </si>
  <si>
    <t>《缺陷汽车产品召回管理条例》（2012年10月22日中华人民共和国国务院令第626号公布，根据2019年3月2日《国务院关于修改部分行政法规的决定》修订） 第二十二条 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</si>
  <si>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对生产者、经营者不配合产品质量监督部门缺陷调查，生产者未按照已备案的召回计划实施召回，生产者未将召回计划通报销售者的处罚</t>
  </si>
  <si>
    <t>11620102MB1C40048L4620273295000</t>
  </si>
  <si>
    <t>《缺陷汽车产品召回管理条例》（2012年10月22日中华人民共和国国务院令第626号公布，根据2019年3月2日《国务院关于修改部分行政法规的决定》修订） 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</si>
  <si>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对未停止生产、销售或者进口缺陷汽车产品，隐瞒缺陷情况，经责令召回拒不召回的处罚</t>
  </si>
  <si>
    <t>11620102MB1C40048L4620273296000</t>
  </si>
  <si>
    <t>《缺陷汽车产品召回管理条例》（2012年10月22日中华人民共和国国务院令第626号公布，根据2019年3月2日《国务院关于修改部分行政法规的决定》修订）第二十四条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</si>
  <si>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11620102MB1C40048L4620273297000</t>
  </si>
  <si>
    <t>《缺陷汽车产品召回管理条例》（2012年10月22日中华人民共和国国务院令第626号公布，根据2019年3月2日《国务院关于修改部分行政法规的决定》修订） 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</si>
  <si>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对生产者、经营者不配合产品质量监督部门缺陷调查的处罚</t>
  </si>
  <si>
    <t>11620102MB1C40048L4620273298000</t>
  </si>
  <si>
    <t>《缺陷汽车产品召回管理条例》（2012年10月22日中华人民共和国国务院令第626号公布，根据2019年3月2日《国务院关于修改部分行政法规的决定》修订） 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t>
  </si>
  <si>
    <t>对企业未依照规定申请取得生产许可证而擅自生产列入目录产品的处罚</t>
  </si>
  <si>
    <t>11620102MB1C40048L4620273299000</t>
  </si>
  <si>
    <t>《中华人民共和国工业产品生产许可证管理条例》(2005年7月9日中华人民共和国国务院令第440号公布，根据2023年7月20日《国务院关于修改和废止部分行政法规的决定》修订)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</si>
  <si>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对取得生产许可证的企业未依照本条例规定在产品、包装或者说明书上标注生产许可证标志和编号的处罚</t>
  </si>
  <si>
    <t>11620102MB1C40048L4620273300000</t>
  </si>
  <si>
    <t>《中华人民共和国工业产品生产许可证管理条例》(2005年7月9日中华人民共和国国务院令第440号公布，根据2023年7月20日《国务院关于修改和废止部分行政法规的决定》修订)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</si>
  <si>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</si>
  <si>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11620102MB1C40048L4620273301000</t>
  </si>
  <si>
    <t>《中华人民共和国工业产品生产许可证管理条例》(2005年7月9日中华人民共和国国务院令第440号公布，根据2023年7月20日《国务院关于修改和废止部分行政法规的决定》修订) 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</si>
  <si>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</si>
  <si>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11620102MB1C40048L4620273302000</t>
  </si>
  <si>
    <t>《中华人民共和国工业产品生产许可证管理条例》(2005年7月9日中华人民共和国国务院令第440号公布，根据2023年7月20日《国务院关于修改和废止部分行政法规的决定》修订)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</si>
  <si>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</si>
  <si>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11620102MB1C40048L4620273303000</t>
  </si>
  <si>
    <t>《中华人民共和国工业产品生产许可证管理条例》(2005年7月9日中华人民共和国国务院令第440号公布，根据2023年7月20日《国务院关于修改和废止部分行政法规的决定》修订)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</si>
  <si>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</si>
  <si>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11620102MB1C40048L4620273304000</t>
  </si>
  <si>
    <t>《中华人民共和国工业产品生产许可证管理条例》(2005年7月9日中华人民共和国国务院令第440号公布，根据2023年7月20日《国务院关于修改和废止部分行政法规的决定》修订)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</si>
  <si>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</si>
  <si>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11620102MB1C40048L4620273305000</t>
  </si>
  <si>
    <t>《中华人民共和国工业产品生产许可证管理条例》(2005年7月9日中华人民共和国国务院令第440号公布，根据2023年7月20日《国务院关于修改和废止部分行政法规的决定》修订) 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</si>
  <si>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</si>
  <si>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11620102MB1C40048L4620273306000</t>
  </si>
  <si>
    <t>《中华人民共和国工业产品生产许可证管理条例》(2005年7月9日中华人民共和国国务院令第440号公布，根据2023年7月20日《国务院关于修改和废止部分行政法规的决定》修订)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</si>
  <si>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</si>
  <si>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11620102MB1C40048L4620273307000</t>
  </si>
  <si>
    <t>《中华人民共和国工业产品生产许可证管理条例》(2005年7月9日中华人民共和国国务院令第440号公布，根据2023年7月20日《国务院关于修改和废止部分行政法规的决定》修订) 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</si>
  <si>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</si>
  <si>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11620102MB1C40048L4620273308000</t>
  </si>
  <si>
    <t>《中华人民共和国工业产品生产许可证管理条例》(2005年7月9日中华人民共和国国务院令第440号公布，根据2023年7月20日《国务院关于修改和废止部分行政法规的决定》修订) 第五十八条 检验机构和检验人员利用检验工作刁难企业，由工业产品生产许可证主管部门责令改正；拒不改正的，撤销其检验资格。</t>
  </si>
  <si>
    <t>对承担发证产品检验工作的检验机构伪造检验结论或者出具虚假证明的处罚</t>
  </si>
  <si>
    <t>11620102MB1C40048L4620273309000</t>
  </si>
  <si>
    <t>《中华人民共和国工业产品生产许可证管理条例》(2005年7月9日中华人民共和国国务院令第440号公布，根据2023年7月20日《国务院关于修改和废止部分行政法规的决定》修订)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</si>
  <si>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</si>
  <si>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11620102MB1C40048L4620273310000</t>
  </si>
  <si>
    <t>《中华人民共和国工业产品生产许可证管理条例》(2005年7月9日中华人民共和国国务院令第440号公布，根据2023年7月20日《国务院关于修改和废止部分行政法规的决定》修订)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</si>
  <si>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对取得生产许可的企业未能持续保持取得生产许可的规定条件的处罚</t>
  </si>
  <si>
    <t>11620102MB1C40048L4620273311000</t>
  </si>
  <si>
    <t>《中华人民共和国工业产品生产许可证管理条例实施办法》(2014年4月21日国家质量监督检验检疫总局令第156号公布，根据2022年9月29日国家市场监督管理总局令第61号修订)  第四十九条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</si>
  <si>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对企业委托未取得与委托加工产品相应的生产许可的企业生产列入目录产品的处罚</t>
  </si>
  <si>
    <t>11620102MB1C40048L4620273312000</t>
  </si>
  <si>
    <t xml:space="preserve">《中华人民共和国工业产品生产许可证管理条例实施办法》(2014年4月21日国家质量监督检验检疫总局令第156号公布，根据2022年9月29日国家市场监督管理总局令第61号修订) 第五十条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 </t>
  </si>
  <si>
    <t>对检验检测机构未依法取得资质认定出具数据、结果的处罚</t>
  </si>
  <si>
    <t>11620102MB1C40048L4620273313000</t>
  </si>
  <si>
    <t>各市场监管所、认证认可股</t>
  </si>
  <si>
    <t>1.《检验检测机构资质认定管理办法》（2015年4月9日国家质量监督检验检疫总局令第163号公布，根据2021年4月2日《国家市场监督管理总局关于废止和修改部分规章的决定》修改）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
2.《中华人民共和国计量法实施细则》（1987年1月19日国务院批准，根据2022年3月29日《国务院关于修改和废止部分行政法规的决定》第四次修订） 第五十条 未取得计量认证合格证书的产品质量检验机构，为社会提供公证数据的，责令其停止检验，可并处1000元以下的罚款。</t>
  </si>
  <si>
    <t>对检验检测机构未按有关标准或者技术规范要求出具检测数据、结的处罚</t>
  </si>
  <si>
    <t>11620102MB1C40048L4620273314000</t>
  </si>
  <si>
    <t>《检验检测机构资质认定管理办法》（2015年4月9日国家质量监督检验检疫总局令第163号公布，根据2021年4月2日《国家市场监督管理总局关于废止和修改部分规章的决定》修改） 第十九条 检验检测机构应当在资质认定证书规定的检验检测能力范围内，依据相关标准或者技术规范规定的程序和要求，出具检验检测数据、结果。</t>
  </si>
  <si>
    <t>对检验检测机构不能遵守资质认定等行政管理要求的处罚</t>
  </si>
  <si>
    <t>11620102MB1C40048L4620273315000</t>
  </si>
  <si>
    <t>《检验检测机构资质认定管理办法》（2015年4月9日国家质量监督检验检疫总局令第163号公布，根据2021年4月2日《国家市场监督管理总局关于废止和修改部分规章的决定》修改） 第二十条 检验检测机构不得转让、出租、出借资质认定证书或者标志；不得伪造、变造、冒用资质认定证书或者标志；不得使用已经过期或者被撤销、注销的资质认定证书或者标志。 第二十一条 检验检测机构向社会出具具有证明作用的检验检测数据、结果的，应当在其检验检测报告上标注资质认定标志。</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</si>
  <si>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</si>
  <si>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11620102MB1C40048L4620273316000</t>
  </si>
  <si>
    <t>《检验检测机构资质认定管理办法》（2015年4月9日国家质量监督检验检疫总局令第163号公布，根据2021年4月2日《国家市场监督管理总局关于废止和修改部分规章的决定》修改）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</si>
  <si>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对侵害消费者合法权益的违法行为进行处罚</t>
  </si>
  <si>
    <t>11620102MB1C40048L4620273317000</t>
  </si>
  <si>
    <t>《甘肃省消费者权益保护条例》（2004年6月4日甘肃省第十届人民代表大会常务委员会第十次会议通过，2022年6月2日甘肃省第十三届人民代表大会常务委员会第三十一次会议第二次修订） 第五十三条 有关行政部门在保护消费者权益时，依法行使下列职权:（一）对当事人涉嫌侵害消费者合法权益的违法销售活动的场所实施现场检查;（二）向当事人的法定代表人、主要负责人和其他有关人员调查、了解与涉嫌侵害消费者合法权益的违法销售和服务活动有关的情况;（三）查阅、复制当事人有关的合同、发票、账簿以及其他有关资料;（四）对危害消费者人身、财产安全的商品、设备及设施予以查封或者扣押;（五）对侵害消费者合法权益的违法行为进行查处。</t>
  </si>
  <si>
    <t>对经营者侵害消费者合法权益的行为的处罚</t>
  </si>
  <si>
    <t>11620102MB1C40048L4620273318000</t>
  </si>
  <si>
    <t>《甘肃省消费者权益保护条例》（2004年6月4日甘肃省第十届人民代表大会常务委员会第十次会议通过，2022年6月2日甘肃省第十三届人民代表大会常务委员会第三十一次会议第二次修订） 六十二条 法律、行政法规对侵害消费者合法权益的行为，已有处罚规定的，依照其规定执行。</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</si>
  <si>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</si>
  <si>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11620102MB1C40048L4620273319000</t>
  </si>
  <si>
    <t>对强迫消费者购买商品或者接受服务的,未与消费者订立书面合同、约定相关事项，或者以磁条卡、芯片卡、纸券等所附条款作为合同内容未征得消费者同意的处罚</t>
  </si>
  <si>
    <t>11620102MB1C40048L4620273320000</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</si>
  <si>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</si>
  <si>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11620102MB1C40048L4620273321000</t>
  </si>
  <si>
    <t>《甘肃省查处生产销售假冒伪劣商品行为条例》（2018年11月28日发布，2019年1月1日实施） 第十七条 属本条例第八条行为的，按照下列规定处罚；构成犯罪的，依法追究刑事责任（一）属 第八条 （一）项行为的，责令停止生产、销售，没收违法生产、销售的产品，并处违法生产、销售商品货值金额百分之五十以上三倍以下罚款；有违法所得的，并处没收违法所得；情节严重的，依法吊销营业执照。 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 形码等，以及商品产地、商品生产企业名称或者地址的；（六）生产、销售与他人商品名称、包装、装潢相同或者近似的商品的；（七）依法应当取得生产许可而未取得或者假冒许可证编号的。</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</si>
  <si>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</si>
  <si>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11620102MB1C40048L4620273322000</t>
  </si>
  <si>
    <t>《甘肃省查处生产销售假冒伪劣商品行为条例》（2018年11月28日发布，2019年1月1日实施） 第十八条 属本条例第九条行为的，按照下列规定处罚；构成犯罪的，依法追究刑事责任（一）属 第九条（一）（二）项行为的，没收违法所得，没收违法物品，并处二千元以上五万元以下罚款。 第九条 下列行为属为生产、销售假冒伪劣商品提供条件和服务的行为（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t>
  </si>
  <si>
    <t>对限期使用的商品未在显著位置清晰标明生产日期和安全使用期或者失效日期的,对使用不当，可能危及人身、财产安全的商品，未按法律、法规规定提供中文警示标志或者警示说明的处罚</t>
  </si>
  <si>
    <t>11620102MB1C40048L4620273323000</t>
  </si>
  <si>
    <t>《甘肃省查处生产销售假冒伪劣商品行为条例》（2018年11月28日发布，2019年1月1日实施） 第十九条 属本条例第十条行为的，责令改正；有包装的产品标识不符合本条例第十条第（三）项、第（六）项规定，情节严重的，责令停止生产、销售，并处违法生产、销售产品货值金额百分之三十以下罚款，有违法所得的，并处没收违法所得。 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</si>
  <si>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</si>
  <si>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11620102MB1C40048L4620273324000</t>
  </si>
  <si>
    <t>各市场监管所、质量监督股、质量标准化股</t>
  </si>
  <si>
    <t>《甘肃省产品质量监督管理条例》（甘肃省第十一届人民代表大会常务委员会公告 第34号公布，2010年9月29日实施） 第十六条 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</si>
  <si>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</si>
  <si>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11620102MB1C40048L4620273325000</t>
  </si>
  <si>
    <t>《甘肃省产品质量监督管理条例》（甘肃省第十一届人民代表大会常务委员会公告 第34号公布，2010年9月29日实施） 第二十五条 违反本条例第六条、第七条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 第六条 生产者必须具备生产合格产品的条件，加强质量管理，对所生产的产品质量负责。发生质量问题，应承担其责任。 第七条 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</si>
  <si>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</si>
  <si>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11620102MB1C40048L4620273326000</t>
  </si>
  <si>
    <t>《甘肃省产品质量监督管理条例》（甘肃省第十一届人民代表大会常务委员会公告 第34号公布，2010年9月29日实施） 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 第八条 生产者、销售者应当执行下列规定（一）生产、销售关系人体健康和人身、财产安全的产品，必须符合国家标准、行业标准和有关技术要求；有强制性标准的，必须符合该标准。（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t>
  </si>
  <si>
    <t>对监制产品发生质量问题的处罚</t>
  </si>
  <si>
    <t>11620102MB1C40048L4620273327000</t>
  </si>
  <si>
    <t>《甘肃省产品质量监督管理条例》（甘肃省第十一届人民代表大会常务委员会公告 第34号公布，2010年9月29日实施） 第二十七条 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</si>
  <si>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</si>
  <si>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11620102MB1C40048L4620273328000</t>
  </si>
  <si>
    <t>《甘肃省产品质量监督管理条例》（甘肃省第十一届人民代表大会常务委员会公告 第34号公布，2010年9月29日实施） 第二十八条 违反本条例第十条规定的，责令停止出厂、销售，没收违法所得，并处以违法所得1倍至3倍罚款，对单位负责人或直接责任者处以500元至3000元罚款。 第十条 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</si>
  <si>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</si>
  <si>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11620102MB1C40048L4620273329000</t>
  </si>
  <si>
    <t>《甘肃省产品质量监督管理条例》（甘肃省第十一届人民代表大会常务委员会公告 第34号公布，2010年9月29日实施） 第二十九条 违反本条例第十一条、第十二条、第十三条的规定，应当履行而未履行修理、更换、退货和赔偿责任的，责令其在限期内履行，可以处以1000元至5000元罚款。 第十一条 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 第十二条 储运者应当严格执行产品储运的有关规定，按产品包装标明的要求作业，保持储运产品的质量，履行验货交接制度。因储运不当造成产品质量问题的，储运者应当赔偿损失。 第十三条 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</si>
  <si>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</si>
  <si>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11620102MB1C40048L4620273330000</t>
  </si>
  <si>
    <t>《甘肃省产品质量监督管理条例》（甘肃省第十一届人民代表大会常务委员会公告 第34号公布，2010年9月29日实施） 第三十条 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</si>
  <si>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</si>
  <si>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11620102MB1C40048L4620273331000</t>
  </si>
  <si>
    <t>《甘肃省产品质量监督管理条例》（甘肃省第十一届人民代表大会常务委员会公告 第34号公布，2010年9月29日实施） 第三十一条 违反本条例第十八条规定的，没收其检验收入，可以处以1000元至5000元罚款。违反本条例第二十三条规定的，责令更正，可以处以所收检验费1倍至3倍罚款，直接责任者由其行政主管部门给予行政处分；情节严重的，产品质量监督部门可以吊销有关资格证书；构成犯罪的，依法追究刑事责任。 第十八条 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 第二十三条 产品质量监督检验机构及其检验人员必须严格执行检验技术规范，并对检验结论负责，对受检者提供的保密技术资料负有保密责任。</t>
  </si>
  <si>
    <t>对拒绝接受依法进行的产品质量监督检查的处罚</t>
  </si>
  <si>
    <t>11620102MB1C40048L4620273332000</t>
  </si>
  <si>
    <t>《甘肃省产品质量监督管理条例》（甘肃省第十一届人民代表大会常务委员会公告 第34号公布，2010年9月29日实施） 第三十二条 违反本条例第二十条规定，拒绝接受依法进行的产品质量监督检查的，给予警告，责令改正；拒不改正的，责令停业整顿；情节特别严重的，依法吊销营业执照。 第二十条 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</si>
  <si>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</si>
  <si>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11620102MB1C40048L4620273333000</t>
  </si>
  <si>
    <t>《甘肃省产品质量监督管理条例》（甘肃省第十一届人民代表大会常务委员会公告 第34号公布，2010年9月29日实施） 第三十三条 对在天然形成的产品、初级农产品中掺杂掺假，降低、破坏其有效成分和质量性能，并用于销售的行为，比照本条例第二十六条第（一）项的规定处罚。 第二十六条 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</si>
  <si>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对虚假广告的处罚</t>
  </si>
  <si>
    <t>11620102MB1C40048L4620273334000</t>
  </si>
  <si>
    <t>各市场监管所、反不正当竞争股</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</si>
  <si>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 第六十七条 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</si>
  <si>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</si>
  <si>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11620102MB1C40048L4620273335000</t>
  </si>
  <si>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第三十七条 法律、行政法规规定禁止生产、销售的产品或者提供的服务，以及禁止发布广告的商品或者服务，任何单位或者个人不得设计、制作、代理、发布广告。 第四十条 在针对未成年人的大众传播媒介上不得发布医疗、药品、保健食品、医疗器械、化妆品、酒类、美容广告，以及不利于未成年人身心健康的网络游戏广告。针对不满十四周岁的未成年人的商品或者服务的广告不得含有下列内容（一）劝诱其要求家长购买广告商品或者服务；（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
（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第二十三条 酒类广告不得含有下列内容（一）诱导、怂恿饮酒或者宣传无节制饮酒；（二）出现饮酒的动作；（三）表现驾驶车、船、飞机等活动；（四）明示或者暗示饮酒有消除紧张和焦虑、增加体力等功效。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第三十八条 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 在针对未成年人的大众传播媒介上不得发布医疗、药品、保健食品、医疗器械、化妆品、酒类、美容广告，以及不利于未成年人身心健康的网络游戏广告。针对不满十四周岁的未成年人的商品或者服务的广告不得含有下列内容（一）劝诱其要求家长购买广告商品或者服务；（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2.《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3.《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第六十七条 有本法规定的违法行为的，由市场监督管理部门记入信用档案，并依照有关法律、行政法规规定予以公示。</t>
  </si>
  <si>
    <t>对广告经营者、广告发布者未建立健全相关制度的处罚</t>
  </si>
  <si>
    <t>11620102MB1C40048L4620273336000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</si>
  <si>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第六十一条 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 第六十七条 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</si>
  <si>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</si>
  <si>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11620102MB1C40048L4620273337000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</si>
  <si>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第六十二条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 第一款 医疗、药品、医疗器械广告不得含有下列内容（四）利用广告代言人作推荐、证明； 第十八条 第一款 保健食品广告不得含有下列内容（五）利用广告代言人作推荐、证明； 第三十八条 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 有本法规定的违法行为的，由市场监督管理部门记入信用档案，并依照有关法律、行政法规规定予以公示。</t>
  </si>
  <si>
    <t>对利用互联网发布广告，未显著标明关闭标志的处罚</t>
  </si>
  <si>
    <t>11620102MB1C40048L4620273338000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</si>
  <si>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第六十三条 第二款 违反本法第四十四条第二款规定，利用互联网发布广告，未显著标明关闭标志，确保一键关闭的，由市场监督管理部门责令改正，对广告主处五千元以上三万元以下的罚款。 第四十四条 第二款 利用互联网从事广告活动，适用本法的各项规定。利用互联网发布、发送广告，不得影响用户正常使用网络。在互联网页面以弹出等形式发布的广告，应当显著标明关闭标志，确保一键关闭。 第六十七条 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</si>
  <si>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</si>
  <si>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11620102MB1C40048L4620273339000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</si>
  <si>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 第六十七条 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</si>
  <si>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</si>
  <si>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11620102MB1C40048L4620273340000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</si>
  <si>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第六十七条 有本法规定的违法行为的，由市场监督管理部门记入信用档案，并依照有关法律、行政法规规定予以公示。</t>
  </si>
  <si>
    <t>对伪造、变造或者转让广告审查批准文件的处罚</t>
  </si>
  <si>
    <t>11620102MB1C40048L4620273341000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</si>
  <si>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第六十六条 违反本法规定，伪造、变造或者转让广告审查批准文件的，由市场监督管理部门没收违法所得，并处一万元以上十万元以下的罚款。 第六十七条 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</si>
  <si>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</si>
  <si>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11620102MB1C40048L4620273342000</t>
  </si>
  <si>
    <t>《甘肃省广告条例》（甘肃省人民代表大会常务委员会公告 第14号，2019年1月1日实施） 第三十七条 违反本条例第八条、第九条规定的，由市场监督管理部门给予警告，责令停止发布广告，可以并处三万元以下罚款。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 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</si>
  <si>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</si>
  <si>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11620102MB1C40048L4620273343000</t>
  </si>
  <si>
    <t>《甘肃省广告条例》（甘肃省人民代表大会常务委员会公告第14号，2019年1月1日实施） 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t>
  </si>
  <si>
    <t>对违反房地产广告发布规定发布广告的处罚</t>
  </si>
  <si>
    <t>11620102MB1C40048L4620273344000</t>
  </si>
  <si>
    <t>《房地产广告发布规定》（2015年12月24日国家工商行政管理总局令第80号公布，根据2021年4月2日《国家市场监督管理总局关于废止和修改部分规章的决定》修改）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</si>
  <si>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</si>
  <si>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11620102MB1C40048L4620273345000</t>
  </si>
  <si>
    <t>《商业特许经营管理条例》（2007年2月6日国务院令第485号发布） 第二十七条 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 第十七条 第二款 特许人在推广、宣传活动中，不得有欺骗、误导的行为，其发布的广告中不得含有宣传被特许人从事特许经营活动收益的内容。</t>
  </si>
  <si>
    <t>对未经批准发布境外就业中介服务广告的处罚</t>
  </si>
  <si>
    <t>11620102MB1C40048L4620273346000</t>
  </si>
  <si>
    <t>《境外就业中介管理规定》（2002年5月14日劳动和社会保障部、公安部、工商总局令第15号） 第十六条 发布有关境外就业中介服务广告，发布前必须经中介机构所在地省、自治区、直辖市工商行政管理局批准。无批准文件的，不得发布。 第三十七条 第二款 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</si>
  <si>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</si>
  <si>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11620102MB1C40048L4620273347000</t>
  </si>
  <si>
    <t>各市场监管所、反不正当竞争股、医疗器械股</t>
  </si>
  <si>
    <t>《医疗广告管理办法》（２００6年11月10日国家工商行政管理局、卫生部令第26号） 第四条 工商行政管理机关负责医疗广告的监督管理。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</si>
  <si>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对任何单位或者个人未经当事人同意或者请求，向其住宅、交通工具等发送广告（含电子信息方式）的处罚</t>
  </si>
  <si>
    <t>11620102MB1C40048L4620273348000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</si>
  <si>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第六十三条 第一款 违反本法第四十三条规定发送广告的，由有关部门责令停止违法行为，对广告主处五千元以上三万元以下的罚款。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</si>
  <si>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</si>
  <si>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11620102MB1C40048L4620273349000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</si>
  <si>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第六十二条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 医疗、药品、医疗器械广告不得含有下列内容（四）利用广告代言人作推荐、证明； 第十八条 保健食品广告不得含有下列内容（五）利用广告代言人作推荐、证明； 第三十八条 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</si>
  <si>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</si>
  <si>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11620102MB1C40048L4620273350000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</si>
  <si>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第六十一条 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</si>
  <si>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</si>
  <si>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11620102MB1C40048L4620273351000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</si>
  <si>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第六十一条 第一款 违反本法第三十四条规定，广告经营者、广告发布者未按照国家有关规定建立、健全广告业务管理制度的，或者未对广告内容进行核对的，由工商行政管理部门责令改正，可以处五万元以下的罚款。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</si>
  <si>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对广播电台、电视台、报刊音像出版单位、互联网信息服务提供以介绍健康、养生知识等形式变相发布医疗、药品、医疗器械、保健食品广告的处罚</t>
  </si>
  <si>
    <t>11620102MB1C40048L4620273352000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</si>
  <si>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第五十九条 第三款 广告违反本法第十四条规定，不具有可识别性的，或者违反本法第十九条规定，变相发布医疗、药品、医疗器械、保健食品广告的，由工商行政管理部门责令改正，对广告发布者处十万元以下的罚款。 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</si>
  <si>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</si>
  <si>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11620102MB1C40048L4620273353000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</si>
  <si>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第五十九条 第一款 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</si>
  <si>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</si>
  <si>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11620102MB1C40048L4620273354000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</si>
  <si>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</si>
  <si>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</si>
  <si>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11620102MB1C40048L4620273355000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</si>
  <si>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 第三十八条 第二款 不得利用不满十周岁的未成年人作为广告代言人。 第三款对在虚假广告中作推荐、证明受到行政处罚未满三年的自然人、法人或者其他组织，不得利用其作为广告代言人。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 第二款 针对不满十四周岁的未成年人的商品或者服务的广告不得含有下列内容（一）劝诱其要求家长购买广告商品或者服务；（二）可能引发其模仿不安全行为。</t>
  </si>
  <si>
    <t xml:space="preserve">对发布农作物种子、林木种子、草种子、种畜禽、水产苗种和种养殖广告关于品种名称、生产性能、生长量或者产量、品质、抗性、特殊使用价值、经济价值、适宜种植或者养殖的范围和条件不得含有 作科学上无法验证的断言, 表示功效的断言或者保证, 对经济效益进行分析、预测或者作保证性承诺,利用科研单位、学术机构、技术推广机构、行业协会或者专业人士、用户的名义或者形象作推荐、证明的处罚 </t>
  </si>
  <si>
    <t>11620102MB1C40048L4620273356000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</si>
  <si>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</si>
  <si>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</si>
  <si>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11620102MB1C40048L4620273357000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</si>
  <si>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</si>
  <si>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</si>
  <si>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11620102MB1C40048L4620273358000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</si>
  <si>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</si>
  <si>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</si>
  <si>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11620102MB1C40048L4620273359000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</si>
  <si>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</si>
  <si>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</si>
  <si>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11620102MB1C40048L4620273360000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</si>
  <si>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</si>
  <si>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</si>
  <si>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11620102MB1C40048L4620273361000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</si>
  <si>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</si>
  <si>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</si>
  <si>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11620102MB1C40048L4620273362000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</si>
  <si>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</si>
  <si>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</si>
  <si>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11620102MB1C40048L4620273363000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</si>
  <si>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三）违反本法第二十条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</si>
  <si>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</si>
  <si>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11620102MB1C40048L4620273364000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</si>
  <si>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</si>
  <si>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</si>
  <si>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11620102MB1C40048L4620273365000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</si>
  <si>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 第四十条 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</si>
  <si>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</si>
  <si>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11620102MB1C40048L4620273366000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</si>
  <si>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</si>
  <si>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</si>
  <si>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11620102MB1C40048L4620273367000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</si>
  <si>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第五十五条 第三款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</si>
  <si>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</si>
  <si>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11620102MB1C40048L4620273368000</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</si>
  <si>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第五十五条 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</si>
  <si>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</si>
  <si>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11620102MB1C40048L4620273369000</t>
  </si>
  <si>
    <t>《中华人民共和国反不正当竞争法》（2019年11月1日中华人民共和国主席令第二十九号）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</si>
  <si>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</si>
  <si>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</si>
  <si>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对经营者贿赂交易相对方的工作人员,受交易相对方委托办理相关事务的单位或者个人,利用职权或者影响力影响交易的单位或者个人他人的处罚</t>
  </si>
  <si>
    <t>11620102MB1C40048L4620273370000</t>
  </si>
  <si>
    <t>《中华人民共和国反不正当竞争法》（2019年11月1日中华人民共和国主席令第二十九号） 第十九条 经营者违反本法第七条规定贿赂他人的，由监督检查部门没收违法所得，处十万元以上三百万元以下的罚款。情节严重的，吊销营业执照。 第七条第一款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</si>
  <si>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</si>
  <si>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11620102MB1C40048L4620273371000</t>
  </si>
  <si>
    <t>《中华人民共和国反不正当竞争法》（2019年11月1日中华人民共和国主席令第二十九号） 第二十一条 经营者违反本法第九条规定侵犯商业秘密的，由监督检查部门责令停止违法行为，处十万元以上五十万元以下的罚款；情节严重的，处五十万元以上三百万元以下的罚款。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</si>
  <si>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</si>
  <si>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11620102MB1C40048L4620273372000</t>
  </si>
  <si>
    <t>《中华人民共和国反不正当竞争法》（2019年11月1日中华人民共和国主席令第二十九号）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</si>
  <si>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</si>
  <si>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11620102MB1C40048L4620273373000</t>
  </si>
  <si>
    <t>《中华人民共和国反不正当竞争法》（2019年11月1日中华人民共和国主席令第二十九号）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t>
  </si>
  <si>
    <t>对经营者编造、传播虚假信息或者误导性信息，损害竞争对手的商业信誉、商品声誉的处罚</t>
  </si>
  <si>
    <t>11620102MB1C40048L4620273374000</t>
  </si>
  <si>
    <t>《中华人民共和国反不正当竞争法》（2019年11月1日中华人民共和国主席令第二十九号） 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</si>
  <si>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对经营者妨碍.破坏其他经营者合法提供的网络产品或者服务正常运行的处罚</t>
  </si>
  <si>
    <t>11620102MB1C40048L4620273375000</t>
  </si>
  <si>
    <t>《中华人民共和国反不正当竞争法》（2019年11月1日中华人民共和国主席令第二十九号）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第三章 对涉嫌不正当竞争行为的调查。</t>
  </si>
  <si>
    <t>对违反放射性药品管理规定的处罚</t>
  </si>
  <si>
    <t>11620102MB1C40048L4620273376000</t>
  </si>
  <si>
    <t>1.《放射性药品管理办法》（1989年1月13日中华人民共和国国务院令第25号发布，根据2022年3月29日《国务院关于修改和废止部分行政法规的决定》第三次修订） 第二十七条 对违反本办法规定的单位或者个人，由县以上药品监督管理、卫生行政部门，按照《药品管理法》和有关法规的规定处罚。 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2.《中华人民共和国药品管理法实施条例》（2002年8月4日中华人民共和国国务院令第360号公布，根据2019年3月2日《国务院关于修改部分行政法规的决定》第二次修订） 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</si>
  <si>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t>对医疗机构将其配制的制剂在市场销售的处罚</t>
  </si>
  <si>
    <t>11620102MB1C40048L4620273377000</t>
  </si>
  <si>
    <t>1.《中华人民共和国药品管理法》(1984年9月20日第六届全国人民代表大会常务委员会第七次会议通过，2019年8月26日第十三届全国人民代表大会常务委员会第十二次会议第二次修订)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2.《医疗机构制剂注册管理办法》（试行）（国家食品药品监督管理局令第20号） 第四十二条 医疗机构配制的制剂不得在市场上销售或者变相销售，不得发布医疗机构制剂广告。医疗机构将其配制的制剂在市场上销售或者变相销售的，依照《药品管理法》 第八十三条的规定给予处罚。</t>
  </si>
  <si>
    <t>对商标代理机办理商标事宜过程中，伪造.变造或者使用伪造.变造的法律文件.印章.签名的,以诋毁其他商标代理机构等手段招徕商标代理业务或者以其他不正当手段扰乱商标代理市场秩序的处罚</t>
  </si>
  <si>
    <t>11620102MB1C40048L4620273378000</t>
  </si>
  <si>
    <t>各市场监管所、知产商标股</t>
  </si>
  <si>
    <t>1.《中华人民共和国商标法》（2019年4月23日中华人民共和国主席令第二十九号令）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 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2.《中华人民共和国商标法实施条例》(2002年8月3日中华人民共和国国务院令第358号公布，2014年4月29日中华人民共和国国务院令第651号修订通过，自2014年5月1日起施行)  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第八十九条 商标代理机构有商标法第六十八条规定行为的，由行为人所在地或者违法行为发生地县级以上工商行政管理部门进行查处并将查处情况通报商标局。 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</si>
  <si>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</si>
  <si>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</si>
  <si>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</si>
  <si>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11620102MB1C40048L4620273379000</t>
  </si>
  <si>
    <t>各市场监管所、价格监查股</t>
  </si>
  <si>
    <t>1.《中华人民共和国价格法》（由1997年12月29日第八届全国人民代表大会常务委员会第二十九次会议通过，中华人民共和国主席令第92号公布。） 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1999年7月10日国务院批准1999年8月1日国家发展计划委员会发布，根据2010年12月4日《国务院关于修改〈价格违法行为行政处罚规定〉的决定》第三次修订）（1999年7月10日国务院批准1999年8月1日国家发展计划委员会发布，根据2010年12月4日《国务院关于修改〈价格违法行为行政处罚规定〉的决定》第三次修订）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</si>
  <si>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</si>
  <si>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11620102MB1C40048L4620273380000</t>
  </si>
  <si>
    <t>1.《中华人民共和国价格法》（由1997年12月29日第八届全国人民代表大会常务委员会第二十九次会议通过，中华人民共和国主席令第92号公布。）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价格违法行为行政处罚规定》（1999年7月10日国务院批准1999年8月1日国家发展计划委员会发布，根据2010年12月4日《国务院关于修改〈价格违法行为行政处罚规定〉的决定》第三次修订）（1999年7月10日国务院批准1999年8月1日国家发展计划委员会发布，根据2010年12月4日《国务院关于修改〈价格违法行为行政处罚规定〉的决定》第三次修订）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 第一款、第二款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除前款规定情形外，经营者相互串通，操纵市场价格，损害其他经营者或者消费者合法权益的，依照本规定 第四条的规定处罚。 第六条第一款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</si>
  <si>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对经营者违反明码标价规定行为的行政处罚</t>
  </si>
  <si>
    <t>11620102MB1C40048L4620273381000</t>
  </si>
  <si>
    <t>1.《中华人民共和国价格法》（由1997年12月29日第八届全国人民代表大会常务委员会第二十九次会议通过，中华人民共和国主席令第92号公布。） 第四十二条 经营者违反明码标价规定的，责令改正，没收违法所得，可以并处五千元以下的罚款。
2.《价格违法行为行政处罚规定》（1999年7月10日国务院批准1999年8月1日国家发展计划委员会发布，根据2010年12月4日《国务院关于修改〈价格违法行为行政处罚规定〉的决定》第三次修订） 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</si>
  <si>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对经营者被责令暂停相关营业而不停止的，或者转移、隐匿、销毁依法登记保存的财物的处罚</t>
  </si>
  <si>
    <t>11620102MB1C40048L4620273382000</t>
  </si>
  <si>
    <t>《中华人民共和国价格法》（由1997年12月29日第八届全国人民代表大会常务委员会第二十九次会议通过，中华人民共和国主席令第92号公布。） 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</si>
  <si>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</si>
  <si>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11620102MB1C40048L4620273383000</t>
  </si>
  <si>
    <t>《中华人民共和国价格法》（由1997年12月29日第八届全国人民代表大会常务委员会第二十九次会议通过，中华人民共和国主席令第92号公布。） 第四十四条 拒绝按照规定提供监督检查所需资料或者提供虚假资料的，责令改正，予以警告；逾期不改正的，可以处以罚款。</t>
  </si>
  <si>
    <t>对行业协会或者其他单位组织经营者相互串通，操纵市场价格的行政处罚</t>
  </si>
  <si>
    <t>11620102MB1C40048L4620273384000</t>
  </si>
  <si>
    <t>《价格违法行为行政处罚规定》（1999年7月10日国务院批准1999年8月1日国家发展计划委员会发布，根据2010年12月4日《国务院关于修改〈价格违法行为行政处罚规定〉的决定》第三次修订） 第五条 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</si>
  <si>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</si>
  <si>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11620102MB1C40048L4620273385000</t>
  </si>
  <si>
    <t>《价格违法行为行政处罚规定》（1999年7月10日国务院批准1999年8月1日国家发展计划委员会发布，根据2010年12月4日《国务院关于修改〈价格违法行为行政处罚规定〉的决定》第三次修订）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</si>
  <si>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对个人从事价格违法行为的行政</t>
  </si>
  <si>
    <t>11620102MB1C40048L4620273386000</t>
  </si>
  <si>
    <t>《价格违法行为行政处罚规定》（1999年7月10日国务院批准1999年8月1日国家发展计划委员会发布，根据2010年12月4日《国务院关于修改〈价格违法行为行政处罚规定〉的决定》第三次修订） 第十一条 本规定 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</si>
  <si>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对申请人通过欺骗.贿赂等手段取得《直销管理条例》第九条和第十条设定的许可的行为的处罚</t>
  </si>
  <si>
    <t>11620102MB1C40048L4620273387000</t>
  </si>
  <si>
    <t>《直销管理条例》（2005年8月23日中华人民共和国国务院令第443号公布根据2017年3月1日《国务院关于修改和废止部分行政法规的决定》修订）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</si>
  <si>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</si>
  <si>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11620102MB1C40048L4620273388000</t>
  </si>
  <si>
    <t>《直销管理条例》（2005年8月23日中华人民共和国国务院令第443号公布根据2017年3月1日《国务院关于修改和废止部分行政法规的决定》修订） 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</si>
  <si>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</si>
  <si>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11620102MB1C40048L4620273389000</t>
  </si>
  <si>
    <t>《直销管理条例》（2005年8月23日中华人民共和国国务院令第443号公布根据2017年3月1日《国务院关于修改和废止部分行政法规的决定》修订）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</si>
  <si>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</si>
  <si>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11620102MB1C40048L4620273390000</t>
  </si>
  <si>
    <t>《直销管理条例》（2005年8月23日中华人民共和国国务院令第443号公布根据2017年3月1日《国务院关于修改和废止部分行政法规的决定》修订）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</si>
  <si>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</si>
  <si>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11620102MB1C40048L4620273391000</t>
  </si>
  <si>
    <t>《直销管理条例》（2005年8月23日中华人民共和国国务院令第443号公布根据2017年3月1日《国务院关于修改和废止部分行政法规的决定》修订）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</si>
  <si>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</si>
  <si>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11620102MB1C40048L4620273392000</t>
  </si>
  <si>
    <t>《直销管理条例》（2005年8月23日中华人民共和国国务院令第443号公布根据2017年3月1日《国务院关于修改和废止部分行政法规的决定》修订）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</si>
  <si>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</si>
  <si>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11620102MB1C40048L4620273393000</t>
  </si>
  <si>
    <t>《直销管理条例》（2005年8月23日中华人民共和国国务院令第443号公布根据2017年3月1日《国务院关于修改和废止部分行政法规的决定》修订） 第四十五条 违反本条例规定，未取得直销员证从事直销活动的，由工商行政管理部门责令改正，没收直销产品和违法销售收入，可以处2万元以下的罚款；情节严重的，处2万元以上20万元以下的罚款。 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</si>
  <si>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</si>
  <si>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11620102MB1C40048L4620273394000</t>
  </si>
  <si>
    <t>《直销管理条例》（2005年8月23日中华人民共和国国务院令第443号公布根据2017年3月1日《国务院关于修改和废止部分行政法规的决定》修订）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</si>
  <si>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</si>
  <si>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11620102MB1C40048L4620273395000</t>
  </si>
  <si>
    <t>《直销管理条例》（2005年8月23日中华人民共和国国务院令第443号公布根据2017年3月1日《国务院关于修改和废止部分行政法规的决定》修订）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</si>
  <si>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</si>
  <si>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11620102MB1C40048L4620273396000</t>
  </si>
  <si>
    <t>《直销管理条例》（2005年8月23日中华人民共和国国务院令第443号公布根据2017年3月1日《国务院关于修改和废止部分行政法规的决定》修订） 第五十一条 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</si>
  <si>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</si>
  <si>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11620102MB1C40048L4620273397000</t>
  </si>
  <si>
    <t>《禁止传销条例》（中华人民共和国国务院令第444号2005年11月1日起施行）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第二十五条 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</si>
  <si>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</si>
  <si>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11620102MB1C40048L4620273398000</t>
  </si>
  <si>
    <t>《禁止传销条例》（中华人民共和国国务院令第444号2005年11月1日起施行） 第二十六条 为本条例第七条规定的传销行为提供经营场所、培训场所、货源、保管、仓储等条件的，由工商行政管理部门责令停止违法行为，没收违法所得，处５万元以上50万元以下的罚款。为本条例第七条规定的传销行为提供互联网信息服务的，由工商行政管理部门责令停止违法行为，并通知有关部门依照《互联网信息服务管理办法》予以处罚。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</si>
  <si>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</si>
  <si>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11620102MB1C40048L4620273399000</t>
  </si>
  <si>
    <t>《禁止传销条例》（中华人民共和国国务院令第444号2005年11月1日起施行）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</si>
  <si>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采取以次充好.短斤少两.降低质量.虚假标价等手段，进行价格欺诈和变相涨价的,进行价格垄断或者强行服务收费的,经营者蓄意串通，抬高价格或者压低价格，损害他人权益的,提前或者推迟执行国家调价政策的,违反公平.自愿原则，强迫交易对方接受高价商品或者服务的处罚</t>
  </si>
  <si>
    <t>11620102MB1C40048L4620273400000</t>
  </si>
  <si>
    <t>《甘肃省价格管理条例》(1997年11月25日甘肃省第八届人民代表大会常务委员会第三十次会议通过，2020年6月11日甘肃省第十三届人民代表大会常务委员会第十七次会议修订） 第三十七条经营者违反本条例第十条规定的，依照《中华人民共和国价格法》和国务院《价格违法行为行政处罚规定》的规定予以处罚。 第十条 经营者不得有下列不正当价格行为：（一） 相互串通，操纵市场价格，损害其他经营者或者消费者的合法权益；（二） 在依法降价处理鲜活商品、季节性商品、积压商品等商品外，为了排挤竞争对手或者独占市场，以低于成本的价格倾销，扰乱正常的生产经营秩序，损害国家利益或者其他经营者的合法权益；（三） 捏造、散布涨价信息，哄抬价格，推动商品价格过高上涨的；（四） 利用虚假的或者使人误解的价格手段，诱骗消费者或者其他经营者与其进行交易；（五） 提供相同商品或者服务，对具有同等交易条件的其他经营者实行价格歧视；（六） 采取抬高等级或者压低等级等手段收购、销售商品或者提供服务，变相提高或者压低价格；（七） 违反法律、法规的规定牟取暴利；（八） 法律、行政法规禁止的其他不正当价格行为。</t>
  </si>
  <si>
    <t xml:space="preserve">对行政事业性收费单位高于或者低于国家规定标准收费的,提前或者推迟执行国家规定的收费标准的,自立收费项目.自定标准收费的, 对已明令取消或者停止执行的收费，不停止执行或者变更名称继续收费的,不执行收费减免优惠政策收费的, 采取扩大收费范围.增加收费频次.分解收费项目.重复收费.改变收费环节.延长收费期限等方式收费的, 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
</t>
  </si>
  <si>
    <t>11620102MB1C40048L4620273401000</t>
  </si>
  <si>
    <t xml:space="preserve">对经营者.行政事业性收费单位在经营场所和收费场所不公示收费依据.收费项目.收费范围.收费标准.计费单位.执行期限等内容的处罚
</t>
  </si>
  <si>
    <t>11620102MB1C40048L4620273402000</t>
  </si>
  <si>
    <t>《甘肃省价格管理条例》(1997年11月25日甘肃省第八届人民代表大会常务委员会第三十次会议通过，2020年6月11日甘肃省第十三届人民代表大会常务委员会第十七次会议修订） 第三十六条 经营者不执行政府指导价、政府定价的，责令限期改正，没收违法所得，并处违法所得五倍以下的罚款；没有违法所得的，处五万元以上五十万元以下的罚款；情节较重的处五十万元以上二百万元以下的罚款；情节严重的，责令停业整顿。经营者不执行法定的价格干预措施、紧急措施的，责令限期改正，没收违法所得，并处违法所得五倍以下的罚款；没有违法所得的，处十万元以上一百万元以下的罚款，情节较重的处一百万元以上五百万元以下的罚款；情节严重的，责令停业整顿。经营者违反明码标价规定的，责令限期改正，没收违法所得，可并处五千元以下的罚款。 第二十四条 行政事业性收费和政府指导价、政府定价管理的经营性服务收费实行收费目录清单制度。价格主管部门和财政部门应当通过政府网站或其他媒体向社会公布收费目录清单，并适时进行调整。审计部门应当加强对行政事业性收费收支情况的审计监督。 第二十五条 收费单位应当在收费场所公示行政事业性收费和政府指导价、政府定价管理的经营性服务收费的收费主体、收费对象、收费依据、收费项目、收费范围、收费标准、计费单位、减免规定、执行期限、监督举报电话等内容。收费单位不公示以上内容的，服务对象有权向市场监督管理部门举报。</t>
  </si>
  <si>
    <t>对超越管理权限定价.调价.制定收费项目和标准，不执行价格干预措施.紧急措施的处罚</t>
  </si>
  <si>
    <t>11620102MB1C40048L4620273403000</t>
  </si>
  <si>
    <t>《甘肃省价格管理条例》(1997年11月25日甘肃省第八届人民代表大会常务委员会第三十次会议通过，2020年6月11日甘肃省第十三届人民代表大会常务委员会第十七次会议修订） 第三十八条 县级以上人民政府或者其他有关部门违反本条例有关规定，超越管理权限定价、调价、制定收费项目和标准，不执行法定的价格干预措施、紧急措施的，由上级人民政府或者价格主管部门责令限期改正，并可通报批评；对直接负责的主管人员和其他直接责任人员，依法给予处分；构成犯罪的，依法追究刑事责任。</t>
  </si>
  <si>
    <t>对经营者.行政事业性收费单位依据越权文件制定价格，增加收费项目和调整收费标准，或者因价格违法行为致使消费者.其他经营者或者服务对象多付价款的处罚</t>
  </si>
  <si>
    <t>11620102MB1C40048L4620273404000</t>
  </si>
  <si>
    <t>《甘肃省价格管理条例》(1997年11月25日甘肃省第八届人民代表大会常务委员会第三十次会议通过，2020年6月11日甘肃省第十三届人民代表大会常务委员会第十七次会议修订） 第三十九条 经营者因价格违法行为致使消费者或者其他经营者多付价款的，责令限期退还；难以查找多付价款的消费者或者其他经营者的，责令公告查找；拒不退还或者期限界满没有退还的，由市场监督管理部门予以没收，消费者或者其他经营者要求退还的，由经营者依法承担民事责任。决定。</t>
  </si>
  <si>
    <t>对经营者.行政事业性收费单位拒绝价格检查和反垄断调查.拒不提供检查调查所需资料或者提供虚假资料的处罚</t>
  </si>
  <si>
    <t>11620102MB1C40048L4620273405000</t>
  </si>
  <si>
    <t>对经营者被责令暂停相关营业而不停止的，收费单位被责令停止收费而不停止的处罚</t>
  </si>
  <si>
    <t>11620102MB1C40048L4620273406000</t>
  </si>
  <si>
    <t>《甘肃省价格管理条例》(1997年11月25日甘肃省第八届人民代表大会常务委员会第三十次会议通过，2020年6月11日甘肃省第十三届人民代表大会常务委员会第十七次会议修订） 第四十一条 行政事业性收费单位违反本条例第二十二条、第二十五条规定的，依照国家有关规定予以处罚。</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</si>
  <si>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</si>
  <si>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对生产、销售严重危及工农业生产、人体健康和人身、财产安全的商品的处罚</t>
  </si>
  <si>
    <t>11620102MB1C40048L4620273407000</t>
  </si>
  <si>
    <t>《甘肃省查处生产销售假冒伪劣商品行为条例》（2018年11月28日发布，2019年1月1日实施） 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</si>
  <si>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 xml:space="preserve">对有证据证明可能危害人体健康的药品及其有关材料采取查封、扣押的强制</t>
  </si>
  <si>
    <t>11620102MB1C40048L4620373001000</t>
  </si>
  <si>
    <t>《中华人民共和国药品管理法》(1984年9月20日第六届全国人民代表大会常务委员会第七次会议通过，2019年8月26日第十三届全国人民代表大会常务委员会第十二次会议第二次修订) 第一百条 第二款 对有证据证明可能危害人体健康的药品及其有关材料，药品监督管理部门可以查封、扣押，并在七日内作出行政处理决定；药品需要检验的，应当自检验报告书发出之日起十五日内作出行政处理决定。</t>
  </si>
  <si>
    <r>
      <rPr>
        <sz val="10"/>
        <rFont val="仿宋_GB2312"/>
        <charset val="134"/>
      </rPr>
      <t>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10"/>
        <rFont val="宋体"/>
        <charset val="134"/>
      </rPr>
      <t> </t>
    </r>
    <r>
      <rPr>
        <sz val="10"/>
        <rFont val="仿宋_GB2312"/>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10"/>
        <rFont val="宋体"/>
        <charset val="134"/>
      </rPr>
      <t> </t>
    </r>
  </si>
  <si>
    <t>因不履行或不正确履行行政职责，出现以下情形的，追究行政机关及其相关工作人员责任：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</si>
  <si>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对麻醉药品和第一类精神药品运输的强制</t>
  </si>
  <si>
    <t>11620102MB1C40048L4620373002000</t>
  </si>
  <si>
    <t>《麻醉药品和精神药品管理条例》(2005年8月3日国务院令第442号，2016年2月6日予以修改)(2005年8月3日国务院令第442号，2016年2月6日修改）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</si>
  <si>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决定阶段责任：对案件调查中已查明的事实.证据等，应当进行记录和核对，当事人无正当理由且涉案药品的生产、销售场所等符合查封（扣押）条件的，向行政机关负责人报告并经批准做出强制执行决定，送达查封（扣押）决定书。
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</si>
  <si>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对购买麻醉药品和精神药品的强制</t>
  </si>
  <si>
    <t>11620102MB1C40048L4620373003000</t>
  </si>
  <si>
    <t>对经营企业和使用单位的麻醉药品和精神药品管理存在安全隐患有证据证明可能流入非法渠道的，采取查封、扣押的强制</t>
  </si>
  <si>
    <t>11620102MB1C40048L4620373004000</t>
  </si>
  <si>
    <t>对第二类医疗器械产品的强制</t>
  </si>
  <si>
    <t>11620102MB1C40048L4620373005000</t>
  </si>
  <si>
    <t>《医疗器械监督管理条例》（2000年1月4日中华人民共和国国务院令第276号公布,2020年12月21日国务院第119次常务会议修订通过） 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</si>
  <si>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对国产第三类医疗器械企业的强制</t>
  </si>
  <si>
    <t>11620102MB1C40048L4620373006000</t>
  </si>
  <si>
    <t>1．《医疗器械监督管理条例》（2000年1月4日中华人民共和国国务院令第276号公布,2020年12月21日国务院第119次常务会议修订通过） 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2．《药品医疗器械飞行检查办法》(国家食品药品监督管理总局令第14号） 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</si>
  <si>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查封、扣押与涉嫌盐业违法行为有关的食盐及原材料，以及用于违法生产或者销售食盐的工具、设备,查封涉嫌违法生产或者销售食盐的场所</t>
  </si>
  <si>
    <t>11620102MB1C40048L4620373007000</t>
  </si>
  <si>
    <t>《食盐专营办法》（2017年12月26日国务院令第696号修订） 第二十三条 盐业主管部门依法履行监督检查职责，可以采取下列措施（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中华人民共和国主席令第四十九号）和其他有关法律、行政法规的规定。</t>
  </si>
  <si>
    <t>1.审批阶段责任：实施前须填写《行政强制有关事项审批表》，向单位负责人报告并批准，情况紧急需要当场实施的，应当在24小时内向负责人报告，并补办批准手续。
2.实施阶段责任：有2名以上持有《行政执法证》人员实施现场检查制作笔录，并由当事人和执法人员签字或盖章。
3.告知阶段责任：当场告知当事人采取查封扣押的理由和依据，并告知当事人享有陈述、申辩权力等，告知当事人有申请行政复议和提起行政诉讼的权力。</t>
  </si>
  <si>
    <t>对侵犯他人注册商标专用权的物品，可以查封或者扣押</t>
  </si>
  <si>
    <t>11620102MB1C40048L4620373008000</t>
  </si>
  <si>
    <t>《中华人民共和国商标法》(1982年8月23日第五届全国人民代表大会常务委员会第二十四次会议通过,根据2019年4月23日第十三届全国人民代表大会常务委员会第十次会议《关于修改&lt;中华人民共和国建筑法&gt;等八部法律的决定》第四次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</si>
  <si>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</si>
  <si>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</si>
  <si>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</si>
  <si>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11620102MB1C40048L4620373009000</t>
  </si>
  <si>
    <t>各市场监管所、质量标准化股</t>
  </si>
  <si>
    <t>《中华人民共和国产品质量法》（主席令第33号1993年2月22日第七届全国人民代表大会常务委员会第三十次会议通过；2018年12月29日第十三届全国人民代表大会常务委员会第七次会议通过全国人民代表大会常务委员会修改）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</si>
  <si>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对涉嫌从事无照经营的场所，可以予以查封,对涉嫌用于无照经营的工具、设备、原材料、产品（商品）等物品，可以予以查封、扣押</t>
  </si>
  <si>
    <t>11620102MB1C40048L4620373010000</t>
  </si>
  <si>
    <t>各市场监管所行政许可股</t>
  </si>
  <si>
    <t>《无证无照经营查处办法》（2017年10月1日国务院令684号） 第十一条 县级以上人民政府工商行政管理部门对涉嫌无照经营进行查处，可以行使下列职权对涉嫌从事无照经营的场所，可以予以查封；对涉嫌用于无照经营的工具、设备、原材料、产品（商品）等物品，可以予以查封、扣押。</t>
  </si>
  <si>
    <t>对违反本条例生产、销售或者在经营活动中使用的列入目录产品予以查封或者扣押</t>
  </si>
  <si>
    <t>11620102MB1C40048L4620373011000</t>
  </si>
  <si>
    <t>各市场监管所、质量监管股、质量标准化股</t>
  </si>
  <si>
    <t>《中华人民共和国工业产品生产许可证管理条例》（2005年6月29日国务院第97次常务会议通过自2005年9月1日起施行）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</si>
  <si>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对易制毒化学品场所的材料和违法物品查封扣押</t>
  </si>
  <si>
    <t>11620102MB1C40048L4620373012000</t>
  </si>
  <si>
    <t>各市场监管所、药品生产股、药品流通股</t>
  </si>
  <si>
    <t>《易制毒化学品管理条例》（2005年8月26日中华人民共和国国务院令第445号公布，根据2018年9月18日《国务院关于修改部分行政法规的决定》第三次修订）（中华人民共和国国务院令第445号2018年9月18日修改） 第三十二条 第二款 前款规定的行政主管部门在进行易制毒化学品监督检查时，可以依法查看现场、查阅和复制有关资料、记录有关情况、扣押相关的证据材料和违法物品；必要时，可以临时查封有关场所。</t>
  </si>
  <si>
    <t>对有证据证明侵犯世界博览会标志专有权的物品，予以查封或者扣押</t>
  </si>
  <si>
    <t>11620102MB1C40048L4620373013000</t>
  </si>
  <si>
    <t>《世界博览会标志保护条例》（中华人民共和国国务院令第422号自2004年12月1日起施行。） 第十条 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</si>
  <si>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对有证据证明是侵犯奥林匹克标志专有权的物品，予以查封或者扣押</t>
  </si>
  <si>
    <t>11620102MB1C40048L4620373014000</t>
  </si>
  <si>
    <t>《奥林匹克标志保护条例》（2002年2月4日中华人民共和国国务院令第345号公布，2018年6月28日中华人民共和国国务院令第699号修订） 第十三条 第二款 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t>
  </si>
  <si>
    <t>对涉嫌非法生产、销售军服或者军服仿制品的行为时查封扣押涉嫌物品</t>
  </si>
  <si>
    <t>11620102MB1C40048L4620373015000</t>
  </si>
  <si>
    <t>《军服管理条例》（国务院、中央军委令第547号2009年3月1日实施） 第十二条 市场监督管理部门发现涉嫌非法生产、销售军服或者军服仿制品的行为时，可以查封、扣押涉嫌物品。</t>
  </si>
  <si>
    <t>查封、扣押与涉嫌违法广告直接相关的广告物品、经营工具、设备等财物</t>
  </si>
  <si>
    <t>11620102MB1C40048L4620373016000</t>
  </si>
  <si>
    <t>各市场监管所、网络广告监督股、反不正当竞争股</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</si>
  <si>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第四十九条 市场监督管理部门履行广告监督管理职责，可以行使下列职权（五）查封、扣押与涉嫌违法广告直接相关的广告物品、经营工具、设备等财物。</t>
  </si>
  <si>
    <t>查封扣押涉嫌传销行为的相关财物</t>
  </si>
  <si>
    <t>11620102MB1C40048L4620373017000</t>
  </si>
  <si>
    <t>《禁止传销条例》（2005年8月23日中华人民共和国国务院令第444号公布） 第十四条 第一款 （四）项查阅、复制、查封、扣押涉嫌传销的有关合同、票据、账簿等资料；（五）项查封、扣押涉嫌专门用于传销的产品（商品）、工具、设备、原材料等财物；</t>
  </si>
  <si>
    <t>查封扣押直销企业和直销员及其直销活动现场的相关财物</t>
  </si>
  <si>
    <t>11620102MB1C40048L4620373018000</t>
  </si>
  <si>
    <t>《直销管理条例》（2005年8月23日国务院令第443号发布，2017年3月1日国务院令第676号修订） 第三十五条 （四）项查阅、复制、查封、扣押相关企业与直销活动有关的材料和非法财物；</t>
  </si>
  <si>
    <t>对违法生产有严重质量问题的产品查封扣押</t>
  </si>
  <si>
    <t>11620102MB1C40048L4620373019000</t>
  </si>
  <si>
    <t>《甘肃省产品质量监督管理条例》（2010年9月29日甘肃省第十一届人民代表大会常务委员会公告 第34号公布自公布之日起施行） 第十六条 市场监督管理部门及其行政执法人员在查处质量违法行为时，可以行使以下职权（三）对违法生产、销售的产品和有严重质量问题的产品施行封存或扣押。封存或扣押的时间不得超过一个月。</t>
  </si>
  <si>
    <t>对害消费者人身、财产安全的商品、设备及设施予以查封或者扣押</t>
  </si>
  <si>
    <t>11620102MB1C40048L4620373020000</t>
  </si>
  <si>
    <t xml:space="preserve">《甘肃省消费者权益保护条例》（2004年6月4日甘肃省第十届人民代表大会常务委员会第十次会议通过，2022年6月2日甘肃省第十三届人民代表大会常务委员会第三十一次会议第二次修订） 第五十三条 有关行政部门在保护消费者权益时，依法行使下列职权:（四）对危害消费者人身、财产安全的商品、设备及设施予以查封或者扣押。
</t>
  </si>
  <si>
    <t>对生产、销售不符合质量技术标准的农用地膜、棚膜或者废旧农膜再生产品进行查封、扣押</t>
  </si>
  <si>
    <t>11620102MB1C40048L4620373021000</t>
  </si>
  <si>
    <t>《甘肃省废旧农膜回收利用条例》（2013年11月29日甘肃省第十二届人民代表大会常务委员会第六次会议通过2021年3月31日甘肃省第十三届人民代表大会常务委员会第二十二次会议修订） 第十六条 县级以上人民政府农业农村主管部门可以依法对农膜生产、销售、使用和废旧农膜回收利用场所进行检查；市场监管部门依法对生产、销售不符合质量技术标准的农膜或者废旧农膜再生产品进行查封、扣押；生态环境主管部门依法对农膜回收、再利用过程中造成环境污染的行为予以查处。</t>
  </si>
  <si>
    <t>证据证明是假冒专利的产品查封或者扣押</t>
  </si>
  <si>
    <t>11620102MB1C40048L4620373022000</t>
  </si>
  <si>
    <t>《中华人民共和国专利法》（1984年3月12日第六届全国人民代表大会常务委员会第四次会议通过，根据2020年10月17日第十三届全国人民代表大会常务委员会第二十二次会议《关于修改〈中华人民共和国专利法〉的决定》第四次修正） 第六十九条 第一款 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t>
  </si>
  <si>
    <r>
      <rPr>
        <sz val="10"/>
        <rFont val="仿宋_GB2312"/>
        <charset val="134"/>
      </rPr>
      <t>1.《中华人民共和国行政处罚法》（2021年1月22日中华人民共和国第十三届全国人民代表大会常务委员会第二十五次会议通过，自2021年7月15日起施行，中华人民共和国主席令第七十号）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专利法》（1984年3月12日第六届全国人民代表大会常务委员会第四次会议通过，根据2020年10月17日第十三届全国人民代表大会常务委员会第二十二次会议《关于修改〈中华人民共和国专利法〉的决定》第四次修正） 第八十条</t>
    </r>
    <r>
      <rPr>
        <sz val="10"/>
        <rFont val="Arial"/>
        <charset val="134"/>
      </rPr>
      <t> </t>
    </r>
    <r>
      <rPr>
        <sz val="10"/>
        <rFont val="仿宋_GB2312"/>
        <charset val="134"/>
      </rPr>
      <t xml:space="preserve">从事专利管理工作的国家机关工作人员以及其他有关国家机关工作人员玩忽职守、滥用职权、徇私舞弊，构成犯罪的，依法追究刑事责任；尚不构成犯罪的，依法给予处分。
</t>
    </r>
  </si>
  <si>
    <t>查封、扣押有证据证明不符合食品安全标准或者有证据证明存在安全隐患以及用于违法生产经营或者被污染的食品、食品原料、食品添加剂、食品相关产品及工具、设备,查封违法从事食品生产经营活动的场所,</t>
  </si>
  <si>
    <t>11620102MB1C40048L4620373023000</t>
  </si>
  <si>
    <t>各市场监管所、食品生产股、食品流通股、食品安全股、餐饮服务股</t>
  </si>
  <si>
    <t>《甘肃省食品小作坊小经营店小摊点监督管理条例》（甘肃省人民代表大会常务委员会公告 第51号，2021年1月1日起施行） 第二十九条 市场监督管理部门对食品小作坊、小经营店和小摊点履行食品安全监督管理职责时，有权采取下列措施：　（四）查封、扣押有证据证明不符合食品安全标准或者有证据证明存在安全隐患以及用于违法生产经营的食品、食品添加剂、食品相关产品；（五）查封违法从事食品生产经营活动的场所；</t>
  </si>
  <si>
    <t>对化妆品监管
涉及的强制</t>
  </si>
  <si>
    <t>11620102MB1C40048L4620373024000</t>
  </si>
  <si>
    <t>《化妆品监督管理条例》（中华人民共和国国务院令第727号，已经2020年1月3日国务院第77次常务会议通过，现予公布，自2021年1月1日起施行。） 第四十六条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五）查封违法从事生产经营活动的场所。</t>
  </si>
  <si>
    <t>查封违法生产、储存、使用、经营危险化学品的场所，扣押违法生产、储存、使用、经营、运输的危险化学品以及用于违法生产、使用、运输危险化学品的原材料、设备、运输工具</t>
  </si>
  <si>
    <t>11620102MB1C40048L4620373025000</t>
  </si>
  <si>
    <t>《危险化学品安全管理条例》（自2013年12月7日起施行的《国务院关于修改部分行政法规的决定》修正）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</si>
  <si>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对有证据表明不符合安全技术规范要求或者存在严重事故隐患的特种设备实施查封、扣押,流入市场的达到报废条件或者已经报废的特种设备实施查封、扣押</t>
  </si>
  <si>
    <t>11620102MB1C40048L4620373026000</t>
  </si>
  <si>
    <t>《中华人民共和国特种设备安全法》（2013年6月29日中华人民共和国主席令第4号） 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</si>
  <si>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依法处理专利侵权纠纷</t>
  </si>
  <si>
    <t>11620102MB1C40048L4620673001000</t>
  </si>
  <si>
    <r>
      <rPr>
        <sz val="10"/>
        <rFont val="仿宋_GB2312"/>
        <charset val="134"/>
      </rPr>
      <t xml:space="preserve">《中华人民共和国专利法》（1984年3月12日第六届全国人民代表大会常务委员会第四次会议通过，根据2020年10月17日第十三届全国人民代表大会常务委员会第二十二次会议《关于修改〈中华人民共和国专利法〉的决定》第四次修正） 第六十五条 </t>
    </r>
    <r>
      <rPr>
        <sz val="10"/>
        <rFont val="Arial"/>
        <charset val="134"/>
      </rPr>
      <t> </t>
    </r>
    <r>
      <rPr>
        <sz val="10"/>
        <rFont val="仿宋_GB2312"/>
        <charset val="134"/>
      </rPr>
      <t>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2.《专利行政执法办法》（2015年5月29日国家知识产权局令第71号公布） 第二条 管理专利工作的部门开展专利行政执法，即处理专利侵权纠纷、调解专利纠纷以及查处假冒专利行为，适用本办法。                     3.《甘肃省专利条例》（2022年11月25日省第十三届人大常委会第三十四次会议通过，省人民代表大会常务委员会公告第145号） 第二十六条 专利纠纷的双方当事人不愿协商或者调解不成的，当事人或者利害关系人可以请求有处理权的管理专利工作的部门处理。</t>
    </r>
  </si>
  <si>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</si>
  <si>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r>
      <rPr>
        <sz val="10"/>
        <rFont val="仿宋_GB2312"/>
        <charset val="134"/>
      </rPr>
      <t>1.《中华人民共和国行政处罚法》（2021年1月22日中华人民共和国第十三届全国人民代表大会常务委员会第二十五次会议通过，自2021年7月15日起施行，中华人民共和国主席令第七十号）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专利法》（1984年3月12日第六届全国人民代表大会常务委员会第四次会议通过，根据2020年10月17日第十三届全国人民代表大会常务委员会第二十二次会议《关于修改〈中华人民共和国专利法〉的决定》第四次修正）第八十条</t>
    </r>
    <r>
      <rPr>
        <sz val="10"/>
        <rFont val="Arial"/>
        <charset val="134"/>
      </rPr>
      <t> </t>
    </r>
    <r>
      <rPr>
        <sz val="10"/>
        <rFont val="仿宋_GB2312"/>
        <charset val="134"/>
      </rPr>
      <t>从事专利管理工作的国家机关工作人员以及其他有关国家机关工作人员玩忽职守、滥用职权、徇私舞弊，构成犯罪的，依法追究刑事责任；尚不构成犯罪的，依法给予处分。</t>
    </r>
  </si>
  <si>
    <t>计量器具失准的仲裁检定</t>
  </si>
  <si>
    <t>11620102MB1C40048L4620673002000</t>
  </si>
  <si>
    <t>计量监管股</t>
  </si>
  <si>
    <t>《计量法实施细则》（2022年3月29日中华人民共和国国务院令第752号） 第八章 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</si>
  <si>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</si>
  <si>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</si>
  <si>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对经营乙类非处方药的药品零售企业从业人员资格认定</t>
  </si>
  <si>
    <t>11620102MB1C40048L4620773001000</t>
  </si>
  <si>
    <t>1.《中华人民共和国药品管理法》(1984年9月20日第六届全国人民代表大会常务委员会第七次会议通过，2019年8月26日第十三届全国人民代表大会常务委员会第十二次会议第二次修订)  第五十二条 从事药品经营活动应当具备以下条件：（一）有依法经过资格认定的药师或者其他药学技术人员；（二）有与所经营药品相适应的营业场所、设备、仓储设施和卫生环境；（三）有与所经营药品相适应的质量管理机构或者人员；（四）有保证药品质量的规章制度，并符合国务院药品监督管理部门依据本法制定的药品经营质量管理规范要求。
2.《中华人民共和国药品管理法实施条例》（2002年8月4日中华人民共和国国务院令第360号公布，根据2019年3月2日《国务院关于修改部分行政法规的决定》第二次修订） 第十五条 国家实行处方药和非处方药分类管理制度。国家根据非处方药品的安全性，将非处方药分为甲类非处方药和乙类非处方药。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3.《药品经营许可证管理办法》 第五条 第一款 开办药品零售企业，应符合当地常住人口数量、地域、交通状况和实际需要的要求，符合方便群众购药的原则，并符合以下设置规定（一）具有保证所经营药品质量的规章制度；（二）具有依法经过资格认定的药学技术人员。</t>
  </si>
  <si>
    <t>1.受理阶段责任：公示应当提交的材料，一次性告知补正材料，依法受理或不予受理（不予受理应当告知理由）。
2.审查阶段责任：对书面申请材料进行审查。
3.决定阶段责任：作出同意出具或不同意出具证明书的决定。
4.送达阶段责任：出具药品销售证明书。</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</si>
  <si>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
3.对符合条件的申请人不予出具或者不在规定期限内作出同意出具销售证明书的；
4.不依法履行监督职责或者监督不力，造成严重后果的；
5.工作中玩忽职守、滥用职权的；
6.办理过程中，索取或者收受他人财物或者谋取其他利益；
7.其他违反法律法规规章规定的行为。</t>
  </si>
  <si>
    <t>食品药品投诉举报奖励（食品）</t>
  </si>
  <si>
    <t>11620102MB1C40048L4620873001000</t>
  </si>
  <si>
    <t>各市场监管所、消费维权股</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</si>
  <si>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第一百一十五条 第一款 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2.《医疗器械监督管理条例》（2000年1月4日中华人民共和国国务院令第276号公布，2020年12月21日国务院第119次常务会议修订通过） 第七十九条 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
3.《医疗器械生产监督管理办法》（2022年3月10日国家市场监督管理总局令第53号公布，自2022年5月1日起施行） 第六十九条 药品监督管理部门应当公布接受投诉、举报的联系方式。接到举报的药品监督管理部门应当及时核实、处理、答复。经查证属实的，应当按照有关规定对举报人给予奖励。
4.甘肃省食品药品监督管理局甘肃省财政厅关于印发《甘肃省食品药品违法行为举报奖励办法》的通知(甘食药监发〔2018〕57号) 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 第三条 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</si>
  <si>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</si>
  <si>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</si>
  <si>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药品违法行为举报奖励</t>
  </si>
  <si>
    <t>11620102MB1C40048L4620873002000</t>
  </si>
  <si>
    <t>1.《医疗器械监督管理条例》（2000年1月4日中华人民共和国国务院令第276号公布,2020年12月21日国务院第119次常务会议修订通过） 第七十九条 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
2.《国务院关于加强食品等产品安全监督管理的特别规定》(2007年7月26日国务院令第503号)） 第十九条 第一款 任何组织或者个人对违反本规定的行为有权举报。接到举报的部门应当为举报人保密。举报经调查属实的，受理举报的部门应当给予举报人奖励。
3.《国家食品药品监督管理局财政部关于印发食品药品违法行为举报奖励办法的通知》（国食药监办〔2013〕13号） 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</si>
  <si>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</si>
  <si>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3.药品监管部门在办理举报奖励过程中玩忽职守、徇私徇私舞弊行为的；
4.其他违反法律法规规章文件规定的行为。</t>
  </si>
  <si>
    <t>市政府质量奖</t>
  </si>
  <si>
    <t>11620102MB1C40048L4620873003000</t>
  </si>
  <si>
    <t>1.《兰州市人民政府关于印发兰州市政府质量奖评选管理办法的通知》（兰政发〔2012〕116号）
2.《中华人民共和国产品质量法》 第六条 国家鼓励推行科学的质量管理方法，采用先进的科学技术，鼓励企业产品质量达到并且超过行业标准、国家标准和国际标准。对产品质量管理先进和产品质量达到国际先进水平、成绩显著的单位和个人，给予奖励。
3.《国务院关于印发质量发展纲要（2011-2020年）的通知》（国发〔2012〕9号）建立国家和地方质量奖励制度，对质量管理先进、成绩显著的组织和个人给予表彰奖励。</t>
  </si>
  <si>
    <t>1.起始阶段责任：通过市级主要新闻媒体和政府部门网站，公布市政府质量奖的申报起止日期和工作安排。市政府质量奖评审委员会办公室（以下简称评委会办公室）对申报企业和组织进行资格审核，对通过资格审查的，正式受理其申报。
2.审查阶段责任：评委会办公室组织评审人员对已受理的企业和组织进行资料评审，并根据资料评审结果，确定进入现场评审的企业和组织名单。评委会办公室组织专家评审组，对进入现场评审的企业或组织进行现场评审，形成现场评审报告。
3.公示、转报阶段责任：评委会办公室根据现场评审结果，对评审情况进行汇总与审查，形成综合评价报告，提出候选获奖名单。评委会根据候选名单，确定拟获奖名单，由评委会办公室通过媒体向社会公示，公示期为5个工作日。对通过公示的拟获奖企业和组织，经省政府批准后，向社会公告。
4.事后监管责任：依据《兰州市人民政府关于印发兰州市人民政府质量奖实施办法的通知》（兰政发〔2012〕116号）加强后续监督管理。
5.其他法律法规规章文件规定应履行的责任。</t>
  </si>
  <si>
    <t>因不履行或不正确履行行政职责，有下列情形的，行政机关及相关工作人员应承担相应责任：
1.在评审过程中滥用职权、玩忽职守、徇私舞弊、造成不良后果；
2.在政府质量奖评审过程中发生腐败行为的；
3.超越权限实施评审行为的；
4.泄露申请人商业秘密给申请人造成损失的；
5.玩忽职守，贻误工作的；
6.弄虚作假，欺骗领导和公众的；
7.违反职业道德、社会公德的；
8.其他违反法律法规规章文件规定的行为</t>
  </si>
  <si>
    <t>对在药品和医疗器械流通监督管理工作中做出突出贡献或者显著成绩的单位和个人，县级以上人民政府应当给予表彰、奖励</t>
  </si>
  <si>
    <t>11620102MB1C40048L4620873004000</t>
  </si>
  <si>
    <t xml:space="preserve">各市场监管所、药品生产股、药品流通股、医疗器械股  </t>
  </si>
  <si>
    <t>《兰州市药品和医疗器械流通监督管理条例》（2012年10月31日兰州市第十五届人民代表大会常务委员会第六次会议通过2012年11月28日甘肃省第十一届人民代表大会常务委员会第三十次会议批准，自2013年3月1日起施行。） 第六条 对在药品和医疗器械流通监督管理工作中做出突出贡献或者显著成绩的单位和个人，县级以上人民政府应当给予表彰、奖励。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</si>
  <si>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</si>
  <si>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对特种设备安全的先进技术和先进管理方法的推广应用中做出突出贡献的单位和个人的奖励</t>
  </si>
  <si>
    <t>11620102MB1C40048L4620873005000</t>
  </si>
  <si>
    <t>特种设备安全股</t>
  </si>
  <si>
    <t>《中华人民共和国特种设备安全法》(2013年6月29日中华人民共和国主席令第4号) 第十条 国家支持有关特种设备安全的科学技术研究，鼓励先进技术和先进管理方法的推广应用，对做出突出贡献的单位和个人给予奖励。</t>
  </si>
  <si>
    <t>1.奖励机制建立责任：各级监管部门应当协调建立特种设备相关奖励机制。
2.行政奖励责任：各级监管部门应当对在推广特种设备安全先进技术和先进管理方法方面做出突出贡献的单位和个人给予奖励。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</si>
  <si>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</si>
  <si>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</si>
  <si>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11620102MB1C40048L4620973001000</t>
  </si>
  <si>
    <t>执法监督股</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</si>
  <si>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第四十五条 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</si>
  <si>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</si>
  <si>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
3.在行政权力行使过程中失职、渎职的；
4.其他违反法律法规规章规定的行为。</t>
  </si>
  <si>
    <t>对县级以上地方工业产品生产许可证主管部门违反本条例规定，对列入目录产品以外的工业产品设定生产许可的监督检查</t>
  </si>
  <si>
    <t>11620102MB1C40048L4620973002000</t>
  </si>
  <si>
    <t>《中华人民共和国工业产品生产许可证管理条例》(2005年9月1日国务院令第440号) 第五十九条 县级以上地方工业产品生产许可证主管部门违反本条例规定，对列入目录产品以外的工业产品设定生产许可的，由国务院工业产品生产许可证主管部门责令改正，或者依法予以撤销。</t>
  </si>
  <si>
    <t>对列入目录产品以外的工业产品设定生产许可的监督检查。</t>
  </si>
  <si>
    <t>因不履行或不正确履行行政职责，有下列情形的，行政机关及工作人员应承担相应的责任：
1.需要开展监督检查但未开展的；
2.在检查中发现违法行为不依法处理的；
3.不履行或不正确履行监督职责造成不良后果的；
4.在行政权力行使过程中失职、渎职的；
5.其他违反法律法规规章规定的行为。</t>
  </si>
  <si>
    <t>对工业产品生产许可证主管部门及其工作人员违反本条例规定的监督检查</t>
  </si>
  <si>
    <t>11620102MB1C40048L4620973003000</t>
  </si>
  <si>
    <t>《中华人民共和国工业产品生产许可证管理条例》(2005年9月1日国务院令第440号) 第六十条 工业产品生产许可证主管部门及其工作人员违反本条例的规定，有下列情形之一的，由其上级行政机关或者监察机关责令改正；情节严重的，对直接负责的主管人员和其他直接责任人员依法给予行政处分（二）不在办公场所公示依法应当公示的材料的；（三）在受理、审查、决定过程中，未向申请人、利害关系人履行法定告知义务的；（四）申请人提交的申请材料不齐全、不符合法定形式，不一次告知申请人必须补正的全部内容的；（五）未依法说明不受理申请或者不予许可的理由的；（六）依照本条例和《中华人民共和国行政许可法》应当举行听证而不举行听证的。</t>
  </si>
  <si>
    <t>1.受理阶段责任：根据工作安排，对工业产品生产许可证主管部门及其工作人员开展监督检查。
2.审查阶段责任：对工作任务完成情况、申请材料的审查意见落实情况进行监督检查。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t>
  </si>
  <si>
    <t>因不履行或不正确履行行政职责，有下列情形的，行政机关及相关工作人员应承担相应责任：
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</si>
  <si>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</si>
  <si>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11620102MB1C40048L4620973004000</t>
  </si>
  <si>
    <t>《中华人民共和国工业产品生产许可证管理条例》(2005年9月1日国务院令第440号) 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</si>
  <si>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</si>
  <si>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11620102MB1C40048L4620973005000</t>
  </si>
  <si>
    <t>《中华人民共和国工业产品生产许可证管理条例》(2005年9月1日国务院令第440号) 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三）发现未依照本条例规定申请取得生产许可证擅自生产列入目录产品，不及时依法查处的；（四）发现检验机构的检验报告、检验结论严重失实，不及时依法查处的；（五）违反法律、行政法规或者本条例的规定，乱收费的。</t>
  </si>
  <si>
    <t>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t>
  </si>
  <si>
    <t>对工业产品生产许可证主管部门依法履行监督职责的监督检查</t>
  </si>
  <si>
    <t>11620102MB1C40048L4620973006000</t>
  </si>
  <si>
    <t>《中华人民共和国工业产品生产许可证管理条例》(2005年9月1日国务院令第440号) 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</si>
  <si>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</si>
  <si>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</si>
  <si>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11620102MB1C40048L4620973007000</t>
  </si>
  <si>
    <t>《中华人民共和国特种设备安全法》(2013年6月29日中华人民共和国主席令第4号) 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</si>
  <si>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</si>
  <si>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</si>
  <si>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对国家工作人员滥用职权、玩忽职守、徇私舞弊，未依照规定的职责和程序查处传销行为的监督检查和处理</t>
  </si>
  <si>
    <t>11620102MB1C40048L4620973008000</t>
  </si>
  <si>
    <t>《禁止传销条例》（中华人民共和国国务院令第444号2005年11月1日起施行） 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</si>
  <si>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对行政性收费、事业性收费的管理和监督检查</t>
  </si>
  <si>
    <t>11620102MB1C40048L4620973009000</t>
  </si>
  <si>
    <t>1.《价格管理条例》(1987年9月11日实施) 第三十六条 对行政性收费、事业性收费，物价部门应当根据国家的价格方针、政策进行管理和监督，并会同有关部门核定收费标准。
2.《价格法》（1998年5月1日起施行。） 第四十七条 国家行政机关的收费，应当依法进行，严格控制收费项目，限定收费范围、标准。收费的具体管理办法由国务院另行制定。
3.诉讼费用交纳办法（国务院令481号）
4.中共中央办公厅国务院办公厅关于转发财政部《关于治理乱收费的规定》的通知（中办发〔1993〕18号）
5.中共中央办公厅国务院办公厅关于转发财政部《关于治理乱收费的规定》的通知（中发〔1997〕14号）</t>
  </si>
  <si>
    <t>对产品质量检验机构的监督检查</t>
  </si>
  <si>
    <t>11620102MB1C40048L4620973010000</t>
  </si>
  <si>
    <t>1.《中华人民共和国产品质量法》（主席令第33号1993年2月22日第七届全国人民代表大会常务委员会第三十次会议通过；2018年12月29日第十三届全国人民代表大会常务委员会第七次会议通过全国人民代表大会常务委员会修改） 第十九条 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2.《质量发展纲要》（2011-2020年）（国发〔2012〕9号） 第七部分夯实质量发展基础 第（五）项加快检验检测技术保障体系建设中提出对技术机构进行分类指导和监管，规范检验检测行为，促进技术机构完善内部管理和激励机制，提高检验检测质量和服务水平，提升社会公信力。
3.《产品质量检验机构工作质量分类监管办法》(2012年国家质检总局 第26号公告) 第四条 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</si>
  <si>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
2.能力验证责任：定期开展质检机构检验能力验证，对于验证结果为不满意的质检机构，应责令开展整改，并予以通报。整改不到位的应停止下达监督抽查计划。
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</si>
  <si>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
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</si>
  <si>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</si>
  <si>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11620102MB1C40048L4620973011000</t>
  </si>
  <si>
    <t>《棉花质量监督管理条例》（2001年8月3日中华人民共和国国务院令第314号公布，根据2017年10月7日《国务院关于修改部分行政法规的决定》第二次修订） 第三十一条 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 专业纤维检验机构进行棉花质量公证检验，必须执行国家标准及其检验方法、技术规范和时间要求，保证客观、公正、及时。专业纤维检验机构出具的棉花质量公证检验证书应当真实、客观地反映棉花的质量、数量。棉花质量公证检验证书的内容应当包括产品名称、送检（委托）单位、批号、包数、检验依据、检验结果、检验单位、检验人员等内容。棉花质量公证检验证书的格式由国务院质量监督检验检疫部门规定。 第十七条 专业纤维检验机构实施棉花质量公证检验不得收取费用，所需检验费用按照国家有关规定列支。</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</si>
  <si>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</si>
  <si>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</si>
  <si>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对化妆品经营企业
的监督检查</t>
  </si>
  <si>
    <t>11620102MB1C40048L4620973012000</t>
  </si>
  <si>
    <t>《化妆品监督管理条例》（中华人民共和国国务院令第727号，已经2020年1月3日国务院第77次常务会议通过，现予公布，自2021年1月1日起施行。） 第五条 县级以上地方人民政府负责药品监督管理的部门负责本行政区域的化妆品监督管理工作。县级以上地方人民政府有关部门在各自职责范围内负责与化妆品有关的监督管理工作。</t>
  </si>
  <si>
    <t>采用国家规定的快速检测方法对食品进行抽查检测</t>
  </si>
  <si>
    <t>11620102MB1C40048L4620973013000</t>
  </si>
  <si>
    <t>各市场监管所、区食品药品检测中心</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</si>
  <si>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第一百一十二条 县级以上人民政府食品安全监督管理部门在食品安全监督管理工作中可以采用国家规定的快速检测方法对食品进行抽查检测。对抽查检测结果表明可能不符合食品安全标准的食品，应当依照本法第八十七条的规定进行检验。抽查检测结果确定有关食品不符合食品安全标准的，可以作为行政处罚的依据。</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</si>
  <si>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</si>
  <si>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</si>
  <si>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对同级人民政府业务主管部门、下级人民政府以及本地区事业单位执行价格法规、政策的行政检查</t>
  </si>
  <si>
    <t>11620102MB1C40048L4620973014000</t>
  </si>
  <si>
    <t>各市场监管所、价格监督股</t>
  </si>
  <si>
    <t>《中华人民共和国价格管理条例》（1987年9月11日国务院发布） 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</si>
  <si>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</si>
  <si>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11620102MB1C40048L4620973015000</t>
  </si>
  <si>
    <t>1.《中华人民共和国价格管理条例》（1987年9月11日国务院发布） 第三十六条 对行政性收费、事业性收费，物价部门应当根据国家的价格方针、政策进行管理和监督，并会同有关部门核定收费标准.
2.《中华人民共和国价格法》（1997年12月29日第八届全国人民代表大会常务委员会第二十九次会议通过） 第四十七条 国家行政机关的收费，应当依法进行，严格控制收费项目，限定收费范围、标准。收费的具体管理办法由国务院另行制定。
3.诉讼费用交纳办法（国务院令481号）
4.中共中央办公厅国务院办公厅关于转发财政部《关于治理乱收费的规定》的通知（中办发〔1993〕18号）
5.中共中央办公厅国务院办公厅关于转发财政部《关于治理乱收费的规定》的通知（中发〔1997〕14号）</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</si>
  <si>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</si>
  <si>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县级以上各级人民政府价格主管部门，依法对价格活动进行监督检查</t>
  </si>
  <si>
    <t>11620102MB1C40048L4620973016000</t>
  </si>
  <si>
    <t>《中华人民共和国价格法》（由1997年12月29日第八届全国人民代表大会常务委员会第二十九次会议通过，中华人民共和国主席令第92号公布。） 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消费者组织、职工价格监督组织、居民委员会、村民委员会等组织以及消费者，有权对价格行为进行社会监督。政府价格主管部门应当充分发挥群众的价格监督作用。新闻单位有权进行价格网民以及媒体监督。 第三十八条 政府价格主管部门应当建立对价格违法行为的举报制度。任何单位和个人均有权对价格违法行为进行举报。政府价格主管部门应当对举报者给予鼓励，并负责为举报者保密。</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</si>
  <si>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</si>
  <si>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发现超出其管辖范围的食用农产品质量安全案件线索，应当及时移送有管辖权的食品药品监督管理部门</t>
  </si>
  <si>
    <t>11620102MB1C40048L4620973017000</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</si>
  <si>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第四十四条 市、县级食品药品监督管理部门发现超出其管辖范围的食用农产品质量安全案件线索，应当及时移送有管辖权的食品药品监督管理部门。</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</si>
  <si>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</si>
  <si>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</si>
  <si>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对特种设备检验人员的监督检查</t>
  </si>
  <si>
    <t>11620102MB1C40048L4621073001000</t>
  </si>
  <si>
    <r>
      <rPr>
        <sz val="9"/>
        <rFont val="仿宋_GB2312"/>
        <charset val="134"/>
      </rPr>
      <t>《中华人民共和国特种设备安全法》(2013年6月29日中华人民共和国主席令第4号) 第二条 第一款 特种设备的生产（包括设计、制造、安装、改造、修理）、经营、使用、检验、检测和特种设备安全的监督管理，适用本法。 第八条第一款特种设备生产、经营、使用、检验、检测应当遵守有关特种设备安全技术规范及相关标准。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9"/>
        <rFont val="宋体"/>
        <charset val="134"/>
      </rPr>
      <t> </t>
    </r>
    <r>
      <rPr>
        <sz val="9"/>
        <rFont val="仿宋_GB2312"/>
        <charset val="134"/>
      </rPr>
      <t>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八十九条及第（一）项、第（二）项发生特种设备事故，有下列情形之一的，对单位处五万元以上二十万元以下罚款；对主要负责人处一万元以上五万元以下罚款；主要负责人属于国家工作人员的，并依法给予处分</t>
    </r>
    <r>
      <rPr>
        <sz val="9"/>
        <rFont val="宋体"/>
        <charset val="134"/>
      </rPr>
      <t>  </t>
    </r>
    <r>
      <rPr>
        <sz val="9"/>
        <rFont val="仿宋_GB2312"/>
        <charset val="134"/>
      </rPr>
      <t>（一）发生特种设备事故时，不立即组织抢救或者在事故调查处理期间擅离职守或者逃匿的；（二）对特种设备事故迟报、谎报或者瞒报的。 第九十三条 第一款及 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r>
    <r>
      <rPr>
        <sz val="9"/>
        <rFont val="宋体"/>
        <charset val="134"/>
      </rPr>
      <t> </t>
    </r>
    <r>
      <rPr>
        <sz val="9"/>
        <rFont val="仿宋_GB2312"/>
        <charset val="134"/>
      </rPr>
      <t>（二）未按照安全技术规范的要求进行检验、检测的；（三）出具虚假的检验、检测结果和鉴定结论或者检验、检测结果和鉴定结论严重失实的；</t>
    </r>
    <r>
      <rPr>
        <sz val="9"/>
        <rFont val="宋体"/>
        <charset val="134"/>
      </rPr>
      <t> </t>
    </r>
    <r>
      <rPr>
        <sz val="9"/>
        <rFont val="仿宋_GB2312"/>
        <charset val="134"/>
      </rPr>
      <t>（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 第九十七条 违反本法规定，造成人身、财产损害的，依法承担民事责任。 第九十八条 违反本法规定，构成违反治安管理行为的，依法给予治安管理处罚；构成犯罪的，依法追究刑事责任。</t>
    </r>
  </si>
  <si>
    <t>1.制定特种设备监督检查计划。
2.选定特种设备检验人员作为检查对象。
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
7.对发现出具虚假检验结果和鉴定结论或者检验结果和鉴定结论严重失实的。
8.对发现特种设备存在严重事故隐患，未及时告知相关单位，并立即向负责特种设备安全监督管理部门报告的。
9.对发现泄露检验过程中知悉的商业秘密的。
10.对发现从事有关特种设备的生产、经营活动的。
11.对发现推荐或者监制、监销特种设备的。
12.对发现利用检验工作故意刁难相关单位的。
13.对发现检验人员同时在两个以上检验机构中执业的。
14.对发现造成人身、财产损害的。
15.对发现构成违反治安管理行为的。
16.进一步开展案件调查。
17.作出行政处罚决定。
18.行政处罚决定的执行。
19.结案、行政处罚归档。</t>
  </si>
  <si>
    <t>对特种设备设计单位的监督检查</t>
  </si>
  <si>
    <r>
      <rPr>
        <sz val="9"/>
        <rFont val="仿宋_GB2312"/>
        <charset val="134"/>
      </rPr>
      <t>《中华人民共和国特种设备安全法》（2013年6月29日中华人民共和国主席令第4号） 第二条 第一款 特种设备的生产（包括设计、制造、安装、改造、修理）、经营、使用、检验、检测和特种设备安全的监督管理，适用本法。 第八条第二款特种设备生产、经营、使用、检验、检测应当遵守有关特种设备安全技术规范及相关标准。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9"/>
        <rFont val="宋体"/>
        <charset val="134"/>
      </rPr>
      <t> </t>
    </r>
    <r>
      <rPr>
        <sz val="9"/>
        <rFont val="仿宋_GB2312"/>
        <charset val="134"/>
      </rPr>
      <t>（二）根据举报或者取得的涉嫌违法证据，查阅、复制特种设备生产、经营、使用单位和检验、检测机构的有关合同、发票、账簿以及其他有关资料；</t>
    </r>
    <r>
      <rPr>
        <sz val="9"/>
        <rFont val="宋体"/>
        <charset val="134"/>
      </rPr>
      <t> </t>
    </r>
    <r>
      <rPr>
        <sz val="9"/>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</si>
  <si>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1.制定特种设备监督检查计划。
2.选定特种设备无损检测人员作为检查对象。
3.对特种设备无损检测人员的无损检测工作开展行政检查。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t>
  </si>
  <si>
    <t>对特种设备制造单位的监督检查</t>
  </si>
  <si>
    <t>1.《中华人民共和国特种设备安全法》（2013年6月29日中华人民共和国主席令第4号） 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及第（一）项、第（二）项、第（三）项、第（五）项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2.《特种设备安全监察条例》（2003年3月11日中华人民共和国国务院令第373号公布，根据2009年1月24日《国务院关于修改〈特种设备安全监察条例〉的决定》修订） 第五十二条 第一款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</si>
  <si>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</si>
  <si>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t>1.《中华人民共和国特种设备安全法》（2013年6月29日中华人民共和国主席令第4号） 第二条 第一款 特种设备的生产（包括设计、制造、安装、改造、修理）、经营、使用、检验、检测和特种设备安全的监督管理，适用本法。 第八条第二款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2.《特种设备安全监察条例》（2003年3月11日中华人民共和国国务院令第373号公布，根据2009年1月24日《国务院关于修改〈特种设备安全监察条例〉的决定》修订） 第五十二条 第一款 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</si>
  <si>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对特种设备无损检测机构的监督检查</t>
  </si>
  <si>
    <r>
      <rPr>
        <sz val="9"/>
        <rFont val="仿宋_GB2312"/>
        <charset val="134"/>
      </rPr>
      <t>1.《中华人民共和国特种设备安全法》（2013年6月29日中华人民共和国主席令第4号） 第二条 第一款 特种设备的生产（包括设计、制造、安装、改造、修理）、经营、使用、检验、检测和特种设备安全的监督管理，适用本法。 第八条第二款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 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9"/>
        <rFont val="宋体"/>
        <charset val="134"/>
      </rPr>
      <t> </t>
    </r>
    <r>
      <rPr>
        <sz val="9"/>
        <rFont val="仿宋_GB2312"/>
        <charset val="134"/>
      </rPr>
      <t>（二）根据举报或者取得的涉嫌违法证据，查阅、复制特种设备生产、经营、使用单位和检验、检测机构的有关合同、发票、账簿以及其他有关资料；</t>
    </r>
    <r>
      <rPr>
        <sz val="9"/>
        <rFont val="宋体"/>
        <charset val="134"/>
      </rPr>
      <t> </t>
    </r>
    <r>
      <rPr>
        <sz val="9"/>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2.《特种设备安全监察条例》（2003年3月11日中华人民共和国国务院令第373号公布，根据2009年1月24日《国务院关于修改〈特种设备安全监察条例〉的决定》修订） 第五十二条 第一款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</si>
  <si>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对特种设备使用登记的监督检查</t>
  </si>
  <si>
    <r>
      <rPr>
        <sz val="8"/>
        <rFont val="仿宋_GB2312"/>
        <charset val="134"/>
      </rPr>
      <t>1.《中华人民共和国特种设备安全法》（2013年6月29日中华人民共和国主席令第4号） 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第六十一条及第（一）项、第（二）项、第（三）项、第（四）项、第（五）项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三）对有证据表明不符合安全技术规范要求或者存在严重事故隐患的特种设备实施查封、扣押；（四）对流入市场的达到报废条件或者已经报废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 第一款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t>
    </r>
    <r>
      <rPr>
        <sz val="8"/>
        <rFont val="宋体"/>
        <charset val="134"/>
      </rPr>
      <t> </t>
    </r>
    <r>
      <rPr>
        <sz val="8"/>
        <rFont val="仿宋_GB2312"/>
        <charset val="134"/>
      </rPr>
      <t>与事故相关的单位和人员不得迟报、谎报或者瞒报事故情况，不得隐匿、毁灭有关证据或者故意破坏事故现场。 第七十三条第二款 事故责任单位应当依法落实整改措施，预防同类事故发生。事故造成损害的，事故责任单位应当依法承担赔偿责任。 第九十六条 违反本法规定，被依法吊销许可证的，自吊销许可证之日起三年内，负责特种设备安全监督管理的部门不予受理其新的许可申请。
2.《特种设备安全监察条例》（2003年3月11日中华人民共和国国务院令第373号公布，根据2009年1月24日《国务院关于修改〈特种设备安全监察条例〉的决定》修订） 第五十二条 第一款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</si>
  <si>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对特种设备生产、经营、使用单位和检验、检测机构及作业人员实施的监督检查</t>
  </si>
  <si>
    <r>
      <rPr>
        <sz val="8"/>
        <rFont val="仿宋_GB2312"/>
        <charset val="134"/>
      </rPr>
      <t>1.《中华人民共和国特种设备安全法》(2013年6月29日中华人民共和国主席令第4号) 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2.《特种设备安全监察条例》（2003年3月11日中华人民共和国国务院令第373号公布，根据2009年1月24日《国务院关于修改〈特种设备安全监察条例〉的决定》修订） 第五十二条 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</si>
  <si>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1.制定特种设备监督检查计划。2.选定特种设备作业人员作为检查对象。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</si>
  <si>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</si>
  <si>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1.《中华人民共和国特种设备安全法》（中华人民共和国主席令第4号，自2014年1月1日起施行。） 第二十三条  特种设备安装、改造、修理的施工单位应当在施工前将拟进行的特种设备安装、改造、修理情况书面告知直辖市或者设区的市级人民政府负责特种设备安全监督管理的部门。
2.《特种设备安全监察条例》（2003年3月11日中华人民共和国国务院令第373号公布，根据2009年1月24日《国务院关于修改〈特种设备安全监察条例〉的决定》修订） 第十七条 第三款 特种设备安装、改造、维修的施工单位应当在施工前将拟进行的特种设备安装、改造、维修情况书面告知直辖市或者设区的市的特种设备安全监督管理部门，告知后即可施工。
3.质检总局办公厅《关于简化〈特种设备安装改造维修告知书〉的通知》（质检办特函〔2009〕1186号）
4.《质检总局办公厅关于进一步规范特种设备安装改造维修告知工作的通知》（质检办特函〔2013〕684号）
5.《质检总局特种设备局关于进一步做好特种设备安装改造修理告知办理工作的通知》（质检特函〔2018〕7号）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</si>
  <si>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</si>
  <si>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</si>
  <si>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</si>
  <si>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1.《中华人民共和国特种设备安全法》(2013年6月29日中华人民共和国主席令第4号) 第三十三条  特种设备使用单位应当在特种设备投入使用前或者投入使用后三十日内，向负责特种设备安全监督管理的部门办理使用登记，取得使用登记证书。登记标志应当置于该特种设备的显著位置。
2.《特种设备安全监察条例》（2003年3月11日中华人民共和国国务院令第373号公布，根据2009年1月24日《国务院关于修改〈特种设备安全监察条例〉的决定》修订） 第二十五条 特种设备在投入使用前或者投入使用后30日内，特种设备使用单位应当向直辖市或者设区的市的特种设备安全监督管理部门登记。登记标志应当置于或者附着于该特种设备的显著位置。
3.《特种设备使用管理规则》（(TSG08-2017)）1.4.2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08-2017)）3.8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</si>
  <si>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</si>
  <si>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</si>
  <si>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</si>
  <si>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1.《中华人民共和国特种设备安全法》(2013年6月29日中华人民共和国主席令第4号) 第三条 特种设备安全工作应当坚持安全 第一、预防为主、节能环保、综合治理的原则。 第七条  特种设备生产、经营、使用单位应当遵守本法和其他有关法律、法规，建立、健全特种设备安全和节能责任制度，加强特种设备安全和节能管理，确保特种设备生产、经营、使用安全，符合节能要求。 第十九条 特种设备生产单位应当保证特种设备生产符合安全技术规范及相关标准的要求，对其生产的特种设备的安全性能负责。不得生产不符合安全性能要求和能效指标以及国家明令淘汰的特种设备。 第二十条 锅炉、气瓶、氧舱、客运索道、大型游乐设施的设计文件，应当经负责特种设备安全监督管理的部门核准的检验机构鉴定，方可用于制造。
2.《中华人民共和国节约能源法》（1997年11月1日第八届全国人民代表大会常务委员会第二十八次会议通过，自1998年1月1日起施行。2018年10月26日第二次修正。） 第十六条 第三款 对高耗能的特种设备，按照国务院的规定实行节能审查和监管。
3.《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 第四十条 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4.《高耗能特种设备节能监督管理办法》(质检总局令第116号) 第四条 国家质量监督检验检疫总局（以下简称国家质检总局）负责全国高耗能特种设备的节能监督管理工作。地方各级质量技术监督部门负责本行政区域内高耗能特种设备的节能监督管理工作。
5.《国家市场监督管理总局国家发展改革委生态环境部关于加强锅炉节能环保工作的通知》（国市监特设〔2018〕227号）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</si>
  <si>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</si>
  <si>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</si>
  <si>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对特种设备的生产（包括设计、制造、安装、改造、修理）、经营、使用、检验、检测和特种设备安全的监督检查</t>
  </si>
  <si>
    <r>
      <rPr>
        <sz val="9"/>
        <rFont val="仿宋_GB2312"/>
        <charset val="134"/>
      </rPr>
      <t>《中华人民共和国特种设备安全法》(2013年6月29日中华人民共和国主席令第4号) 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9"/>
        <rFont val="宋体"/>
        <charset val="134"/>
      </rPr>
      <t> </t>
    </r>
    <r>
      <rPr>
        <sz val="9"/>
        <rFont val="仿宋_GB2312"/>
        <charset val="134"/>
      </rPr>
      <t>（二）根据举报或者取得的涉嫌违法证据，查阅、复制特种设备生产、经营、使用单位和检验、检测机构的有关合同、发票、账簿以及其他有关资料；（五）对违反本法规定的行为作出行政处罚决定。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</si>
  <si>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</si>
  <si>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特种设备突发事件应急处置及特种设备事故调查处理</t>
  </si>
  <si>
    <t>1.《中华人民共和国特种设备安全法》(2013年6月29日中华人民共和国主席令第4号) 第七十二条 特种设备发生特别重大事故，由国务院或者国务院授权有关部门组织事故调查组进行调查。发生重大事故，由国务院负责特种设备安全监督管理的部门会同有关部门组织事故调查组进行调查。发生较大事故，由省、自治区、直辖市人民政府负责特种设备安全监督管理的部门会同有关部门组织事故调查组进行调查。发生一般事故，由设区的市级人民政府负责特种设备安全监督管理的部门会同有关部门组织事故调查组进行调查。事故调查组应当依法、独立、公正开展调查，提出事故调查报告。 第七十三条 组织事故调查的部门应当将事故调查报告报本级人民政府，并报上一级人民政府负责特种设备安全监督管理的部门备案。
2.《特种设备事故报告和调查处理规定》（国家质量监督检验检疫总局令第115号）
3.《特种设备事故报告和调查处理导则》(TSG03-2015)
4.《甘肃省人民政府办公厅关于印发&lt;甘肃省特种设备事故应急预案&gt;的通知》（甘政办发〔2008〕152号）
5.《甘肃省市场监督管理局关于印发《甘肃省市场监管突发事件应急管理办法》的通知》（甘市监发〔2019〕303号）
6.《甘肃省市场监督管理局关于成立突发事件应急工作领导小组的通知》（甘市监发〔2019〕304号）</t>
  </si>
  <si>
    <t>1.事故报告责任：接到事故报告后，在2小时内将事故进行上报至国家质检总局。报告事故后出现新情况的，以及对事故情况尚未报告清楚的，应当及时逐级续报。
2.突发事件或事故应急处置责任：按照特种设备应急预案规定的权限和程序，积极配合做好特种设备突发事件现场应急处置，采取措施，控制事态发展；
3.事故调查责任：接到事故报告后，经现场初步判断，发现不属于或者无法确定为特种设备事故的，及时报告本级人民政府，由本级人民政府或者其授权或者委托的部门组织事故调查组进行调查。较大特种设备事故由事故发生地省级质量技术监督部门会同省级有关部门组织事故调查组进行调查。
4.事故处理责任：事故调查报告报省级人民政府批复，报国家质检总局备案。在接到批复之日起10日内，将事故调查报告及批复意见主送有关地方人民政府及其有关部门，送达事故发生单位、责任单位和责任人员，并抄送参加事故调查的有关部门和单位。
5.事后监管责任：接受监督，特种设备事故调查后续监管。
6.法律法规规章文件规定应履行的其他责任。</t>
  </si>
  <si>
    <t>因不履行或不正确履行行政职责，有下列情形的，行政机关及相关工作人员应承担相应责任：
1.不履行法定职责延误特种设备突发事件应急处置的；
2.在特种设备突发事件应急处置工作中不正确履行相关职责，造成事态扩大的或发生次生灾害的；
3.不履行法定职责延误特种设备事故调查的；
4.在特种设备事故调查工作中徇私枉法，故意隐瞒事故真相和事故责任或发生腐败行为的；
5.超过法定权限开展特种设备事故调查工作的；
6.拒绝或者拖延履行法定职责，无故刁难行政相对人，造成不良影响的；
7.妨碍事故救援或者事故调查处理的；
8.其他违反法律法规规章文件规定的行为。</t>
  </si>
  <si>
    <t>对特种设备经营单位监督检查</t>
  </si>
  <si>
    <t>《中华人民共和国特种设备安全法》(2013年6月29日中华人民共和国主席令第4号) 第二条 第一款 特种设备的生产（包括设计、制造、安装、改造、修理）、经营、使用、检验、检测和特种设备安全的监督管理，适用本法。 第五十七 条第一款 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 特种设备销售单位销售的特种设备，应当符合安全技术规范及相关标准的要求，其设计文件、产品质量合格证明、安装及使用维护保养说明、监督检验证明等相关技术资料和文件应当齐全。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进口特种设备随附的技术资料和文件应当符合本法第二十一条的规定，其安装及使用维护保养说明、产品铭牌、安全警示标志及其说明应当采用中文。特种设备的进出口检验，应当遵守有关进出口商品检验的法律、行政法规。 第三十一条 进口特种设备，应当向进口地负责特种设备安全监督管理的部门履行提前告知义务。</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</si>
  <si>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</si>
  <si>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</si>
  <si>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对特种设备检验、检测机构监督检查</t>
  </si>
  <si>
    <t>1.《中华人民共和国特种设备安全法》(2013年6月29日中华人民共和国主席令第4号) 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 第五十二条 第一款 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2.《特种设备检验检测机构核准规则》(TSGZ7001-2004)及其 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</si>
  <si>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</si>
  <si>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</si>
  <si>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特种设备使用登记</t>
  </si>
  <si>
    <t>《中华人民共和国特种设备安全法》（中华人民共和国主席令第4号） 第二条 特种设备的生产（包括设计、制造、安装、改造、修理）、经营、使用、检验、检测和特种设备安全的监督管理，适用本法。本法所称特种设备，是指对人身和财产安全有较大危险性的锅炉、压力容器（含气瓶）、压力管道、电梯、起重机械、客运索道、大型游乐设施、场（厂）内专用机动车辆，以及法律、行政法规规定适用本法的其他特种设备。 第二十三条 特种设备安装、改造、修理的施工单位应当在施工前将拟进行的特种设备安装、改造、修理情况书面告知直辖市或者设区的市级人民政府负责特种设备安全监督管理的部门。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 第四十八条 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 第四十九条 移动式压力容器、气瓶充装单位，应当具备下列条件，并经负责特种设备安全监督管理的部门许可，方可从事充装活动气瓶充装单位应当向气体使用者提供符合安全技术规范要求的气瓶，对气体使用者进行气瓶安全使用指导，并按照安全技术规范的要求办理气瓶使用登记，及时申报定期检验。</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</si>
  <si>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</si>
  <si>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特种设备安装改造修理施工告知</t>
  </si>
  <si>
    <t>《中华人民共和国特种设备安全法》（中华人民共和国主席令第4号） 第二十二条、第二十三条《中华人民共和国特种设备安全法》特种设备安装、改造、修理的施工单位应当在施工前将拟进行的特种设备安装、改造、修理情况书面告知直辖市或者设区的市级人民政府负责特种设备安全监督管理的部门。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</si>
  <si>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对社会团体、企业标准的监督管理</t>
  </si>
  <si>
    <t>质量标准化股</t>
  </si>
  <si>
    <t>1.《中华人民共和国标准化法》（1988年12月29日第七届全国人民代表大会常务委员会第五次会议通过，2017年11月4日第十二届全国人民代表大会常务委员会第三十次会议修） 第十八条 国家鼓励学会、协会、商会、联合会、产业技术联盟等社会团体协调相关市场主体共同制定满足市场创新需要的团体标准，由本团体成员约定采用或者按照本团体的规定供社会自愿采用。 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2.《团体标准管理办法》 第三十二条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</si>
  <si>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r>
      <rPr>
        <sz val="10"/>
        <rFont val="仿宋_GB2312"/>
        <charset val="134"/>
      </rPr>
      <t>1.</t>
    </r>
    <r>
      <rPr>
        <sz val="10"/>
        <rFont val="宋体"/>
        <charset val="134"/>
      </rPr>
      <t> </t>
    </r>
    <r>
      <rPr>
        <sz val="10"/>
        <rFont val="仿宋_GB2312"/>
        <charset val="134"/>
      </rPr>
      <t>监督管理责任；各级市场监督管理部门定期或不定期开展团体标准检查，检查团体标准是否符合《标准化法》规定，不符合规定的责令限期改正，逾期不改正的，由省市场监督管理局废止相关标准，并在标准信息公共服务平台公示。
2.法律法规规章文件规定应履行的其他责任。</t>
    </r>
  </si>
  <si>
    <t>因不履行或不正确履行职责，有下列情形的，行政机关及相关工作人员应承担相应责任：
1.在团体标准管理工作中发生腐败行为的；
2.滥用职权、徇私舞弊、玩忽职守的；
3.其他违反法律法规规章文件规定的行为</t>
  </si>
  <si>
    <t>对甘肃省标准实施情况的监督检查</t>
  </si>
  <si>
    <t>1.《中华人民共和国标准化法》（1988年12月29日第七届全国人民代表大会常务委员会第五次会议通过，2017年11月4日第十二届全国人民代表大会常务委员会第三十次会议修） 第三 标准化工作的任务是制定标准、组织实施标准以及对标准的制定、实施进行监督； 第五条 县级以上地方人民政府标准化行政主管部门统一管理本行政区域的标准化工作。县级以上地方人民政府有关行政主管部门分工管理本行政区域内本部门、本行业的标准化工作；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2.《甘肃省标准化条例》（2000年7月25日甘肃省第九届人民代表大会常务委员会第十七次会议通过，2021年11月26日甘肃省第十三届人民代表大会常务委员会第二十七次会议修） 第六条 省人民政府标准化行政主管部门统一管理全省标准化工作，依法履行下列职责：（一）宣传贯彻标准化工作的法律、法规、规章和方针政策，并制定在本行政区域实施的具体办法;（二）组织制定本省标准化工作规划、计划；（三）组织制定、修订省地方标准（含标准样品）；（四）指导有关行政主管部门的标准化工作，对标准的实施情况进行监督检查；（五）法律、行政法规规定的其他职责。市（州）、县（市、区）人民政府标准化行政主管部门依法统一管理本行政区域内的标准化工作。</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</si>
  <si>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</si>
  <si>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r>
      <rPr>
        <sz val="10"/>
        <rFont val="仿宋_GB2312"/>
        <charset val="134"/>
      </rPr>
      <t>因不履行或不正确履行行政职责，有下列情形的，行政机关及相关工作人员应承相应责任：
1.不履行法定职责实施标准监督检查工作的；
2.在标准实施监督检查工作中侵犯行政相对人合法权益
3.在标准实施监督检</t>
    </r>
    <r>
      <rPr>
        <sz val="10"/>
        <rFont val="宋体"/>
        <charset val="134"/>
      </rPr>
      <t>査</t>
    </r>
    <r>
      <rPr>
        <sz val="10"/>
        <rFont val="仿宋_GB2312"/>
        <charset val="134"/>
      </rPr>
      <t>工作中发生腐败行为的；
4.拒绝或者拖延履行法定职责，无故刁难行政相对人，造成不良影响的；
5.其他违反法律法规规章文件规定的行为。</t>
    </r>
  </si>
  <si>
    <t xml:space="preserve">对缺陷消费品生产者违反《缺陷消费品召回管理办法》的处理
</t>
  </si>
  <si>
    <t>质量监管股、质量标准化股</t>
  </si>
  <si>
    <t>《缺陷消费品召回管理办法》(2016年1月1日质检总局公告2015年第151号) 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</si>
  <si>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4.告知阶段责任：在送达行政处罚告知书的同时，告知当事人享有陈述申辩和要求听证等权利。
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8.法律法规规章规定应履行的其他责任。</t>
  </si>
  <si>
    <t>对食品相关产品生产许可企业进行监督检查</t>
  </si>
  <si>
    <t>各市场监管所、产品质量和认证检测监管股</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</si>
  <si>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第四十一条 对直接接触食品的包装材料等具有较高风险的食品相关产品，按照国家有关工业产品生产许可证管理的规定实施生产许可。质量技术监督部门应当加强对食品相关产品生产活动的监督管理。
2.《中华人民共和国工业产品生产许可证管理条例》(2005年7月9日中华人民共和国国务院令第440号公布，根据2023年7月20日《国务院关于修改和废止部分行政法规的决定》修订)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</si>
  <si>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
2.对开展行政检查。
3.对发现不符合生产许可管理的企业启动行政处罚程序。</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</si>
  <si>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</si>
  <si>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对不合格食品及其生产经营者的监督检查</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</si>
  <si>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）第八十七条 规定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</si>
  <si>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
2.部署抽查任务。
3.实地抽样。
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</si>
  <si>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</si>
  <si>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对食用农产品市场销售质量安全的,集中交易市场开办者、销售者、贮存服务提供者,制定食品安全事故处置方案进行日常监督检查</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</si>
  <si>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第三十七条 第一款 县级以上地方食品药品监督管理部门应当按照当地人民政府制定的本行政区域食品安全年度监督管理计划，开展食用农产品市场销售质量安全监督管理工作。市、县级食品药品监督管理部门应当根据年度监督检查计划、食用农产品风险程度等，确定监督检查的重点、方式和频次，对本行政区域的集中交易市场开办者、销售者、贮存服务提供者进行日常监督检查。</t>
  </si>
  <si>
    <t>1.审查阶段责任：公示应当提交的材料，一次性告知补正材料；对书面申请材料进行审查，作出给予备案或者不予备案决定，法定告知（不予备案的应当书面告知理由）。
2.送达阶段责任：准予备案的制发送达证书，按规定报国家局备案，送达并信息公开。
3.事后监管责任：建立实施监督检查管理制度，开展定期和不定期检查，依法采取相关处置措施。
4.其他法律法规规章规定应履行的责任。</t>
  </si>
  <si>
    <t>因不履行或不正确履行行政职责，有下列情形的，行政机关及相关工作人员应承担相应责任：
1.对符合法定条件的申请人不予保健食品备案的；
2.对不符合法定条件的申请人准予保健食品备案或者超越法定职权作出准予保健食品备案的；
3.违反法定程序实保健食品备案；
4.工作中玩忽职守、滥用职权的；
5.工作中索取或者收受他人财物或者谋取其他利益的；
6.其他违反法律法规规章规定的行为。</t>
  </si>
  <si>
    <t>对食用农产品销售者建立食用农产品进货查验记录制度的检查</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</si>
  <si>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第十四条 第一款 国家建立食品安全风险监测制度，对食源性疾病、食品污染以及食品中的有害因素进行监测...... 第三款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</si>
  <si>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 xml:space="preserve"> 对食用农产品销售者按要求配备与销售品种相适应的冷藏、冷冻设施，温度、湿度和环境等符合特殊要求的检查</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</si>
  <si>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2.《食用农产品市场销售质量安全监督管理办法》(2016年1月5日国家食品药品监督管理总局令第20号) 第三十七条  县级以上地方食品药品监督管理部门应当按照当地人民政府制定的本行政区域食品安全年度监督管理计划，开展食用农产品市场销售质量安全监督管理工作。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</si>
  <si>
    <t xml:space="preserve">对食用农产品市场的集中交易市场开办者、销售者、贮存服务提供者遵守《食用农产品市场销售质量安全监督管理办法》情况进行日常监督检查 </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</si>
  <si>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第三十八条 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</si>
  <si>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</si>
  <si>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第三十九条 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</si>
  <si>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</si>
  <si>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第四十条 食用农产品在销售过程中存在质量安全隐患，未及时采取有效措施消除的，市、县级食品药品监督管理部门可以对集中交易市场开办者、销售者、贮存服务提供者的法定代表人或者主要负责人进行责任约谈。被约谈者无正当理由拒不按时参加约谈或者未按要求落实整改的，食品药品监督管理部门应当记入集中交易市场开办者、销售者、贮存服务提供者食品安全信用档案。</t>
  </si>
  <si>
    <t>采用国家规定的快速检测方法对食用农产品质量安全进行抽查检测，复检不得采用快速检测方法</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</si>
  <si>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第四十一条 县级以上地方食品药品监督管理部门应当将食用农产品监督抽检纳入年度检验检测工作计划，对食用农产品进行定期或者不定期抽样检验，并依据有关规定公布检验结果。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被抽查人对快速检测结果有异议的，可以自收到检测结果时起4小时内申请复检。复检结论仍不合格的，复检费用由申请人承担。复检不得采用快速检测方法。</t>
  </si>
  <si>
    <t>对食用农产品销售者是否存在销售使用国家禁止的兽药和剧毒、高毒农药，或者添加食品添加以外的化学物质和其他可能危害人体健康物质的食用农产品的检查</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</si>
  <si>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2.《食用农产品市场销售质量安全监督管理办法》(2016年1月5日国家食品药品监督管理总局令第20号) 第三十七条 县级以上地方食品药品监督管理部门应当按照当地人民政府制定的本行政区域食品安全年度监督管理计划，开展食用农产品市场销售质量安全监督管理工作。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</si>
  <si>
    <t>公布食用农产品监督管理信息</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</si>
  <si>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第四十二条 市、县级食品药品监督管理部门应当依据职责公布食用农产品监督管理信息。公布食用农产品监督管理信息，应当做到准确、及时、客观，并进行必要的解释说明，避免误导消费者和社会舆论。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</si>
  <si>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</si>
  <si>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国务院食品药品监督管理部门依照本法和国务院规定的职责，对食品生产经营活动实施监督管理。
2.《食用农产品市场销售质量安全监督管理办法》(2016年1月5日国家食品药品监督管理总局令第20号) 第四十三条 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</si>
  <si>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</si>
  <si>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第十四条 第四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食品安全风险监测工作人员有权进入相关食用农产品种植养殖、食品生产经营场所采集样品、收集相关数据。采集样品应当按照市场价格支付费用。 第一百零九条 县级以上人民政府食品安全监督管理部门根据食品安全风险监测、风险评估结果和食品安全状况等，确定监督管理的重点、方式和频次，实施风险分级管理。县级以上地方人民政府组织本级食品安全监督管理、农业行政等部门制定本行政区域的食品安全年度监督管理计划，向社会公布并组织实施。食品安全年度监督管理计划应当将下列事项作为监督管理的重点(一)专供婴幼儿和其他特定人群的主辅食品；(二)保健食品生产过程中的添加行为和按照注册或者备案的技术要求组织生产的情况，保健食品标签、说明书以及宣传材料中有关功能宣传的情况；(三)发生食品安全事故风险较高的食品生产经营者；(四)食品安全风险监测结果表明可能存在食品安全隐患的事项。</t>
  </si>
  <si>
    <t>对保健食品经营者的,婴幼儿配方乳粉、特殊医学用途配方食品经营者的监督检查</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</si>
  <si>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第五条 国务院食品安全监督管理部门依照本法和国务院规定的职责，对食品生产经营活动实施监督管理。</t>
  </si>
  <si>
    <t>对市场上销售的进口食品、食品添加剂实施监督管理</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</si>
  <si>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第九十五条 第二款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</si>
  <si>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</si>
  <si>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</si>
  <si>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 xml:space="preserve">建立食品生产经营者食品安全信用档案，记录许可颁发、日常监督检查结果、违法行为查处等情况，依法向社会公布并实时更新,对有不良信用记录的食品生产经营者增加监督检查频次  </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</si>
  <si>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</si>
  <si>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</si>
  <si>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</si>
  <si>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</si>
  <si>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各市场监管所、消费者维权保护股</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</si>
  <si>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</si>
  <si>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</si>
  <si>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各市场监管所、纪检监察室</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</si>
  <si>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第一百一十六条 县级以上人民政府食品安全监督管理等部门应当加强对执法人员食品安全法律、法规、标准和专业知识与执法能力等的培训，并组织考核。不具备相应知识和能力的，不得从事食品安全执法工作。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</si>
  <si>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</si>
  <si>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县级以上人民政府食品安全监督管理、农业行政部门依据各自职责公布食品安全日常监督管理信息。公布食品安全信息，应当做到准确、及时，并进行必要的解释说明，避免误导消费者和社会舆论。</t>
  </si>
  <si>
    <t>核实、分析，并及时公布发现可能误导消费者和社会舆论的食品安全信息</t>
  </si>
  <si>
    <t>各市场监管所、行政办公室</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</si>
  <si>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第一百二十条 任何单位和个人不得编造、散布虚假食品安全信息。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</si>
  <si>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</si>
  <si>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各市场监管所、食品生产流通安全监管股、餐饮安全监管股、法规股</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</si>
  <si>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第一百二十一条 第一款 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</si>
  <si>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</si>
  <si>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
2.销毁主要证据的；
3.其他违反法律法规规章规定的行为。</t>
  </si>
  <si>
    <t>对网络食品交易第三方平台、自建网站交易的食品生产经营者备案并公开备案信息</t>
  </si>
  <si>
    <t>《网络食品安全违法行为查处办法》（2016年7月13日国家食品药品监督管理总局令第27号公布，根据2021年4月2日《国家市场监督管理总局关于废止和修改部分规章的决定》，国家市场监督管理总局令第38号修改） 第八条 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省级和市、县级食品药品监督管理部门应当自完成备案后7个工作日内向社会公开相关备案信息。备案信息包括域名、IP地址、电信业务经营许可证、企业名称、法定代表人或者负责人姓名、备案号等。</t>
  </si>
  <si>
    <t>1.受理阶段责任：公示应当提交的材料，一次性告知补正材料，依法受理或不予受理（不予受理应当告知理由）。
2.审查阶段责任：对书面申请材料进行审查，组织对申请的资料进行核查。
3.决定阶段责任：作出备案决定，法定告知（不予备案的应当书面告知理由）。
4.信息公开责任：准予备案的，公开备案信息。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</si>
  <si>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
3.对符合法定条件的申请人备案或者不在法定期限内备案；
4.工作中玩忽职守、滥用职权的；
5.办理备案、实施监督检查，索取或者收受他人财物或者谋取其他利益的；
6.未按要求公开备案信息的；
7.其他违反法律法规规章规定的行为。</t>
  </si>
  <si>
    <t>对食品小作坊、小经营店和小摊点的监督检查</t>
  </si>
  <si>
    <t>《甘肃省食品小作坊小经营店小摊点监督管理条例》（甘肃省人民代表大会常务委员会公告 第51号，甘肃省第十三届人民代表大会常务委员会第二十次会议于2020年12月3日修订通过，现将修订后的《甘肃省食品小作坊小经营店小摊点监督管理条例》公布，自2021年1月1日起施行） 第三条 第一款 县级以上人民政府市场监督管理部门负责本行政区域内食品小作坊、小经营店和小摊点的食品安全监督管理工作。 第二款 县级人民政府市场监督管理部门在乡(镇)、街道的派出机构负责本辖区的食品小作坊、小经营店和小摊点的日常监督管理工作。</t>
  </si>
  <si>
    <t>对食品小作坊、小经营店和小摊点检查时可查阅、复制有关合同、票据、账簿以及其他有关资料</t>
  </si>
  <si>
    <t>《甘肃省食品小作坊小经营店小摊点监督管理条例》（甘肃省人民代表大会常务委员会公告 第51号，甘肃省第十三届人民代表大会常务委员会第二十次会议于2020年12月3日修订通过，现将修订后的《甘肃省食品小作坊小经营店小摊点监督管理条例》公布，自2021年1月1日起施行） 第二十九条 市场监督管理部门对食品小作坊、小经营店和小摊点履行食品安全监督管理职责时，有权采取下列措施(三)查阅、复制有关合同、票据、账簿以及其他有关资料；</t>
  </si>
  <si>
    <t>向社会公布食品小作坊、小经营店和小摊点的监督管理信息</t>
  </si>
  <si>
    <t>《甘肃省食品小作坊小经营店小摊点监督管理条例》 第三十三条 县级以上人民政府市场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</si>
  <si>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对食品、特殊食品、食品添加剂生产企业的行政监督检查</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</si>
  <si>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第八十二条 保健食品、特殊医学用途配方食品、婴幼儿配方乳粉的注册人或者备案人应当对其提交材料的真实性负责。省级以上人民政府食品安全监督管理部门应当及时公布注册或者备案的保健食品、特殊医学用途配方食品、婴幼儿配方乳粉目录，并对注册或者备案中获知的企业商业秘密予以保密。 第一百零九条 第二款 县级以上地方人民政府组织本级食品安全监督管理、农业行政等部门制定本行政区域的食品安全年度监督管理计划，向社会公布并组织实施。 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 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</si>
  <si>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对食品生产许可事项的监督检查</t>
  </si>
  <si>
    <t>《食品生产许可管理办法》（2015年8月31日国家食品药品监督管理总局令第16号根据2017年11月17日国家食品药品监督管理总局令第37号《国家食品药品监督管理总局关于修改部分规章的决定》的修正） 第四十四条 县级以上地方食品药品监督管理部门应当依据法律法规规定的职责，对食品生产者的许可事项进行监督检查。 第四十五条 第二款 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 第四十九条  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</si>
  <si>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</si>
  <si>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第六十三条 第四、五项食品生产经营者应当将食品召回和处理情况向所在地县级人民政府食品安全监督管理部门报告；需要对召回的食品进行无害化处理、销毁的，应当提前报告时间、地点。食品安全监督管理部门认为必要的，可以实施现场监督。食品生产经营者未依照本条规定召回或者停止经营的，县级以上人民政府食品安全监督管理部门可以责令其召回或者停止经营。
2.《食品安全抽样检验管理办法》（2019年8月8日国家市场监督管理总局令第15号公布，根据2022年9月29日国家市场监督管理总局令第61号修正） 第四十三条 第一款 市场监督管理部门收到监督抽检不合格检验结论后，应当及时启动核查处置工作，督促食品生产经营者履行法定义务,依法开展调查处理。必要时，上级市场监督管理部门可以直接组织调查处理。</t>
  </si>
  <si>
    <t>1.审查阶段责任：根据食品生产企业发现安全隐患的报告，进行调查评估，认为存在安全隐患，而未主动召回的应当责令生产企业召回。
2.决定阶段责任：食品药品监管部门作出召回决定，通知食品生产企业，并负责监督食品生产企业产品的召回工作。
3.召回阶段责任：食品药品监管部门对生产企业提交的召回报告进行审查，并对召回进行评估。认为召回不彻底的要采取有效措施，要求生产企业重新召回。
4.事后监管阶段责任：对责令召回的食品的信息向社会公布。
5.其他法律法规规章文件应当履行的责任。</t>
  </si>
  <si>
    <t>因不履行或不正确履行行政职责，有下列情形的，行政机关及相关工作人员应承担相应责任：
1.食品药品监督管理部门及其工作人员不履行职责或者滥用职权的；
2.执法人员玩忽职守，对应当予以及时控制、召回存在安全隐患的食品，致使人民身体健康受损的；
3.行政机关及其工作人员故意或过失不依法履行职责，损害国家利益、公共利益和行政相对人合法权益的；
4.在监督执法过程中发生腐败行为的；
5.其他违反法律法规规章文件规定的行为。</t>
  </si>
  <si>
    <t>对食品小作坊的行政监督检查</t>
  </si>
  <si>
    <t>《甘肃省食品小作坊小经营店小摊点监督管理条例》（甘肃省人民代表大会常务委员会公告 第51号，甘肃省第十三届人民代表大会常务委员会第二十次会议于2020年12月3日修订通过，现将修订后的《甘肃省食品小作坊小经营店小摊点监督管理条例》公布，自2021年1月1日起施行） 第二十九条 市场监督管理部门对食品小作坊、小经营店和小摊点履行食品安全监督管理职责时，有权采取下列措施(一)进入生产经营场所实施现场检查；(二)对生产经营的食品进行抽样检验； 第三十条 县级人民政府市场监督管理部门应当按照国家规定的快速检测方法对食品小作坊、小经营店和小摊点生产经营的食品进行抽查检测。县级以上人民政府市场监督管理部门应当依法开展抽样检验，对消费者反映较多和本行政区域内消费量大的食品，应当重点抽样检验，并公布检验结果。</t>
  </si>
  <si>
    <t>对定量包装商品的计量监督检查</t>
  </si>
  <si>
    <t>《定量包装商品计量监督管理办法》（国家市场监督管理总局令第70号，已经2023年3月9日市场监管总局第5次局务会议修订通过，现予公布，自2023年6月1日起施行。） 第三条 国家市场监督管理总局对全国定量包装商品的计量工作实施统一监督管理。县级以上地方市场监督管理部门对本行政区域内定量包装商品的计量工作实施监督管理。</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</si>
  <si>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</si>
  <si>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</si>
  <si>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对授权的法定计量检定机构的监督检查</t>
  </si>
  <si>
    <t>1.《中华人民共和国计量法》（2018年10月26日中华人民共和国主席令第16号发布）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2.《计量授权管理办法》（质检总局令第4号）
3.《法定计量检定机构考核规范》（JJF1069）</t>
  </si>
  <si>
    <t>对计量标准器具出具的数据是否准确可靠的监督检查</t>
  </si>
  <si>
    <t>1.《中华人民共和国计量法》（2018年10月26日中华人民共和国主席令第16号发布）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2.《计量标准考核办法）》（总局令第72号）
3.《计量标准考核规范》（JJF1033）</t>
  </si>
  <si>
    <t>对国家标准物质质量、生产条件是否符合要求的监督检查</t>
  </si>
  <si>
    <t xml:space="preserve">1.《中华人民共和国计量法实施细则》（2022年3月29日中华人民共和国国务院令第752号）第十五条 凡制造在全国范围内从未生产过的计量器具新产品，必须经过定型鉴定。定型鉴定合格后，应当履行型式批准手续，颁发证书。在全国范围内已经定型，而本单位未生产过的计量器具新产品，应当进行样机试验，样机试验合格后，发给合格证书。凡未经型式批准或者未取得样机试验合格证书的计量器具，不准生产。
2.《中华人民共和国计量法实施细则》（2022年3月29日中华人民共和国国务院令第752号）第四十四条 制造、销售未经型式批准或样机试验合格的计量器具新产品的，责令其停止制造、销售，封存该种新产品，没收全部违法所得，可并处三千元以下的罚款。
</t>
  </si>
  <si>
    <t>对是否办理进口计量器具型式批准的监督检查</t>
  </si>
  <si>
    <t>《中华人民共和国计量法实施细则》（2022年3月29日中华人民共和国国务院令第752号） 第十九条 外商在中国销售计量器具，须比照本细则 第十五条规定向国务院计量行政主管部门申请型式批准。</t>
  </si>
  <si>
    <t>对是否办理计量器具型式批准，是否按照批准的型式组织生产的监督检查</t>
  </si>
  <si>
    <t>1.《中华人民共和国计量法》（2018年10月26日中华人民共和国主席令第16号发布） 第十三条 制造计量器具的企业、事业单位生产本单位未生产过的计量器具新产品，必须经省级以上人民政府计量行政部门对其样品的计量性能考核合格，方可投入生产。
2.《中华人民共和国计量法实施细则》（2022年3月29日中华人民共和国国务院令第752号） 第十五条 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</si>
  <si>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</si>
  <si>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《中华人民共和国计量法》（2018年10月26日中华人民共和国主席令第16号发布） 第三条 第三款因特殊需要采用非法定计量单位的管理办法，由国务院计量行政部门另行制定。 第十四条 任何单位和个人不得违反规定制造、销售和进口非法定计量单位的计量器具。 第十八条 县级以上人民政府计量行政部门应当依法对制造、修理、销售、进口和使用计量器具，以及计量检定等相关计量活动进行监督检查。有关单位和个人不得拒绝、阻挠。</t>
  </si>
  <si>
    <t>对价格违法行为的监督检查</t>
  </si>
  <si>
    <t>《甘肃省价格管理条例》(1997年11月25日甘肃省第八届人民代表大会常务委员会第三十次会议通过，2020年6月11日甘肃省第十三届人民代表大会常务委员会第十七次会议修订） 第五条 县级以上人民政府价格行政管理部门是本级人民政府的价格主管部门，负责本行政区域内价格管理工作，依法行使价格监督检查职权。其他有关行政管理部门在各自的职责范围内，负责有关的价格工作。 第三十一条 县级以上人民政府价格主管部门在本行政区域内履行以下职责；(一)贯彻执行价格法律、法规；(五)实施价格监督检查，纠正价格违法行为；（五）实施价格监督检查，纠正价格违法行为；</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</si>
  <si>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</si>
  <si>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1.不履行法定职责实施监督检查的；
2.在监督检查工作中侵犯行政相对人合法权益的；
3.在监督检查工作中发生腐败行为的；
4.拒绝或者拖延履行法定职责，无故刁难行政相对人，造成不良影响的；
5.其他违反法律法规规章文件规定的行为。</t>
  </si>
  <si>
    <t>广告从业人员和广告审查人员情况,广告业务承接登记、审核、档案管理、统计报表等基本管理制度的建立和执行情况,是否按照规定报送《广告业统计报表》,其他需要进行抽查的事项监督检查</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</si>
  <si>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第二十九条 广播电台、电视台、报刊出版单位从事广告发布业务的，应当设有专门从事广告业务的机构，配备必要的人员，具有与发布广告相适应的场所、设备。</t>
  </si>
  <si>
    <t>拟订实广告业发展规划、政策并组织实施。拟订实施广告监督管理的制度措施，组织指导药品、保健食品、医疗器械、特殊医学用途配方食品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</si>
  <si>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</si>
  <si>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依法调解专利纠纷</t>
  </si>
  <si>
    <r>
      <rPr>
        <sz val="10"/>
        <rFont val="仿宋_GB2312"/>
        <charset val="134"/>
      </rPr>
      <t>1.《中华人民共和国专利法》（1984年3月12日第六届全国人民代表大会常务委员会第四次会议通过，根据2020年10月17日第十三届全国人民代表大会常务委员会第二十二次会议《关于修改〈中华人民共和国专利法〉的决定》第四次修正）第六十五条</t>
    </r>
    <r>
      <rPr>
        <sz val="10"/>
        <rFont val="Arial"/>
        <charset val="134"/>
      </rPr>
      <t> </t>
    </r>
    <r>
      <rPr>
        <sz val="10"/>
        <rFont val="仿宋_GB2312"/>
        <charset val="134"/>
      </rPr>
      <t xml:space="preserve">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2.《专利行政执法办法》（2015年5月29日国家知识产权局令第71号公布） 第二条 管理专利工作的部门开展专利行政执法，即处理专利侵权纠纷、调解专利纠纷以及查处假冒专利行为，适用本办法。 </t>
    </r>
  </si>
  <si>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6.事后监管责任：加强监管，督促申请人和被申请人执行调解协议书。
7.其他法律法规政策规定应履行的责任。</t>
  </si>
  <si>
    <r>
      <rPr>
        <sz val="10"/>
        <rFont val="仿宋_GB2312"/>
        <charset val="134"/>
      </rPr>
      <t>1.《中华人民共和国行政处罚法》（2021年1月22日中华人民共和国第十三届全国人民代表大会常务委员会第二十五次会议通过，自2021年7月15日起施行，中华人民共和国主席令第七十号）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专利法》（1984年3月12日第六届全国人民代表大会常务委员会第四次会议通过，根据2020年10月17日第十三届全国人民代表大会常务委员会第二十二次会议《关于修改〈中华人民共和国专利法〉的决定》第四次修正） 第八十条</t>
    </r>
    <r>
      <rPr>
        <sz val="10"/>
        <rFont val="Arial"/>
        <charset val="134"/>
      </rPr>
      <t> </t>
    </r>
    <r>
      <rPr>
        <sz val="10"/>
        <rFont val="仿宋_GB2312"/>
        <charset val="134"/>
      </rPr>
      <t>从事专利管理工作的国家机关工作人员以及其他有关国家机关工作人员玩忽职守、滥用职权、徇私舞弊，构成犯罪的，依法追究刑事责任；尚不构成犯罪的，依法给予处分。</t>
    </r>
  </si>
  <si>
    <t>根据当事人的申请，委托专利技术鉴定机构对专利技术进行鉴定</t>
  </si>
  <si>
    <t>《甘肃省专利条例》（2022年11月25日省第十三届人大常委会第三十四次会议通过，省人民代表大会常务委员会公告第145号）第二十八条　管理专利工作的部门可以根据案情需要或者当事人的申请，委托专业机构进行专利技术鉴定。</t>
  </si>
  <si>
    <r>
      <rPr>
        <sz val="10"/>
        <rFont val="仿宋_GB2312"/>
        <charset val="134"/>
      </rPr>
      <t>1.《中华人民共和国行政处罚法》（2021年1月22日中华人民共和国第十三届全国人民代表大会常务委员会第二十五次会议通过，自2021年7月15日起施行，中华人民共和国主席令第七十号）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专利法》（1984年3月12日第六届全国人民代表大会常务委员会第四次会议通过，根据2020年10月17日第十三届全国人民代表大会常务委员会第二十二次会议《关于修改〈中华人民共和国专利法〉的决定》第四次修正）第八十条</t>
    </r>
    <r>
      <rPr>
        <sz val="10"/>
        <rFont val="Arial"/>
        <charset val="134"/>
      </rPr>
      <t> </t>
    </r>
    <r>
      <rPr>
        <sz val="10"/>
        <rFont val="仿宋_GB2312"/>
        <charset val="134"/>
      </rPr>
      <t xml:space="preserve">从事专利管理工作的国家机关工作人员以及其他有关国家机关工作人员玩忽职守、滥用职权、徇私舞弊，构成犯罪的，依法追究刑事责任；尚不构成犯罪的，依法给予处分。
</t>
    </r>
  </si>
  <si>
    <t>对医疗机构配制制剂的监督检查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</si>
  <si>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2．《医疗机构制剂配制监督管理办法（试行）》（国家食品药品监督管理局令第18号） 第四条 国家食品药品监督管理局负责全国医疗机构制剂配制的监督管理工作。省、自治区、直辖市药品监督管理部门负责本辖区医疗机构制剂配制的监督管理工作。 第三十八条 本办法规定的监督检查的主要内容是医疗机构执行《医疗机构制剂配制质量管理规范》的情况、《医疗机构制剂许可证》换发的现场检查以及日常的监督检查。 第三十九条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国家食品药品监督管理局可以根据需要组织对医疗机构制剂配制进行监督检查，同时对省、自治区、直辖市（食品）药品监督管理部门的监督检查工作情况进行监督和抽查。</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</si>
  <si>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</si>
  <si>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</si>
  <si>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对医疗机构委托配制中药制剂的监督检查</t>
  </si>
  <si>
    <t>各市场监管所、药品流通股、药品生产使用股</t>
  </si>
  <si>
    <t>《中华人民共和国中医药法》（2016年12月25日主席令第59号） 第三十二条 第二款 医疗机构应当加强对备案的中药制剂品种的不良反应监测，并按照国家有关规定进行报告。药品监督管理部门应当加强对备案的中药制剂品种配制、使用的监督检查。</t>
  </si>
  <si>
    <t>对医疗机构擅自使用其他医疗机构配制的制剂的监督检查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</si>
  <si>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2．《中华人民共和国药品管理法实施条例》（2002年8月4日中华人民共和国国务院令第360号公布，根据2019年3月2日《国务院关于修改部分行政法规的决定》第二次修订）（国务院令第360号,2016年2月6日修订） 第五十一条 药品监督管理部门（含省级人民政府药品监督管理部门依法设立的药品监督管理机构，下同）依法对药品的研制、生产、经营、使用实施监督检查。</t>
  </si>
  <si>
    <t>对第三类医疗器械经营企业的监督检查</t>
  </si>
  <si>
    <t>1．《医疗器械监督管理条例》（2000年1月4日中华人民共和国国务院令第276号公布,2020年12月21日国务院第119次常务会议修订通过） 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2．《药品医疗器械飞行检查办法》（2015年5月18日经国家食品药品监督管理总局局务会议审议通过，现予公布，自2015年9月1日起施行） 第三条 国家食品药品监督管理总局负责组织实施全国范围内的药品医疗器械飞行检查。地方各级食品药品监督管理部门负责组织实施本行政区域的药品医疗器械飞行检查。</t>
  </si>
  <si>
    <t>对蛋白同化制剂、肽类激素进出口的监督检查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</si>
  <si>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2．《中华人民共和国药品管理法实施条例》（2002年8月4日中华人民共和国国务院令第360号公布，根据2019年3月2日《国务院关于修改部分行政法规的决定》第二次修订） 第五十一条 药品监督管理部门（含省级人民政府药品监督管理部门依法设立的药品监督管理机构，下同）依法对药品的研制、生产、经营、使用实施监督检查。</t>
  </si>
  <si>
    <t>对第二类精神药品零售业务的监督检查</t>
  </si>
  <si>
    <t>《麻醉药品和精神药品管理条例》(2005年8月3日国务院令第442号，2016年2月6日予以修改)(2005年8月3日国务院令第442号，2016年2月6日修订) 第五十七条 药品监督管理部门应当根据规定的职责权限，对麻醉药品药用原植物的种植以及麻醉药品和精神药品的实验研究、生产、经营、使用、储存、运输活动进行监督检查。</t>
  </si>
  <si>
    <t>对购买第一类中的药品类易制毒化学品的监督检查</t>
  </si>
  <si>
    <t>1．《易制毒化学品管理条例》（2005年8月26日中华人民共和国国务院令第445号公布，根据2018年9月18日《国务院关于修改部分行政法规的决定》第三次修订）（2005年8月26日国务院令第445号,2018年9月18日修正）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 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 第三十四条 县级以上地方食品药品监督管理部门负责本行政区域内药品类易制毒化学品生产企业、经营企业、使用药品类易制毒化学品的药品生产企业和教学科研单位的监督检查。</t>
  </si>
  <si>
    <t>对科研和教学用毒性药品购买的监督检查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</si>
  <si>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关于切实加强医疗用毒性药品监管的通知》（国药监安〔2002〕368号）一、高度重视毒性药品监管工作，进一步落实防范措施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</si>
  <si>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对经营第一类中的药品类易制毒化学品的监督检查</t>
  </si>
  <si>
    <t>1.《易制毒化学品管理条例》（2005年8月26日中华人民共和国国务院令第445号公布，根据2018年9月18日《国务院关于修改部分行政法规的决定》第三次修订）（2005年8月26日国务院令第445号,2018年9月18日修正）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 第四条 国家食品药品监督管理局主管全国药品类易制毒化学品生产、经营、购买等方面的监督管理工作。 第三十四条 县级以上地方食品药品监督管理部门负责本行政区域内药品类易制毒化学品生产企业、经营企业、使用药品类易制毒化学品的药品生产企业和教学科研单位的监督检查。</t>
  </si>
  <si>
    <t>对运输麻醉药品和第一类精神药品运输的监督检查</t>
  </si>
  <si>
    <t>《麻醉药品和精神药品管理条例》(2005年8月3日国务院令第442号，2016年2月6日予以修改)(2005年8月3日国务院令第442号，2016年2月6日修订) 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 第五十七条 药品监督管理部门应当根据规定的职责权限，对麻醉药品药用原植物的种植以及麻醉药品和精神药品的实验研究、生产、经营、使用、储存、运输活动进行监督检查。</t>
  </si>
  <si>
    <t>对购买麻醉药品和精神药品的监督检查</t>
  </si>
  <si>
    <t>《麻醉药品和精神药品管理条例》(2005年8月3日国务院令第442号，2016年2月6日予以修改)(2005年8月3日国务院令第442号，2016年2月6日修订) 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 第五十七条 药品监督管理部门应当根据规定的职责权限，对麻醉药品药用原植物的种植以及麻醉药品和精神药品的实验研究、生产、经营、使用、储存、运输活动进行监督检查。</t>
  </si>
  <si>
    <t>对药品批发企业经营蛋白同化制剂、肽类激素的监督检查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</si>
  <si>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2.《中华人民共和国药品管理法实施条例》（2002年8月4日中华人民共和国国务院令第360号公布，根据2019年3月2日《国务院关于修改部分行政法规的决定》第二次修订） 第五十一条 药品监督管理部门（含省级人民政府药品监督管理部门依法设立的药品监督管理机构，下同）依法对药品的研制、生产、经营、使用实施监督检查。
3.《反兴奋剂条例》（2004年1月13日中华人民共和国国务院令第398号公布，根据2018年9月18日《国务院关于修改部分行政法规的决定》第三次修订） 第四条 国务院体育主管部门负责并组织全国的反兴奋剂工作。县级以上人民政府负责药品监督管理的部门和卫生、教育等有关部门，在各自职责范围内依照本条例和有关法律、行政法规的规定负责反兴奋剂工作。</t>
  </si>
  <si>
    <t>对医疗单位使用放射性药品的监督检查</t>
  </si>
  <si>
    <t>1.《中华人民共和国药品管理法》(1984年9月20日第六届全国人民代表大会常务委员会第七次会议通过，2019年8月26日第十三届全国人民代表大会常务委员会第十二次会议第二次修订)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2.《中华人民共和国药品管理法实施条例》（2002年8月4日中华人民共和国国务院令第360号公布，根据2019年3月2日《国务院关于修改部分行政法规的决定》第二次修订） 第五十一条 药品监督管理部门（含省级人民政府药品监督管理部门依法设立的药品监督管理机构，下同）依法对药品的研制、生产、经营、使用实施监督检查。
3．《放射性药品管理办法》（1989年1月13日中华人民共和国国务院令第25号发布，根据2022年3月29日《国务院关于修改和废止部分行政法规的决定》第三次修订） 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</si>
  <si>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对执业药师执业活动的监督检查</t>
  </si>
  <si>
    <t>《国家药监局人力资源社会保障部关于印发执业药师职业资格制度规定和执业药师职业资格考试实施办法的通知》（国药监人〔2019〕12号） 第二十三条 负责药品监督管理的部门按照有关法律、法规和规章的规定，对执业药师配备情况及其执业活动实施监督检查。监督检查时应当查验《执业药师注册证》、处方审核记录、执业药师挂牌明示、执业药师在岗服务等事项。 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</si>
  <si>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</si>
  <si>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《医疗器械网络销售监督管理办法》（2017年12月20日国家食品药品监督管理总局令第38号） 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 第二十五条 食品药品监督管理部门依照法律、法规、规章的规定，依职权对从事医疗器械网络销售的企业和医疗器械网络交易服务第三方平台实施监督检查和抽样检验。 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 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</si>
  <si>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对第二类医疗器械经营备案情况的监督检查</t>
  </si>
  <si>
    <t>1．《医疗器械监督管理条例》（2000年1月4日中华人民共和国国务院令第276号公布,2020年12月21日国务院第119次常务会议修订通过）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2．《医疗器械经营监督管理办法》（2022年3月10日国家市场监督管理总局令第54号公布，自2022年5月1日起施行） 第四十六条 省、自治区、直辖市药品监督管理部门组织对本行政区域的医疗器械经营监督管理工作进行监督检查。设区的市级、县级负责药品监督管理的部门负责本行政区域医疗器械经营活动的监督检查。 第四十八条 设区的市级、县级负责药品监督管理的部门应当制定年度检查计划，明确监管重点、检查频次和覆盖范围并组织实施。</t>
  </si>
  <si>
    <t>对单位使用医疗器械的监督检查</t>
  </si>
  <si>
    <t>《医疗器械使用质量监督管理办法》（2015年10月21日国家食品药品监督管理总局令第18号） 第三条 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</si>
  <si>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对进口医疗器械的注册申请人及其代理人的监督检查</t>
  </si>
  <si>
    <t>对第二类、三类医疗器械生产的监督检查</t>
  </si>
  <si>
    <t>《医疗器械监督管理条例》（2000年1月4日中华人民共和国国务院令第276号公布,2020年12月21日国务院第119次常务会议修订通过） 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t>
  </si>
  <si>
    <t>对医疗器械临床试验机构的监督检查</t>
  </si>
  <si>
    <t>对第三类高风险医疗器械临床试验的监督检查</t>
  </si>
  <si>
    <t>对违规开展医疗器械临床试验的企业及机构的监督检查</t>
  </si>
  <si>
    <t>《医疗器械监督管理条例》（2000年1月4日中华人民共和国国务院令第276号公布,2020年12月21日国务院第119次常务会议修订通过） 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t>
  </si>
  <si>
    <t>对消费者、销售者、修理者、生产者未按规定执行三包申诉的处理</t>
  </si>
  <si>
    <t>消费者权益保护股</t>
  </si>
  <si>
    <t>1.《部分商品修理更换退货责任规定》（国经贸[1995]458号） 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2.《固定电话机商品修理更换退货责任规定》(2001年9月17日质检局、工商局、信息产业部令第4号) 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
3.《家用视听商品修理更换退货责任规定》（2002年9月1日国家质量监督检验检疫总局、信息产业部令第24号） 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4.《微型计算机商品修理更换退货责任规定》（2002年9月1日国家质量监督检验检疫总局、信息产业部令第24号） 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5.《移动电话商品修理更换退货责任规定》(2001年9月17日质检总局令第4号) 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
6.《家用汽车产品修理更换退货责任规定》（2013年10月1日国家质量监督检验检疫总局令第150号） 第四十一条 未按本规定承担三包责任的，责令改正，并依法向社会公布。</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</si>
  <si>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</si>
  <si>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</si>
  <si>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《农业机械产品修理更换退货责任规定》(2010年6月1日国家质量监督检验检疫总局令第126号) 第三十九条 产品质量监督部门、市场监管行政管理部门、农业机械化主管部门应当认真履行三包有关质量问题监管职责。生产者未按照本规定 第二十四条 履行明示义务的，或通过明示内容有意规避责任的，由产品质量监督部门依法予以处理。销售者未按照本规定履行三包义务的，由市场监管行政管理部门依法予以处理。维修者未按照本规定履行三包义务的，由农业机械化主管部门依法予以处理。 第二十四条 农机产品的三包有效期自销售者开具购机发票之日起计算，三包有效期包括整机三包有效期，主要部件质量保证期，易损件和其它零部件的质量保证期。</t>
  </si>
  <si>
    <t>对不正当竞争行为进行行政检查</t>
  </si>
  <si>
    <t>反不正当竞争股</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</si>
  <si>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第四条 县级以上人民政府履行工商行政管理职责的部门对不正当竞争行为进行查处；法律、行政法规规定由其他部门查处的，依照其规定。</t>
  </si>
  <si>
    <t>对直销企业、直销员及其直销活动的行政检查</t>
  </si>
  <si>
    <t>各市场监管所、执法稽查股</t>
  </si>
  <si>
    <t>《直销管理条例》（2005年8月23日中华人民共和国国务院令第443号公布，根据2017年3月1日《国务院关于修改和废止部分行政法规的决定》修订） 第六条 国务院商务主管部门和工商行政管理部门依照其职责分工和本条例规定，负责对直销企业和直销员及其直销活动实施监督管理。</t>
  </si>
  <si>
    <t>对组织者或者经营者的传销行为的行政检查</t>
  </si>
  <si>
    <t>《禁止传销条例》（自2005年11月1日起施行） 第四条 工商行政管理部门、公安机关应当依照本条例的规定，在各自的职责范围内查处传销行为。</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</si>
  <si>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</si>
  <si>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网络广告股、反不正当竞争股</t>
  </si>
  <si>
    <t>1.《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
2.《甘肃省广告条例》（2018年11月29日甘肃省第十三届人民代表大会常务委员会第七次会议通过，甘肃省人民代表大会常务委员会第14号公告） 第六条 第二款 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</si>
  <si>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</si>
  <si>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对广告主申请药品、医疗器械、保健食品和特殊医学用途配方食品广告审查情况的监督检查</t>
  </si>
  <si>
    <t>《中华人民共和国广告法》（1994年10月27日第八届全国人民代表大会常务委员会第十次会议通过，根据2021年4月29日第十三届全国人民代表大会常务委员会第二十八次会议《关于修改〈中华人民共和国道路交通安全法〉等八部法律的决定》第二次修正） 第四十六条 发布医疗、药品、医疗器械、农药、兽药、和保健食品广告，以及法律、行政法规规定应当进行审查的其他广告，应当在发布前由有关部门（以下称广告审查机关）对广告内容进行审查；未经审查，不得发布。 第四十七条 第一款 广告主申请广告审查，应当依照法律、行政法规向广告审查机关提交有关证明文件。 第四十八条  任何单位或者个人不得伪造、变造或者转让广告审查批准文件。</t>
  </si>
  <si>
    <t>对发布医疗、药品、医疗器械、农药、兽药和保健食品广告，以及法律、行政法规规定应当进行审查的其他广告的内容依法进行审查</t>
  </si>
  <si>
    <t>《甘肃省广告条例》（2018年11月29日甘肃省第十三届人民代表大会常务委员会第七次会议通过，甘肃省人民代表大会常务委员会第14号公告） 第二十九条 发布医疗、药品、医疗器械、农药、兽药和保健食品广告，以及法律、行政法规规定应当进行审查的其他广告，应当在发布前由有关部门（以下称广告审查机关）对广告内容依法进行审查；未经审查，不得发布。广告审查机关应当自作出审查决定之日起7日内向社会公布批准的广告批文。</t>
  </si>
  <si>
    <t>对发布的新媒体广告进行监督管理</t>
  </si>
  <si>
    <t>《甘肃省广告条例》（2018年11月29日甘肃省第十三届人民代表大会常务委员会第七次会议通过，甘肃省人民代表大会常务委员会第14号公告） 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</si>
  <si>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</si>
  <si>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网络广告股、执法稽查股</t>
  </si>
  <si>
    <t>《甘肃省广告条例》（2018年11月29日甘肃省第十三届人民代表大会常务委员会第七次会议通过，甘肃省人民代表大会常务委员会第14号公告） 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</si>
  <si>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对不正当竞争行为进行查处</t>
  </si>
  <si>
    <t>执法稽查股</t>
  </si>
  <si>
    <t>《中华人民共和国反不正当竞争法》（1993年9月2日第八届全国人民代表大会常务委员会第三次会议通过，根据2019年4月23日第十三届全国人民代表大会常务委员会第十次会议《关于修改&lt;中华人民共和国建筑法&gt;等八部法律的决定》修正） 第四条 县级以上人民政府履行工商行政管理职责的部门对不正当竞争行为进行查处；法律.行政法规规定由其他部门查处的，依照其规定。</t>
  </si>
  <si>
    <t>依法对拍卖人、委托人、竞买人及其他参与拍卖活动的当事人进行监督管理</t>
  </si>
  <si>
    <t>《拍卖监督管理办法》（2001年1月15日国家工商行政管理令第101号公布，根据2020年10月23日国家市场监督管理总局令第31号第三次修订） 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</si>
  <si>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
2.处置责任：对拍卖人、委托人、竞买人及其他参与拍卖活动的当事人进行监督管理中发现的问题，依法进行处理。
3.信息公开责任：依法规、按照程序办理信息公开事项。
4.法律法规规章文件规定应履行的其他责任。</t>
  </si>
  <si>
    <t>无</t>
  </si>
  <si>
    <t>负责对电子商务监督管理</t>
  </si>
  <si>
    <t>各市场监管所、网络广告股</t>
  </si>
  <si>
    <t>《中华人民共和国电子商务法》（2019年1月1日主席令第7号） 第六条 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</si>
  <si>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
2.处置责任：对电子商务进行监督管理中发现的问题，依法进行处理。
3.信息公开责任：依法规、按照程序办理信息公开事项。
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</si>
  <si>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</si>
  <si>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</si>
  <si>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</si>
  <si>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对生产列入目录产品且已经获得生产许可证的企业进行监督检查</t>
  </si>
  <si>
    <t>认证认可股</t>
  </si>
  <si>
    <t>《中华人民共和国工业产品生产许可证管理条例》（2005年9月1日国务院令第四百四十号） 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</si>
  <si>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
5.监督检查材料归档。</t>
  </si>
  <si>
    <t>对棉花等纤维收购、加工、销售、承储的监督检查</t>
  </si>
  <si>
    <t>《棉花质量监督管理条例》（2001年8月3日国务院令第三百一十四号） 第十九条 棉花质量监督机构对棉花质量公证检验以外的棉花，可以在棉花收购、加工、销售、承储的现场实施监督检查。监督检查的内容是棉花质量、数量和包装是否符合国家标准；棉花标识以及质量凭证是否与实物相符。 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 第二十一条 棉花质量监督机构根据监督检查的需要，可以对棉花质量进行检验；检验所需样品按照国家有关标准，从收购、加工、销售、储备的棉花中随机抽取，并应当自抽取检验样品之日起3日内作出检验结论。依照前款规定进行的检验不得收取费用，所需检验费用按照国家有关规定列支。 第三十八条 毛绒茧丝麻类纤维的质量监督管理比照本条例执行。</t>
  </si>
  <si>
    <t>1.制定棉花等纤维监督检查计划。
2.按照双随机、一公开原则选定检查对象。
3.对选定对象实施监督检查，主要内容是棉花质量、数量和包装是否符合国家标准，棉花标识以及质量凭证是否与实物相符。
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</si>
  <si>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</si>
  <si>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开展认证机构认证活动和认证结果的行政检查</t>
  </si>
  <si>
    <t>《中华人民共和国认证认可条例》（2003年9月3日中华人民共和国国务院令第390号公布，根据2023年7月20日《国务院关于修改和废止部分行政法规的决定》第三次修订）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</si>
  <si>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
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</si>
  <si>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</si>
  <si>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</si>
  <si>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1.《中华人民共和国认证认可条例》（2003年9月3日中华人民共和国国务院令第390号公布，根据2023年7月20日《国务院关于修改和废止部分行政法规的决定》第三次修订）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
2.《强制性产品认证管理规定》（2009年7月3日国家质量监督检验检疫总局令第117号公布，根据2022年9月29日国家市场监督管理总局令第61号修订）第三十六条 市场监管总局统一计划，采取定期或者不定期的方式对获证产品进行监督检查。获证产品生产者、销售者、进口商和经营活动使用者不得拒绝监督检查。市场监管总局建立获证产品及其生产者公布制度，向社会公布监督检查结果。</t>
  </si>
  <si>
    <t>开展认证从业人员执业行为的行政监督检查</t>
  </si>
  <si>
    <t>《认证及认证培训、咨询人员管理办法》（2004年5月24日国家质量监督检验检疫总局令第61号公布，根据2022年9月29日国家市场监督管理总局令第61号修订） 第五条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t>
  </si>
  <si>
    <t>对认证证书和认证标志的使用情况的行政检查</t>
  </si>
  <si>
    <t>《认证及认证培训、咨询人员管理办法》（2004年5月24日国家质量监督检验检疫总局令第61号公布，根据2022年9月29日国家市场监督管理总局令第61号修订） 第四条 国家市场监督管理总局依法负责认证证书和认证标志的管理、监督和综合协调工作。县级以上地方市场监督管理部门依法负责所辖区域内的认证证书和认证标志的监督检查工作。</t>
  </si>
  <si>
    <t>对列入强制性产品认证目录内产品的监督检查</t>
  </si>
  <si>
    <t xml:space="preserve">《强制性产品认证管理规定》（2009年7月3日国家质量监督检验检疫总局令第117号公布，根据2022年9月29日国家市场监督管理总局令第61号修订） 第三十七条 县级以上地方市场监督管理部门负责对所辖区域内强制性产品认证活动实施监督检查，对违法行为进行查处。列入目录内的产品未经认证，但尚未出厂、销售的，县级以上地方市场监督管理部门应当告诫其产品生产企业及时进行强制性产品认证。
</t>
  </si>
  <si>
    <t>对有机产品认证的监督检查</t>
  </si>
  <si>
    <t xml:space="preserve">《有机产品认证管理办法》（2013年11月15日质检总局令第155号，根据2022年9月29日国家市场监督管理总局令第61号第二次修订）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 第三十九条 国家市场监督管理总局通过信息系统，定期公布有机产品认证动态信息。认证机构在出具认证证书之前，应当按要求及时向信息系统报送有机产品认证相关信息，并获取认证证书编号。认证机构在发放认证标志之前，应当将认证标志、有机码的相关信息上传到信息系统。县级以上地方市场监督管理部门通过信息系统，根据认证机构报送和上传的认证相关信息，对所辖区域内开展的有机产品认证活动进行监督检查。
</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</si>
  <si>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
2.信息公开责任：依法规、按照程序办理信息公开事项。
3.法律法规规章文件规定应履行的其他责任。</t>
  </si>
  <si>
    <t>因不履行或不正确履行行政职责，有下列情形的，行政机关及相关工作人员应承担相应责任：
1.无具体理由、事项、内容实施有机产品认证检查的；
2.不出示法定行政执法证件实施监督检查的；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</si>
  <si>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对机动车安全技术检验机构监督检查</t>
  </si>
  <si>
    <t>《中华人民共和国道路交通安全法实施条例》（2004年4月30日国务院令第405号发布） 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</si>
  <si>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
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</si>
  <si>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</si>
  <si>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企业经营异常名录列入、移出，严重违法名单列入、移出</t>
  </si>
  <si>
    <t>信用监督股</t>
  </si>
  <si>
    <t>1.《企业信息公示暂行条例》（2014年8月7日国务院令第654号）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 第一款规定情形的，由国务院工商行政管理部门或者省、自治区、直辖市人民政府工商行政管理部门移出严重违法企业名单。
2.《企业经营异常名录管理暂行办法》（2014年8月19日国家工商行政管理总局令第68号） 第四条 县级以上工商行政管理部门应当将有下列情形之一的企业列入经营异常名录（一）未按照《企业信息公示暂行条例》第八条规定的期限公示年度报告的。（二）未在工商行政管理部门依照《企业信息公示暂行条例》 第十条 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</si>
  <si>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1.审查企业按照《企业信息公示暂行条例》、《企业经营异常名录管理暂行办法》规定对列入、移出经营异常名录和移入严重违法企业名单查验。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</si>
  <si>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</si>
  <si>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</si>
  <si>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1.《企业信息公示暂行条例》（2014年8月7日国务院令第654号）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2.《农民专业合作社年度报告公示暂行办法》（2014年8月19日国家工商行政管理总局令第70号） 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依照本办法第十条规定被列入经营异常名录的农民专业合作社，可以在补报未报年份的年度报告并公示后，申请移出经营异常名录，工商行政管理部门应当自收到申请之日起5个工作日内作出移出决定。 第十四条  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</si>
  <si>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t>
  </si>
  <si>
    <t>对个体工商户经营异常状态的标记、恢复</t>
  </si>
  <si>
    <t>1.《企业信息公示暂行条例》（2014年8月7日国务院令第654号）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2.《个体工商户年度报告暂行办法》（2014年8月19日国家工商行政管理总局令第69号公布） 第十二条 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 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 个体工商户年度报告隐瞒真实情况、弄虚作假的，工商行政管理部门应当自查实之日起10个工作日内将其标记为经营异常状态，并通过企业信用信息公示系统向社会公示。 第十五条 工商行政管理部门在依法履职过程中通过登记的经营场所或者经营者住所无法与个体工商户取得联系的，应当自查实之日起10个工作日内将其标记为经营异常状态，并通过企业信用信息公示系统向社会公示。 第十六条 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 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 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</si>
  <si>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对企业、个体工商户、农民专业合作社公示信息的监督检查</t>
  </si>
  <si>
    <t>1.《企业信息公示暂行条例》（2014年8月7日中华人民共和国国务院令第654号发布） 第十四条 国务院工商行政管理部门和省、自治区、直辖市人民政府工商行政管理部门应当按照公平规范的要求，根据企业注册号等随机摇号，确定抽查的企业，组织对企业公示信息的情况进行检查。 第十三条 公民、法人或者其他组织发现企业公示的信息虚假的，以向工商行政管理部门举报，接到举报的工商行政管理部门应当自接到举报材料之日起20个工作日内进行核查，予以处理，并将处理情况书面告知举报人。
2.《企业公示信息抽查暂行办法》《个体工商户年度报告暂行办法》《农民专业合作社年度报告公示暂行办法》分别就工商行政管理部门对相关市场主体公示信息随机抽查、核查工作作出规定。
3.《甘肃省市场监督管理随机抽查办法》（2016年11月8日甘肃省人民政府令第129号发布） 第二条 本省行政区域内各行政机关、法定授权组织依据法律、法规、规章对经工商行政管理机关登记注册的各类企业、个体工商户和农民专业合作社的监督检查，适用本办法。 第三条 行政机关、法定授权组织实施市场监督检查应当采用随机抽查的方式进行。</t>
  </si>
  <si>
    <t>1.将市场主体公示信息抽查纳入双随机、一公开计划并组织随机抽取市场主体和执法人员。
2.组织实施对相关市场主体公示信息的在线核查与现场检查。
3.由执法人员将相关检查结果及时记录。
4.市场主体抽查检查的计划、随机抽取的结果、监督检查的结果等通过国家企业信用信息公示系统及时向社会公示。根据投诉举报开展核查的流程参照日常监管执法规程。</t>
  </si>
  <si>
    <t>因不履行或不正确履行政监督职责，有下列情形的，行政机关及相关工作人员应承担相应责任:
1.在检查中发现违法行为不依法处理的。
2.其他违反法律法规规章文件规定的行为。</t>
  </si>
  <si>
    <t>对制造、修理、销售、进口和使用计量器具，以及计量检定等相关计量活动的监督检查</t>
  </si>
  <si>
    <t>各市场监管所、计量股</t>
  </si>
  <si>
    <t>《中华人民共和国计量法》（2018年10月26日中华人民共和国主席令第16号发布） 第十八条 县级以上人民政府计量行政部门应当依法对制造、修理、销售、进口和使用计量器具，以及计量检定等相关计量活动进行监督检查。有关单位和个人不得拒绝、阻挠。</t>
  </si>
  <si>
    <t>对中国能效标识的监督检查</t>
  </si>
  <si>
    <t>1.《中华人民共和国节约能源法》 （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第十三条 第二款 国务院标准化主管部门会同国务院管理节能工作的部门和国务院有关部门制定强制性的用能产品、设备能源效率标准和生产过程中耗能高的产品的单位产品能耗限额标准。第十七条 禁止生产、进口、销售国家明令淘汰或者不符合强制性能源效率标准的用能产品、设备；禁止使用国家明令淘汰的用能设备、生产工艺。第十八条 国家对家用电器等使用面广、耗能量大的用能产品，实行能源效率标识管理。实行能源效率标识管理的产品目录和实施办法，由国务院管理节能工作的部门会同国务院市场监督管理部门制定并公布。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第一款 国务院市场监督管理部门主管全国产品质量监督工作。国务院有关部门在各自的职责范围内负责产品质量监督工作。第二款 县级以上地方市场监督管理部门主管本行政区域内的产品质量监督工作。县级以上地方人民政府有关部门在各自的职责范围内负责产品质量监督工作。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第二十四条 国务院和省、自治区、直辖市人民政府的市场监督管理部门应当定期发布其监督抽查的产品的质量状况公告。
3.《能源效率标识管理办法》（国家发展改革委、原国家质检总局2016年第35号令）</t>
  </si>
  <si>
    <t>对中国水效标识的监督检查</t>
  </si>
  <si>
    <t>1.《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 第二十四条 国务院和省、自治区、直辖市人民政府的市场监督管理部门应当定期发布其监督抽查的产品的质量状况公告。
2.《水效标识管理办法》（2017年9月13日国家发展和改革委员会、中华人民共和国水利部和国家质量监督检验检疫总局令第6号联合发布）</t>
  </si>
  <si>
    <t>对列入《中华人民共和国实行能源效率标识的产品目录》的用能产品，其是否存在虚标能效的监督检查</t>
  </si>
  <si>
    <t>《能效标识管理办法》（2016年2月29日中华人民共和国国家发展和改革委员会国家质量监督检验检疫总局令第35号） 第十八条 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</si>
  <si>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</si>
  <si>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《水效标识管理办法》（2017年9月13日国家发展和改革委员会、中华人民共和国水利部和国家质量监督检验检疫总局令第6号联合发布） 第十七条 质检部门对列入《目录》的产品依法进行水效标识监督检查、专项检查和验证管理。</t>
  </si>
  <si>
    <t>对重点用能单位能源计量器具配备和使用情况的,用重点能单位能源计量工作人员配备和培训情况的监督检查</t>
  </si>
  <si>
    <t>1.《中华人民共和国节约能源法》 （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第二十七条 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 第七十四条 用能单位未按照规定配备、使用能源计量器具的，由市场监督管理部门责令限期改正。
2.《能源计量监督管理办法》（2010年9月17日国家质量监督检验检疫总局令第132号公布，根据2020年10月23日国家市场监督管理总局令第31号修订） 第六条 用能单位应该配备符合规定要求的能源计量器具。用能单位配备的能源计量器具应当满足能源分类、分级、分项计量要求。 第七条 用能单位应当建立能源计量器具台帐，加强能源计量器具管理。 第八条 用能单位应当按照规定使用符合要求的能源计量器具，确保在用能源计量器具的量值准确可靠。 第九条 用能单位应当加强能源计量数据管理，建立完善的能源计量数据管理制度。 第十四条 计量技术机构可以开展能源计量技术研究、能源效率测试、用能产品能源效率计量检测工作。 第十七条 质量技术监督部门应当对重点用能单位的能源计量器具配备和使用，计量数据管理以及能源计量工作人员配备和培训等能源计量工作情况开展定期审查。</t>
  </si>
  <si>
    <t>对人体造成伤害或者有证据证明可能危害人体健康的医疗器械，采取暂停生产、经营、使用的紧急控制措施</t>
  </si>
  <si>
    <t>《医疗器械监督管理条例》（2000年1月4日中华人民共和国国务院令第276号公布,2020年12月21日国务院第119次常务会议修订通过） 第五十五条 医疗器械经营企业、使用单位不得经营、使用未依法注册或者备案、无合格证明文件以及过期、失效、淘汰的医疗器械。 第七十二条 医疗器械生产经营过程中存在产品质量安全隐患，未及时采取措施消除的，负责药品监督管理的部门可以采取告诫、责任约谈、责令限期整改等措施。对人体造成伤害或者有证据证明可能危害人体健康的医疗器械，负责药品监督管理的部门可以采取责令暂停生产、进口、经营、使用的紧急控制措施，并发布安全警示信息。</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</si>
  <si>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</si>
  <si>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</si>
  <si>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医疗器械不良事件监测</t>
  </si>
  <si>
    <t>1．《医疗器械监督管理条例》（2000年1月4日中华人民共和国国务院令第276号公布,2020年12月21日国务院第119次常务会议修订通过） 第六十三条 国务院药品监督管理部门应当加强医疗器械不良事件监测信息网络建设。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医疗器械不良事件监测技术机构应当公布联系方式，方便医疗器械注册人、备案人、生产经营企业、使用单位等报告医疗器械不良事件。
2．《医疗器械不良事件监测和再评价管理办法》(2018年8月13日国家市场监督管理总局令第1号)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t>
  </si>
  <si>
    <t>1.评价阶段责任：对严重药品不良反应，药品群体不良事件，境外发生的严重药品不良反应，药品重点监测报告，季度性药品不良反应报告，进行分析和评价。
2.处置阶段责任：与相关部门联合对本区域内影响较大的药品群体事件进行调查和处理，对已确认发生严重药品不良反应或药品群体不良事件采取控制措施等。
3.信息公开阶段责任：依法发布本行政区域内药品不良反应报告和检测情况。</t>
  </si>
  <si>
    <t>因不履行或不正确履行行政职责，有下列情形的，行政机关及相关工作人员应承担相应责任：
1.在医疗器械不良事件监测工作中不履行或者不正确履行职责，致使监测工作出现重大失误的；
2.在医疗器械不良事件监测工作中发生腐败行为的；
3.其他违反法律法规规章文件规定的行为。</t>
  </si>
  <si>
    <t>责令停止专利侵权行为</t>
  </si>
  <si>
    <t>知产商标股</t>
  </si>
  <si>
    <t>《甘肃省专利条例》（2012年6月1日甘肃省第十一届人民代表大会常务委员会第二十七次会议通过，2022年11月25日甘肃省第十三届人民代表大会常务委员会第三十四次会议修订） 第二十六条 专利纠纷的双方当事人不愿协商或者调解不成的，当事人或者利害关系人可以请求有处理权的管理专利工作的部门处理。管理专利工作的部门认定专利侵权行为成立，做出处理决定的，应当采用下列方式制止侵权行为:（一）侵权人未经专利权人许可使用专利方法的，责令侵权人立即停止使用行为，销毁实施专利方法的专用设备、模具，并且不得销售、使用尚未售出的依照专利方法所直接获得的侵权产品或者以任何其他形式将其投放市场；侵权产品难以保存的，责令侵权人销毁该产品；（二）侵权人制造专利侵权产品的，责令其立即停止制造行为，销毁制造侵权产品的专用设备、模具，并且不得销售、使用尚未售出的侵权产品或者以任何其他形式将其投放市场；侵权产品难以保存的，责令侵权人销毁该产品；（三）侵权人销售专利侵权产品或者依照专利方法直接获得的侵权产品的，责令其立即停止销售行为，并且不得使用尚未售出的侵权产品或者以任何其他形式将其投放市场；尚未售出的侵权产品难以保存的，责令侵权人销毁该产品；（四）侵权人许诺销售专利侵权产品或者依照专利方法直接获得的侵权产品的，责令其立即停止许诺销售行为，消除影响，并且不得进行任何实际销售行为；（五）侵权人进口专利侵权产品或者依照专利方法直接获得的侵权产品的，责令侵权人立即停止进口行为；侵权产品已经入境的，不得销售、使用该侵权产品或者以任何其他形式将其投放市场；侵权产品难以保存的，责令侵权人销毁该产品；侵权产品尚未入境的，可以将处理决定通知有关海关；（六）责令侵权的参展方采取从展会上撤出侵权展品、销毁或者封存相应的宣传材料、更换或者遮盖相应的展板等撤展措施；（七）停止侵权行为的其他必要措施。管理专利工作的部门认定电子商务平台上的专利侵权行为成立，作出处理决定的，应当通知电子商务平台提供者及时对专利侵权产品或者依照专利方法直接获得的侵权产品相关网页采取删除、屏蔽或者断开链接等措施。</t>
  </si>
  <si>
    <t>1.立案：依法对违法行为予以立案调查。
2.调查取证。
3.决定：依法责令停止侵权行为。
4.专利侵权人就同一专利权再次发生相同侵权行为，专利权人或者利害关系人请求处理的，管理专利工作的部门可以直接作出责令立即停止侵权行为的决定。
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</si>
  <si>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 《甘肃专利条例》 第四十九条）</t>
  </si>
  <si>
    <t>依法对价格活动进行监督检查</t>
  </si>
  <si>
    <t>价格监查股</t>
  </si>
  <si>
    <t>《中华人民共和国价格法》（由1997年12月29日第八届全国人民代表大会常务委员会第二十九次会议通过，中华人民共和国主席令第92号公布。） 第三十三条 县级以上各级人民政府价格主管部门，依法对价格活动进行监督检查，并依照本法的规定对价格违法行为实施行政处罚。</t>
  </si>
  <si>
    <t>对商标代理机构代理行为的监管</t>
  </si>
  <si>
    <t>《中华人民共和国商标法实施条例》(2002年8月3日中华人民共和国国务院令第358号公布，2014年4月29日中华人民共和国国务院令第651号修订通过，自2014年5月1日起施行) 第八十四条 商标法所称商标代理机构，包括经工商行政管理部门登记从事商标代理业务的服务机构和从事商标代理业务的律师事务所。商标代理机构从事商标局、商标评审委员会主管的商标事宜代理业务的，应当按照下列规定向商标局备案（一）交验工商行政管理部门的登记证明文件或者司法行政部门批准设立律师事务所的证明文件并留存复印件；（二）报送商标代理机构的名称、住所、负责人、联系方式等基本信息；（三）报送商标代理从业人员名单及联系方式。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</si>
  <si>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</si>
  <si>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</si>
  <si>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</si>
  <si>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第十五条 国家对产品质量实行以抽查为主要方式的监督检查制度，对可能危及人体健康和人身、财产，影响国计民生的重要工业产品以及消费者、有关组织反映有质量问题的产品进行抽查。</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</si>
  <si>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</si>
  <si>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</si>
  <si>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依法履行对食盐市场的监督检查职责</t>
  </si>
  <si>
    <t>《食盐专营办法》（2017年12月26日国务院令第696号修订） 第二十三条 盐业主管部门依法履行监督检查职责，可以采取下列措施（一）向有关单位和个人了解情况；（二）查阅或者复制有关合同、票据、账簿、购销记录及其他有关资料；</t>
  </si>
  <si>
    <t>加强对工业用盐等非食用盐的管理</t>
  </si>
  <si>
    <t>《食盐专营办法》（2017年12月26日国务院令第696号修订） 第五条 盐业主管部门应当加强对工业用盐等非食用盐的管理，防止非食用盐流入食盐市场。</t>
  </si>
  <si>
    <t>对作为统计调查对象的国家机关、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</si>
  <si>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11620102013900585E4620234001000</t>
  </si>
  <si>
    <t>区统计局</t>
  </si>
  <si>
    <t>执法监督科</t>
  </si>
  <si>
    <t>《中华人民共和国统计法》（2009年6月27日主席令第15号） 第四十一条 作为统计调查对象的国家机关、企业事业单位或者其他组织有下列行为之一的，由县级以上人民政府统计机构责令改正，给予警告，可以予以通报；（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</si>
  <si>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1.立案阶段责任：立案查处的案件，一般案件执法检查人员不得少于2人，重大案件应当按规定组成执法检查组。
2.决定阶段责任：统计执法监督检查机构应当及时组织召开会议，对案件进行讨论审理，确定统计违法行为性质和处理决定，报统计机构负责人审查。对情节复杂或者重大违法行为给予较重的行政处罚，应当集体讨论决定。立案查处的统计违法行为，应当在立案后3个月内处理完毕；因特殊情况需要延长办理期限的，应当按规定报经批准，但延长期限不得超过3个月。
3.送达阶段责任：行政处罚决定书按法律规定的方式送达当事人。
4.事后监管责任：开展定期和不定期检查，根据检查情况，依法采取相关处置措施。
5.其他：法律、法规、规章规定应承担的责任。</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</si>
  <si>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</si>
  <si>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对作为统计调查对象的国家机关、企业事业单位或者其他组织迟报统计资料，或者未按照国家有关规定设置原始记录、统计台账的，个体工商户迟报统计资料的处罚</t>
  </si>
  <si>
    <t>11620102013900585E4620234002000</t>
  </si>
  <si>
    <t>《中华人民共和国统计法》（2009年6月27日主席令第15号） 第四十二条 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</si>
  <si>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因不履行或不正确履行行政职责，有下列情形的，行政机关及相关人员应当承担相应责任：
1.对应当予以处罚的违法行为不予处罚的；
2.没有法律和事实依据实施行政处罚的；
3.违反法定的行政处罚程序的；
4.因处罚不当给当事人造成财产损失等不良后果的；
5.在行政处罚过程中滥用职权、玩忽职守、徇私舞弊的；
6.在行政处罚过程中发生腐败行为的；
7.其他违反法律法规规章和规范性文件的行为。</t>
  </si>
  <si>
    <t>对企事业单位或者其他组织拒绝或者妨碍接受经济普查机构、经济普查人员依法进行的调查的,提供虚假或者不完整的经济普查资料的,未按时提供与经济普查有关的资料，经催报后仍未提供的处罚</t>
  </si>
  <si>
    <t>11620102013900585E4620234003000</t>
  </si>
  <si>
    <t>《全国经济普查条例》（2004年9月5日国务院令第415号，2018年8月修订） 第三十六条 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</si>
  <si>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对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</si>
  <si>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11620102013900585E4620234004000</t>
  </si>
  <si>
    <t>《全国农业普查条例》（2006年8月23日国务院令第473号） 第三十九条 农业普查对象有下列违法行为之一的，由县级以上人民政府统计机构或者国家统计局派出的调查队责令改正，给予通报批评；（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</si>
  <si>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对伪造、变造或者冒用统计调查证的处罚</t>
  </si>
  <si>
    <t>11620102013900585E4620234005000</t>
  </si>
  <si>
    <t>《统计调查证管理办法》（国家统计局令第19号）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对有前款违法行为的有关责任人员，由县级以上人民政府统计机构责令改正予以警告，可以予以通报，可以处1000元以下的罚款；构成违反治安管理行为的，依法予以治安管理处罚；构成犯罪的，依法追究刑事责任。</t>
  </si>
  <si>
    <t>对检举有功的单位和个人的奖励</t>
  </si>
  <si>
    <t>11620102013900585E4620834001000</t>
  </si>
  <si>
    <t>办公室</t>
  </si>
  <si>
    <t>1.《中华人民共和国统计法》（2009年6月27日主席令第15号） 第八条 统计工作应当接受社会公众的监督。任何单位和个人有权检举统计中弄虚作假等违法行为。对检举有功的单位和个人应当给予表彰和奖励。
2.《全国农业普查条例》（2006年8月23日国务院令第473号） 第四十一条 普查办公室应当设立举报电话和信箱，接受社会各界对农业普查违法行为的检举和监督，并对举报有功人员给予奖励。
3.《全国经济普查条例》（2004年9月5日国务院令第415号，2018年8月修订） 第三十七条 各级经济普查机构应当设立举报电话，接受社会各界对经济普查中单位和个人违法行为的检举和监督，并对举报有功人员给予奖励。</t>
  </si>
  <si>
    <t>1.受理阶段责任：依法受理检举统计中弄虚作假等违法行为的行为。
2.审核阶段责任：对检举事实进行核实，审核是否符合奖励的范围和条件；
3.奖励阶段责任：对符合奖励条件的检举单位和个人进行奖励；
4.其他：法律法规规章和规范性文件规定应当履行的责任。</t>
  </si>
  <si>
    <t>因不履行或不正确履行行政职责，有下列情形的，行政机关及相关工作人员应当承担相应责任：
1.应受理检举而未受理的；
2.对检举相关内容未进行核实、未严格审核、对不符合条件的检举予以奖励或符合条件的不予奖励的玩忽职守、徇私舞弊行为；
3.未履行保密义务的；
4.其他违反法律法规规章和规范性文件规定的担责行为。</t>
  </si>
  <si>
    <t>对做出显著成绩的单位和个人的奖励</t>
  </si>
  <si>
    <t>11620102013900585E4620834002000</t>
  </si>
  <si>
    <t>1.《中华人民共和国统计法实施条例》（2017年5月28日国务院第681号令） 第三十五条 对在统计工作中做出突出贡献、取得显著成绩的单位和个人，按照国家有关规定给予表彰和奖励。
2.《全国人口普查条例》(2010年5月12日国务院576号令) 第十条 对认真执行本条例，忠于职守、坚持原则，做出显著成绩的单位和个人，按照国家有关规定给予表彰和奖励。
3.《全国农业普查条例》（2006年8月23日国务院令第473号） 第三十六条 对认真执行本条例，忠于职守，坚持原则，做出显著成绩的单位和个人，应当给予奖励。
4.《全国经济普查条例》（2004年9月5日国务院令第415号，2018年8月修订） 第三十四条 对在经济普查工作中贡献突出的先进集体和先进个人，由各级经济普查机构给予表彰和奖励。</t>
  </si>
  <si>
    <t>统计执法检查</t>
  </si>
  <si>
    <t>11620102013900585E4620934001000</t>
  </si>
  <si>
    <t>《中华人民共和国统计法》（2009年6月27日主席令第15号） 第三十三条 县级以上地方人民政府统计机构依法查处本行政区域内发生的统计违法行为。但是，国家统计局派出的调查机构组织实施的统计调查活动中发生的统计违法行为，由组织实施该项统计调查的调查机构负责查处。</t>
  </si>
  <si>
    <t>1.受理阶段责任：对在统计执法检查中发现并已调查清楚的统计违法行为，需要立案查处的，应当立案。
2.检查阶段责任：立案查处的案件，一般案件执法检查人员不得少于2人，重大案件应当按规定组成执法检查组。
3.决定阶段责任：调查结束后，调查人员应当将调查情况及处理意见报领导审批。重大案件的处理由统计执法检查机关的负责人集体讨论决定。
4.事后监管责任：开展定期和不定期检查，根据检查情况，依法采取相关处置措施。
5.其他：法律、法规、规章规定应承担的责任。</t>
  </si>
  <si>
    <t>因不履行或不正确履行行政职责，有下列情形的，行政机关及相关人员应当承担相应责任：
1.无法定依据或者超越法定权限实施检查的；
2.无具体理由、事项、内容实施检查或者不出示法定行政执法证件实施检查的；
3.检查过程中存在违反程序性规定的情形或其他瑕疵的；
4.在检查过程中滥用职权、玩忽职守、徇私舞弊的；
5.在检查过程中发生腐败行为的；
6.其他违反法律法规规章和规范性文件的行为的。</t>
  </si>
  <si>
    <t>统计监督</t>
  </si>
  <si>
    <t>11620102013900585E4621034001000</t>
  </si>
  <si>
    <t>《中华人民共和国统计法》（2009年6月27日主席令第15号） 第三十五条 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县级以上人民政府统计机构进行监督检查时，监督检查人员不得少于二人，并应当出示执法证件；未出示的，有关单位和个人有权拒绝检查。</t>
  </si>
  <si>
    <t>统计调查项目审批</t>
  </si>
  <si>
    <t>11620102013900585E4621034002000</t>
  </si>
  <si>
    <t>《中华人民共和国统计法》（2009年6月27日主席令第15号） 第十二条 国家统计调查项目由国家统计局制定，或者由国家统计局和国务院有关部门共同制定，报国务院备案；重大的国家统计调查项目报国务院审批。部门统计调查项目由国务院有关部门制定。统计调查对象属于本部门管辖系统的，报国家统计局备案；统计调查对象超出本部门管辖系统的，报国家统计局审批。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</si>
  <si>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1.受理阶段责任：在办公场所公示依法应当提交的材料；一次性告知补正材料；依法受理或不予受理（不予受理应当告知理由）。
2.审查阶段责任：对提交的材料进行审核，提出初审意见。
3.决定阶段责任：作出决定（不予行政许可的应当告知理由）；按时办结；法定告知。
4.送达阶段责任：行政机关作出准予行政许可的决定，送达行政许可证件。
5.事后监管责任：开展定期和不定期检查，根据检查情况，依法采取相关处置措施。
6.其他：法律、法规、规章文件规定应承担的责任。</t>
  </si>
  <si>
    <t>因不履行或不正确履行行政职责，有下列情形的，行政机关及相关人员应当承担相应责任：
1.对符合法定条件而未受理、未办理的；
2.对不符合法定条件的受理、办理的；
3.在统计调查项目审批过程中滥用职权、忽职守、徇私舞弊的；
4.在统计调查项目审批过程中发生腐败行为的；
5.其他违反法律法规规章文件规定的行为</t>
  </si>
  <si>
    <t>小额贷款公司的日常监督管理</t>
  </si>
  <si>
    <t>11620102MB1631349Q4620999001W00</t>
  </si>
  <si>
    <t>区政府金融办</t>
  </si>
  <si>
    <t>业务科</t>
  </si>
  <si>
    <r>
      <rPr>
        <sz val="10"/>
        <color theme="1"/>
        <rFont val="仿宋_GB2312"/>
        <charset val="134"/>
      </rPr>
      <t>1.《中国银行业监督管理委员会 中国人民银行关于小额贷款公司试点的指导意见》（银监发〔2008〕23号）
2.甘肃省地方金融监督管理局关于印发《甘肃省小额贷款公司管理办法》的通知（甘金发〔2022〕57号
）第八条规定。(一）落实小额贷款公司监管政策，负责对辖区内小额贷款公司及辖区外小额贷款公司在辖区内设立的分支机构经营管理和风险状况进行监督检查;(二）做好对辖区内小额贷款公司及辖区外小额贷款公司在辖区内设立的分支机构监督管理和风险处置工作</t>
    </r>
    <r>
      <rPr>
        <sz val="10"/>
        <color theme="1"/>
        <rFont val="宋体"/>
        <charset val="134"/>
      </rPr>
      <t>﹔</t>
    </r>
    <r>
      <rPr>
        <sz val="10"/>
        <color theme="1"/>
        <rFont val="仿宋_GB2312"/>
        <charset val="134"/>
      </rPr>
      <t>(三）会同相关部门对小额贷款公司涉嫌违法违规行为进行查处;(四）做好对辖区内小额贷款公司及辖区外小额贷款公司在辖区内设立的分支机构监管数据统计、汇总、上报工作</t>
    </r>
    <r>
      <rPr>
        <sz val="10"/>
        <color theme="1"/>
        <rFont val="宋体"/>
        <charset val="134"/>
      </rPr>
      <t>﹔</t>
    </r>
    <r>
      <rPr>
        <sz val="10"/>
        <color theme="1"/>
        <rFont val="仿宋_GB2312"/>
        <charset val="134"/>
      </rPr>
      <t>(五）做好对辖区内小额贷款公司及辖区外小额贷款公司在辖区内设立的分支机构进行现场检查和业务指导</t>
    </r>
    <r>
      <rPr>
        <sz val="10"/>
        <color theme="1"/>
        <rFont val="宋体"/>
        <charset val="134"/>
      </rPr>
      <t>﹔</t>
    </r>
    <r>
      <rPr>
        <sz val="10"/>
        <color theme="1"/>
        <rFont val="仿宋_GB2312"/>
        <charset val="134"/>
      </rPr>
      <t>(六）按照省、市（州）地方金融监管部门年度安排做好监管分类评级工作</t>
    </r>
    <r>
      <rPr>
        <sz val="10"/>
        <color theme="1"/>
        <rFont val="宋体"/>
        <charset val="134"/>
      </rPr>
      <t>﹔</t>
    </r>
    <r>
      <rPr>
        <sz val="10"/>
        <color theme="1"/>
        <rFont val="仿宋_GB2312"/>
        <charset val="134"/>
      </rPr>
      <t>(七）做好行业监管政策辅导，指导帮助小额贷款公司提高经营管理水平和从业人员能力素质。</t>
    </r>
  </si>
  <si>
    <t>1.监督辖区小额信贷综合信息管理系统运行情况，并进行现场检查和非现场监管。
2.会同工商行政、人民银行、银行业监管机构等职能部门对辖区小额贷款公司定期进行风险排查，防范处置各类风险。
3.其他法律法规规章规定应履行的责任。</t>
  </si>
  <si>
    <t>因不履行或不正确履行行政职责，有下列情形的行政机关及相关工作人员应承担相应责任：
1.未定期或不定期开展监管工作的；
2.未建立目标管理、督查督办和动态反馈机制的；
3.向被监管单位或个人收取费用的；
4.在监管过程中发生腐败行为的；
5.其他违反法律法规规章规定的行为。</t>
  </si>
  <si>
    <t>小额贷款公司设立及变更审批</t>
  </si>
  <si>
    <t>小额贷款公司变更审批（增资扩股审批）</t>
  </si>
  <si>
    <t>11620102MB1631349Q4621099001W0Y</t>
  </si>
  <si>
    <t>11620102MB1631349Q4621099001W01</t>
  </si>
  <si>
    <t xml:space="preserve">《中国银行业监督管理委员会中国人民银行关于小额贷款公司试点的指导意见》（银监发〔2008〕23号） 第二条 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t>
  </si>
  <si>
    <t>1.受理阶段责任：公示依法应当提交的材料、一次性告知补正材料、依法受理或不予受理（不予受理的应当告知理由）。
2.审查阶段责任：对申请材料进行审查，并提出审核意见。
3.决定阶段责任：经初审合格的，予以上报省金融监督管理局审查；不合格的不予上报，并应当告知理由。
4.送达阶段责任：对申报材料，能够当场审核可以受理的，自接到申报之日起15日内上报省政府金融办；经审核需要修改的，自申报材料审核合格起15日内上报省政府金融办。
5.其他：法律法规规章文件规定应履行的其他责任。</t>
  </si>
  <si>
    <t>因不履行或不正确履行行政职责，有下列情形的，行政机关及相关人员应承担相应责任。
1.对符合初审条件的申请人不予受理的；
2.对不符合初审条件的申请人予以批准的；
3.违反规定程序或者超越法定职责做出审核审查的；
4.不按规定期限办理的；
5.私自泄露相对人相关信息的；
6.在初审过程中，收受贿赂或谋取不正当利益等腐败行为；
7.其他违反法律法规规则文件规定的行为。</t>
  </si>
  <si>
    <t>融资性担保机构设立、变更和终止的初审转报</t>
  </si>
  <si>
    <t>11620102MB1631349Q4621099002W00</t>
  </si>
  <si>
    <t>《融资担保公司监督管理条例》（中华人民共和国国务院令683号） 第二章 设立、变更和终止 第六条 设立融资担保公司，应当经监督管理部门批准。融资担保公司的名称中应当标明融资担保字样。未经监督管理部门批准，任何单位和个人不得经营融资担保业务，任何单位不得在名称中使用融资担保字样。国家另有规定的除外。</t>
  </si>
  <si>
    <t>对辖区内融资性担保机构提出的申请进行初审，包括申请、银行流水、针对企业年审资料提出的问题整改对应资料、工商无违法经营证明，之后上报市政府金融办审核。</t>
  </si>
  <si>
    <t>督促企业继续按照省、市要求完善相关资料。</t>
  </si>
  <si>
    <t>对医保定点医药机构、医保经办机构、参保人骗取医保基金支出的处罚</t>
  </si>
  <si>
    <t>11620102MB1B39097D4620236001000</t>
  </si>
  <si>
    <t>区医保局</t>
  </si>
  <si>
    <t>督查科</t>
  </si>
  <si>
    <t>《中华人民共和国社会保险法》(2011年7月1日施行，2018年12月29日第十三届全国人民代表大会常务委员会第七次会议修正)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t>
  </si>
  <si>
    <t>1.立案阶段责任：发现医保经办机构、定点医药机构、医疗保险服务机构及参保人以欺诈、伪造证明材料或者其他手段骗取医疗保险基金支出的予以立案。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</si>
  <si>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</si>
  <si>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城乡居民基本医疗保险征缴</t>
  </si>
  <si>
    <t>11620102MB1B39097D4620436001W00</t>
  </si>
  <si>
    <t>居民待遇保障科</t>
  </si>
  <si>
    <t>1.兰州市医保局《关于印发&lt;兰州市城乡居民基本医疗保险市级统筹实施细则（试行）&gt;的通知》（兰医保发〔2019〕12号） 兰州市户籍的参保人员不受户籍地限制，可有居民自愿选择在户籍地或居住地参加城乡居民医保。
2.甘肃省医保局、甘肃省财政厅 国家税务局甘肃省税务局《关于做好2022年全省城乡居民基本医疗保险参保缴费工作的通知》（甘医保发【2022】53号）</t>
  </si>
  <si>
    <t>1.受理阶段责任：公示依法应当提交的材料；一次性告知补正材料；依法受理或不予受理（不予受理应告知理由）。
2.审查与决定阶段责任：材料审核，作出参保登记或者不予参保登记决定，登记参保信息，在指定银行缴费，不予参保登记的应告知理由。
3.送达阶段责任：信息公开。
4.事后监管责任：加强监管，防止弄虚作假。
5.其他：法律法规规章文件规定应履行的责任。</t>
  </si>
  <si>
    <t>灵活就业基本医疗保险征缴</t>
  </si>
  <si>
    <t>11620102MB1B39097D4620436002W00</t>
  </si>
  <si>
    <t>灵活就业科</t>
  </si>
  <si>
    <t>1.兰州市医保局、兰州市财政局、国家税务局兰州市税务局《关于生育保险与职工基本医疗保险合并实施后有关问题的通知》兰医保(2019)107号文件。                                    
2.兰州市人民政府办公室《关于印发兰州市职工基本医疗保险门诊共济保障实施细则的通知》兰政办发【2022】140号。                      
3.兰州市医疗保障局、兰州市财政局、兰州市统计局、国家税务局兰州市税务局《关于确定2023年度甘肃省职工基本医疗保险缴费基数的通知》兰医保【2023】3号。
4.兰州市人民政府办公室关于印发《关于调整兰州市基本医疗保险企业职工有关政策实施方案》的通知（兰政办发【2021】4号。</t>
  </si>
  <si>
    <t>1.受理阶段责任：公示依法应当提交的材料；一次性告知补正材料；依法受理或不予受理（不予受理应告知理由）；                                         
2.审查与决定阶段责任：材料审核，作出参保登记或者不予参保登记决定，登记参保信息，在指定银行缴费，不予参保登记的应告知理由。                      
3.送达阶段责任：信息公开。                     
4.事后监管责任：加强监管，防止弄虚作假。       
5.其他：法律法规规章文件规定应履行的责任。</t>
  </si>
  <si>
    <t>单位基本医疗保险征缴</t>
  </si>
  <si>
    <t>11620102MB1B39097D4620436003W00</t>
  </si>
  <si>
    <t>单位征管科</t>
  </si>
  <si>
    <t>《兰州市人民政府关于&lt;兰州市城镇职工基本医疗保险实施方案（试行）&gt;的通知》兰政发【2001】11号。</t>
  </si>
  <si>
    <t>1.受理阶段责任：公示依法应当提交的材料；一次性告知补正材料；依法受理或不予受理（不予受理应告知理由）。
2.审查与决定阶段责任：材料审核，作出参保登记或者不予参保登记决定，登记参保信息，在税务缴费，不予参保登记的应告知理由。
3.送达阶段责任：信息公开。
4.事后监管责任：加强监管，防止弄虚作假。
5.其他：法律法规规章文件规定应履行的责任。</t>
  </si>
  <si>
    <t>对医疗救助对象救助金的给付</t>
  </si>
  <si>
    <t>11620102MB1B39097D4620536001000</t>
  </si>
  <si>
    <t>医疗救助科</t>
  </si>
  <si>
    <t>1.《社会救助暂行办法》（2014年2月21日中华人民共和国国务院令第649号公布根据2019年3月2日《国务院关于修改部分行政法规的决定》修订） 第二十七条 国家建立健全医疗救助制度，保障医疗救助对象获得基本医疗卫生服务。第三十条 申请医疗救助的，应当向乡镇人民政府、街道办事处提出，经审核、公示后，由县级人民政府医疗保障部门审批。最低生活保障家庭成员和特困供养人员的医疗救助，由县级人民政府医疗保障部门直接办理。
2.《甘肃省社会救助条例》（2015年7月31日甘肃省第十二届人民代表大会常务委员会第十八次会议通过） 第二十五条 县级以上人民政府对最低生活保障家庭成员、特困供养人员、低收入家庭中的老年人、未成年人、重度残疾人、重病患者以及其他特殊困难人员给予医疗救助。 第二十九条 县级以上人民政府应当建立健全医疗救助与基本医疗保险、大病保险相衔接的医疗费用结算机制，为医疗救助对象提供便捷服务。</t>
  </si>
  <si>
    <t>1.救助责任：对于县级民政部门审核确认的医疗救助对象，及时按政策给予医疗救助。                    
2.保密责任：履行医疗救助职责的工作人员对在医疗救助工作中知悉的公民个人信息，除按照规定应当公示的信息外，应当予以保密。</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</si>
  <si>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</si>
  <si>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城镇基本医疗保险、生育保险基金结算核定</t>
  </si>
  <si>
    <t>11620102MB1B39097D4620736001W00</t>
  </si>
  <si>
    <t>职工结算科</t>
  </si>
  <si>
    <t>1.《兰州市城镇职工基本医疗保险实施方案（试行）》（兰政发[2001]11号） 第十五条 统筹基金用于支付基本医疗规定的住院医疗费用和门诊治疗的特殊疾病部分费用。                                                        2.《兰州市城镇居民基本医疗保险实施细则（试行）》（兰政发[2007]71号） 第六条 坚持试行住院医疗社会统筹，“保大病、保住院，不建个人账户”的原则。坚持统筹基金“以收定支，收支平衡，略有结余”的原则。                                                                                                                                    
3.《兰州市人民政府办公厅批转市劳动保障局关于兰州市城镇职工生育保险实施办法的通知》（兰政办发[2004]39号）第三条 职工生育保险费用实行社会统筹，建立城镇职工生育保险基金。 第二十一条 参保职工可以自主选择生育保险的定点服务机构进行产前检查、住院分娩和实施计划生育手术。                                                                                                                            4.《兰州市城乡居民基本医疗保险市级统筹实施细则（试行）》（兰医保发[2019]12号） 第三条 城乡居民医保制度遵循广覆盖、保基本、多层次，以收定支、收支平衡、略有结余，自愿参保、个人缴费与政府补助相结合，保大病、保住院、实施住院、门诊统筹，不建立个人账户的原则，筹资标准和保障水平与经济社会发展水平相适应，与城镇职工医保水平相平衡的原则，促进城乡居民医保工作健康发展。</t>
  </si>
  <si>
    <t xml:space="preserve">1.受理阶段责任：每月初，本行政区域内兰州市定点医疗机构基本医疗、生育住院基金结算核算。                                                                                                                 2.审查阶段责任：根据医学专家对住院病历、门诊处方资料的审核情况进行分析、整理、汇总，出具汇总表，经局长审核签字后，于当月规定时间上报市医保局进行复审。                                                                         3.决定阶段责任：由市医保局复审通过后将医保基金拨付定点医疗机构、定点零售药店。                                                                           
4.事后监管责任：加强监管，防止弄虚作假。
5.其他：法律法规规章文件规定应履行的责任。     </t>
  </si>
  <si>
    <t>城镇职工生育保险待遇支付核定</t>
  </si>
  <si>
    <t>11620102MB1B39097D4620736002W00</t>
  </si>
  <si>
    <t>1.《兰州市人民政府办公厅批转市劳动保障局关于兰州市城镇职工生育保险实施办法的通知》（兰政办发[2004]39号）第三条 职工生育保险费用实行社会统筹，建立城镇职工生育保险基金。 第二十一条 参保职工可以自主选择生育保险的定点服务机构进行产前检查、住院分娩和实施计划生育手术。                                                                                                                            2.《关于调整生育保险相关待遇政策的通知》（兰医保〔2023〕47号） 二、调整生育保险津贴待遇享受等待期。为规范单位参保缴费，缓解参保职工产假期间的经济压力，将享受生育保险津贴待遇的等待期由生产前连续缴费 6 个月及生产后连续缴费 6 个月方可享受，调整为生产前连续缴费 12 个月的次月起可享受生育保险津贴待遇。为保障参保职工待遇不受影响，此项规定自 2024年1月1日起执行。</t>
  </si>
  <si>
    <t>1.受理阶段责任：每月初，城关行政区域内兰州市定点医疗机构基本医疗、生育住院基金结算核算；城关行政区域内兰州市定点零售药店基本医疗基金结算核算。
2.审查阶段责任：根据医学专家对住院病历、门诊处方资料的审核情况进行分析、整理、汇总，出具汇总表，经局长审核签字后，于当月中旬前上报市医保局进行复审。
3.决定阶段责任：由市医保局复审通过后将医保基金拨付定点医疗机构、享受待遇的职工本人。
4.事后监管责任：加强监管，防止弄虚作假。
5.其他：法律法规规章文件规定应履行的责任。</t>
  </si>
  <si>
    <t>定点医疗机构、定点零售药店的监督检查</t>
  </si>
  <si>
    <t>11620102MB1B39097D4620936001W00</t>
  </si>
  <si>
    <t>督查科、职工结算科、居民结算科</t>
  </si>
  <si>
    <t>1.《中华人民共和国社会保险法》(2011年7月1日施行，2018年12月29日第十三届全国人民代表大会常务委员会第七次会议修正)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以欺诈、伪造证明材料或者其他手段骗取社会保险待遇的，由社会保险行政部门责令退回骗取的社会保险金，处骗取金额二倍以上五倍以下的罚款。              
2.《国务院关于建立城镇职工基本医疗保险制度的决定》（国发〔1998〕44号） 四、健全基本医疗保险基金的管理和监督机制。各级劳动保障和财政部门，要加强对基本医疗保险基金的监督管理。
3.《甘肃省人民政府关于建立城镇职工基本医疗保险制度改革总体规划的通知》（甘政发〔1999〕54号） 五、管理和监督机制。各级劳动保障部门和财政部门，要加强对基本医疗保险基金的监督管理。
4.《兰州市城镇职工基本医疗保险实施方案（试行）》（兰政发〔2001〕11号） 第八条 对定点医疗机构和定点药店的收费情况及服务质量等进行监督、检查。</t>
  </si>
  <si>
    <t xml:space="preserve">1.受理阶段责任：行政区域内定点医疗机构、定点零售药店的医保基金结算审核、日常检查、稽核工作、专项检查。接待和处理群众来信、来访及投诉工作。
2.审查阶段责任：投诉的真实性核实及日常检查、稽核工作、专项检查、检查情况的统计和汇总，形成处理意见逐级审核并上报市医保局。
3.决定阶段责任：经市医保局批示，对违规定点医疗机构、定点零售药店进行违规处理。
4.其他：法律法规规章文件规定应履行的责任。     </t>
  </si>
  <si>
    <t>因不履行或不正确履行行政职责，有下列情形的，行政机关及相关工作人员应承担相应责任： 
1.违反医保基金审核规定结算的；                                     2.没有违反法律法规等规定实施行政处罚的；                               3.行政监督显失公正的；                         
4.未按照规定的程序办理，或在办理过程中利用职权谋取私利的；
5.其他违反法律法规规章规定的行为。</t>
  </si>
  <si>
    <t>对医疗机构、药品生产经营企业在药品交易过程中发生的各种不诚信行为的监管</t>
  </si>
  <si>
    <t>11620102MB1B39097D4621036001000</t>
  </si>
  <si>
    <t>1.《国务院关于印发社会信用体系建设规划纲要（2014-2020年）的通知》（2014年6月14日，国发〔2014〕21号）明确规定：医药卫生和计划生育领域信用建设，加强医疗卫生机构信用管理和行业诚信作风建设。加强对失信主体的约束和惩戒，强化行政监管性约束和惩戒，在现有行政处罚措施的基础上，健全失信惩戒制度，建立各行业黑名单制度和市场退出机制。
2.《国务院办公厅关于完善公立医院药品集中采购工作的指导意见》（2015年2月9日，国办发〔2015〕7号）明确规定：严格执行诚信记录和市场清退制度。各省（区、市）要建立健全检查督导制度，建立药品生产经营企业诚信记录并及时向社会公布。对列入不良记录名单的企业，医院两年内不得购入其药品。
3.《甘肃省人民政府办公厅关于完善公立医院药品集中采购工作的实施意见》（2015年11月9日，甘政办发〔2015〕158号）明确规定：严格执行诚信记录和市场清退制度。建立医疗机构、药品生产配送企业诚信档案，对各种不诚信行为记录在案并及时向社会公布。对纳入黑名单的企业，取消其中标或配送资格。医疗机构两年内不得购入其中标或配送药品，企业不得参与下一轮药品集中采购和配送活动。</t>
  </si>
  <si>
    <t>1.不诚信行为的确定阶段：
（1）依据我省《甘肃省药品集中采购诚信管理办法》（甘卫发〔2016〕180号）（以下简称《诚信管理办法》）文件中认定的医疗机构、药品生产及经营企业在参加我省药品集中采购工作中的不诚信行为，确定医疗机构、药品生产及经营企业的不诚信行为。 
（2）医疗机构、药品生产企业、配送企业、人民群众等社会各界的举报查实。
2.不诚信行为的处罚确定阶段：对不诚信行为进行核查，并依据《诚信管理办法》认定不诚信行为并进行惩戒。
3.不诚信行为的申诉阶段：允许医疗机构、药品生产企业、配送企业对惩处进行申诉。
4.不诚信行为的处罚下达阶段：对各种不诚信行为的处罚上传至诚信档案，并进行信息公开。
5.不诚信行为的事后监管阶段：对各种不诚信行为进行减分管理，根据不诚信行为的次数和情节给予市场清退。开展定期或不定期的检查，了解整改情况。
6.其他法律法规规章文件规定应履行的责任。</t>
  </si>
  <si>
    <t>因不履行或不正确履行行政职责，有下列情形的，行政机关及相关工作人员应承担相应责任：
1.对投诉举报的不诚信行为不予调查处理的；
2.不依法履行监督职责或者监督不力的； 
3.在实施监督检查中，索取或者收受他人财物或者谋取其他利益；
4.其他违反法律法规规章文件规定的行为。</t>
  </si>
  <si>
    <t>对我省非营利性医疗机构在特殊情况下使用我省非集中采购中标药品进行备案采购核准</t>
  </si>
  <si>
    <t>11620102MB1B39097D4621036002000</t>
  </si>
  <si>
    <t>1.国家卫生部《医疗机构药品集中采购工作规范》（2010年7月7日，卫规财发 〔2010〕 64号）第三十二条 医疗机构原则上不得购买药品集中采购入围药品目录外的药品。有特殊需要的，须经省级药品集中采购工作管理机构审批同意。
2.《甘肃省人民政府办公厅关于完善公立医院药品集中采购工作的实施意见》（2015年11月9日，甘政办发〔2015〕158号）明确规定：实行所有药品网上采购制度（不含中药饮片），药品备案采购、直接挂网采购采购、带量竞价采购、公立医院改革试点城市自行采购等均需通过省级药品集中采购平台实现。
3.《甘肃省卫计委关于印发&lt;甘肃省医疗卫生机构药品备案采购管理办法&gt;的通知》（甘卫药政发〔2018〕244号）</t>
  </si>
  <si>
    <t>1.受理阶段责任：各级医疗保障部门负责受理同级医疗机构递交的申请； 
2.审查阶段责任：重点核查医疗机构提出采购的药品是否满足备案采购的要求；
3.决定阶段责任：对符合要求的，准予采购；
4.事后监管责任：开展定期或不定期检查，了解医疗机构对药品供应使用情况的反馈，采取相关保障供应措施；
5.其他法律法规规章文件规定应履行的责任 。</t>
  </si>
  <si>
    <t xml:space="preserve">因不履行或不正确履行行政职责，有下列情形的，行政机关及相关工作人员应承担相应责任： 
1.对符合规定条件的申请不予备案的； 
2.对不符合规定条件的申请准予备案的；
3.备案中索取或者收受他人财物或者谋取其他利益；
4.其他违反法律法规规章文件规定的行为。 </t>
  </si>
  <si>
    <t>设置大型户外广告及在城市建筑物、设施上悬挂、张贴宣传品审批</t>
  </si>
  <si>
    <t>11620102MB1729151A4620199001000</t>
  </si>
  <si>
    <t>区城管局</t>
  </si>
  <si>
    <t>政务事务
审批科</t>
  </si>
  <si>
    <t>《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第十一条 大型户外广告的设置必须征得城市人民政府市容环境卫生行政主管部门同意后，按照有关规定办理审批手续。 第十七条 单位和个人在城市建筑物、设施上张挂、张贴宣传品等，须经城市人民政府市容环境卫生行政主管部门或者其他有关部门批准。</t>
  </si>
  <si>
    <t>因不履行或不正当履行行政职责，有下列情形的，行政机关及相关工作人员应当承担相应责任：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</si>
  <si>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临时性建筑物搭建、堆放物料、占道施工审批</t>
  </si>
  <si>
    <t>11620102MB1729151A4620199002000</t>
  </si>
  <si>
    <t>政务审批科</t>
  </si>
  <si>
    <t>1.《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2.《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第八条 第五款 其他影响市容和环境卫生的行为。因建设等特殊需要临时堆放物料，或者搭建非永久性建（构）筑物和其他设施的，必须征得市市容环境卫生行政主管部门同意后，按照有关规定办理审批手续，并在规定期限内清理和拆除。
3.《兰州市城关区财政局兰州市城关区发展和改革局关于印发〈2019年兰州市城关区施行的政府性基金目录清单、行政事业性收费目录清单和涉企行政事业性收费目录清单〉的通知》（城财非税〔2019〕1号）</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</si>
  <si>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5.其他：法律法规规章文件规定应履行的其他责任。</t>
  </si>
  <si>
    <t>城市建筑垃圾处置核准</t>
  </si>
  <si>
    <t>11620102MB1729151A4620199003000</t>
  </si>
  <si>
    <t>渣土科</t>
  </si>
  <si>
    <t>1.《城市建筑垃圾管理规定》(中华人民共和国建设部令139号) 第七条 处置建筑垃圾的单位，应当向城市人民政府市容环境卫生主管部门提出申请，获得城市建筑垃圾处置核准后，方可处置。
2.《国务院对确需保留的行政审批项目设定行政许可的决定》（2004年6月29日中华人民共和国国务院令第412号公布，2016年8月25日《国务院关于修改〈国务院对确需保留的行政审批项目设定行政许可的决定〉的决定》第二次修订） 附件 国务院决定对确需保留的行政审批项目设定行政许可的目录 第101项 城市建筑垃圾处置核准，实施机关城市人民政府市容环境卫生行政主管部门。</t>
  </si>
  <si>
    <t>关闭、闲置、拆除城市环境卫生设施许可</t>
  </si>
  <si>
    <t>11620102MB1729151A4620199004000</t>
  </si>
  <si>
    <t>市容环卫科</t>
  </si>
  <si>
    <t>《中华人民共和国固体废物污染环境防治法》（2020年4月29日第十三届全国人民代表大会常务委员会第十七次会议第二次修订） 第五十五条 建设生活垃圾处理设施、场所，应当符合国务院生态环境主管部门和国务院住房城乡建设主管部门规定的环境保护和环境卫生标准。鼓励相邻地区统筹生活垃圾处理设施建设，促进生活垃圾处理设施跨行政区域共建共享。禁止擅自关闭、闲置或者拆除生活垃圾处理设施、场所；确有必要关闭、闲置或者拆除的，应当经所在地的市、县级人民政府环境卫生主管部门商所在地生态环境主管部门同意后核准，并采取防止污染环境的措施。</t>
  </si>
  <si>
    <t>从事城市生活垃圾经营性清扫、收集、运输、处理服务审批</t>
  </si>
  <si>
    <t>11620102MB1729151A4620199005000</t>
  </si>
  <si>
    <t>《国务院对确需保留的行政审批项目设定行政许可的决定》（2004年6月29日中华人民共和国国务院令第412号公布，2016年8月25日《国务院关于修改〈国务院对确需保留的行政审批项目设定行政许可的决定〉的决定》第二次修订）附件 国务院决定对确需保留的行政审批项目设定行政许可的目录 第102项 从事城市生活垃圾经营性清扫、收集、运输、处理服务审批，实施机关城市人民政府市容环境卫生行政主管部门。</t>
  </si>
  <si>
    <t>拆除环境卫生设施许可</t>
  </si>
  <si>
    <t>11620102MB1729151A4620199006000</t>
  </si>
  <si>
    <t>《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第二十二条　一切单位和个人都不得擅自拆除环境卫生设施；因建设需要必须拆除的，建设单位必须事先提出拆迁方案，报城市人民政府市容环境卫生行政主管部门批准。</t>
  </si>
  <si>
    <t>对城市建筑垃圾处置过程中违规行为的行政处罚</t>
  </si>
  <si>
    <t>11620102MB1729151A4620299001000</t>
  </si>
  <si>
    <t>渣土排放
管理所</t>
  </si>
  <si>
    <t>1.《国务院对确需保留的行政审批项目设定行政许可的决定》（2004年6月29日中华人民共和国国务院令第412号公布，2016年8月25日《国务院关于修改〈国务院对确需保留的行政审批项目设定行政许可的决定〉的决定》第二次修订） 附件 国务院决定对确需保留的行政审批项目设定行政许可的目录 第101项 城市建筑垃圾处置核准，实施机关城市人民政府市容环境卫生行政主管部门。
2.《城市建筑垃圾管理规定》（建设部令139号） 第七条 处置建筑垃圾的单位，应当向城市人民政府市容环境卫生主管部门提出申请，获得城市建筑垃圾处置核准后，方可处置。 第二十五条 违反本规定，有下列情形之一的，由城市人民政府市容环境卫生行政主管部门责令限期改正，给予警告，对施工单位处1万以上10万元以下罚款，对建设单位、运输建筑垃圾的单位处5000元以上3万元以下罚款（一）未经核准擅自处置建筑垃圾的；（二）处置超出核准范围的建筑垃圾的。</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</si>
  <si>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</si>
  <si>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因不履行或不正确履行行政职责，有下列情形的，行政机关及相关人员应承担相应责任：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</si>
  <si>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对未经批准擅自拆除环境卫生设施或者未按批准的拆迁方案进行拆迁的行政处罚</t>
  </si>
  <si>
    <t>环卫执法中队</t>
  </si>
  <si>
    <t>《城市市容和环境卫生管理条例》（1992年6月28日中华人民共和国国务院令第101号发布，根据2011年1月8日《国务院关于废止和修改部分行政法规的决定》第一次修订，根据2017年3月1日《国务院关于修改和废止部分行政法规的决定》第二次修订） 第二十二条 一切单位和个人都不得擅自拆除环境卫生设施；因建设需要必须拆除的，建设单位必须事先提出拆迁方案，报城市人民政府市容环境卫生行政主管部门批准。 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</si>
  <si>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对未经批准从事城市生活垃圾经营性清扫、收集、运输或处置活动的行政处罚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</si>
  <si>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第四十三条 违反本办法第十七条、第二十五条规定，未经批准从事城市生活垃圾经营性清扫、收集、运输或者处置活动的，由直辖市、市、县人民政府建设（环境卫生）主管部门责令停止违法行为，并处以3万元的罚款。</t>
  </si>
  <si>
    <t>对在城市主要道路两侧建(构)筑物的阳台和窗外、屋顶、平台、外走廊，不得堆放、吊挂、安装有碍市容的物品临街建(构)筑物安装空调设备，搭建或者封闭阳台，设置遮阳雨篷、安全防护网等，必须符合有关规定，不得有碍市容临街的商场、商店、餐馆等场所不得超出门、窗进行店外经营、作业或者展示商品的处罚</t>
  </si>
  <si>
    <t>辖区各综合行政执法队</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</si>
  <si>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第三十二条 违反本办法第十条第一、第二款规定的，由市容环境卫生行政主管部门给予警告，责令其限期改正；拒不改正的，处一百元以上五百元以下罚款。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</si>
  <si>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8.其他：其他法律法规规章文件规定应履行的责任。</t>
  </si>
  <si>
    <t>对在城市道路及其两侧、公共场地和设施用地范围内擅自堆放物料，搭建（构）筑物或者其他设施，清洗机动车辆，进行屠宰加工作业等影响市容环境卫生的处罚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</si>
  <si>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第三十条 违反本办法第八条规定的，由市容环境卫生行政主管部门责令其停止违法行为，限期清理或者拆除，并对个人处一百元以上五百元以下罚款，对单位处一千元以上五千元以下罚款；拒不改正的，没收违法占道的设施、工具和物品，并申请人民法院强制拆除违法占道的建筑物或构筑物。</t>
  </si>
  <si>
    <t>对建筑物和设施不符合城市市容市貌和环境卫生标准的处罚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</si>
  <si>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第二十九条 违反本办法第七条规定的，由市容环境卫生行政主管部门会同自然资源行政主管部门责令其限期改造或者拆除；逾期未改造或者未拆除的，处以五千元以上二万元以下罚款，并申请人民法院强制拆除。</t>
  </si>
  <si>
    <t>对未办理审批手续设置大型户外广告的处罚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</si>
  <si>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第三十四条 违反本办法第十四条第一款规定的，由市容环境卫生行政主管部门责令其停止违法行为，限期清理、拆除或者采取其他补救措施，并可处以二千元以上一万元以下罚款；逾期未拆除的，申请人民法院强制拆除。</t>
  </si>
  <si>
    <t>对未经批准，擅自占用道路和其他市政工程设施，或者开挖道路、河道、洪道等市政工程设施的处罚</t>
  </si>
  <si>
    <t>《兰州市市政工程设施管理办法》（1994年11月5日甘肃省兰州市第十一届人民代表大会常务委员会第十八次会议通过，1994年11月29日甘肃省第八届人民代表大会常务委员会第十二次会议批准，根据2012年2月16日市十五届人大常委会第二次会议通过的《兰州市人民代表大会常务委员会关于废止和修改等六部地方性法规的决定》修正，2012年6月1日省十一届人大常委会第二十七次会议批准。） 第三十五条 违反本办法规定，建筑施工占用市政工程设施的，除责令限期改正或补办手续外，并按占用费的三至五倍处以罚款；从事经营活动占用市政工程设施的，给予警告，责令限期改正，并处以每日五十元以下罚款。损坏设施的，按实际损失赔偿。 第三十六条 违反本办法规定，开挖道路、河道、洪道等市政工程设施的，除责令限期改正或补办手续外，并处以五百元至二千元罚款。损坏设施的，按实际损失赔偿。</t>
  </si>
  <si>
    <t>对在市政工程设施范围内堆放物料、倾倒垃圾等废弃物或者排放污水、地下水，将污水、废弃物倾倒在雨水井或路面的处罚</t>
  </si>
  <si>
    <t>《兰州市市政工程设施管理办法》（1994年11月5日甘肃省兰州市第十一届人民代表大会常务委员会第十八次会议通过，1994年11月29日甘肃省第八届人民代表大会常务委员会第十二次会议批准，根据2012年2月16日市十五届人大常委会第二次会议通过的《兰州市人民代表大会常务委员会关于废止和修改等六部地方性法规的决定》修正，2012年6月1日省十一届人大常委会第二十七次会议批准。） 第三十七条 违反本办法规定，在市政工程设施范围内堆放物料、倾倒垃圾等废弃物的，由市城乡建设行政主管部门责令限期清运，并处每立方米二百五十元罚款。限期内不清运的，由市城乡建设行政主管部门组织清理，清运费用由责任者承担。将污水、废弃物倾倒在雨水井或路面的给予警告，并处五十元至五百元罚款。以上行为造成路面结冰的，每平方米处五十元罚款（不足一平方米的，按一平方米计算）。</t>
  </si>
  <si>
    <t>对不按规定排放污水、地下水，擅自改动、串接排水管道的处罚</t>
  </si>
  <si>
    <t>《兰州市市政工程设施管理办法》（1994年11月5日甘肃省兰州市第十一届人民代表大会常务委员会第十八次会议通过，1994年11月29日甘肃省第八届人民代表大会常务委员会第十二次会议批准，根据2012年2月16日市十五届人大常委会第二次会议通过的《兰州市人民代表大会常务委员会关于废止和修改等六部地方性法规的决定》修正，2012年6月1日省十一届人大常委会第二十七次会议批准。） 第三十九条 违反本办法规定，排放污水、地下水的，除责令限期改正外，处五百元至二千元罚款；擅自改动、串接排水管道的，责令立即改正，并处五千元至一万元罚款。损坏设施的，按实际损失赔偿。</t>
  </si>
  <si>
    <t>对未经批准，擅自在河道、洪道范围内修建建筑物、构筑物、架设桥梁、布设管线、淤河争地、炸山采石、破堤扒口的处罚</t>
  </si>
  <si>
    <t>《兰州市市政工程设施管理办法》（1994年11月5日甘肃省兰州市第十一届人民代表大会常务委员会第十八次会议通过，1994年11月29日甘肃省第八届人民代表大会常务委员会第十二次会议批准，根据2012年2月16日市十五届人大常委会第二次会议通过的《兰州市人民代表大会常务委员会关于废止和修改等六部地方性法规的决定》修正，2012年6月1日省十一届人大常委会第二十七次会议批准。） 第四十条 违反本办法规定，修建建筑物、构筑物，布设管线，淤河争地，炸山采石，破堤扒口的，责令限期改正，并处五千元至五万元罚款。损坏设施的，按实际损失赔偿。</t>
  </si>
  <si>
    <t>对未在城市道路施工现场设置明显标志和安全防围设施的处罚</t>
  </si>
  <si>
    <t>《城市道路管理条例》（1996年6月4日中华人民共和国国务院令第198号发布，根据2011年1月8日《国务院关于废止和修改部分行政法规的决定》第一次修订，根据2017年3月1日《国务院关于修改和废止部分行政法规的决定》第二次修订，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　　</t>
  </si>
  <si>
    <t>对占用城市道路期满或者挖掘城市道路后，不及时清理现场的处罚</t>
  </si>
  <si>
    <t>《城市道路管理条例》（1996年6月4日中华人民共和国国务院令第198号发布，根据2011年1月8日《国务院关于废止和修改部分行政法规的决定》第一次修订，根据2017年3月1日《国务院关于修改和废止部分行政法规的决定》第二次修订，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</si>
  <si>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对依附城市道路建设各种管线、杆线等设施，不按照规定办理审批手续的处罚</t>
  </si>
  <si>
    <t>《城市道路管理条例》（1996年6月4日中华人民共和国国务院令第198号发布，根据2011年1月8日《国务院关于废止和修改部分行政法规的决定》第一次修订，根据2017年3月1日《国务院关于修改和废止部分行政法规的决定》第二次修订，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　　</t>
  </si>
  <si>
    <t>对紧急抢修埋设在城市道路下的管线，不按照规定补办批准手续的处罚</t>
  </si>
  <si>
    <t>《城市道路管理条例》（1996年6月4日中华人民共和国国务院令第198号发布，根据2011年1月8日《国务院关于废止和修改部分行政法规的决定》第一次修订，根据2017年3月1日《国务院关于修改和废止部分行政法规的决定》第二次修订，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</si>
  <si>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对未按照批准的位置、面积、期限占用或者挖掘城市道路，或者需要移动位置、扩大面积、延长时间，未提前办理变更审批手续的处罚</t>
  </si>
  <si>
    <t>《城市道路管理条例》（1996年6月4日中华人民共和国国务院令第198号发布，根据2011年1月8日《国务院关于废止和修改部分行政法规的决定》第一次修订，根据2017年3月1日《国务院关于修改和废止部分行政法规的决定》第二次修订，根据2019年3月24日《国务院关于修改部分行政法规的决定》第三次修订） 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</si>
  <si>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对未向规划行政主管部门申请办理《建设工程规划许可证》，或者虽提出申请但规划行政主管部门未予立项受理，擅自进行建设，严重影响城市规划实施又不能采取改正措施的处罚</t>
  </si>
  <si>
    <t>《中华人民共和国城乡规划法》（2007年10月28日第十届全国人民代表大会常务委员会第三十次会议通过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</si>
  <si>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对未取得《临时建设工程规划许可证》进行建设，或者在批准的临时用地范围内进行永久性、半永久性建设和临时建筑设施期满既不拆除又不向原批准机关申请办理延期使用手续的处罚</t>
  </si>
  <si>
    <t>《中华人民共和国城乡规划法》（2007年10月28日第十届全国人民代表大会常务委员会第三十次会议通过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</si>
  <si>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对严重影响市容市貌和环境卫生的其他建设的处罚</t>
  </si>
  <si>
    <t>《兰州市城市重点区域规划管理暂行办法》（2002年3月20日兰州市第十三届人民代表大会常务委员会第一次会议通过，2002年3月30日甘肃省第九届人民代表大会常务委员会第二十七次会议批准，根据2012年2月16日市十五届人大常委会第二次会议通过的《兰州市人民代表大会常务委员会关于废止和修改等六部地方性法规的决定》修正，2012年6月1日省十一届人大常委会第二十七次会议批准。） 第二十七条 在重点区域内有下列情形之一的，属严重影响城市规划的违法建设工程，应予以拆除：（六）其他严重影响城市容貌、环境卫生的。</t>
  </si>
  <si>
    <t>对在城市绿地及其保护范围内攀树折枝，伤害树木、绿篱，践踏绿地草坪的处罚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</si>
  <si>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在城市绿地及其保护范围内，任何单位和个人都不准有下列行为：（一）攀树折枝，伤害树木、绿篱，践踏绿地草坪； 第二十三条 有下列行为之一的单位或个人，由市、区（县）城市园林绿化行政主管部门予以处罚：（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</si>
  <si>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对在城市绿地及其保护范围内依树搭棚盖房，或者在行道树树冠范围和距绿地、绿篱、花坛1.5米范围内设置煎、烤、蒸、煮等摊点的处罚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</si>
  <si>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在城市绿地及其保护范围内，任何单位和个人都不准有下列行为：（二）依树搭棚盖房，或在行道树树冠范围和距绿地、绿篱、花坛1.5米范围内设置煎、烤、蒸、煮等摊点； 第二十三条 有下列行为之一的单位或个人，由市、区（县）城市园林绿化行政主管部门予以处罚：（五）违反本办法第二十二条第（二）项规定的，责令其限期迁出或者拆除，可处以五千元以上五万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</si>
  <si>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对在城市绿地及其保护范围内在树上钉钉、拴绳挂物、拴系牲畜、倚靠车辆的处罚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</si>
  <si>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在城市绿地及其保护范围内，任何单位和个人都不准有下列行为：（三）在树上钉钉、拴绳挂物、拴系牲畜、倚靠车辆；第二十三条 有下列行为之一的单位或个人，由市、区（县）城市园林绿化行政主管部门予以处罚：（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</si>
  <si>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对在城市绿地及其保护范围内放牧捕猎、焚烧枯枝落叶、生火取暖或者野炊的处罚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</si>
  <si>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在城市绿地及其保护范围内，任何单位和个人都不准有下列行为：（四）放牧捕猎，焚烧枯枝落叶，生火取暖或野炊； 第二十三条 有下列行为之一的单位或个人，由市、区（县）城市园林绿化行政主管部门予以处罚：（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</si>
  <si>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对在城市绿地及其保护范围内倾倒垃圾、污水的处罚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</si>
  <si>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在城市绿地及其保护范围内，任何单位和个人都不准有下列行为：（五）倾倒垃圾、污水；第二十三条 有下列行为之一的单位或个人，由市、区（县）城市园林绿化行政主管部门予以处罚：（四）违反本办法第二十二条第（一）、（三）、（四）、（五）项规定的，责令其停止侵害；情节较重的，可处以五百元以上三千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</si>
  <si>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对在城市绿地及其保护范围内堆放物料或者硬化树坑的处罚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</si>
  <si>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在城市绿地及其保护范围内，任何单位和个人都不准有下列行为：（七）堆放物料，硬化树坑；第二十三条 有下列行为之一的单位或个人，由市、区（县）城市园林绿化行政主管部门予以处罚：（六）违反本办法第二十二条第（七）项规定的，责令其限期改正，恢复原状，可处以一万元以上三万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</si>
  <si>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对在城市绿地及其保护范围内驾驶车辆等作业撞伤、撞倒树木或者损坏园林设施的处罚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</si>
  <si>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第二十二条 在城市绿地及其保护范围内，任何单位和个人都不准有下列行为：（八）撞伤、撞倒树木，损坏园林设施；（九）其他损坏城市园林绿地、树木花草和园林设施的行为。 第二十三条 有下列行为之一的单位或个人，由市、区（县）城市园林绿化行政主管部门予以处罚：（七）违反本办法第二十二条第（八）、（九）项规定的，除责令其采取救护措施外，可处以二千元以下的罚款。上述行为造成损失的，应负赔偿责任，赔偿标准由市人民政府规定；应当给予治安处罚的，由公安机关依照《中华人民共和国治安管理处罚法》的有关规定处罚；构成犯罪的，依法追究刑事责任。</t>
  </si>
  <si>
    <t>对在城市绿地及其保护范围内擅自占用或者临时占用城市绿化用地逾期不归还的处罚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</si>
  <si>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第十七条 任何单位和个人都不得擅自占用城市绿化用地，改变用地性质，或者破坏其地形、地貌、水体和植被。擅自占用的，应当限期归还。 第十九条 需临时占用城市绿化用地的，应向所在区（县）城市园林绿化行政主管部门提出申请，按照有关规定审批。经批准临时占用绿地的单位和个人，必须服从绿地管理单位的管理，与其签订《恢复绿地保证书》。 第二十三条 有下列行为之一的单位或个人，由市、区（县）城市园林绿化行政主管部门予以处罚：（二）违反本办法第十七、十九条规定，擅自占用或临时占用城市绿化用地逾期不归还的，责令其限期归还、恢复原状，并对责任单位处以五千元以上五万元以下的罚款，对个人处以一千元以上一万元以下的罚款；</t>
  </si>
  <si>
    <t>对在城市绿地及其保护范围内擅自砍伐、移植、修剪树木的处罚</t>
  </si>
  <si>
    <t>《兰州市城市园林绿化管理办法》（1989年8月28日兰州市第十届人民代表大会常务委员会第十六次会议通过，根据2021年3月31日甘肃省十三届人民代表大会常务委员会第二十二次会议批准的《兰州市人民代表大会常务委员会关于修改〈兰州市无公害蔬菜管理条例〉等三部法规的决定》第三次修正） 第十五条 本办法适用范围内所种的树木，均不得擅自砍伐、移植。确需砍伐、移植的，必须向所在区（县）城市园林绿化行政主管部门提出申请，经市城市园林绿化行政主管部门审查批准后，方可移植、砍伐，并按国家有关规定补植树木或者采取其他补救措施。 第十六条 百年以上树龄的古树和珍稀、名贵树木及具有历史价值和重要纪念意义的树木，应列为古树名木，建立档案和标志，划定保护范围，加强养护管理，严禁砍伐和擅自迁移。如遇特殊情况确需迁移时，必须经市城市园林绿化行政主管部门审查同意，并报市人民政府批准。形成一定规模或者占据重要位置、代表城市形象的重点绿地，应采取特殊措施予以保护。具体办法另行规定。 第二十条 市、区（县）城市园林绿化专业单位应对行道树和干道绿带的树木适时修剪，其他单位和个人不得擅自处置。为保证架空线路、地下管线安全使用需要修剪或移植的，由其管理单位向市城市园林绿化行政主管部门提出申请，经审查同意后按要求进行修剪或移植，费用由申请单位承担。 第二十三条 有下列行为之一的单位或个人，由市、区（县）城市园林绿化行政主管部门予以处罚：（三）违反本办法第十五、十六、二十条规定，擅自砍伐、移植、修剪树木的，责令其停止侵害，补栽或采取补救措施，并处以砍伐、移植树木价格五倍的罚款，处以修剪树木每株五百元以上一千元以下的罚款；砍伐、擅自迁移古树名木或者因养护不善致使古树名木受到损伤或死亡的，每株处以一万元以上十万元以下的罚款，构成犯罪的，依法追究刑事责任；</t>
  </si>
  <si>
    <t xml:space="preserve">对在城市绿地及其保护范围内损坏城市园林绿地、树木花草的其他行为的处罚
</t>
  </si>
  <si>
    <t>对未采取防燃、防尘措施，在人口集中地区存放煤炭、煤矸石、煤渣、煤灰、砂石、灰土等物料的处罚</t>
  </si>
  <si>
    <t xml:space="preserve">《中华人民共和国大气污染防治法》（1987年9月5日第六届全国人民代表大会常务委员会第二十二次会议通过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第一百一十七条 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
</t>
  </si>
  <si>
    <t>对在人口集中地区和其他依法需要特殊保护的区域内，焚烧沥青、油毡、橡胶、塑料、皮革、垃圾以及其他产生有毒有害烟尘和恶臭气体的物质的处罚</t>
  </si>
  <si>
    <t xml:space="preserve">《中华人民共和国大气污染防治法》（1987年9月5日第六届全国人民代表大会常务委员会第二十二次会议通过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第八十二条 禁止在人口集中地区和其他依法需要特殊保护的区域内焚烧沥青、油毡、橡胶、塑料、皮革、垃圾以及其他产生有毒有害烟尘和恶臭气体的物质。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t>
  </si>
  <si>
    <t>对在人口集中地区对树木、花草喷洒剧毒、高毒农药，或者露天焚烧秸秆、落叶等产生烟尘污染的物质的处罚</t>
  </si>
  <si>
    <t>《中华人民共和国大气污染防治法》（1987年9月5日第六届全国人民代表大会常务委员会第二十二次会议通过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</si>
  <si>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对未经有关行政主管部门批准，在街道、广场、公园等公共区域及疗养区、居民区、文教区、风景名胜区、一类混合区使用大功率广播或宣传车的处罚</t>
  </si>
  <si>
    <t>《中华人民共和国治安管理处罚法》（2005年8月28日第十届全国人民代表大会常务委员会第十七次会议通过根据2012年10月26日第十一届全国人民代表大会常务委员会第二十九次会议《关于修改&lt;中华人民共和国治安管理处罚法&gt;的决定》修正） 第五十八条 违反关于社会生活噪声污染防治的法律规定，制造噪声干扰他人正常生活的，处警告；警告后不改正的，处二百元以上五百元以下罚款。</t>
  </si>
  <si>
    <t>对采用发出高大声响的方法招揽顾客的处罚</t>
  </si>
  <si>
    <t>《中华人民共和国治安管理处罚法》（2005年8月28日第十届全国人民代表大会常务委员会第十七次会议通过根据2012年10月26日第十一届全国人民代表大会常务委员会第二十九次会议《关于修改&lt;中华人民共和国治安管理处罚法&gt;的决定》修正） 第五十八条 违反关于社会生活噪声污染防治的法律规定，制造噪声干扰他人正常生活的，处警告；警告后不改正的，处二百元以上五百元以下罚款</t>
  </si>
  <si>
    <t>对从室内外或者公共区域发出超标准噪声的处罚</t>
  </si>
  <si>
    <t>对未经有关行政主管部门批准，在禁止作业的区域和时间内进行施工作业产生噪声的处罚</t>
  </si>
  <si>
    <t>《兰州市环境噪声污染防治办法》（1991年5月3日甘肃省第七届人民代表大会常务委员会第二十次会议批准） 第二十四条 对违反本办法的行为，环境保护行政主管部门或其他监督管理部门除责令其纠正外，可以根据不同情节给予警告或者处以罚款。需罚款的，由环境保护行政主管部门或者公安部门按下列规定处罚：（四）未经批准擅自施工，或在禁止作业的区域和时间内作业，不听劝阻的，处以二千元至一万元罚款。</t>
  </si>
  <si>
    <t>对非机动车未按规定地点停放的处罚</t>
  </si>
  <si>
    <t>《兰州市市政工程设施管理办法》（1994年11月5日甘肃省兰州市第十一届人民代表大会常务委员会第十八次会议通过，1994年11月29日甘肃省第八届人民代表大会常务委员会第十二次会议批准，根据2012年2月16日市十五届人大常委会第二次会议通过的《兰州市人民代表大会常务委员会关于废止和修改等六部地方性法规的决定》修正，2012年6月1日省十一届人大常委会第二十七次会议批准。） 第三十八条 违反本办法规定，在人行道行驶或在非指定地点停放车辆、超限车辆通过桥涵的，处一百元至五百元罚款。损坏设施的，按实际损失赔偿。</t>
  </si>
  <si>
    <t>对露天烧烤污染的处罚</t>
  </si>
  <si>
    <t>《中华人民共和国大气污染防治法》（1987年9月5日第六届全国人民代表大会常务委员会第二十二次会议通过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第一百一十八条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</si>
  <si>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对燃放烟花爆竹污染的处罚</t>
  </si>
  <si>
    <t>《中华人民共和国大气污染防治法》（1987年9月5日第六届全国人民代表大会常务委员会第二十二次会议通过 根据2018年10月26日第十三届全国人民代表大会常务委员会第六次会议《关于修改〈中华人民共和国野生动物保护法〉等十五部法律的决定》第二次修正） 第一百一十九条 违反本法规定，在城市人民政府禁止的时段和区域内燃放烟花爆竹的，由县级以上地方人民政府确定的监督管理部门依法予以处罚。</t>
  </si>
  <si>
    <t>对将建筑垃圾混入生活垃圾的处罚</t>
  </si>
  <si>
    <t>渣土排放管理所</t>
  </si>
  <si>
    <t>《城市建筑垃圾管理规定》（建设部令第139号） 第二十条 第一款 第（一）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</si>
  <si>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有关人员出示执法证件。并记录在案，现场检查情况如实计入现场检查笔录，由当事人签署意见，并签名或者盖章，允许当事人陈述申辩，并将当事人的陈述申辩理由记录在案。
3.审查阶段责任：案件审查阶段城关区执法局法制科对于案件的违法事实、搜集的证据、办案的程序、法律适用、处罚种类和幅度，当事人的陈述和申辩理由等进行核查，提出处理意见（主要证据不足时，退回案件承办机构补充调查）。
4.告知阶段责任：在送达行政处罚告知书的同时，告知当事人享有陈述、申辩、以及提出听证的权利。
5.决定阶段责任：根据案件审理情况以及当事人的陈述和申辩理由决定是否给予行政处罚，需要给予行政处罚的，制做行政处罚决定书，载明违法事实和证据，处罚依据和内容。写明申请行政复议的时间和提出行政诉讼的途径和期限。行政处罚案件自立案之日起六个月之内结案，如果由于其他不可抗拒原因需要延期作出决定的，按照规定程序办理延长时间手续。
6.送达阶段责任：行政处罚决定书应该在做出行政处罚裁决七日内送达当事人手中。
7.执行阶段责任：督促当事人履行生效的行政处罚决定书，对逾期不履行行政处罚决定的，依照《行政强制法》的规定申请行政强制执行。
8.其他：法律法规规章文件规定应当履行的其他责任。</t>
  </si>
  <si>
    <t>对将危险废物混入建筑垃圾的处罚</t>
  </si>
  <si>
    <t>《城市建筑垃圾管理规定》（建设部令第139号） 第二十条 第一款 第（二）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</si>
  <si>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对擅自设立弃置场受纳建筑垃圾的处罚</t>
  </si>
  <si>
    <t>《城市建筑垃圾管理规定》（建设部令第139号） 第二十条 第一款 第（三）项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</si>
  <si>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</si>
  <si>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《城市建筑垃圾管理规定》（建设部令第139号） 第二十一条 建筑垃圾储运消纳场受纳工业垃圾、生活垃圾和有毒有害垃圾的，由城市人民政府市容环境卫生主管部门责令限期改正，给予警告，处5000元以上1万元以下罚款。</t>
  </si>
  <si>
    <t>对施工单位未及时清运工程施工过程产生的建筑垃圾，造成环境污染的处罚</t>
  </si>
  <si>
    <t>《城市建筑垃圾管理规定》（建设部令第139号） 第二十二条 第一款 施工单位未及时清运工程施工过程中产生的建筑垃圾，造成环境污染的，由城市人民政府市容环境卫生主管部门责令限期改正，给予警告，处5000元以上5万元以下罚款。</t>
  </si>
  <si>
    <t>对施工单位将建筑垃圾交给个人或未经核准从事建筑垃圾运输的单位处置的处罚</t>
  </si>
  <si>
    <t>《城市建筑垃圾管理规定》（建设部令第139号） 第二十二条 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</si>
  <si>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</si>
  <si>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《城市建筑垃圾管理规定》（建设部令第139号）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</si>
  <si>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</si>
  <si>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《城市建筑垃圾管理规定》（建设部令第139号） 第二十四条 涂改、倒卖、出租、出借或者以其他形式非法转让城市建筑垃圾处置核准文件的，由城市人民政府市容环境卫生主管部门责令限期改正，给予警告，处5000元以上2万元以下罚款。</t>
  </si>
  <si>
    <t>对任何单位和个人随意倾倒、抛撒或者堆放建筑垃圾的处罚</t>
  </si>
  <si>
    <t>《城市建筑垃圾管理规定》（建设部令第139号） 第二十六条 任何单位和个人随意倾倒、抛撒或者堆放建筑垃圾的，由城市人民政府市容环境卫生主管部门责令限期改正，给予警告，并对单位处5000元以上5万元以下罚款，对个人处200元以下罚款。</t>
  </si>
  <si>
    <t>对单位和个人未按规定缴纳城市生活垃圾处理费的处罚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</si>
  <si>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</si>
  <si>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</si>
  <si>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第三十九条 违反本办法第十条规定，未按照城市生活垃圾治理规划和环境卫生设施标准配套建设城市生活垃圾收集设施的，由直辖市、市、县人民政府建设（环境卫生）主管部门责令限期改正，并可处以1万元以下的罚款。 第十条 从事新区开发、旧区改建和住宅小区开发建设的单位，以及机场、码头、车站、公园、商店等公共设施、场所的经营管理单位，应当按照城市生活垃圾治理规划和环境卫生设施的设置标准，配套建设城市生活垃圾收集设施。</t>
  </si>
  <si>
    <t>对城市生活垃圾处置设施未经验收或者验收不合格投入使用的处罚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</si>
  <si>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第四十条 违反本办法第十二条规定，城市生活垃圾处置设施未经验收或者验收不合格投入使用的，由直辖市、市、县人民政府建设主管部门责令改正，处工程合同价款2%以上4%以下的罚款；造成损失的，应当承担赔偿责任。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t>
  </si>
  <si>
    <t>对未经批准擅自关闭、闲置或者拆除城市生活垃圾处置设施、场所的处罚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</si>
  <si>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第四十一条 违反本办法第十三条规定，未经批准擅自关闭、闲置或者拆除城市生活垃圾处置设施、场所的，由直辖市、市、县人民政府建设（环境卫生）主管部门责令停止违法行为，限期改正，处以1万元以上10万元以下的罚款。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</si>
  <si>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对随意倾倒、抛洒、堆放城市生活垃圾的处罚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</si>
  <si>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第十六条 单位和个人应当按照规定的地点、时间等要求，将生活垃圾投放到指定的垃圾容器或者收集场所。废旧家具等大件垃圾应当按规定时间投放在指定的收集场所。城市生活垃圾实行分类收集的地区，单位和个人应当按照规定的分类要求，将生活垃圾装入相应的垃圾袋内，投入指定的垃圾容器或者收集场所。宾馆、饭店、餐馆以及机关、院校等单位应当按照规定单独收集、存放本单位产生的餐厨垃圾，并交符合本办法要求的城市生活垃圾收集、运输企业运至规定的城市生活垃圾处理场所。禁止随意倾倒、抛洒或者堆放城市生活垃圾。</t>
  </si>
  <si>
    <t>对未经批准从事城市生活垃圾经营性清扫、收集、运输或者处置活动的处罚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</si>
  <si>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第四十三条 违反本办法第十七条、第二十五条规定，未经批准从事城市生活垃圾经营性清扫、收集、运输或者处置活动的，由直辖市、市、县人民政府建设（环境卫生）主管部门责令停止违法行为，并处以3万元的罚款。 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活动。</t>
  </si>
  <si>
    <t>对从事城市生活垃圾经营性清扫、收集、运输的企业在运输过程中沿途丢弃、遗撒生活垃圾的处罚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</si>
  <si>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</si>
  <si>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对从事生活垃圾经营性清扫、收集、运输的企业，城市生活垃圾经营性处置企业，不履行规定义务的处罚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</si>
  <si>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</si>
  <si>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t>
  </si>
  <si>
    <t>《城市生活垃圾管理办法》（二○○七年四月二十八日建设部令第157号发布　自2007年7月1日起施行　根据2015年5月4日住房和城乡建设部令第24号《住房和城乡建设部关于修改＜房地产开发企业资质管理规定＞等部门规章的决定》修正）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</si>
  <si>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新建、扩建、改建、拆除工程开工前，建设单位应当按规定到市市容环境卫生行政主管部门办理建筑垃圾处置核准手续，并按要求及时处置建筑施工工地周围应当设置不低于1.8米的遮挡围栏或者2.5米的围墙,施工现场的材料、机具应当堆放整齐,施工作业应当采取防止扬尘、泥浆洒漏、污水外流的措施,施工工地应当在出口处设置车辆冲洗装置对车辆进行冲洗，无冲洗条件的应当将车辆清理干净方可驶出,停工场地应当及时整理并作必要的覆盖,工程竣工时，应当同时拆除各种临时工棚、设施和其他应当拆除的建(构)筑物，并清理平整场地违反本规定的，责令其限期清理或者采取其他补救措施，逾期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</si>
  <si>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第三十一条 第一款 违反本办法第九条第一、二款规定的，由市容环境卫生行政主管部门给予警告，责令其限期清理或者采取其他补救措施；逾期不改正的，处五千元以上三万元以下罚款。 第九条 新建、扩建、改建、拆除工程开工前，建设单位应当按规定到市市容环境卫生行政主管部门办理建筑垃圾处置核准手续，并按要求及时处置。建筑施工工地周围应当设置不低于1.8米的遮挡围栏或者2.5米的围墙；施工现场的材料、机具应当堆放整齐；施工作业应当采取防止扬尘、泥浆洒漏、污水外流的措施；施工工地应当在出口处设置车辆冲洗装置对车辆进行冲洗，无冲洗条件的应当将车辆清理干净方可驶出；停工场地应当及时整理并作必要的覆盖；工程竣工时，应当同时拆除各种临时工棚、设施和其他应当拆除的建(构)筑物，并清理平整场地。经批准临时占道进行施工的，应当设置围档、安全标志及警示灯具，并保持周围环境卫生整洁。</t>
  </si>
  <si>
    <t>对经批准临时占道进行施工的，应当设置围档、安全标志及警示灯具，并保持周围环境卫生整洁违反本规定的，责令立即改正，拒不改正的处罚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</si>
  <si>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第三十一条 第二款 违反本办法第九条第三款规定的，由市容环境卫生行政主管部门责令立即改正；拒不改正的，处二千元以上一万元以下罚款。 第九条 新建、扩建、改建、拆除工程开工前，建设单位应当按规定到市市容环境卫生行政主管部门办理建筑垃圾处置核准手续，并按要求及时处置。建筑施工工地周围应当设置不低于1.8米的遮挡围栏或者2.5米的围墙；施工现场的材料、机具应当堆放整齐；施工作业应当采取防止扬尘、泥浆洒漏、污水外流的措施；施工工地应当在出口处设置车辆冲洗装置对车辆进行冲洗，无冲洗条件的应当将车辆清理干净方可驶出；停工场地应当及时整理并作必要的覆盖；工程竣工时，应当同时拆除各种临时工棚、设施和其他应当拆除的建(构)筑物，并清理平整场地。经批准临时占道进行施工的，应当设置围档、安全标志及警示灯具，并保持周围环境卫生整洁。</t>
  </si>
  <si>
    <t>对在市区运行的交通运输工具，应当保持外形完好、整洁，标志齐全、醒目车体缺损、污秽不洁、标志残缺不全及货车无后挡板、灌装车无接漏器的车辆，不得在城区内行驶运输液体、散装物料及废弃物的，必须密封、包扎、覆盖，禁止泄漏、遗撒违反本规定的，拒期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</si>
  <si>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第三十三条 违反本办法第十三条规定的，由市容环境卫生行政主管部门给予警告，责令其停止违法行为，立即改正；拒不改正的，并处二百元以上一千元以下罚款。污染城市路面的，应当及时清除，并按每平米十元处以罚款。 第十三条 在市区运行的交通运输工具，应当保持外形完好、整洁，标志齐全、醒目。车体缺损、污秽不洁、标志残缺不全及货车无后挡板、灌装车无接漏器的车辆，不得在城区内行驶。运输液体、散装物料及废弃物的，必须密封、包扎、覆盖，禁止泄漏、遗撒。</t>
  </si>
  <si>
    <t>对任何单位和个人不得擅自在城市建(构)筑物和公共设施及公共场所悬挂、张贴、刻画、喷涂、散发宣传标语、告示、招贴等宣传品因重大庆典、节日或者其他特殊情况确需悬挂、张贴、散发标语、宣传品的，必须经市市容环境卫生行政主管部门批准，按批准要求悬挂、张贴，并按规定期限清除在公共场所禁止在地面、线箱、墙壁、电杆、树上乱刻、乱涂、乱写、乱画、乱贴，违反本规定的，责令其限期改正，拒不改正的处罚</t>
  </si>
  <si>
    <t>《兰州市城市市容和环境卫生管理办法》（1998年12月18日兰州市第十二届人大常委会第十二次会议通过 1999年3月26日甘肃省第九届人大常委会第九次会议批准 2011年8月24日兰州市第十四届人大常委会第三十三次会议修订 2011年11月24日甘肃省第十一届人大常委会第二十四次会议批准） 第三十五条 违反本办法第十五条第一款、第十九条第(五)项规定的，由市容环境卫生行政主管部门给予警告，责令其限期改正或者清除，并处一百元以上五百元以下罚款。 第十五条 第一款 任何单位和个人不得擅自在城市建(构)筑物和公共设施及公共场所悬挂、张贴、刻画、喷涂、散发宣传标语、告示、招贴等宣传品。因重大庆典、节日或者其他特殊情况确需悬挂、张贴、散发标语、宣传品的，必须经市市容环境卫生行政主管部门批准，按批准要求悬挂、张贴，并按规定期限清除。 第十九条 第(五)项在公共场所禁止下列影响市容和环境卫生的行为(五)在地面、线箱、墙壁、电杆、树上乱刻、乱涂、乱写、乱画、乱贴。</t>
  </si>
  <si>
    <t>对城市环境卫生责任区的责任要求是：(一)按照有关规定设置环境卫生设施，并保持其整洁、完好,(二)保持环境卫生整洁，按时清扫保洁，及时清运垃圾,(三)保持市容整洁，无乱设摊、乱搭建、乱张贴、乱堆放等行为,(四)保持公共绿地(带)、行道树及其设施等整洁、完好违反本规定的，责令其限期改正，拒期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</si>
  <si>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第三十六条 违反本办法第十七条第(一)、(二)、(三)、(四)项规定，不履行城市环境卫生责任区责任要求的，由市容环境卫生行政主管部门给予警告，责令其限期改正；拒不改正的，处一百元以上一千元以下罚款。 第十七条 城市环境卫生责任区的责任要求是(一)按照有关规定设置环境卫生设施，并保持其整洁、完好；(二)保持环境卫生整洁，按时清扫保洁，及时清运垃圾；(三)保持市容整洁，无乱设摊、乱搭建、乱张贴、乱堆放等行为；(四)保持公共绿地(带)、行道树及其设施等整洁、完好。街道办事处或者有关镇人民政府负责与责任区的责任单位签订责任书。</t>
  </si>
  <si>
    <t>对在公共场所禁止下列影响市容和环境卫生的行为：(一)随地吐痰、便溺,(二)乱倒垃圾、污水、污油、粪便，乱扔果皮、纸屑、烟头、口香糖、动物尸体等废弃物,违反本规定的，责令其立即清除，不清除的处罚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</si>
  <si>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第三十七条 第一款 违反本办法第十九条第(一)、(二)项规定的，由市容环境卫生行政主管部门给予警告，责令其立即清除；不清除的，处十元以上一百元以下罚款。 第十九条 在公共场所禁止下列影响市容和环境卫生的行为(一)随地吐痰、便溺；(二)乱倒垃圾、污水、污油、粪便，乱扔果皮、纸屑、烟头、口香糖、动物尸体等废弃物。</t>
  </si>
  <si>
    <t>对在公共场所禁止下列影响市容和环境卫生的行为：（三)在市区焚烧树枝树叶和其他杂物,(四)从高空向下或者从建(构)筑物、车辆向外掷物、泼水、抛撒纸钱,违反本规定的，责令其立即改正，拒不改正的处罚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</si>
  <si>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第三十七条 第二款 违反本办法第十九条第(三)、(四)项规定的，由市容环境卫生行政主管部门给予警告，责令其立即改正；拒不改正的，对个人处五十元以上二百元以下罚款，对单位处二百元以上一千元以下罚款。 第十九条 在公共场所禁止下列影响市容和环境卫生的行为(三)在市区焚烧树枝树叶和其他杂物；(四)从高空向下或者从建(构)筑物、车辆向外掷物、泼水、抛撒纸钱。</t>
  </si>
  <si>
    <t>对市区禁止饲养猪、羊、鸡、鸭等家禽家畜因特殊需要经批准饲养的，必须圈养市区饲养宠物，不得影响公共环境卫生宠物在道路及其他公共场所产生的粪便，其饲养者、携带者应当及时清除违法本规定的，拒不改正的处罚</t>
  </si>
  <si>
    <t>《兰州市城市市容和环境卫生管理办法（2021修正）》（1998年12月18日兰州市第十二届人大常委会第十二次会议通过，1999年3月26日甘肃省第九届人大常委会第九次会议批准，2011年8月24日兰州市第十四届人大常委会第三十三次会议修订，2011年11月24日甘肃省第十一届人大常委会第二十四次会议批准，根据2012年6月1日甘肃省第十一届人民代表大会常务委员会第二十七次会议批准的《兰州市人民代表大会常务委员会关于废止〈兰州市城市房屋拆迁管理办法〉和修改〈兰州市市政工程设施管理办法〉等六部地方性法规的决定》修正，根据2021年8月13日兰州市第十六届人民代表大会常务委员会第三十七次会议通过 2021年11月26日甘肃省第十三届人民代表大会常务委员会第二十七次会议批准的《关于修改〈兰州市城市市容和环境卫生管理办法〉等七部法规的决定》修正） 第三十八条 违反本办法第二十三条规定的，由市容环境卫生行政主管部门责令改正；拒不改正的，处每只(头)三十元以上二百元以下罚款。 第二十三条 市区禁止饲养猪、羊、鸡、鸭等家禽家畜。因特殊需要经批准饲养的，必须圈养。市区饲养宠物，不得影响公共环境卫生。宠物在道路及其他公共场所产生的粪便，其饲养者、携带者应当及时清除。</t>
  </si>
  <si>
    <t>对餐厨垃圾产生单位将餐厨垃圾私自排入下水道或以其他方式随意倾倒的处罚</t>
  </si>
  <si>
    <t>1.《兰州市餐厨垃圾集中处置管理暂行规定》（2010年3月30日兰州市人民政府令〔2010〕第2号公布） 第十九条 第三项 餐厨垃圾产生单位将餐厨垃圾私自排入下水道或以其他方式随意倾倒的由城管执法部门责令限期改正，给予警告；逾期不改正的，处以1000元以上5000元以下罚款。
2.《关于调整明确区环卫执法中队管理体制及权限的通知》（城政发〔2009〕100号）由区执法局授予环卫执法中队“泔水倾倒管理”执法工作权限。 第二十八条 任何单位和个人不得擅自占用、移动、封闭、拆除和损坏环境卫生设施。因建设需要必须拆除的，须事先提出拆迁方案，报所在县(区)市容环境卫生行政主管部门审查同意，经市市容环境卫生行政主管部门批准后，按先建后拆和不低于原面积的原则，由拆迁单位负责重建。确有困难不能重建的，由市容环境卫生行政主管部门易地安排建设，建设费用由拆迁单位承担。</t>
  </si>
  <si>
    <t>对餐厨垃圾产生单位，将产生的餐厨垃圾交给未依法取得城市生活垃圾经营性处置服务审批的单位收运、处理的处罚</t>
  </si>
  <si>
    <t>《兰州市餐厨垃圾集中处置管理暂行规定》（2010年3月30日兰州市人民政府令〔2010〕第2号公布） 第二十条 餐厨垃圾产生单位将产生的餐厨垃圾交给未依法取得城市生活垃圾经营性处置服务审批的单位收运、处理的，由城管执法部门责令限期改正，给予警告；逾期不改正的，处以1万元以上3万元以下罚款。</t>
  </si>
  <si>
    <t>对从事餐厨垃圾收集、运输的单位不按规定实行密闭化运输，在运输过程中丢弃、滴漏、遗撒的处罚</t>
  </si>
  <si>
    <t>1.《兰州市餐厨垃圾集中处置管理暂行规定》（2010年3月30日兰州市人民政府令〔2010〕第2号公布） 第二十一条 第二项 从事餐厨垃圾收集、运输的单位不按规定实行密闭化运输，在运输过程中丢弃、滴漏、遗撒的由城管执法部门责令限期改正，给予警告；逾期不改正的，处以2000元以上1万元以下罚款。
2.《关于调整明确区环卫执法中队管理体制及权限的通知》（城政发〔2009〕100号）由区执法局授予环卫执法中队“泔水倾倒管理”执法工作权限。</t>
  </si>
  <si>
    <t>对从事餐厨垃圾处理的单位不严格执行环境保护有关规定，在处置过程中采取的污染防治措施不力导致二次污染的处罚</t>
  </si>
  <si>
    <t>1.《兰州市餐厨垃圾集中处置管理暂行规定》（2010年3月30日兰州市人民政府令〔2010〕第2号公布） 第二十三条 第一项 从事餐厨垃圾处理的单位不严格执行环境保护有关规定，在处置过程中采取的污染防治措施不力导致二次污染的由城管执法部门责令停止违法行为，限期改正，给予警告；逾期不改正的，处以1万元以上3万元以下罚款。
2.《关于调整明确区环卫执法中队管理体制及权限的通知》（城政发〔2009〕100号）由区执法局授予环卫执法中队“泔水倾倒管理”执法工作权限。</t>
  </si>
  <si>
    <t>对从事餐厨垃圾处理的单位接收、处理未取得城市生活垃圾经营性处置服务审批的单位或个人运送餐厨垃圾的处罚</t>
  </si>
  <si>
    <t>《兰州市餐厨垃圾集中处置管理暂行规定》（2010年3月30日兰州市人民政府令〔2010〕第2号公布） 第二十三条 第三项 从事餐厨垃圾处理的单位接收、处理未取得城市生活垃圾经营性处置服务审批的单位或个人运送餐厨垃圾的由城管执法部门责令停止违法行为，限期改正，给予警告；逾期不改正的，处以1万元以上3万元以下罚款。</t>
  </si>
  <si>
    <t>对未按规定将生活垃圾分类投放的处罚</t>
  </si>
  <si>
    <t>辖区综合行政执法队</t>
  </si>
  <si>
    <t>《兰州市城市生活垃圾分类管理办法》（市政府令〔2018〕第9号） 第四十一条 违反本办法第十六条规定，未按规定将生活垃圾分类投放的，由市、区（县）市容环境卫生行政主管部门责令改正，并对个人处二百元以下罚款，对单位处二千元以上一万元以下罚款。</t>
  </si>
  <si>
    <t>对生活垃圾分类投放管理责任人未履行生活垃圾分类管理责任人责任的处罚</t>
  </si>
  <si>
    <t>《兰州市城市生活垃圾分类管理办法》（市政府令〔2018〕第9号） 第四十二条 违反本办法第十九条规定，未履行管理责任人责任的，由市、区（县）市容环境卫生行政主管部门对垃圾分类管理责任人给予警告，责令限期改正；拒不改正的，处二百元以上一千元以下罚款。</t>
  </si>
  <si>
    <t>对从事生活垃圾分类收集、运输的单位，未遵守生活垃圾收集、运输规定的处罚</t>
  </si>
  <si>
    <t>《兰州市城市生活垃圾分类管理办法》（市政府令〔2018〕第9号） 第二十四条 从事生活垃圾分类收集、运输的单位应当遵守下列规定：(一)生活垃圾分类收集、运输车辆应当密闭、完好、整洁，并在车身清晰地标示分类收集、运输的标识；(二)经过转运站转运的生活垃圾，应当密闭存放、及时转运，存放时间最长不得超过二十四小时；(三)按照规定的时间、频次、路线和要求分类收集、运输生活垃圾，不得沿途丢弃、遗撒生活垃圾；(四)收集完毕后及时清理作业场地，保持生活垃圾收集设施和周边环境干净整洁；(五)根据服务区域内各责任区投放生活垃圾的类别、数量、作业时间等，配备相应的收集、运输设备以及符合要求的作业人员；(六)制定生活垃圾分类运输应急预案，报区(县)市容环境卫生行政主管部门备案；(七)设置车载在线监测系统，并将信息传输至生活垃圾分类管理信息系统；(八)建立工作台账，记录生活垃圾来源、种类、数量、去向等，并定期向区(县)市容环境卫生行政主管部门报告。 第四十三条 违反本办法第二十四条第（一）（二）（三）（四）项，未遵守生活垃圾收集、运输规定的，由市、区（县）市容环境卫生行政主管部门对从事生活垃圾收集、运输的单位处二千元以上二万元以下罚款。违反本办法第二十四条第（五）（六）（七）（八）项规定的，由市、区（县）市容环境卫生行政主管部门对从事生活垃圾收集、运输的单位给予警告，责令限期改正；拒不改正的，处一千元以上一万元以下罚款。</t>
  </si>
  <si>
    <t>对从事生活垃圾分类处置的单位，未遵守生活垃圾处置规定的处罚</t>
  </si>
  <si>
    <t>《兰州市城市生活垃圾分类管理办法》（市政府令〔2018〕第9号） 第二十六条 从事生活垃圾分类处置的单位应当遵守下列规定：(一)按照市、区(县)市容环境卫生行政主管部门规定的时间和要求接收并分类处置生活垃圾；(二)对场(厂)区道路、厂房和垃圾处置设施设备及其辅助设施设备定期保养和维护，确保设施设备安全稳定运行，并将年度检修计划报市市容环境卫生行政主管部门备案；(三)处置过程中排放的污水、废气、残渣等污染物，应当符合国家、省、市规定的排放标准；(四)按照要求建设在线监测系统，并保持在线监测系统与市容环境卫生行政主管部门、环境保护行政管理部门的监管系统互联互通；(五)建立工作台账，计量每日收运、进出场站和处置的生活垃圾，并将相关统计数据和报表报送区(县)市容环境卫生行政主管部门；(六)制定控制污染和应对设施故障、事故等应急预案。 第四十四条 违反本办法第二十六条第（一）（二）项，未遵守生活垃圾处置规定的，由市、区（县）市容环境卫生行政主管部门对从事生活垃圾处置的单位处五千元以上三万元以下罚款。违反本办法第二十六条第（四）（五）（六）项规定的，由市、区（县）市容环境卫生行政主管部门对从事生活垃圾处置的单位给予警告，责令限期改正；拒不改正的，处一千元以上一万元以下罚款。</t>
  </si>
  <si>
    <t>对违法的建筑物、构筑物、设施等需要强制拆除的处罚</t>
  </si>
  <si>
    <t>11620102MB1729151A4620399001W00</t>
  </si>
  <si>
    <t>《中华人民共和国行政强制法》（中华人民共和国主席令第四十九号） 第四十四条 对违法的建筑物、构筑物、设施等需要强制拆除的，应当由行政机关予以公告，限期当事人自行拆除。当事人在法定期限内不申请行政复议或者提起行政诉讼，又不拆除的，行政机关可以依法强制拆除。</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</si>
  <si>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3.决定阶段责任：经法制科负责人、局分管领导批准实施行政强制措施。当场告知当事人采取行政强制措施的理由、依据以及当事人依法享有的权利、救济途径。
4.执行阶段责任：制作并送达查封、扣押决定书和清单。妥善保管理查封、扣押的场所、设施或者财物。
5.其他：其他法律法规规章文件规定应履行的责任。</t>
  </si>
  <si>
    <t>城市生活垃圾处理费征收</t>
  </si>
  <si>
    <t>11620102MB1729151A4620499001W00</t>
  </si>
  <si>
    <t>收费所</t>
  </si>
  <si>
    <t>《兰州市城市垃圾处理费费征收管理办法》（市政府令〔2007〕第7号） 第六条 第二款 县（区）市容环境卫生工作部门负责本辖区城市垃圾处理费的日常征收和管理工作。 第九条 县（区）市容环境卫生工作部门负责组织实施本辖区下列范围和类别的城市垃圾处理费征收管理工作（一）沿街各类营业门点；（二）各级机关、社会团体、驻兰部队；（三）企业、事业单位；（四）大中专院校（含技工学校和各类职业学校）；（五）建筑垃圾处理费。 第十条 县（区）市容环境卫生工作部门，可按照下列规定与相关单位签定委托代收协议，委托其代收城市垃圾处理费（一）未实行物业服务的单位和个人，由街道、社区负责代收。（二）实行物业服务的，由物业服务单位负责代收；（三）各类市场的城市垃圾处理费，由市场主办方负责代收。</t>
  </si>
  <si>
    <t>1.宣传告知阶段责任：依据征收对象类型公示依法征收的依据、标准，告知缴费期限。
2.审查阶段责任：核实、查验征收对象当年的缴费票据和垃圾处理费的相关凭证，提出征收意见。
3.决定阶段责任：作出行政征收的决定。
4.征收阶段责任：收缴相应款项并给行政相对人交付相关票据、发放凭证。
5.事后监管责任：收缴的款项及时上交区财政非税专户。</t>
  </si>
  <si>
    <t>因不履行或不正确履行行政职责，有下列情形的，行政机关及相关工作人员应承担相应责任：
1.对符合法定条件的行政征收不予征收的；
2.对不符合法定征收条件的征收对象征收相关费用的；
3.对符合法定行政征收条件的征收对象多征、少征、漏征或不在法定期限内作出行政征收决定的；
4.不依法履行监督职责，违反法定程序实施行政征收，或征收后坐支、挪用征收款项的；
5.办理行政征收时索取或者收受他人财物或者谋取其他利益的；
6.其他违反法律法规规章文件规定的行为。</t>
  </si>
  <si>
    <t>减、免征收城市垃圾处理费的确认</t>
  </si>
  <si>
    <t>11620102MB1729151A4620799001W00</t>
  </si>
  <si>
    <t>《兰州市城市垃圾处理费征收管理办法》（市政府令〔2007〕第7号） 第十三条 对以下单位和个人免征城市垃圾处理费（一）敬老院、社会福利单位；（二）托儿所、幼儿园、九年义务教育学校；（三）残疾人；（四）享受国家定期抚恤补助的优抚人员和城市低保人员。下岗职工从事个体经营场所的城市垃圾处理费。 第十四条 享受城市垃圾处理费减免证的的单位和个人，应当持相关证明材料到县（区）市容环境卫生工作部门办理减免手续。</t>
  </si>
  <si>
    <t>1.受理阶段责任：公示依法应当提交的登记材料；一次性告知补正材料。
2.材料审核登记阶段责任：对申请人提交的登记材料进行审核，材料齐全，有效，符合要求的，准予登记；不符合的，不予登记并书面告知申请人。
3.办理阶段责任：按照相关规定予以办理城市垃圾处理费减免证。
4.事后监管责任加强登记工作后续监管。
5.其他：法律法规规章文件规定应履行的其他责任。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</si>
  <si>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4.滥用职权、徇私舞弊、玩忽职守的；
5.其他违反法律法规规章文件规定的行为。</t>
  </si>
  <si>
    <t>养犬管理</t>
  </si>
  <si>
    <t>11620102MB1729151A4621099001W00</t>
  </si>
  <si>
    <t>《兰州市养犬管理条例》（2016年4月27日兰州市第十五届人民代表大会常务委员会第三十一次会议通过2016年7月29日甘肃省第十二届人民代表大会常务委员会第二十五次会议批准） 第十二条 城管行政执法部门履行下列职责(一)查处影响市容环境卫生养犬行为；(二)负责管理犬只留检所；(三)负责流浪犬的及时捕捉和将其投送留检所的工作；(四)收留弃养犬只，对犬只尸体实施无害化处理；(五)查处违法占道售犬行为；(六)其他依法应当履行的职责。</t>
  </si>
  <si>
    <t>对流浪狗进行抓捕</t>
  </si>
  <si>
    <t>城市生活垃圾经营性清扫、收集、运输、处置企业应急方案备案</t>
  </si>
  <si>
    <t>11620102MB1729151A4621099002W00</t>
  </si>
  <si>
    <t>质量监督管理所</t>
  </si>
  <si>
    <t>《城市生活垃圾管理办法》（建设部令第157号，2015年5月4日中华人民共和国住房和城乡建设部令第24号修订） 第三十六条 第二款 从事城市生活垃圾经营性清扫、收集、运输和处置的企业，应当制定突发事件生活垃圾污染防范的应急方案，并报所在地直辖市、市、县人民政府建设（环境卫生）主管部门备案。</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</si>
  <si>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3.决定阶段责任：经评审合格的，予以核准；不合格的不予备案，并可应当告知理由。对涉及申请人、利害关系人重大利益的，或者依法需要听证的，在作出决定前要履行法定告知责任。
4.送达阶段责任：按时办结，制作并送达行政许可证件。
5.其他：法律法规规章文件规定应履行的其他责任。</t>
  </si>
  <si>
    <t>举行集会游行示威许可</t>
  </si>
  <si>
    <t>1162010201390077X34620109001000</t>
  </si>
  <si>
    <t>市公安局城关分局</t>
  </si>
  <si>
    <t>治安管理一大队</t>
  </si>
  <si>
    <t>1.《中华人民共和国游行示威法》（1989年10月31日第七届全国人民代表大会常务委员会第十次会议通过，根据2009年8月27日第十一届全国人民代表大会常务委员会第十次会议《关于修改部分法律的决定》修正） 第六条 依照《集会游行示威法》第七条第二款的规定，举行不需要申请的活动，应当维护交通秩序和社会秩序。 第七条 集会、游行、示威由举行地的市、县公安局、城市公安分局主管。               
2.《中华人民共和国集会游行示威法实施条例》（1992年6月16日公安部令第8号，2011年1月8日予以修改）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</si>
  <si>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</si>
  <si>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因不履行或不正确履行行政职责，有下列情形的，行政机关及相关工作人员应承担相应责任：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</si>
  <si>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普通护照签发</t>
  </si>
  <si>
    <t>1162010201390077X34620109002000</t>
  </si>
  <si>
    <t>出入境管理大队</t>
  </si>
  <si>
    <t>《中华人民共和国护照法》（2006年4月29日主席令第50号）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</si>
  <si>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内地居民前往港澳通行证、往来港澳通行证及签注签发</t>
  </si>
  <si>
    <t>1162010201390077X34620109003000</t>
  </si>
  <si>
    <t>《中国公民因私事往来香港地区或者澳门地区的暂行管理办法》（1986年12月3日国务院批准，1986年12月25日公安部公布）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</si>
  <si>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大陆居民往来台湾通行证及签注签发</t>
  </si>
  <si>
    <t>1162010201390077X34620109004000</t>
  </si>
  <si>
    <t>《中国公民往来台湾地区管理办法》（1991年12月17日国务院令第93号，2015年6月14日予以修改）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</si>
  <si>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民用爆炸物品购买许可</t>
  </si>
  <si>
    <t>1162010201390077X34620109005000</t>
  </si>
  <si>
    <t>《民用爆炸物品安全管理条例》（2006年5月10日国务院令第466号，2014年7月29日予以修改）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</si>
  <si>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民用爆炸物品运输许可</t>
  </si>
  <si>
    <t>1162010201390077X34620109006000</t>
  </si>
  <si>
    <t>《民用爆炸物品安全管理条例》（2006年5月10日国务院令第466号，2014年7月29日予以修改）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</si>
  <si>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大型群众性活动安全许可</t>
  </si>
  <si>
    <t>1162010201390077X34620109007000</t>
  </si>
  <si>
    <t>1.《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 第二十条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2.《大型群众性活动安全管理条例》（国务院令第505号）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</si>
  <si>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举办焰火晚会及其他大型焰火燃放活动许可</t>
  </si>
  <si>
    <t>1162010201390077X34620109008000</t>
  </si>
  <si>
    <t>1.《烟花爆竹安全管理条例》(2006年1月21日中华人民共和国国务院令第455号公布，根据2016年2月6日《国务院关于修改部分行政法规的决定》修订) 第三条 国家对烟花爆竹的生产、经营、运输和举办焰火晚会以及其他大型焰火燃放活动，实行许可证制度。未经许可，任何单位或者个人不得生产、经营、运输烟花爆竹，不得举办焰火晚会以及其他大型焰火燃放活动。 第四条 安全生产监督管理部门负责烟花爆竹的安全生产监督管理；公安部门负责烟花爆竹的公共安全管理；质量监督检验部门负责烟花爆竹的质量监督和进出口检验。第三十三条 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
2.《公安部办公厅关于贯彻执行〈大型焰火燃放作业人员资格条件及管理〉和〈大型焰火燃放作业单位资质条件及管理〉有关事项的通知》（公治〔2010〕592号） 第四条 按照《条例》规定，申请举办大型焰火燃放活动，应当按照公安部关于分级管理的规定，经有关公安机关批准后方可实施。申请举办Ⅱ级以上（含Ⅱ级）大型焰火燃放活动的，暂由举办地设区的市级公安机关受理、审批；申请举办Ⅲ级以下（含Ⅲ级）大型焰火燃放活动的，暂由举办地县级公安机关受理、审批。</t>
  </si>
  <si>
    <t>公章刻制业特种行业许可</t>
  </si>
  <si>
    <t>1162010201390077X34620109009000</t>
  </si>
  <si>
    <t>1.《印铸刻字业暂行管理规则》（政务院政治法律委员会批准1951年8月15日公安部发布） 第三条 凡经营印铸刻字业者，须先向该管市(县)人民政府公安局或分局申请登记，办理以下手续：一、详细填写特种营业登记表两份，附申请人最近二寸半身免冠像片三张，并觅具可靠非同业铺保两家。二、造具该业股东、职工名册，建筑设备及四邻平面略图(露天刻字摊免缴平面略图)。三、将填妥之申请登记表，连同像片、略图、名册等送公安局或分局，经核准发给许可证后，须另向该管工商机关申请，领得营业执照后始准营业。
2.《国务院对确需保留的行政审批项目设定行政许可的决定》（2004年6月29日中华人民共和国国务院令第412号公布，根据2016年8月25日《国务院关于修改〈国务院对确需保留的行政审批项目设定行政许可的决定〉的决定》第二次修订）
3.《公安部关于深化娱乐服务场所和特种行业治安管理改革进一步依法加强事中事后监管的工作章程》（公治{2017}529号 二、规范完善审批、备案 （一）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</si>
  <si>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旅馆业特种行业许可</t>
  </si>
  <si>
    <t>1162010201390077X34620109010000</t>
  </si>
  <si>
    <t>1.《旅馆业治安管理办法》（1987年9月23日国务院批准1987年11月10日公安部发布，根据2022年3月29日《国务院关于修改和废止部分行政法规的决定》第三次修订） 第四条 申请开办旅馆，应取得市场监管部门核发的营业执照，向当地公安机关申领特种行业许可证后，方准开业。经批准开业的旅馆，如有歇业、转业、合并、迁移、改变名称等情况，应当在市场监管部门办理变更登记后3日内，向当地的县、市公安局、公安分局备案。
2.《国务院对确需保留的行政审批项目设定行政许可的决定》（2004年6月29日中华人民共和国国务院令第412号公布，根据2016年8月25日《国务院关于修改〈国务院对确需保留的行政审批项目设定行政许可的决定〉的决定》第二次修订）
3.《公安部关于深化娱乐服务场所和特种行业治安管理改革进一步依法加强事中事后监管的工作章程》（公治{2017}529号 二、规范完善审批、备案 （一）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</si>
  <si>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剧毒化学品购买许可</t>
  </si>
  <si>
    <t>1162010201390077X34620109011000</t>
  </si>
  <si>
    <t>《危险化学品安全管理条例》（2002年1月26日国务院令第344号，2013年12月7日予以修改）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</si>
  <si>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剧毒化学品道路运输通行许可</t>
  </si>
  <si>
    <t>1162010201390077X34620109012000</t>
  </si>
  <si>
    <t>《危险化学品安全管理条例》（2002年1月26日国务院令第344号，2013年12月7日予以修改） 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第四十九条 未经公安机关批准，运输危险化学品的车辆不得进入危险化学品运输车辆限制通行的区域。危险化学品运输车辆限制通行的区域由县级公安机关划定，并设置明显的标志。</t>
  </si>
  <si>
    <t>放射性物品道路运输许可</t>
  </si>
  <si>
    <t>1162010201390077X34620109013000</t>
  </si>
  <si>
    <t>《放射性物品运输安全管理条例》（2009年9月14日国务院令第562号）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</si>
  <si>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</si>
  <si>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1162010201390077X34620109014000</t>
  </si>
  <si>
    <t>《烟花爆竹安全管理条例》(2006年1月21日中华人民共和国国务院令第455号公布根据2016年2月6日《国务院关于修改部分行政法规的决定》修订)  第三条 国家对烟花爆竹的生产、经营、运输和举办焰火晚会以及其他大型焰火燃放活动，实行许可证制度。未经许可，任何单位或者个人不得生产、经营、运输烟花爆竹，不得举办焰火晚会以及其他大型焰火燃放活动。 第二十二条 经由道路运输烟花爆竹的，应当经公安部门许可。经由铁路、水路、航空运输烟花爆竹的，依照铁路、水路、航空运输安全管理的有关法律、法规、规章的规定执行。 第二十三条 经由道路运输烟花爆竹的，托运人应当向运达地县级人民政府公安部门提出申请，并提交下列有关材料：（一）承运人从事危险货物运输的资质证明；（二）驾驶员、押运员从事危险货物运输的资格证明；（三）危险货物运输车辆的道路运输证明；（四）托运人从事烟花爆竹生产、经营的资质证明；（五）烟花爆竹的购销合同及运输烟花爆竹的种类、规格、数量；（六）烟花爆竹的产品质量和包装合格证明；（七）运输车辆牌号、运输时间、起始地点、行驶路线、经停地点。</t>
  </si>
  <si>
    <t>运输危险化学品的车辆进入危险化学品运输车辆限制通行区域审批</t>
  </si>
  <si>
    <t>1162010201390077X34620109015000</t>
  </si>
  <si>
    <t>《危险化学品安全管理条例》（2002年1月26日国务院令第344号，2013年12月7日予以修改）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t>
  </si>
  <si>
    <t>户口迁移审批</t>
  </si>
  <si>
    <t>1162010201390077X34620109016000</t>
  </si>
  <si>
    <t>治安管理大队、各派出所</t>
  </si>
  <si>
    <t>《中华人民共和国户口登记条例》（1958年1月9日主席令公布）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</si>
  <si>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出入境通行证签发</t>
  </si>
  <si>
    <t>1162010201390077X34620109017000</t>
  </si>
  <si>
    <t>1.《中华人民共和国护照法》（2006年4月29日主席令第50号）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
2.《中国公民因私事往来香港地区或者澳门地区的暂行管理办法》（1986年12月3日国务院批准，1986年12月25日公安部公布）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
3.《中国公民往来台湾地区管理办法》（1991年12月17日国务院令第93号，2015年6月14日予以修改）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</si>
  <si>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港澳居民来往内地通行证签发</t>
  </si>
  <si>
    <t>1162010201390077X34620109018000</t>
  </si>
  <si>
    <t>《中国公民因私事往来香港地区或者澳门地区的暂行管理办法》 第十四条 港澳同胞来内地，须申请领取港澳同胞回乡证。港澳同胞回乡证由广东省公安厅签发。申领港澳同胞回乡证须交验居民身份证明、填写申请表。不经常来内地的港澳同胞，可申请领取入出境通行证。申领办法与申领港澳同胞回乡证相同。</t>
  </si>
  <si>
    <t>台湾居民来往大陆通行证签发</t>
  </si>
  <si>
    <t>1162010201390077X34620109019000</t>
  </si>
  <si>
    <t>《中国公民往来台湾地区管理办法》(1991年12月17日中华人民共和国国务院令第93号发布根据2015年6月14日《国务院关于修改〈中国公民往来台湾地区管理办法〉的决定》修订) 第四条 台湾居民来大陆，凭国家主管机关签发的旅行证件，从开放的或者指定的入出境口岸通行。 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 第十八条 台湾居民来大陆后，应当在所持旅行证件有效期之内按期离境。所持证件有效期即将届满需要继续居留的，应当向市、县公安局申请换发。 第二十三条 台湾居民来往大陆的旅行证件系指台湾居民来往大陆通行证和其他有效旅行证件。</t>
  </si>
  <si>
    <t>易制毒化学品购买许可（除第一类中的药品类易制毒化学品外）</t>
  </si>
  <si>
    <t>1162010201390077X34620109020000</t>
  </si>
  <si>
    <t>城关分局禁毒办</t>
  </si>
  <si>
    <t>1.《中华人民共和国禁毒法》（2007年12月29日第十届全国人民代表大会常务委员会第三十一次会议通过） 第六十四条 在易制毒化学品的生产、经营、购买、运输或者进口、出口活动中，违反国家规定，致使易制毒化学品流入非法渠道，构成犯罪的，依法追究刑事责任；尚不构成犯罪的，依照有关法律、行政法规的规定给予处罚。
2.《易制毒化学品管理条例》（2005年8月26日中华人民共和国国务院令第445号公布，根据2018年9月18日《国务院关于修改部分行政法规的决定》第三次修订） 第十五条 申请购买第一类中的药品类易制毒化学品的，由所在地的省、自治区、直辖市人民政府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</si>
  <si>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6.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</si>
  <si>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民用枪支及枪支主要零部件、弹药配置许可</t>
  </si>
  <si>
    <t>1162010201390077X34620109021000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</si>
  <si>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第四条 国务院公安部门主管全国的枪支管理工作。县级以上地方各级人民政府公安机关主管本行政区域内的枪支管理工作。上级人民政府公安机关监督下级人民政府公安机关的枪支管理工作。 第六条 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猎民在猎区、牧民在牧区，可以申请配置猎枪。猎区和牧区的区域由省级人民政府划定。配置民用枪支的具体办法，由国务院公安部门按照严格控制的原则制定，报国务院批准后施行。 第八条 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 狩猎场配置猎枪，凭省级以上人民政府林业行政主管部门的批准文件，报省级以上人民政府公安机关审批，由设区的市级人民政府公安机关核发民用枪支配购证件。 第十条 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 第十一条 配购猎枪、麻醉注射枪的单位和个人，必须在配购枪支后三十日内向核发民用枪支配购证件的公安机关申请领取民用枪支持枪证件。</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</si>
  <si>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</si>
  <si>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</si>
  <si>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互联网上网服务营业场所信息网络安全审核</t>
  </si>
  <si>
    <t>1162010201390077X34620109022000</t>
  </si>
  <si>
    <t>网络安全监察大队</t>
  </si>
  <si>
    <t>《互联网上网服务营业场所管理条例》（2002年9月29日中华人民共和国国务院令第363号公布，根据2022年3月29日《国务院关于修改和废止部分行政法规的决定》第四次修订）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</si>
  <si>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边境管理区通行证核发</t>
  </si>
  <si>
    <t>1162010201390077X34620109023000</t>
  </si>
  <si>
    <t>1.《中华人民共和国边境管理区通行证管理办法》（1999年9月4日公安部令第42号公布施行 根据2014年6月29日公安部令第132号修正） 第六条 凡居住在非边境管理区年满十六周岁的中国公民，前往边境管理区，须持《边境通行证》。
2.《国务院对确需保留的行政审批项目设定行政许可的决定》（2004年6月29日中华人民共和国国务院令第412号公布，根据2016年8月25日《国务院关于修改〈国务院对确需保留的行政审批项目设定行政许可的决定〉的决定》第二次修订） 附件第42项 边境管理区通行证核发；实施机关：地（市）、县级人民政府公安机关。</t>
  </si>
  <si>
    <t>易制毒化学品运输许可</t>
  </si>
  <si>
    <t>1162010201390077X34620109024000</t>
  </si>
  <si>
    <t>禁毒办</t>
  </si>
  <si>
    <t>1.《中华人民共和国禁毒法》（2007年12月29日第十届全国人民代表大会常务委员会第三十一次会议通过） 第二十一条 国家对麻醉药品和精神药品实行管制，对麻醉药品和精神药品的实验研究、生产、经营、使用、储存、运输实行许可和查验制度。 国家对易制毒化学品的生产、经营、购买、运输实行许可制度。 禁止非法生产、买卖、运输、储存、提供、持有、使用麻醉药品、精神药品和易制毒化学品。
2.《易制毒化学品购销和运输管理办法》（2006年8月22日公安部令第87号发布 自2006年10月1日起施行） 第十五条 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</si>
  <si>
    <t>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</si>
  <si>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犬类准养证核发</t>
  </si>
  <si>
    <t>1162010201390077X34620109025000</t>
  </si>
  <si>
    <t>1.《中华人民共和国动物防疫法》（1997年7月3日第八届全国人民代表大会常务委员会第二十六次会议通过，2021年1月22日第十三届全国人民代表大会常务委员会第二十五次会议第二次修订） 第三十条 单位和个人饲养犬只，应当按照规定定期免疫接种狂犬病疫苗，凭动物诊疗机构出具的免疫证明向所在地养犬登记机关申请登记。
2.《中华人民共和国传染病防治法实施办法》（1991年10月4日国务院批准，1991年12月6日卫生部令第17号发布） 第二十九条 狂犬病的防治管理工作按照下列规定分工负责： （一）公安部门负责县以上城市养犬的审批与违章养犬的处理，捕杀狂犬、野犬。 （二）畜牧兽医部门负责兽用狂犬病疫苗的研制、生产和供应；对城乡经批准的养犬进行预防接种、登记和发放“家犬免疫证”；对犬类狂犬病的疫情进行监测和负责进出口犬类的检疫、免疫及管理。 （三）乡（镇）政府负责辖区内养犬的管理，捕杀狂犬、野犬。 （四）卫生部门负责人用狂犬病疫苗的供应、接种和病人的诊治。</t>
  </si>
  <si>
    <t>金融机构营业场所和金库安全防范设施建设方案审批</t>
  </si>
  <si>
    <t>1162010201390077X34620109026000</t>
  </si>
  <si>
    <t>《国务院对确需保留的行政审批项目设定行政许可的决定》（2004年6月29日中华人民共和国国务院令第412号公布，根据2016年8月25日《国务院关于修改〈国务院对确需保留的行政审批项目设定行政许可的决定〉的决定》第二次修订） 附件 第41项金融机构营业场所、金库安全防范设施建设方案审批及工程验收。实施机关县级以上人民政府公安机关。</t>
  </si>
  <si>
    <t>金融机构营业场所和金库安全防范设施建设工程验收</t>
  </si>
  <si>
    <t>1162010201390077X34620109027000</t>
  </si>
  <si>
    <t>对非法制造、贩卖、持有、使用警用标志、制式服装、警械、证件的处罚</t>
  </si>
  <si>
    <t>1162010201390077X34620209001000</t>
  </si>
  <si>
    <t>1.《中华人民共和国人民警察法》（1995年2月28日主席令第40号，根据2012年10月26日《全国人民代表大会常务委员会关于修改〈中华人民共和国人民警察法〉的决定》修订）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2.《人民警察制式服装及其标志管理规定》（2001年3月16日公安部令第57号） 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 第十六条 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3.《公安机关警戒带使用管理办法》（1998年3月11日公安部令第34号） 第十条 对非法制造、贩买、使用警戒带的，依照《中华人民共和国人民警察法》 第三十六条的规定处罚。</t>
  </si>
  <si>
    <t>对生产、销售仿制警用制式服装、标志的处罚</t>
  </si>
  <si>
    <t>1162010201390077X34620209002000</t>
  </si>
  <si>
    <t>《人民警察制式服装及其标志管理规定》（2001年3月16日公安部令第57号） 第十七条 生产、销售与人民警察制式服装及其标志相仿并足以造成混淆的服装或者标志的，由县级以上人民政府公安机关责令停止非法生产或者销售，处警告或者五千元以上一万元以下罚款。</t>
  </si>
  <si>
    <t>对穿着、佩带仿制警用制式服装、标志的处罚</t>
  </si>
  <si>
    <t>1162010201390077X34620209003000</t>
  </si>
  <si>
    <t>《人民警察制式服装及其标志管理规定》（2001年3月16日公安部令第57号） 第十八条 穿着和佩带与人民警察制式服装及其标志相仿并足以造成混淆的服装或者标志的，由县级以上人民政府公安机关责令改正，处警告或者一千元以下罚款。</t>
  </si>
  <si>
    <t>对扰乱单位秩序的处罚</t>
  </si>
  <si>
    <t>1162010201390077X34620209004000</t>
  </si>
  <si>
    <t>《中华人民共和国治安管理处罚法》（2006年3月1日主席令第38号施行，2012年10月26日修正） 第二十三条 第一款 第一项扰乱机关、团体、企业、事业单位秩序，致使工作、生产、营业、医疗、教学、科研不能正常进行，尚未造成严重损失的，处警告或者二百元以下罚款；情节较重的，处五日以上十日以下拘留，可以并处五百元以下罚款。</t>
  </si>
  <si>
    <t>对扰乱公共场所秩序的处罚</t>
  </si>
  <si>
    <t>1162010201390077X34620209005000</t>
  </si>
  <si>
    <t>《中华人民共和国治安管理处罚法》（2006年3月1日主席令第38号施行，2012年10月26日修正） 第二十三条 第一款 第二项扰乱车站、港口、码头、机场、商场、公园、展览馆或者其他公共场所秩序的，处警告或者二百元以下罚款；情节较重的，处五日以上十日以下拘留，可以并处五百元以下罚款。</t>
  </si>
  <si>
    <t>对扰乱公共交通工具上的秩序的处罚</t>
  </si>
  <si>
    <t>1162010201390077X34620209006000</t>
  </si>
  <si>
    <t>《中华人民共和国治安管理处罚法》（2006年3月1日主席令第38号施行，2012年10月26日修正） 第二十三条 第一款 第三项扰乱公共汽车、电车、火车、船舶、航空器或者其他公共交通工具上的秩序的，处警告或者二百元以下罚款；情节较重的，处五日以上十日以下拘留，可以并处五百元以下罚款。</t>
  </si>
  <si>
    <t>对妨碍交通工具正常行驶的处罚</t>
  </si>
  <si>
    <t>1162010201390077X34620209007000</t>
  </si>
  <si>
    <t>《中华人民共和国治安管理处罚法》（2006年3月1日主席令第38号施行，2012年10月26日修正） 第二十三条 第一款 第四项非法拦截或者强登、扒乘机动车、船舶、航空器以及其他交通工具，影响交通工具正常行驶的，处警告或者二百元以下罚款；情节较重的，处五日以上十日以下拘留，可以并处五百元以下罚款。</t>
  </si>
  <si>
    <t>对破坏选举秩序的处罚</t>
  </si>
  <si>
    <t>1162010201390077X34620209008000</t>
  </si>
  <si>
    <t>《中华人民共和国治安管理处罚法》（2006年3月1日主席令第38号施行，2012年10月26日修正） 第二十三条 第一款 第五项破坏依法进行的选举秩序的，处警告或者二百元以下罚款；情节较重的，处五日以上十日以下拘留，可以并处五百元以下罚款。</t>
  </si>
  <si>
    <t>对聚众扰乱单位秩序的处罚</t>
  </si>
  <si>
    <t>1162010201390077X34620209009000</t>
  </si>
  <si>
    <t>《中华人民共和国治安管理处罚法》（2006年3月1日主席令第38号施行，2012年10月26日修正） 第二十三条 第一款 第一项扰乱机关、团体、企业、事业单位秩序，致使工作、生产、营业、医疗、教学、科研不能正常进行，尚未造成严重损失的。 第二十三条 第二款 聚众实施的，对首要分子处十日以上十五日以下拘留，可以并处一千元以下罚款。</t>
  </si>
  <si>
    <t>对聚众扰乱公共场所秩序的处罚</t>
  </si>
  <si>
    <t>1162010201390077X34620209010000</t>
  </si>
  <si>
    <t>《中华人民共和国治安管理处罚法》（2006年3月1日主席令第38号施行，2012年10月26日修正） 第二十三条 第一款 第二项扰乱车站、港口、码头、机场、商场、公园、展览馆或者其他公共场所秩序的。 第二十三条 第二款 聚众实施的，对首要分子处十日以上十五日以下拘留，可以并处一千元以下罚款。</t>
  </si>
  <si>
    <t>对聚众扰乱公共交通工具上的秩序的处罚</t>
  </si>
  <si>
    <t>1162010201390077X34620209011000</t>
  </si>
  <si>
    <t>《中华人民共和国治安管理处罚法》（2006年3月1日主席令第38号施行，2012年10月26日修正） 第二十三条 第一款 第三项扰乱公共汽车、电车、火车、船舶、航空器或者其他公共交通工具上的秩序的。 第二十三条 第二款 聚众实施的，对首要分子处十日以上十五日以下拘留，可以并处一千元以下罚款。</t>
  </si>
  <si>
    <t>对聚众妨碍交通工具正常行驶的处罚</t>
  </si>
  <si>
    <t>1162010201390077X34620209012000</t>
  </si>
  <si>
    <t>《中华人民共和国治安管理处罚法》（2006年3月1日主席令第38号施行，2012年10月26日修正） 第二十三条 第一款 第四项非法拦截或者强登、扒乘机动车、船舶、航空器以及其他交通工具，影响交通工具正常行驶的。 第二十三条 第二款 聚众实施的，对首要分子处十日以上十五日以下拘留，可以并处一千元以下罚款。</t>
  </si>
  <si>
    <t>对聚众破坏选举秩序的处罚</t>
  </si>
  <si>
    <t>1162010201390077X34620209013000</t>
  </si>
  <si>
    <t>《中华人民共和国治安管理处罚法》（2006年3月1日主席令第38号施行，2012年10月26日修正） 第二十三条 第一款 第五项破坏依法进行的选举秩序的。 第二十三条 第二款 聚众实施的，对首要分子处十日以上十五日以下拘留，可以并处一千元以下罚款。</t>
  </si>
  <si>
    <t>对强行进入大型活动场内的处罚</t>
  </si>
  <si>
    <t>1162010201390077X34620209014000</t>
  </si>
  <si>
    <t>《中华人民共和国治安管理处罚法》（2006年3月1日主席令第38号施行，2012年10月26日修正） 第二十四条 第一款 第一项强行进入场内的，扰乱文化、体育等大型群众性活动秩序的，处警告或者二百元以下罚款；情节严重的，处五日以上十日以下拘留，可以并处五百元以下罚款。</t>
  </si>
  <si>
    <t>对违规在大型活动场内燃放物品的处罚</t>
  </si>
  <si>
    <t>1162010201390077X34620209015000</t>
  </si>
  <si>
    <t>《中华人民共和国治安管理处罚法》（2006年3月1日主席令第38号施行，2012年10月26日修正） 第二十四条 第一款 第二项违反规定，在场内燃放烟花爆竹或者其他物品的，扰乱文化、体育等大型群众性活动秩序的，处警告或者二百元以下罚款；情节严重的，处五日以上十日以下拘留，可以并处五百元以下罚款。</t>
  </si>
  <si>
    <t>对在大型活动场内展示侮辱性物品的处罚</t>
  </si>
  <si>
    <t>1162010201390077X34620209016000</t>
  </si>
  <si>
    <t>《中华人民共和国治安管理处罚法》（2006年3月1日主席令第38号施行，2012年10月26日修正） 第二十四条 第一款 第三项展示侮辱性标语、条 幅等物品的，扰乱文化、体育等大型群众性活动秩序的，处警告或者二百元以下罚款；情节严重的，处五日以上十日以下拘留，可以并处五百元以下罚款。</t>
  </si>
  <si>
    <t>对围攻大型活动工作人员的处罚</t>
  </si>
  <si>
    <t>1162010201390077X34620209017000</t>
  </si>
  <si>
    <t>《中华人民共和国治安管理处罚法》（2006年3月1日主席令第38号施行，2012年10月26日修正） 第二十四条 第一款 第四项围攻裁判员、运动员或者其他工作人员的，扰乱文化、体育等大型群众性活动秩序的，处警告或者二百元以下罚款；情节严重的，处五日以上十日以下拘留，可以并处五百元以下罚款。</t>
  </si>
  <si>
    <t>对向大型活动场内投掷杂物的处罚</t>
  </si>
  <si>
    <t>1162010201390077X34620209018000</t>
  </si>
  <si>
    <t>《中华人民共和国治安管理处罚法》（2006年3月1日主席令第38号施行，2012年10月26日修正） 第二十四条 第一款 第五项向场内投掷杂物，不听制止的，扰乱文化、体育等大型群众性活动秩序的，处警告或者二百元以下罚款；情节严重的，处五日以上十日以下拘留，可以并处五百元以下罚款。</t>
  </si>
  <si>
    <t>对其他扰乱大型活动秩序的行为的处罚</t>
  </si>
  <si>
    <t>1162010201390077X34620209019000</t>
  </si>
  <si>
    <t>《中华人民共和国治安管理处罚法》（2006年3月1日主席令第38号施行，2012年10月26日修正） 第二十四条 第一款 第六项扰乱大型群众性活动秩序的其他行为，扰乱文化、体育等大型群众性活动秩序的，处警告或者二百元以下罚款；情节严重的，处五日以上十日以下拘留，可以并处五百元以下罚款。</t>
  </si>
  <si>
    <t>对虚构事实扰乱公共秩序的处罚</t>
  </si>
  <si>
    <t>1162010201390077X34620209020000</t>
  </si>
  <si>
    <t>《中华人民共和国治安管理处罚法》（2006年3月1日主席令第38号施行，2012年10月26日修正） 第二十五条 第一项 散布谣言，谎报险情、疫情、警情或者以其他方法故意扰乱公共秩序的，处五日以上十日以下拘留，可以并处五百元以下罚款；情节较轻的，处五日以下拘留或者五百元以下罚款。</t>
  </si>
  <si>
    <t>对投放虚假危险物质扰乱公共秩序的处罚</t>
  </si>
  <si>
    <t>1162010201390077X34620209021000</t>
  </si>
  <si>
    <t>《中华人民共和国治安管理处罚法》（2006年3月1日主席令第38号施行，2012年10月26日修正） 第二十五条 第二项 投放虚假的爆炸性、毒害性、放射性、腐蚀性物质或者传染病病原体等危险物质扰乱公共秩序的，处五日以上十日以下拘留，可以并处五百元以下罚款；情节较轻的，处五日以下拘留或者五百元以下罚款。</t>
  </si>
  <si>
    <t>对扬言实施放火、爆炸、投放危险物质扰乱公共秩序的处罚</t>
  </si>
  <si>
    <t>1162010201390077X34620209022000</t>
  </si>
  <si>
    <t>《中华人民共和国治安管理处罚法》（2006年3月1日主席令第38号施行，2012年10月26日修正） 第二十五条 第三项 扬言实施放火、爆炸、投放危险物质扰乱公共秩序的，处五日以上十日以下拘留，可以并处五百元以下罚款；情节较轻的，处五日以下拘留或者五百元以下罚款。</t>
  </si>
  <si>
    <t>对寻衅滋事的处罚</t>
  </si>
  <si>
    <t>1162010201390077X34620209023000</t>
  </si>
  <si>
    <t>《中华人民共和国治安管理处罚法》（2006年3月1日主席令第38号施行，2012年10月26日修正） 第二十六条 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</si>
  <si>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对组织、教唆、胁迫、诱骗、煽动从事邪教、会道门活动的处罚</t>
  </si>
  <si>
    <t>1162010201390077X34620209024000</t>
  </si>
  <si>
    <t>《中华人民共和国治安管理处罚法》（2006年3月1日主席令第38号施行，2012年10月26日修正） 第二十七条 第一项 组织、教唆、胁迫、诱骗、煽动他人从事邪教、会道门活动或者利用邪教、会道门、迷信活动，扰乱社会秩序、损害他人身体健康的，处十日以上十五日以下拘留，可以并处一千元以下罚款；情节较轻的，处五日以上十日以下拘留，可以并处五百元以下罚款。</t>
  </si>
  <si>
    <t>对利用邪教、会道门、迷信活动危害社会的处罚</t>
  </si>
  <si>
    <t>1162010201390077X34620209025000</t>
  </si>
  <si>
    <t>对冒用宗教、气功名义危害社会的处罚</t>
  </si>
  <si>
    <t>1162010201390077X34620209026000</t>
  </si>
  <si>
    <t>《中华人民共和国治安管理处罚法》（2006年3月1日主席令第38号施行，2012年10月26日修正） 第二十七条 第二项 冒用宗教、气功名义进行扰乱社会秩序、损害他人身体健康活动的，处十日以上十五日以下拘留，可以并处一千元以下罚款；情节较轻的，处五日以上十日以下拘留，可以并处五百元以下罚款。</t>
  </si>
  <si>
    <t>对故意干扰无线电业务正常进行的处罚</t>
  </si>
  <si>
    <t>1162010201390077X34620209027000</t>
  </si>
  <si>
    <t>《中华人民共和国治安管理处罚法》（2006年3月1日主席令第38号施行，2012年10月26日修正）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</si>
  <si>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对拒不消除对无线电台（站）的有害干扰的处罚</t>
  </si>
  <si>
    <t>1162010201390077X34620209028000</t>
  </si>
  <si>
    <t>对非法侵入计算机信息系统的处罚</t>
  </si>
  <si>
    <t>1162010201390077X34620209029000</t>
  </si>
  <si>
    <t>《中华人民共和国治安管理处罚法》（2006年3月1日主席令第38号施行，2012年10月26日修正） 第二十九条 第一项 违反国家规定，侵入计算机信息系统，造成危害的，处五日以下拘留；情节较重的，处五日以上十日以下拘留。</t>
  </si>
  <si>
    <t>对非法改变计算机信息系统功能的处罚</t>
  </si>
  <si>
    <t>1162010201390077X34620209030000</t>
  </si>
  <si>
    <t>《中华人民共和国治安管理处罚法》（2006年3月1日主席令第38号施行，2012年10月26日修正） 第二十九条 第二项 违反国家规定，对计算机信息系统功能进行删除、修改、增加、干扰，造成计算机信息系统不能正常运行的，处五日以下拘留；情节较重的，处五日以上十日以下拘留。</t>
  </si>
  <si>
    <t>对非法改变计算机信息系统数据和应用程序的处罚</t>
  </si>
  <si>
    <t>1162010201390077X34620209031000</t>
  </si>
  <si>
    <t>《中华人民共和国治安管理处罚法》（2006年3月1日主席令第38号施行，2012年10月26日修正） 第二十九条 第三项 违反国家规定，对计算机信息系统中存储、处理、传输的数据和应用程序进行删除、修改、增加的，处五日以下拘留；情节较重的，处五日以上十日以下拘留。</t>
  </si>
  <si>
    <t>对故意制作、传播计算机破坏性程序影响运行的处罚</t>
  </si>
  <si>
    <t>1162010201390077X34620209032000</t>
  </si>
  <si>
    <t>《中华人民共和国治安管理处罚法》（2006年3月1日主席令第38号施行，2012年10月26日修正） 第二十九条 第三项有下列行为之一的，处5日以下拘留；情节较重的，处5日以上10日以下拘留（三）违反国家规定，对计算机信息系统中存储、处理、传输的数据和应用程序进行删除、修改、增加的。</t>
  </si>
  <si>
    <t>对非法制造、买卖、储存、运输、邮寄、携带、使用、提供、处置危险物质的处罚</t>
  </si>
  <si>
    <t>1162010201390077X34620209033000</t>
  </si>
  <si>
    <t>《中华人民共和国治安管理处罚法》（2006年3月1日主席令第38号施行，2012年10月26日修正）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</si>
  <si>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对危险物质被盗、被抢、丢失不报的处罚</t>
  </si>
  <si>
    <t>1162010201390077X34620209034000</t>
  </si>
  <si>
    <t>1.《烟花爆竹安全管理条例》（2006年1月21日国务院令第455号，2016年2月6日予以修改）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2.《民用爆炸物品安全管理条例》（2006年5月10日国务院令第466号，2014年7月29日予以修改） 第五十条 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
3.《中华人民共和国治安管理处罚法》（2005年8月28日主席令第38号，2012年10月26日予以修改） 第十八条 单位违反治安管理的，对其直接负责的主管人员和其他直接责任人员依照本法的规定处罚。其他法律、行政法规对同一行为规定给予单位处罚的，依照其规定处罚。 第三十一条 爆炸性、毒害性、放射性、腐蚀性物质或者传染病病原体等危险物质被盗、被抢或者丢失，未按规定报告的，处五日以下拘留；故意隐瞒不报的处五日以上十日以下拘留。</t>
  </si>
  <si>
    <t>对非法携带枪支、弹药、管制器具的处罚</t>
  </si>
  <si>
    <t>1162010201390077X34620209035000</t>
  </si>
  <si>
    <t>《中华人民共和国治安管理处罚法》（2006年3月1日主席令第38号施行，2012年10月26日修正） 第三十二条 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</si>
  <si>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对盗窃、损毁公共设施的处罚</t>
  </si>
  <si>
    <t>1162010201390077X34620209036000</t>
  </si>
  <si>
    <t>《中华人民共和国治安管理处罚法》（2006年3月1日主席令第38号施行，2012年10月26日修正） 第三十三条 第一项 盗窃、损毁油气管道设施、电力电信设施、广播电视设施、水利防汛工程设施或者水文监测、测量、气象测报、环境监测、地质监测、地震监测等公共设施的，处十日以上十五日以下拘留。</t>
  </si>
  <si>
    <t>对移动、损毁边境、领土、领海标志设施的处罚</t>
  </si>
  <si>
    <t>1162010201390077X34620209037000</t>
  </si>
  <si>
    <t>《中华人民共和国治安管理处罚法》（2006年3月1日主席令第38号施行，2012年10月26日修正） 第三十三条 第二项 移动、损毁国家边境的界碑、界桩以及其他边境标志、边境设施或者领土、领海标志设施的，处十日以上十五日以下拘留。</t>
  </si>
  <si>
    <t>对非法进行影响国（边）界线走向的活动的处罚</t>
  </si>
  <si>
    <t>1162010201390077X34620209038000</t>
  </si>
  <si>
    <t>《中华人民共和国治安管理处罚法》（2006年3月1日主席令第38号施行，2012年10月26日修正） 第三十三条 第三项 非法进行影响国（边）界线走向的活动或者修建有碍国（边）境管理的设施的，处十日以上十五日以下拘留。</t>
  </si>
  <si>
    <t>对非法修建有碍国（边）境管理的设施的处罚</t>
  </si>
  <si>
    <t>1162010201390077X34620209039000</t>
  </si>
  <si>
    <t>对盗窃、损坏、擅自移动航空设施的处罚</t>
  </si>
  <si>
    <t>1162010201390077X34620209040000</t>
  </si>
  <si>
    <t>《中华人民共和国治安管理处罚法》（2006年3月1日主席令第38号施行，2012年10月26日修正） 第三十四条 第一款 盗窃、损坏、擅自移动使用中的航空设施，或者强行进入航空器驾驶舱的，处十日以上十五日以下拘留。</t>
  </si>
  <si>
    <t>对强行进入航空器驾驶舱的处罚</t>
  </si>
  <si>
    <t>1162010201390077X34620209041000</t>
  </si>
  <si>
    <t>对在航空器上使用禁用物品的处罚</t>
  </si>
  <si>
    <t>1162010201390077X34620209042000</t>
  </si>
  <si>
    <t>《中华人民共和国治安管理处罚法》（2006年3月1日主席令第38号施行，2012年10月26日修正） 第三十四条 第二款 在使用中的航空器上使用可能影响导航系统正常功能的器具、工具，不听劝阻的，处五日以下拘留或者五百元以下罚款。</t>
  </si>
  <si>
    <t>对盗窃、损毁、擅自移动铁路设施、设备、机车车辆配件、安全标志的处罚</t>
  </si>
  <si>
    <t>1162010201390077X34620209043000</t>
  </si>
  <si>
    <t>《中华人民共和国治安管理处罚法》（2006年3月1日主席令第38号施行，2012年10月26日修正） 第三十五条 第一项 盗窃、损毁或者擅自移动铁路设施、设备、机车车辆配件或者安全标志的，处五日以上十日以下拘留，可以并处五百元以下罚款；情节较轻的，处五日以下拘留或者五百元以下罚款。</t>
  </si>
  <si>
    <t>对在铁路线上放置障碍物的处罚</t>
  </si>
  <si>
    <t>1162010201390077X34620209044000</t>
  </si>
  <si>
    <t>《中华人民共和国治安管理处罚法》（2006年3月1日主席令第38号施行，2012年10月26日修正） 第三十五条 第二项 在铁路线路上放置障碍物，或者故意向列车投掷物品的，处五日以上十日以下拘留，可以并处五百元以下罚款；情节较轻的，处五日以下拘留或者五百元以下罚款。</t>
  </si>
  <si>
    <t>对故意向列车投掷物品的处罚</t>
  </si>
  <si>
    <t>1162010201390077X34620209045000</t>
  </si>
  <si>
    <t>对在铁路沿线非法挖掘坑穴、采石取沙的处罚</t>
  </si>
  <si>
    <t>1162010201390077X34620209046000</t>
  </si>
  <si>
    <t>《中华人民共和国治安管理处罚法》（2006年3月1日主席令第38号施行，2012年10月26日修正） 第三十五条 第三项 在铁路线路、桥梁、涵洞处挖掘坑穴、采石取沙的，处五日以上十日以下拘留，可以并处五百元以下罚款；情节较轻的，处五日以下拘留或者五百元以下罚款。</t>
  </si>
  <si>
    <t>对在铁路线路上私设道口、平交过道的处罚</t>
  </si>
  <si>
    <t>1162010201390077X34620209047000</t>
  </si>
  <si>
    <t>《中华人民共和国治安管理处罚法》（2006年3月1日主席令第38号施行，2012年10月26日修正） 第三十五条 第四项 在铁路线路上私设道口或者平交过道的，处五日以上十日以下拘留，可以并处五百元以下罚款；情节较轻的，处五日以下拘留或者五百元以下罚款。</t>
  </si>
  <si>
    <t>对擅自进入铁路防护网的处罚</t>
  </si>
  <si>
    <t>1162010201390077X34620209048000</t>
  </si>
  <si>
    <t>《中华人民共和国治安管理处罚法》（2006年3月1日主席令第38号施行，2012年10月26日修正） 第三十六条 擅自进入铁路防护网或者火车来临时在铁路线路上行走坐卧、抢越铁路，影响行车安全的，处警告或者二百元以下罚款。</t>
  </si>
  <si>
    <t>对违法在铁路线上行走坐卧、抢越铁路的处罚</t>
  </si>
  <si>
    <t>1162010201390077X34620209049000</t>
  </si>
  <si>
    <t>对擅自安装、使用电网的处罚</t>
  </si>
  <si>
    <t>1162010201390077X34620209050000</t>
  </si>
  <si>
    <t>《中华人民共和国治安管理处罚法》（2006年3月1日主席令第38号施行，2012年10月26日修正） 第三十七条 有下列行为之一的，处五日以下拘留或者五百元以下罚款；情节严重的，处五日以上十日以下拘留，可以并处五百元以下罚款：（一）未经批准，安装、使用电网的，或者安装、使用电网不符合安全规定的。</t>
  </si>
  <si>
    <t>对安装、使用电网不符合安全规定的处罚</t>
  </si>
  <si>
    <t>1162010201390077X34620209051000</t>
  </si>
  <si>
    <t>对道路施工不设置安全防护设施的处罚</t>
  </si>
  <si>
    <t>1162010201390077X34620209052000</t>
  </si>
  <si>
    <t>《中华人民共和国治安管理处罚法》（2006年3月1日主席令第38号施行，2012年10月26日修正） 第三十七条 有下列行为之一的，处五日以下拘留或者五百元以下罚款；情节严重的，处五日以上十日以下拘留，可以并处五百元以下罚款： （二）在车辆、行人通行的地方施工，对沟井坎穴不设覆盖物、防围和警示标志的，或者故意损毁、移动覆盖物、防围和警示标志的。</t>
  </si>
  <si>
    <t>对故意损毁、移动道路施工安全防护设施的处罚</t>
  </si>
  <si>
    <t>1162010201390077X34620209053000</t>
  </si>
  <si>
    <t>《中华人民共和国治安管理处罚法》（2006年3月1日主席令第38号施行，2012年10月26日修正） 第三十七条 第二项 在车辆、行人通行的地方施工，对沟井坎穴不设覆盖物、防围和警示标志的，或者故意损毁、移动覆盖物、防围和警示标志的，处五日以下拘留或者五百元以下罚款；情节严重的，处五日以上十日以下拘留，可以并处五百元以下罚款。</t>
  </si>
  <si>
    <t>对盗窃、损毁路面公共设施的处罚</t>
  </si>
  <si>
    <t>1162010201390077X34620209054000</t>
  </si>
  <si>
    <t>《中华人民共和国治安管理处罚法》（2006年3月1日主席令第38号施行，2012年10月26日修正） 第三十七条 有下列行为之一的，处五日以下拘留或者五百元以下罚款；情节严重的，处五日以上十日以下拘留，可以并处五百元以下罚款：（三）盗窃、损毁路面井盖、照明等公共设施的。</t>
  </si>
  <si>
    <t>对违反规定举办大型活动的处罚</t>
  </si>
  <si>
    <t>1162010201390077X34620209055000</t>
  </si>
  <si>
    <t>《中华人民共和国治安管理处罚法》（2006年3月1日主席令第38号施行，2012年10月26日修正）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</si>
  <si>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对公共场所经营管理人员违反安全规定的处罚</t>
  </si>
  <si>
    <t>1162010201390077X34620209056000</t>
  </si>
  <si>
    <t>《中华人民共和国治安管理处罚法》（2006年3月1日主席令第38号施行，2012年10月26日修正）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</si>
  <si>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对组织、胁迫、诱骗进行恐怖、残忍表演的处罚</t>
  </si>
  <si>
    <t>1162010201390077X34620209057000</t>
  </si>
  <si>
    <t>《中华人民共和国治安管理处罚法》（2006年3月1日主席令第38号施行，2012年10月26日修正） 第四十条 第一项 组织、胁迫、诱骗不满十六周岁的人或者残疾人进行恐怖、残忍表演的，处十日以上十五日以下拘留，并处五百元以上一千元以下罚款；情节较轻的，处五日以上十日以下拘留，并处二百元以上五百元以下罚款。</t>
  </si>
  <si>
    <t>对强迫劳动的处罚</t>
  </si>
  <si>
    <t>1162010201390077X34620209058000</t>
  </si>
  <si>
    <t>《中华人民共和国治安管理处罚法》（2006年3月1日主席令第38号施行，2012年10月26日修正） 第四十条 第二项 以暴力、威胁或者其他手段强迫他人劳动的，处十日以上十五日以下拘留，并处五百元以上一千元以下罚款；情节较轻的，处五日以上十日以下拘留，并处二百元以上五百元以下罚款。</t>
  </si>
  <si>
    <t>对非法限制人身自由的处罚</t>
  </si>
  <si>
    <t>1162010201390077X34620209059000</t>
  </si>
  <si>
    <t>《中华人民共和国治安管理处罚法》（2006年3月1日主席令第38号施行，2012年10月26日修正） 第四十条 第三项 非法限制他人人身自由、非法侵入他人住宅或者非法搜查他人身体的，处十日以上十五日以下拘留，并处五百元以上一千元以下罚款；情节较轻的，处五日以上十日以下拘留，并处二百元以上五百元以下罚款。</t>
  </si>
  <si>
    <t>对非法侵入住宅的处罚</t>
  </si>
  <si>
    <t>1162010201390077X34620209060000</t>
  </si>
  <si>
    <t>对非法搜查身体的处罚</t>
  </si>
  <si>
    <t>1162010201390077X34620209061000</t>
  </si>
  <si>
    <t>对胁迫、诱骗、利用他人乞讨的处罚</t>
  </si>
  <si>
    <t>1162010201390077X34620209062000</t>
  </si>
  <si>
    <t>《中华人民共和国治安管理处罚法》（2006年3月1日主席令第38号施行，2012年10月26日修正） 第四十一条 第一款 胁迫、诱骗或者利用他人乞讨的，处十日以上十五日以下拘留，可以并处一千元以下罚款。</t>
  </si>
  <si>
    <t>对以滋扰他人的方式乞讨的处罚</t>
  </si>
  <si>
    <t>1162010201390077X34620209063000</t>
  </si>
  <si>
    <t>《中华人民共和国治安管理处罚法》（2006年3月1日主席令第38号施行，2012年10月26日修正） 第四十一条 第二款 反复纠缠、强行讨要或者以其他滋扰他人的方式乞讨的，处五日以下拘留或者警告。</t>
  </si>
  <si>
    <t>对威胁人身安全的处罚</t>
  </si>
  <si>
    <t>1162010201390077X34620209064000</t>
  </si>
  <si>
    <t>《中华人民共和国治安管理处罚法》（2006年3月1日主席令第38号施行，2012年10月26日修正） 第四十二条 第一项 写恐吓信或者以其他方法威胁他人人身安全的，处五日以下拘留或者五百元以下罚款；情节较重的，处五日以上十日以下拘留，可以并处五百元以下罚款。</t>
  </si>
  <si>
    <t>对侮辱的处罚</t>
  </si>
  <si>
    <t>1162010201390077X34620209065000</t>
  </si>
  <si>
    <t>《中华人民共和国治安管理处罚法》（2006年3月1日主席令第38号施行，2012年10月26日修正） 第四十二条 第二项 公然侮辱他人或者捏造事实诽谤他人的，处五日以下拘留或者五百元以下罚款；情节较重的，处五日以上十日以下拘留，可以并处五百元以下罚款。</t>
  </si>
  <si>
    <t>对诽谤的处罚</t>
  </si>
  <si>
    <t>1162010201390077X34620209066000</t>
  </si>
  <si>
    <t>对诬告陷害的处罚</t>
  </si>
  <si>
    <t>1162010201390077X34620209067000</t>
  </si>
  <si>
    <t>《中华人民共和国治安管理处罚法》（2006年3月1日主席令第38号施行，2012年10月26日修正） 第四十二条 第三项 捏造事实诬告陷害他人，企图使他人受到刑事追究或者受到治安管理处罚的，处五日以下拘留或者五百元以下罚款；情节较重的，处五日以上十日以下拘留，可以并处五百元以下罚款。</t>
  </si>
  <si>
    <t>对威胁、侮辱、殴打、打击报复证人及其近亲属的处罚</t>
  </si>
  <si>
    <t>1162010201390077X34620209068000</t>
  </si>
  <si>
    <t>《中华人民共和国治安管理处罚法》（2006年3月1日主席令第38号施行，2012年10月26日修正） 第四十二条 第四项 对证人及其近亲属进行威胁、侮辱、殴打或者打击报复的，处五日以下拘留或者五百元以下罚款；情节较重的，处五日以上十日以下拘留，可以并处五百元以下罚款。</t>
  </si>
  <si>
    <t>对发送信息干扰正常生活的处罚</t>
  </si>
  <si>
    <t>1162010201390077X34620209069000</t>
  </si>
  <si>
    <t>《中华人民共和国治安管理处罚法》（2006年3月1日主席令第38号施行，2012年10月26日修正） 第四十二条 第五项 多次发送淫秽、侮辱、恐吓或者其他信息，干扰他人正常生活的，处五日以下拘留或者五百元以下罚款；情节较重的，处五日以上十日以下拘留，可以并处五百元以下罚款。</t>
  </si>
  <si>
    <t>对侵犯隐私的处罚</t>
  </si>
  <si>
    <t>1162010201390077X34620209070000</t>
  </si>
  <si>
    <t>《中华人民共和国治安管理处罚法》（2006年3月1日主席令第38号施行，2012年10月26日修正） 第四十二条 第六项 偷窥、偷拍、窃听、散布他人隐私的，处五日以下拘留或者五百元以下罚款；情节较重的，处五日以上十日以下拘留，可以并处五百元以下罚款。</t>
  </si>
  <si>
    <t>对殴打他人的处罚</t>
  </si>
  <si>
    <t>1162010201390077X34620209071000</t>
  </si>
  <si>
    <t>《中华人民共和国治安管理处罚法》（2006年3月1日主席令第38号施行，2012年10月26日修正）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</si>
  <si>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对故意伤害的处罚</t>
  </si>
  <si>
    <t>1162010201390077X34620209072000</t>
  </si>
  <si>
    <t>对猥亵的处罚</t>
  </si>
  <si>
    <t>1162010201390077X34620209073000</t>
  </si>
  <si>
    <t>《中华人民共和国治安管理处罚法》（2006年3月1日主席令第38号施行，2012年10月26日修正） 第四十四条 猥亵他人的，或者在公共场所故意裸露身体，情节恶劣的，处五日以上十日以下拘留；猥亵智力残疾人、精神病人、不满十四周岁的人或者有其他严重情节的，处十日以上十五日以下拘留。</t>
  </si>
  <si>
    <t>对在公共场所故意裸露身体的处罚</t>
  </si>
  <si>
    <t>1162010201390077X34620209074000</t>
  </si>
  <si>
    <t>对虐待的处罚</t>
  </si>
  <si>
    <t>1162010201390077X34620209075000</t>
  </si>
  <si>
    <t>《中华人民共和国治安管理处罚法》（2006年3月1日主席令第38号施行，2012年10月26日修正） 第四十五条 第一项 虐待家庭成员，被虐待人要求处理的，处五日以下拘留或者警告。</t>
  </si>
  <si>
    <t>对遗弃的处罚</t>
  </si>
  <si>
    <t>1162010201390077X34620209076000</t>
  </si>
  <si>
    <t>《中华人民共和国治安管理处罚法》（2006年3月1日主席令第38号施行，2012年10月26日修正） 第四十五条 第二项 遗弃没有独立生活能力的被扶养人的，处五日以下拘留或者警告。</t>
  </si>
  <si>
    <t>对强迫交易的处罚</t>
  </si>
  <si>
    <t>1162010201390077X34620209077000</t>
  </si>
  <si>
    <t>《中华人民共和国治安管理处罚法》（2006年3月1日主席令第38号施行，2012年10月26日修正） 第四十六条 强买强卖商品，强迫他人提供服务或者强迫他人接受服务的，处五日以上十日以下拘留，并处二百元以上五百元以下罚款；情节较轻的，处五日以下拘留或者五百元以下罚款。</t>
  </si>
  <si>
    <t>对煽动民族仇恨、民族歧视的处罚</t>
  </si>
  <si>
    <t>1162010201390077X34620209078000</t>
  </si>
  <si>
    <t>《中华人民共和国治安管理处罚法》（2006年3月1日主席令第38号施行，2012年10月26日修正） 第四十七条 煽动民族仇恨、民族歧视，或者在出版物、计算机信息网络中刊载民族歧视、侮辱内容的，处十日以上十五日以下拘留，可以并处一千元以下罚款。</t>
  </si>
  <si>
    <t>对刊载民族歧视、侮辱内容的处罚</t>
  </si>
  <si>
    <t>1162010201390077X34620209079000</t>
  </si>
  <si>
    <t>对冒领、隐匿、毁弃、私自开拆、非法检查他人邮件的处罚</t>
  </si>
  <si>
    <t>1162010201390077X34620209080000</t>
  </si>
  <si>
    <t>《中华人民共和国治安管理处罚法》（2006年3月1日主席令第38号施行，2012年10月26日修正） 第四十八条 冒领、隐匿、毁弃、私自开拆或者非法检查他人邮件的，处五日以下拘留或者五百元以下罚款。</t>
  </si>
  <si>
    <t>对盗窃的处罚</t>
  </si>
  <si>
    <t>1162010201390077X34620209081000</t>
  </si>
  <si>
    <t>《中华人民共和国治安管理处罚法》（2006年3月1日主席令第38号施行，2012年10月26日修正） 第四十九条 盗窃、诈骗、哄抢、抢夺、敲诈勒索或者故意损毁公私财物的，处五日以上十日以下拘留，可以并处五百元以下罚款；情节较重的，处十日以上十五日以下拘留，可以并处一千元以下罚款。</t>
  </si>
  <si>
    <t>对诈骗的处罚</t>
  </si>
  <si>
    <t>1162010201390077X34620209082000</t>
  </si>
  <si>
    <t>对哄抢的处罚</t>
  </si>
  <si>
    <t>1162010201390077X34620209083000</t>
  </si>
  <si>
    <t>对抢夺的处罚</t>
  </si>
  <si>
    <t>1162010201390077X34620209084000</t>
  </si>
  <si>
    <t>对敲诈勒索的处罚</t>
  </si>
  <si>
    <t>1162010201390077X34620209085000</t>
  </si>
  <si>
    <t>对故意损毁财物的处罚</t>
  </si>
  <si>
    <t>1162010201390077X34620209086000</t>
  </si>
  <si>
    <t>对拒不执行紧急状态下的决定、命令的处罚</t>
  </si>
  <si>
    <t>1162010201390077X34620209087000</t>
  </si>
  <si>
    <t>《中华人民共和国治安管理处罚法》（2006年3月1日主席令第38号施行，2012年10月26日修正） 第五十条 第一款 第一项 拒不执行人民政府在紧急状态情况下依法发布的决定、命令的，处警告或者二百元以下罚款；情节严重的，处五日以上十日以下拘留，可以并处五百元以下罚款。</t>
  </si>
  <si>
    <t>对阻碍执行职务的处罚</t>
  </si>
  <si>
    <t>1162010201390077X34620209088000</t>
  </si>
  <si>
    <t>1.《中华人民共和国治安管理处罚法》（2006年3月1日主席令第38号施行，2012年10月26日修正） 第五十条 有下列行为之一的，处警告或者二百元以下罚款；情节严重的，处五日以上十日以下拘留，可以并处五百元以下罚款:（二）阻碍国家机关工作人员依法执行职务的。
2.《保安服务管理条例》（2009年10月13日中华人民共和国国务院令第564号公布，根据2022年3月29日《国务院关于修改和废止部分行政法规的决定》第二次修订） 第四十五条 保安员有下列行为之一的，由公安机关予以训诫；情节严重的，吊销其保安员证；违反治安管理的，依法给予治安管理处罚；构成犯罪的，依法追究刑事责任：（三）阻碍依法执行公务的。</t>
  </si>
  <si>
    <t>对阻碍特种车辆通行的处罚</t>
  </si>
  <si>
    <t>1162010201390077X34620209089000</t>
  </si>
  <si>
    <t>《中华人民共和国治安管理处罚法》（2006年3月1日主席令第38号施行，2012年10月26日修正） 第五十条 第一款 第三项 阻碍执行紧急任务的消防车、救护车、工程抢险车、警车等车辆通行的，处警告或者二百元以下罚款；情节严重的，处五日以上十日以下拘留，可以并处五百元以下罚款。</t>
  </si>
  <si>
    <t>对冲闯警戒带、警戒区的处罚</t>
  </si>
  <si>
    <t>1162010201390077X34620209090000</t>
  </si>
  <si>
    <t>《中华人民共和国治安管理处罚法》（2006年3月1日主席令第38号施行，2012年10月26日修正） 第五十条 第一款 （四）项强行冲闯公安机关设置的警戒带、警戒区的，处警告或者二百元以下罚款；情节严重的，处五日以上十日以下拘留，可以并处五百元以下罚款。</t>
  </si>
  <si>
    <t>对招摇撞骗的处罚</t>
  </si>
  <si>
    <t>1162010201390077X34620209091000</t>
  </si>
  <si>
    <t>《中华人民共和国治安管理处罚法》（2006年3月1日主席令第38号施行，2012年10月26日修正） 第五十一条 第一款 冒充国家机关工作人员或者以其他虚假身份招摇撞骗的，处五日以上十日以下拘留，可以并处五百元以下罚款；情节较轻的，处五日以下拘留或者五百元以下罚款。</t>
  </si>
  <si>
    <t>对伪造、变造、买卖公文、证件、证明文件、印章的处罚</t>
  </si>
  <si>
    <t>1162010201390077X34620209092000</t>
  </si>
  <si>
    <t>《中华人民共和国治安管理处罚法》（2006年3月1日主席令第38号施行，2012年10月26日修正） 第五十二条 （一）项伪造、变造或者买卖国家机关、人民团体、企业、事业单位或者其他组织的公文、证件、证明文件、印章的，处十日以上十五日以下拘留，可以并处一千元以下罚款；情节较轻的，处五日以上十日以下拘留，可以并处五百元以下罚款。</t>
  </si>
  <si>
    <t>对买卖、使用伪造、变造的公文、证件、证明文件的处罚</t>
  </si>
  <si>
    <t>1162010201390077X34620209093000</t>
  </si>
  <si>
    <t>《中华人民共和国治安管理处罚法》（2006年3月1日主席令第38号施行，2012年10月26日修正） 第五十二条 （二）项买卖或者使用伪造、变造的国家机关、人民团体、企业、事业单位或者其他组织的公文、证件、证明文件的，处十日以上十五日以下拘留，可以并处一千元以下罚款；情节较轻的，处五日以上十日以下拘留，可以并处五百元以下罚款。</t>
  </si>
  <si>
    <t>对伪造、变造、倒卖有价票证、凭证的处罚</t>
  </si>
  <si>
    <t>1162010201390077X34620209094000</t>
  </si>
  <si>
    <t>《中华人民共和国治安管理处罚法》（2006年3月1日主席令第38号施行，2012年10月26日修正） 第五十二条 （三）项伪造、变造、倒卖车票、船票、航空客票、文艺演出票、体育比赛入场券或者其他有价票证、凭证的，处十日以上十五日以下拘留，可以并处一千元以下罚款；情节较轻的，处五日以上十日以下拘留，可以并处五百元以下罚款。</t>
  </si>
  <si>
    <t>对伪造、变造船舶户牌的处罚</t>
  </si>
  <si>
    <t>1162010201390077X34620209095000</t>
  </si>
  <si>
    <t>《中华人民共和国治安管理处罚法》（2006年3月1日主席令第38号施行，2012年10月26日修正） 第五十二条 （四）项伪造、变造船舶户牌，买卖或者使用伪造、变造的船舶户牌，或者涂改船舶发动机号码的，处十日以上十五日以下拘留，可以并处一千元以下罚款；情节较轻的，处五日以上十日以下拘留，可以并处五百元以下罚款。</t>
  </si>
  <si>
    <t>对买卖、使用伪造、变造的船舶户牌的处罚</t>
  </si>
  <si>
    <t>1162010201390077X34620209096000</t>
  </si>
  <si>
    <t>对涂改船舶发动机号码的处罚</t>
  </si>
  <si>
    <t>1162010201390077X34620209097000</t>
  </si>
  <si>
    <t>对驾船擅自进入、停靠国家管制的水域、岛屿的处罚</t>
  </si>
  <si>
    <t>1162010201390077X34620209098000</t>
  </si>
  <si>
    <t>《中华人民共和国治安管理处罚法》（2006年3月1日主席令第38号施行，2012年10月26日修正） 第五十三条 船舶擅自进入、停靠国家禁止、限制进入的水域或者岛屿的，对船舶负责人及有关责任人员处五百元以上一千元以下罚款；情节严重的，处五日以下拘留，并处五百元以上一千元以下罚款。</t>
  </si>
  <si>
    <t>对非法以社团名义活动的处罚</t>
  </si>
  <si>
    <t>1162010201390077X34620209099000</t>
  </si>
  <si>
    <t>《中华人民共和国治安管理处罚法》（2006年3月1日主席令第38号施行，2012年10月26日修正） 第五十四条 第一款 （一）项违反国家规定，未经注册登记，以社会团体名义进行活动，被取缔后，仍进行活动的，处十日以上十五日以下拘留，并处五百元以上一千元以下罚款；情节较轻的，处五日以下拘留或者五百元以下罚款。</t>
  </si>
  <si>
    <t>对被撤销登记的社团继续活动的处罚</t>
  </si>
  <si>
    <t>1162010201390077X34620209100000</t>
  </si>
  <si>
    <t>《中华人民共和国治安管理处罚法》（2006年3月1日主席令第38号施行，2012年10月26日修正） 第五十四条 第一款 （二）项被依法撤销登记的社会团体，仍以社会团体名义进行活动的，处十日以上十五日以下拘留，并处五百元以上一千元以下罚款；情节较轻的，处五日以下拘留或者五百元以下罚款。</t>
  </si>
  <si>
    <t>对未获公安许可擅自经营的处罚</t>
  </si>
  <si>
    <t>1162010201390077X34620209101000</t>
  </si>
  <si>
    <t>《中华人民共和国治安管理处罚法》（2006年3月1日主席令第38号施行，2012年10月26日修正） 第五十四条 第一款 （三）项未经许可，擅自经营按照国家规定需要由公安机关许可的行业的，处十日以上十五日以下拘留，并处五百元以上一千元以下罚款；情节较轻的，处五日以下拘留或者五百元以下罚款。</t>
  </si>
  <si>
    <t>对煽动、策划非法集会、游行、示威的处罚</t>
  </si>
  <si>
    <t>1162010201390077X34620209102000</t>
  </si>
  <si>
    <t>《中华人民共和国治安管理处罚法》（2006年3月1日主席令第38号施行，2012年10月26日修正） 第五十五条 煽动、策划非法集会、游行、示威，不听劝阻的，处十日以上十五日以下拘留。</t>
  </si>
  <si>
    <t>对不按规定登记住宿旅客信息的处罚</t>
  </si>
  <si>
    <t>1162010201390077X34620209103000</t>
  </si>
  <si>
    <t>《中华人民共和国治安管理处罚法》（2006年3月1日主席令第38号施行，2012年10月26日修正） 第五十六条 第一款 旅馆业的工作人员对住宿的旅客不按规定登记姓名、身份证件种类和号码的，或者明知住宿的旅客将危险物质带入旅馆，不予制止的，处二百元以上五百元以下罚款。</t>
  </si>
  <si>
    <t>对不制止住宿旅客带入危险物质的处罚</t>
  </si>
  <si>
    <t>1162010201390077X34620209104000</t>
  </si>
  <si>
    <t>对明知住宿旅客是犯罪嫌疑人不报告的处罚</t>
  </si>
  <si>
    <t>1162010201390077X34620209105000</t>
  </si>
  <si>
    <t>《中华人民共和国治安管理处罚法》（2006年3月1日主席令第38号施行，2012年10月26日修正） 第五十六条 第二款 旅馆业的工作人员明知住宿的旅客是犯罪嫌疑人员或者被公安机关通缉的人员，不向公安机关报告的，处二百元以上五百元以下罚款；情节严重的，处五日以下拘留，可以并处五百元以下罚款。</t>
  </si>
  <si>
    <t>对将房屋出租给无身份证件人居住的处罚</t>
  </si>
  <si>
    <t>1162010201390077X34620209106000</t>
  </si>
  <si>
    <t>《中华人民共和国治安管理处罚法》（2006年3月1日主席令第38号施行，2012年10月26日修正） 第五十七条 第一款 房屋出租人将房屋出租给无身份证件的人居住的，或者不按规定登记承租人姓名、身份证件种类和号码的，处二百元以上五百元以下罚款。</t>
  </si>
  <si>
    <t>对不按规定登记承租人信息的处罚</t>
  </si>
  <si>
    <t>1162010201390077X34620209107000</t>
  </si>
  <si>
    <t>对明知承租人利用出租屋犯罪不报的处罚</t>
  </si>
  <si>
    <t>1162010201390077X34620209108000</t>
  </si>
  <si>
    <t>《中华人民共和国治安管理处罚法》（2006年3月1日主席令第38号施行，2012年10月26日修正） 第五十七条 第二款 房屋出租人明知承租人利用出租房屋进行犯罪活动，不向公安机关报告的，处二百元以上五百元以下罚款；情节严重的，处五日以下拘留，可以并处五百元以下罚款。</t>
  </si>
  <si>
    <t>对制造噪声干扰正常生活的处罚</t>
  </si>
  <si>
    <t>1162010201390077X34620209109000</t>
  </si>
  <si>
    <t>《中华人民共和国治安管理处罚法》（2006年3月1日主席令第38号施行，2012年10月26日修正） 第五十八条 违反关于社会生活噪声污染防治的法律规定，制造噪声干扰他人正常生活的，处警告；警告后不改正的，处二百元以上五百元以下罚款。</t>
  </si>
  <si>
    <t>对违法承接典当物品的处罚</t>
  </si>
  <si>
    <t>1162010201390077X34620209110000</t>
  </si>
  <si>
    <t>《中华人民共和国治安管理处罚法》（2006年3月1日主席令第38号施行，2012年10月26日修正） 第五十九条 （一）项典当业工作人员承接典当的物品，不查验有关证明、不履行登记手续，或者明知是违法犯罪嫌疑人、赃物，不向公安机关报告的，处五百元以上一千元以下罚款；情节严重的，处五日以上十日以下拘留，并处五百元以上一千元以下罚款。</t>
  </si>
  <si>
    <t>对典当业工作人员发现违法犯罪嫌疑人、赃物不报告的处罚</t>
  </si>
  <si>
    <t>1162010201390077X34620209111000</t>
  </si>
  <si>
    <t>对违法收购废旧专用器材的处罚</t>
  </si>
  <si>
    <t>1162010201390077X34620209112000</t>
  </si>
  <si>
    <t>《中华人民共和国治安管理处罚法》（2006年3月1日主席令第38号施行，2012年10月26日修正） 第五十九条 （二）项违反国家规定，收购铁路、油田、供电、电信、矿山、水利、测量和城市公用设施等废旧专用器材的，处五百元以上一千元以下罚款；情节严重的，处五日以上十日以下拘留，并处五百元以上一千元以下罚款。</t>
  </si>
  <si>
    <t>对收购赃物、有赃物嫌疑的物品的处罚</t>
  </si>
  <si>
    <t>1162010201390077X34620209113000</t>
  </si>
  <si>
    <t>《中华人民共和国治安管理处罚法》（2006年3月1日主席令第38号施行，2012年10月26日修正） 第五十九条 （三）项收购公安机关通报寻查的赃物或者有赃物嫌疑的物品的，处五百元以上一千元以下罚款；情节严重的，处五日以上十日以下拘留，并处五百元以上一千元以下罚款。</t>
  </si>
  <si>
    <t>对收购国家禁止收购的其他物品的处罚</t>
  </si>
  <si>
    <t>1162010201390077X34620209114000</t>
  </si>
  <si>
    <t>《中华人民共和国治安管理处罚法》（2006年3月1日主席令第38号施行，2012年10月26日修正） 第五十九条 （四）项收购国家禁止收购的其他物品的，处五百元以上一千元以下罚款；情节严重的，处五日以上十日以下拘留，并处五百元以上一千元以下罚款。</t>
  </si>
  <si>
    <t>对隐藏、转移、变卖、损毁依法扣押、查封、冻结的财物的处罚</t>
  </si>
  <si>
    <t>1162010201390077X34620209115000</t>
  </si>
  <si>
    <t>《中华人民共和国治安管理处罚法》（2006年3月1日主席令第38号施行，2012年10月26日修正） 第六十条 （一）项隐藏、转移、变卖或者损毁行政执法机关依法扣押、查封、冻结的财物的，处五日以上十日以下拘留，并处二百元以上五百元以下罚款。</t>
  </si>
  <si>
    <t>对伪造、隐匿、毁灭证据的处罚</t>
  </si>
  <si>
    <t>1162010201390077X34620209116000</t>
  </si>
  <si>
    <t>《中华人民共和国治安管理处罚法》（2006年3月1日主席令第38号施行，2012年10月26日修正） 第六十条 （二）项伪造、隐匿、毁灭证据或者提供虚假证言、谎报案情，影响行政执法机关依法办案的，处五日以上十日以下拘留，并处二百元以上五百元以下罚款。</t>
  </si>
  <si>
    <t>对提供虚假证言的处罚</t>
  </si>
  <si>
    <t>1162010201390077X34620209117000</t>
  </si>
  <si>
    <t>对谎报案情的处罚</t>
  </si>
  <si>
    <t>1162010201390077X34620209118000</t>
  </si>
  <si>
    <t>对窝藏、转移、代销赃物的处罚</t>
  </si>
  <si>
    <t>1162010201390077X34620209119000</t>
  </si>
  <si>
    <t>《中华人民共和国治安管理处罚法》（2006年3月1日主席令第38号施行，2012年10月26日修正） 第六十条 （三）项明知是赃物而窝藏、转移或者代为销售的，处五日以上十日以下拘留，并处二百元以上五百元以下罚款。</t>
  </si>
  <si>
    <t>对违反监督管理规定的处罚</t>
  </si>
  <si>
    <t>1162010201390077X34620209120000</t>
  </si>
  <si>
    <t>《中华人民共和国治安管理处罚法》（2006年3月1日主席令第38号施行，2012年10月26日修正） 第六十条 （四）项被依法执行管制、剥夺政治权利或者在缓刑、保外就医等监外执行中的罪犯或者被依法采取刑事强制措施的人，有违反法律、行政法规和国务院公安部门有关监督管理规定的行为的，处五日以上十日以下拘留，并处二百元以上五百元以下罚款。</t>
  </si>
  <si>
    <t>对协助组织、运送他人偷越国（边）境的处罚</t>
  </si>
  <si>
    <t>1162010201390077X34620209121000</t>
  </si>
  <si>
    <t>《中华人民共和国治安管理处罚法》（2006年3月1日主席令第38号施行，2012年10月26日修正） 第六十一条 协助组织或者运送他人偷越国（边）境的，处十日以上十五日以下拘留，并处一千元以上五千元以下罚款。</t>
  </si>
  <si>
    <t>对为偷越国（边）境人员提供条件的处罚</t>
  </si>
  <si>
    <t>1162010201390077X34620209122000</t>
  </si>
  <si>
    <t>《中华人民共和国治安管理处罚法》（2006年3月1日主席令第38号施行，2012年10月26日修正） 第六十二条 第一款 为偷越国（边）境人员提供条件的，处五日以上十日以下拘留，并处五百元以上二千元以下罚款。</t>
  </si>
  <si>
    <t>对偷越国（边）境的处罚</t>
  </si>
  <si>
    <t>1162010201390077X34620209123000</t>
  </si>
  <si>
    <t>《中华人民共和国治安管理处罚法》（2006年3月1日主席令第38号施行，2012年10月26日修正） 第六十二条 第二款 偷越国（边）境的，处五日以下拘留或者五百元以下罚款。</t>
  </si>
  <si>
    <t>对故意损坏文物、名胜古迹的处罚</t>
  </si>
  <si>
    <t>1162010201390077X34620209124000</t>
  </si>
  <si>
    <t>《中华人民共和国治安管理处罚法》（2006年3月1日主席令第38号施行，2012年10月26日修正） 第六十三条（一）项刻划、涂污或者以其他方式故意损坏国家保护的文物、名胜古迹的，处警告或者二百元以下罚款；情节较重的，处五日以上十日以下拘留，并处二百元以上五百元以下罚款。</t>
  </si>
  <si>
    <t>对违法实施危及文物安全的活动的处罚</t>
  </si>
  <si>
    <t>1162010201390077X34620209125000</t>
  </si>
  <si>
    <t>《中华人民共和国治安管理处罚法》（2006年3月1日主席令第38号施行，2012年10月26日修正） 第六十三条 （二）项违反国家规定，在文物保护单位附近进行爆破、挖掘等活动，危及文物安全的，处警告或者二百元以下罚款；情节较重的，处五日以上十日以下拘留，并处二百元以上五百元以下罚款。</t>
  </si>
  <si>
    <t>对偷开机动车的处罚</t>
  </si>
  <si>
    <t>1162010201390077X34620209126000</t>
  </si>
  <si>
    <t>《中华人民共和国治安管理处罚法》（2006年3月1日主席令第38号施行，2012年10月26日修正） 第六十四条 （一）项偷开他人机动车的，处五百元以上一千元以下罚款；情节严重的，处十日以上十五日以下拘留，并处五百元以上一千元以下罚款。</t>
  </si>
  <si>
    <t>对无证驾驶、偷开航空器、机动船舶的处罚</t>
  </si>
  <si>
    <t>1162010201390077X34620209127000</t>
  </si>
  <si>
    <t>《中华人民共和国治安管理处罚法》（2006年3月1日主席令第38号施行，2012年10月26日修正） 第六十四条 （二）项未取得驾驶证驾驶或者偷开他人航空器、机动船舶的，处五百元以上一千元以下罚款；情节严重的，处十日以上十五日以下拘留，并处五百元以上一千元以下罚款。</t>
  </si>
  <si>
    <t>对破坏、污损坟墓的处罚</t>
  </si>
  <si>
    <t>1162010201390077X34620209128000</t>
  </si>
  <si>
    <t>《中华人民共和国治安管理处罚法》（2006年3月1日主席令第38号施行，2012年10月26日修正） 第六十五条 （一）项故意破坏、污损他人坟墓，处五日以上十日以下拘留；情节严重的，处十日以上十五日以下拘留，可以并处一千元以下罚款。</t>
  </si>
  <si>
    <t>对毁坏、丢弃尸骨、骨灰的处罚</t>
  </si>
  <si>
    <t>1162010201390077X34620209129000</t>
  </si>
  <si>
    <t>《中华人民共和国治安管理处罚法》（2006年3月1日主席令第38号施行，2012年10月26日修正） 第六十五条 （一）项故意毁坏、丢弃他人尸骨、骨灰的,处五日以上十日以下拘留；情节严重的，处十日以上十五日以下拘留，可以并处一千元以下罚款）。</t>
  </si>
  <si>
    <t>对违法停放尸体的处罚</t>
  </si>
  <si>
    <t>1162010201390077X34620209130000</t>
  </si>
  <si>
    <t>《中华人民共和国治安管理处罚法》（2006年3月1日主席令第38号施行，2012年10月26日修正） 第六十五条 （二）项在公共场所停放尸体或者因停放尸体影响他人正常生活、工作秩序，不听劝阻的，处五日以上十日以下拘留；情节严重的，处十日以上十五日以下拘留，可以并处一千元以下罚款。</t>
  </si>
  <si>
    <t>对卖淫的处罚</t>
  </si>
  <si>
    <t>1162010201390077X34620209131000</t>
  </si>
  <si>
    <t>《中华人民共和国治安管理处罚法》（2006年3月1日主席令第38号施行，2012年10月26日修正） 第六十六条 第一款 卖淫、嫖娼的，处十日以上十五日以下拘留，可以并处五千元以下罚款；情节较轻的，处五日以下拘留或者五百元以下罚款。</t>
  </si>
  <si>
    <t>对嫖娼的处罚</t>
  </si>
  <si>
    <t>1162010201390077X34620209132000</t>
  </si>
  <si>
    <t>对拉客招嫖的处罚</t>
  </si>
  <si>
    <t>1162010201390077X34620209133000</t>
  </si>
  <si>
    <t>《中华人民共和国治安管理处罚法》（2006年3月1日主席令第38号施行，2012年10月26日修正） 第六十六条 第二款 在公共场所拉客招嫖的，处五日以下拘留或者五百元以下罚款。</t>
  </si>
  <si>
    <t>对引诱、容留、介绍卖淫的处罚</t>
  </si>
  <si>
    <t>1162010201390077X34620209134000</t>
  </si>
  <si>
    <t>《中华人民共和国治安管理处罚法》（2006年3月1日主席令第38号施行，2012年10月26日修正） 第六十七条 引诱、容留、介绍他人卖淫的，处十日以上十五日以下拘留，可以并处五千元以下罚款；情节较轻的，处五日以下拘留或者五百元以下罚款。</t>
  </si>
  <si>
    <t>对制作、运输、复制、出售、出租淫秽物品的处罚</t>
  </si>
  <si>
    <t>1162010201390077X34620209135000</t>
  </si>
  <si>
    <t>《中华人民共和国治安管理处罚法》（2006年3月1日主席令第38号施行，2012年10月26日修正）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</si>
  <si>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对传播淫秽信息的处罚</t>
  </si>
  <si>
    <t>1162010201390077X34620209136000</t>
  </si>
  <si>
    <t>对组织播放淫秽音像的处罚</t>
  </si>
  <si>
    <t>1162010201390077X34620209137000</t>
  </si>
  <si>
    <t>《中华人民共和国治安管理处罚法》（2006年3月1日主席令第38号施行，2012年10月26日修正） 第六十九条 第一款 （一）项组织播放淫秽音像的，处十日以上十五日以下拘留，并处五百元以上一千元以下罚款。</t>
  </si>
  <si>
    <t>对组织淫秽表演的处罚</t>
  </si>
  <si>
    <t>1162010201390077X34620209138000</t>
  </si>
  <si>
    <t>《中华人民共和国治安管理处罚法》（2006年3月1日主席令第38号施行，2012年10月26日修正） 第六十九条 第一款 （二）项组织淫秽表演的，处十日以上十五日以下拘留，并处五百元以上一千元以下罚款。</t>
  </si>
  <si>
    <t>对进行淫秽表演的处罚</t>
  </si>
  <si>
    <t>1162010201390077X34620209139000</t>
  </si>
  <si>
    <t>《中华人民共和国治安管理处罚法》（2006年3月1日主席令第38号施行，2012年10月26日修正） 第六十九条 第一款 （二）项进行淫秽表演的，处十日以上十五日以下拘留，并处五百元以上一千元以下罚款。</t>
  </si>
  <si>
    <t>对参与聚众淫乱的处罚</t>
  </si>
  <si>
    <t>1162010201390077X34620209140000</t>
  </si>
  <si>
    <t>《中华人民共和国治安管理处罚法》（2006年3月1日主席令第38号施行，2012年10月26日修正） 第六十九条 第一款 （三）项参与聚众淫乱活动的，处十日以上十五日以下拘留，并处五百元以上一千元以下罚款。</t>
  </si>
  <si>
    <t>对为淫秽活动提供条件的处罚</t>
  </si>
  <si>
    <t>1162010201390077X34620209141000</t>
  </si>
  <si>
    <t>《中华人民共和国治安管理处罚法》（2006年3月1日主席令第38号施行，2012年10月26日修正） 第六十九条 第二款 明知他人组织播放淫秽音像、组织淫秽表演、进行淫秽表演、参与聚众淫乱等活动，为其提供条件的，依照前款的规定处罚。</t>
  </si>
  <si>
    <t>对为赌博提供条件的处罚</t>
  </si>
  <si>
    <t>1162010201390077X34620209142000</t>
  </si>
  <si>
    <t>《中华人民共和国治安管理处罚法》（2006年3月1日主席令第38号施行，2012年10月26日修正） 第七十条 以营利为目的，为赌博提供条件的，或者参与赌博赌资较大的，处五日以下拘留或者五百元以下罚款；情节严重的，处十日以上十五日以下拘留，并处五百元以上三千元以下罚款。</t>
  </si>
  <si>
    <t>对赌博的处罚</t>
  </si>
  <si>
    <t>1162010201390077X34620209143000</t>
  </si>
  <si>
    <t>对非法种植毒品原植物的处罚</t>
  </si>
  <si>
    <t>1162010201390077X34620209144000</t>
  </si>
  <si>
    <t>1.《中华人民共和国治安管理处罚法》（2006年3月1日主席令第38号施行，2012年10月26日修正） 第七十一条 第一款 （一）项非法种植罂粟不满五百株或者其他少量毒品原植物的，处十日以上十五日以下拘留，可以并处三千元以下罚款；情节较轻的，处五日以下拘留或者五百元以下罚款。
2.《中华人民共和国禁毒法》 第五十九条 非法种植毒品原植物的，构成犯罪的，依法追究刑事责任；尚不构成犯罪的，依法给予治安管理处罚。</t>
  </si>
  <si>
    <t>对非法买卖、运输、携带、持有毒品原植物种苗的处罚</t>
  </si>
  <si>
    <t>1162010201390077X34620209145000</t>
  </si>
  <si>
    <t>1.《中华人民共和国治安管理处罚法》（2006年3月1日主席令第38号施行，2012年10月26日修正） 第七十一条 第一款 （二）项非法买卖、运输、携带、持有少量未经灭活的罂粟等毒品原植物种子或者幼苗的，处十日以上十五日以下拘留，可以并处三千元以下罚款；情节较轻的，处五日以下拘留或者五百元以下罚款。
2.《中华人民共和国禁毒法》（2007年12月29日第十届全国人民代表大会常务委员会第三十一次会议通过） 第五十九条 非法买卖、运输、携带、持有未经灭活的毒品原植物种子或者幼苗的，构成犯罪的，依法追究刑事责任；尚不构成犯罪的，依法给予治安管理处罚。</t>
  </si>
  <si>
    <t>对非法运输、买卖、储存、使用罂粟壳的处罚</t>
  </si>
  <si>
    <t>1162010201390077X34620209146000</t>
  </si>
  <si>
    <t>1.《中华人民共和国治安管理处罚法》（2006年3月1日主席令第38号施行，2012年10月26日修正） 第七十一条 第一款 （三）项非法运输、买卖、储存、使用少量罂粟壳的，处十日以上十五日以下拘留，可以并处三千元以下罚款；情节较轻的，处五日以下拘留或者五百元以下罚款。
2.《中华人民共和国禁毒法》（2007年12月29日第十届全国人民代表大会常务委员会第三十一次会议通过） 第五十九条 非法买卖、运输、携带、持有未经灭活的毒品原植物种子或者幼苗的，构成犯罪的，依法追究刑事责任；尚不构成犯罪的，依法给予治安管理处罚。</t>
  </si>
  <si>
    <t>对非法持有毒品的处罚</t>
  </si>
  <si>
    <t>1162010201390077X34620209147000</t>
  </si>
  <si>
    <t>1.《中华人民共和国治安管理处罚法》（2006年3月1日主席令第38号施行，2012年10月26日修正） 第七十二条 （一）项非法持有鸦片不满二百克、海洛因或者甲基苯丙胺不满十克或者其他少量毒品的，处十日以上十五日以下拘留，可以并处二千元以下罚款；情节较轻的，处五日以下拘留或者五百元以下罚款。
2.《中华人民共和国禁毒法》（2007年12月29日第十届全国人民代表大会常务委员会第三十一次会议通过） 第五十九条 非法持有毒品的，构成犯罪的，依法追究刑事责任；尚不构成犯罪的，依法给予治安管理处罚。</t>
  </si>
  <si>
    <t>对向他人提供毒品的处罚</t>
  </si>
  <si>
    <t>1162010201390077X34620209148000</t>
  </si>
  <si>
    <t>1.《中华人民共和国治安管理处罚法》（2006年3月1日主席令第38号施行，2012年10月26日修正） 第七十二条 （二）项向他人提供毒品的，处十日以上十五日以下拘留，可以并处二千元以下罚款；情节较轻的，处五日以下拘留或者五百元以下罚款。
2.《中华人民共和国禁毒法》（2007年12月29日第十届全国人民代表大会常务委员会第三十一次会议通过） 第五十九条 向他人提供毒品的，构成犯罪的，依法追究刑事责任；尚不构成犯罪的，依法给予治安管理处罚。</t>
  </si>
  <si>
    <t>对吸毒的处罚</t>
  </si>
  <si>
    <t>1162010201390077X34620209149000</t>
  </si>
  <si>
    <t>1.《中华人民共和国治安管理处罚法》（2006年3月1日主席令第38号施行，2012年10月26日修正） 第七十二条 （三）项吸食、注射毒品的，处十日以上十五日以下拘留，可以并处二千元以下罚款；情节较轻的，处五日以下拘留或者五百元以下罚款。
2.《中华人民共和国禁毒法》（2007年12月29日第十届全国人民代表大会常务委员会第三十一次会议通过） 第六十一条 容留他人吸食、注射毒品或者介绍买卖毒品，构成犯罪的，依法追究刑事责任；尚不构成犯罪的，由公安机关处十日以上十五日以下拘留，可以并处三千元以下罚款；情节较轻的，处五日以下拘留或者五百元以下罚款。 第六十二条 吸食、注射毒品的，依法给予治安管理处罚。吸毒人员主动到公安机关登记或者到有资质的医疗机构接受戒毒治疗的，不予处罚。</t>
  </si>
  <si>
    <t>对胁迫、欺骗开具麻醉药品、精神药品的处罚</t>
  </si>
  <si>
    <t>1162010201390077X34620209150000</t>
  </si>
  <si>
    <t>《中华人民共和国治安管理处罚法》（2006年3月1日主席令第38号施行，2012年10月26日修正） 第七十二条 （四）项胁迫、欺骗医务人员开具麻醉药品、精神药品的，处十日以上十五日以下拘留，可以并处二千元以下罚款；情节较轻的，处五日以下拘留或者五百元以下罚款。</t>
  </si>
  <si>
    <t>对教唆、引诱、欺骗吸毒的处罚</t>
  </si>
  <si>
    <t>1162010201390077X34620209151000</t>
  </si>
  <si>
    <t>1.《中华人民共和国治安管理处罚法》（2006年3月1日主席令第38号施行，2012年10月26日修正） 第七十三条 教唆、引诱、欺骗他人吸食、注射毒品的，处十日以上十五日以下拘留，并处五百元以上二千元以下罚款。
2.《中华人民共和国禁毒法》（2007年12月29日第十届全国人民代表大会常务委员会第三十一次会议通过） 第五十九条 强迫、引诱、教唆、欺骗他人吸食、注射毒品的，构成犯罪的，依法追究刑事责任；尚不构成犯罪的，依法给予治安管理处罚。</t>
  </si>
  <si>
    <t>对为吸毒、赌博、卖淫、嫖娼人员通风报信的处罚</t>
  </si>
  <si>
    <t>1162010201390077X34620209152000</t>
  </si>
  <si>
    <t>1.《中华人民共和国治安管理处罚法》（2006年3月1日主席令第38号施行，2012年10月26日修正） 第七十四条 旅馆业、饮食服务业、文化娱乐业、出租汽车业等单位的人员，在公安机关查处吸毒、赌博、卖淫、嫖娼活动时，为违法犯罪行为人通风报信的，处十日以上十五日以下拘留。
2.《中华人民共和国禁毒法》（2007年12月29日第十届全国人民代表大会常务委员会第三十一次会议通过） 第六十条 有下列行为之一，构成犯罪的，依法追究刑事责任；尚不构成犯罪的，依法给予治安管理处罚）（一）包庇走私、贩卖、运输、制造毒品的犯罪分子，以及为犯罪分子窝藏、转移、隐瞒毒品或者犯罪所得财物的；（二）在公安机关查处毒品违法犯罪活动时为违法犯罪行为人通风报信的；（三）阻碍依法进行毒品检查的；（四）隐藏、转移、变卖或者损毁司法机关、行政执法机关依法扣押、查封、冻结的涉及毒品违法犯罪活动的财物的。</t>
  </si>
  <si>
    <t>对饲养动物干扰正常生活的处罚</t>
  </si>
  <si>
    <t>1162010201390077X34620209153000</t>
  </si>
  <si>
    <t>《中华人民共和国治安管理处罚法》（2006年3月1日主席令第38号施行，2012年10月26日修正） 第七十二条 （一）项饲养动物，干扰他人正常生活的，处警告；警告后不改正的，或者放任动物恐吓他人的，处二百元以上五百元以下罚款。</t>
  </si>
  <si>
    <t>对放任动物恐吓他人的处罚</t>
  </si>
  <si>
    <t>1162010201390077X34620209154000</t>
  </si>
  <si>
    <t>《中华人民共和国治安管理处罚法》（2006年3月1日主席令第38号施行，2012年10月26日修正） 第七十五条 第一款 饲养动物，干扰他人正常生活的，处警告；警告后不改正的，或者放任动物恐吓他人的，处二百元以上五百元以下罚款。驱使动物伤害他人的，依照《中华人民共和国治安管理处罚法》第四十三条第一款的规定处罚。第四十三条 第一款 殴打他人的，或者故意伤害他人身体的，处五日以上十日以下拘留，并处二百元以上五百元以下罚款；情节较轻的，处五日以下拘留或者五百元以下罚款。</t>
  </si>
  <si>
    <t>对担保人不履行担保义务的处罚</t>
  </si>
  <si>
    <t>1162010201390077X34620209155000</t>
  </si>
  <si>
    <t>《中华人民共和国治安管理处罚法》（2006年3月1日主席令第38号施行，2012年10月26日修正） 第一百零九条 第二款 担保人不履行担保义务，致使被担保人逃避行政拘留处罚的执行的，由公安机关对其处三千元以下罚款。</t>
  </si>
  <si>
    <t>对侮辱国旗的处罚</t>
  </si>
  <si>
    <t>1162010201390077X34620209156000</t>
  </si>
  <si>
    <t>《中华人民共和国国旗法》（1990年6月28日第七届全国人民代表大会常务委员会第十四次会议通过，根据2020年10月17日第十三届全国人民代表大会常务委员会第二十二次会议《关于修改〈中华人民共和国国旗法〉的决定》第二次修正） 第二十三条 在公共场合故意以焚烧、毁损、涂划、玷污、践踏等方式侮辱中华人民共和国国旗的，依法追究刑事责任；情节较轻的，由公安机关处以十五日以下拘留。</t>
  </si>
  <si>
    <t>对侮辱国徽的处罚</t>
  </si>
  <si>
    <t>1162010201390077X34620209157000</t>
  </si>
  <si>
    <t>《中华人民共和国国徽法》（1991年3月2日第七届全国人民代表大会常务委员会第十八次会议通过，根据2020年10月17日第十三届全国人民代表大会常务委员会第二十二次会议《关于修改〈中华人民共和国国徽法〉的决定》第二次修正） 第十八条 在公共场合故意以焚烧、毁损、涂划、玷污、践踏等方式侮辱中华人民共和国国徽的，依法追究刑事责任；情节较轻的，由公安机关处以十五日以下拘留。</t>
  </si>
  <si>
    <t>对在公共场合侮辱国歌的处罚</t>
  </si>
  <si>
    <t>1162010201390077X34620209158000</t>
  </si>
  <si>
    <t>《中华人民共和国国歌法》（2017年9月1日第十二届全国人民代表大会常务委员会第二十九次会议通过） 第十五条 在公共场合，故意篡改国歌歌词、曲谱，以歪曲、贬损方式奏唱国歌，或者以其他方式侮辱国歌的，由公安机关处以警告或者十五日以下拘留；构成犯罪的，依法追究刑事责任。</t>
  </si>
  <si>
    <t>对出售、购买、运输假币的处罚</t>
  </si>
  <si>
    <t>1162010201390077X34620209159000</t>
  </si>
  <si>
    <t>《全国人民代表大会常务委员会关于惩治破坏金融秩序犯罪的决定》（1995年6月30日第八届全国人大常委会第十四次会议通过） 第二条 第一款 出售、购买伪造的货币或者明知是伪造的货币而运输，数额较大的，以三年以下有期徒刑或者拘役，并处二万元以上二十万元以下罚金；数额巨大的，处三年以上十年以下有期徒刑，并处五万元以上五十万元以下罚金；数额特别巨大的，处十年以上有期徒刑或者无期徒刑，并处没收财产。 第二条第三款伪造货币并出售或者运输伪造的货币的，依照 第一条的规定从重处罚。 第二十一条 有本决定第二条、第四条、第五条、第十一条、第十二条、第十四条、第十六条规定的行为，情节轻微不构成犯罪的，可以由公安机关处十五日以下拘留、五千元以下罚款。</t>
  </si>
  <si>
    <t>对金融机构工作人员购买假币、以假币换取真币的处罚</t>
  </si>
  <si>
    <t>1162010201390077X34620209160000</t>
  </si>
  <si>
    <t>《全国人民代表大会常务委员会关于惩治破坏金融秩序犯罪的决定》（1995年6月30日第八届全国人大常委会第十四次会议通过） 第二条 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</si>
  <si>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对持有、使用假币的处罚</t>
  </si>
  <si>
    <t>1162010201390077X34620209161000</t>
  </si>
  <si>
    <t>《全国人民代表大会常务委员会关于惩治破坏金融秩序犯罪的决定》（1995年6月30日第八届全国人大常委会第十四次会议通过） 第四条 明知是伪造的货币而持有、使用，数额较大的，处三年以下有期徒刑或者拘役，并处一万元以上十万元以下罚金；数额巨大的，处三年以上十年以下有期徒刑，并处一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</si>
  <si>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对变造货币的处罚</t>
  </si>
  <si>
    <t>1162010201390077X34620209162000</t>
  </si>
  <si>
    <t>《全国人民代表大会常务委员会关于惩治破坏金融秩序犯罪的决定》（1995年6月30日第八届全国人大常委会第十四次会议通过）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</si>
  <si>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对伪造、变造金融票证的处罚</t>
  </si>
  <si>
    <t>1162010201390077X34620209163000</t>
  </si>
  <si>
    <t>《全国人民代表大会常务委员会关于惩治破坏金融秩序犯罪的决定》（1995年6月30日第八届全国人大常委会第十四次会议通过）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单位犯前款罪的，对单位判处罚金，交对直接负责的主管人员和其他责任人员，依照前款的规定处罚。第二十一条 有本决定 第二条、第四条、第五条、第十一条、第十二条、第十四条、第十六条规定的行为，情节轻微不构成犯罪的，可以由公安机关处十五日以下拘留、五千元以下罚款。</t>
  </si>
  <si>
    <t>对金融票据诈骗的处罚</t>
  </si>
  <si>
    <t>1162010201390077X34620209164000</t>
  </si>
  <si>
    <t>《全国人民代表大会常务委员会关于惩治破坏金融秩序犯罪的决定》（1995年6月30日第八届全国人大常委会第十四次会议通过）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 第一款的规定处罚。 第二十一条 有本决定 第二条、第四条、第五条、第十一条、第十二条、第十四条、第十六条规定的行为，情节轻微不构成犯罪的，可以由公安机关处十五日以下拘留、五千元以下罚款。</t>
  </si>
  <si>
    <t>对信用卡诈骗的处罚</t>
  </si>
  <si>
    <t>1162010201390077X34620209165000</t>
  </si>
  <si>
    <t>《全国人民代表大会常务委员会关于惩治破坏金融秩序犯罪的决定》（1995年6月30日第八届全国人大常委会第十四次会议通过）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的或者有其他特别严重情节的，处十年以上有期徒刑或者无期徒刑，并处没收财产）（一）使用伪造的信用卡的；（二）使用作废的信用卡的；（三）冒用他人信用卡的；（四）恶意透支的。盗窃信用卡并使用的，依照刑法关于盗窃罪的规定处罚。 第二十一条 有本决定 第二条、第四条、第五条、第十一条、第十二条、第十四条、第十六条规定的行为，情节轻微不构成犯罪的，可以由公安机关处十五日以下拘留、五千元以下罚款。</t>
  </si>
  <si>
    <t>对保险诈骗的处罚</t>
  </si>
  <si>
    <t>1162010201390077X34620209166000</t>
  </si>
  <si>
    <t>《全国人民代表大会常务委员会关于惩治破坏金融秩序犯罪的决定》（1995年6月30日第八届全国人大常委会第十四次会议通过）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 第一款罪的，对单位判处罚金，并对直接负责的主管人员和其他直接责任人员，依照 第一款的规定处罚。 第二十一条 有本决定 第二条、第四条、第五条、第十一条、第十二条、第十四条、第十六条规定的行为，情节轻微不构成犯罪的，可以由公安机关处十五日以下拘留、五千元以下罚款。</t>
  </si>
  <si>
    <t>对伪造人民币的处罚</t>
  </si>
  <si>
    <t>1162010201390077X34620209167000</t>
  </si>
  <si>
    <t>《中国人民银行法》（1995年3月18日第八届全国人民代表大会第三次会议通过2003年12月27日第十届全国人民代表大会常务委员会第六次会议修订）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</si>
  <si>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对变造人民币的处罚</t>
  </si>
  <si>
    <t>1162010201390077X34620209168000</t>
  </si>
  <si>
    <t>对出售、运输伪造、变造的人民币</t>
  </si>
  <si>
    <t>1162010201390077X34620209169000</t>
  </si>
  <si>
    <t>对购买、持有、使用伪造、变造的人民币的处罚</t>
  </si>
  <si>
    <t>1162010201390077X34620209170000</t>
  </si>
  <si>
    <t>《中国人民银行法》（1995年3月18日第八届全国人民代表大会第三次会议通过2003年12月27日第十届全国人民代表大会常务委员会第六次会议修订） 第四十三条 购买伪造、变造的人民币或者明知是伪造、变造的人民币而持有、使用，构成犯罪的，依法追究刑事责任；尚不构成犯罪的，由公安机关处十五日以下拘留、一万元以下罚款。</t>
  </si>
  <si>
    <t>对故意毁损人民币的处罚</t>
  </si>
  <si>
    <t>1162010201390077X34620209171000</t>
  </si>
  <si>
    <t>《中华人民共和国人民币管理条例》（2018年3月19日国务院令第698号修订施行） 第四十二条 故意毁损人民币的，由公安机关给予警告，并处1万元以下的罚款。</t>
  </si>
  <si>
    <t>对伪造、出售伪造的增值税专用发票的处罚</t>
  </si>
  <si>
    <t>1162010201390077X34620209172000</t>
  </si>
  <si>
    <t>《全国人民代表大会常务委员会关于惩治虚开、伪造和非法出售增值税专用发票犯罪的决定》（1995年10月30日主席令第57号施行）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</si>
  <si>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对非法出售增值税专用发票的处罚</t>
  </si>
  <si>
    <t>1162010201390077X34620209173000</t>
  </si>
  <si>
    <t>《全国人民代表大会常务委员会关于惩治虚开、伪造和非法出售增值税专用发票犯罪的决定》（1995年10月30日主席令第57号）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</si>
  <si>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对非法购买增值税专用发票的处罚</t>
  </si>
  <si>
    <t>1162010201390077X34620209174000</t>
  </si>
  <si>
    <t>《全国人民代表大会常务委员会关于惩治虚开、伪造和非法出售增值税专用发票犯罪的决定》（1995年10月30日主席令第57号） 第四条 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</si>
  <si>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对购买伪造的增值税专用发票的处罚</t>
  </si>
  <si>
    <t>1162010201390077X34620209175000</t>
  </si>
  <si>
    <t>对非法制造、出售非法制造的可以用于骗取出口退税、抵扣税款的其他发票的处罚</t>
  </si>
  <si>
    <t>1162010201390077X34620209176000</t>
  </si>
  <si>
    <t>《全国人民代表大会常务委员会关于惩治虚开、伪造和非法出售增值税专用发票犯罪的决定》（1995年10月30日主席令第57号） 第六条 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</si>
  <si>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对非法制造、出售非法制造的发票的处罚</t>
  </si>
  <si>
    <t>1162010201390077X34620209177000</t>
  </si>
  <si>
    <t>《全国人民代表大会常务委员会关于惩治虚开、伪造和非法出售增值税专用发票犯罪的决定》（1995年10月30日主席令第57号） 第六条 第二款 伪造、擅自制造或者出售伪造、擅自制造的前款规定以外的其他发票的，比照刑法第一百二十四条的规定处罚。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</si>
  <si>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对非法出售可以用于骗取出口退税、抵扣税款的其他发票的处罚</t>
  </si>
  <si>
    <t>1162010201390077X34620209178000</t>
  </si>
  <si>
    <t>《全国人民代表大会常务委员会关于惩治虚开、伪造和非法出售增值税专用发票犯罪的决定》（1995年10月30日主席令第57号） 第六条 第三款 非法出售可以用于骗取出口退税、抵扣税款的其他发票的，依照 第一款的规定处罚。 第十一条 有本决定第二条、第三条、第四条第一款、第六条规定的行为，情节显著轻微，尚不构成犯罪的，由公安机关处十五日以下拘留、五千元以下罚款。</t>
  </si>
  <si>
    <t>对非法出售发票的处罚</t>
  </si>
  <si>
    <t>1162010201390077X34620209179000</t>
  </si>
  <si>
    <t>《全国人民代表大会常务委员会关于惩治虚开、伪造和非法出售增值税专用发票犯罪的决定》（1995年10月30日主席令第57号） 第六条 第四款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</si>
  <si>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对放任卖淫、嫖娼活动的处罚</t>
  </si>
  <si>
    <t>1162010201390077X34620209180000</t>
  </si>
  <si>
    <t>《全国人民代表大会常务委员会关于严禁卖淫嫖娼的决定》（1991年9月4日第七届全国人民代表大会常务委员会第二十一次会议通过，根据2009年8月27日第十一届全国人民代表大会常务委员会第十次会议《关于修改部分法律的决定》修正） 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</si>
  <si>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对非法集会、游行、示威的处罚</t>
  </si>
  <si>
    <t>1162010201390077X34620209181000</t>
  </si>
  <si>
    <t>《中华人民共和国集会游行示威法》（1989年10月31日主席令第20号，2009年8月27日修正） 第二十八条 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</si>
  <si>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对破坏集会、游行、示威的处罚</t>
  </si>
  <si>
    <t>1162010201390077X34620209182000</t>
  </si>
  <si>
    <t>《中华人民共和国集会游行示威法》（1989年10月31日主席令第20号，2009年8月27日修正） 第三十条 扰乱、冲击或者以其他方法破坏依法举行的集会、游行、示威的，公安机关可以处以警告或者十五日以下拘留，情节严重，构成犯罪的，依照刑法有关规定追究刑事责任。</t>
  </si>
  <si>
    <t>对种植中药材使用剧毒、高毒农药</t>
  </si>
  <si>
    <t>1162010201390077X34620209183000</t>
  </si>
  <si>
    <t>《中华人民共和国中医药法》（2017年7月1日起施行）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</si>
  <si>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对骗领居民身份证的处罚</t>
  </si>
  <si>
    <t>1162010201390077X34620209184000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</si>
  <si>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第十六条 有下列行为之一的，由公安机关给予警告，并处二百元以下罚款，有违法所得的，没收违法所得：（一）使用虚假证明材料骗领居民身份证的。</t>
  </si>
  <si>
    <t>对使用骗领的居民身份证的处罚</t>
  </si>
  <si>
    <t>1162010201390077X34620209185000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</si>
  <si>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第十七条 有下列行为之一的，由公安机关处二百元以上一千元以下罚款，或者处十日以下拘留，有违法所得的，没收违法所得：（一）冒用他人居民身份证或者使用骗领的居民身份证的。</t>
  </si>
  <si>
    <t>对出租、出借、转让居民身份证的处罚</t>
  </si>
  <si>
    <t>1162010201390077X34620209186000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</si>
  <si>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第十六条 有下列行为之一的，由公安机关给予警告，并处二百元以下罚款，有违法所得的，没收违法所得：（二）出租、出借、转让居民身份证的。</t>
  </si>
  <si>
    <t>对非法扣押居民身份证的处罚</t>
  </si>
  <si>
    <t>1162010201390077X34620209187000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</si>
  <si>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第十六条 有下列行为之一的，由公安机关给予警告，并处二百元以下罚款，有违法所得的，没收违法所得：（三）非法扣押他人居民身份证的。</t>
  </si>
  <si>
    <t>对冒用居民身份证的处罚</t>
  </si>
  <si>
    <t>1162010201390077X34620209188000</t>
  </si>
  <si>
    <t>对购买、出售、使用伪造、变造的居民身份证的处罚</t>
  </si>
  <si>
    <t>1162010201390077X34620209189000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</si>
  <si>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第十七条 有下列行为之一的，由公安机关处二百元以上一千元以下罚款，或者处十日以下拘留，有违法所得的，没收违法所得：（二）购买、出售、使用伪造、变造的居民身份证的。</t>
  </si>
  <si>
    <t>对泄露公民个人信息的处罚</t>
  </si>
  <si>
    <t>1162010201390077X34620209190000</t>
  </si>
  <si>
    <t>《中华人民共和国居民身份证法》（2003年6月28日第十届全国人民代表大会常务委员会第三次会议通过根据2011年10月29日第十一届全国人民代表大会常务委员会第二十三次会议《关于修改&lt;中华人民共和国居民身份证法&gt;的决定》修正）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有前两款行为，对他人造成损害的，依法承担民事责任。</t>
  </si>
  <si>
    <t>对使用虚假证明材料骗领居住证的处罚</t>
  </si>
  <si>
    <t>1162010201390077X34620209191000</t>
  </si>
  <si>
    <t>《居住证暂行条例》（2016年1月1日国国务院令第663号） 第十八条 第一项 使用虚假证明材料骗领居住证，由公安机关给予警告、责令改正，处200元以下罚款，有违法所得的，没收违法所得。</t>
  </si>
  <si>
    <t>对出租、出借、转让居住证的处罚</t>
  </si>
  <si>
    <t>1162010201390077X34620209192000</t>
  </si>
  <si>
    <t>《居住证暂行条例》（2016年1月1日国国务院令第663号施行） 第十八条（二）项出租、出借、转让居住证，由公安机关给予警告、责令改正，处200元以下罚款，有违法所得的，没收违法所得。</t>
  </si>
  <si>
    <t>对非法扣押他人居住证的处罚</t>
  </si>
  <si>
    <t>1162010201390077X34620209193000</t>
  </si>
  <si>
    <t>《居住证暂行条例》（2016年1月1日国国务院令第663号施行） 第十八条 （三）项非法扣押他人居住证，由公安机关给予警告、责令改正，处200元以下罚款，有违法所得的，没收违法所得。</t>
  </si>
  <si>
    <t>对冒用他人居住证的处罚</t>
  </si>
  <si>
    <t>1162010201390077X34620209194000</t>
  </si>
  <si>
    <t>《居住证暂行条例》（2016年1月1日国国务院令第663号施行） 第十九条 （一）项冒用他人居住证或者使用骗领的居住证，由公安机关处200元以上1000元以下罚款，有违法所得的，没收违法所得。</t>
  </si>
  <si>
    <t>对使用骗领的居住证的处罚</t>
  </si>
  <si>
    <t>1162010201390077X34620209195000</t>
  </si>
  <si>
    <t>《居住证暂行条例》（2016年1月1日国国务院令第663号） 第十九条 第一项 冒用他人居住证或者使用骗领的居住证，由公安机关处200元以上1000元以下罚款，有违法所得的，没收违法所得。</t>
  </si>
  <si>
    <t>对购买、出售、使用伪造、变造的居住证的处罚</t>
  </si>
  <si>
    <t>1162010201390077X34620209196000</t>
  </si>
  <si>
    <t>《居住证暂行条例》（2016年1月1日国国务院令第663号） 第十九条 第二项 购买、出售、使用伪造、变造的居住证，由公安机关处200元以上1000元以下罚款，有违法所得的，没收违法所得。</t>
  </si>
  <si>
    <t>对违规制造、销（配）售枪支的处罚</t>
  </si>
  <si>
    <t>1162010201390077X34620209197000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</si>
  <si>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第四十条 依法被指定、确定的枪支制造企业、销售企业，违反本法规定，超过限额或者不按照规定的品种制造、配售枪支或者制造无号、重号、假号的枪支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t>
  </si>
  <si>
    <t>对违规运输枪支的处罚</t>
  </si>
  <si>
    <t>1162010201390077X34620209198000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</si>
  <si>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</si>
  <si>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对非法出租、出借枪支的处罚</t>
  </si>
  <si>
    <t>1162010201390077X34620209199000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</si>
  <si>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第四十三条 违反枪支管理规定，出租、出借公务用枪的，依照刑法有关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依照刑法有关规定处罚。配置民用枪支的个人，违反枪支管理规定，出租、出借枪支，造成严重后果的，依照刑法有关规定处罚。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</si>
  <si>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对未按照规定的标准制造民用枪支的处罚</t>
  </si>
  <si>
    <t>1162010201390077X34620209200000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</si>
  <si>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</si>
  <si>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对不上缴报废枪支的处罚</t>
  </si>
  <si>
    <t>1162010201390077X34620209201000</t>
  </si>
  <si>
    <t>对丢失枪支不报的处罚</t>
  </si>
  <si>
    <t>1162010201390077X34620209202000</t>
  </si>
  <si>
    <t>《中华人民共和国枪支管理法》（1996年7月5日第八届全国人民代表大会常务委员会第二十次会议通过，根据2015年4月24日第十二届全国人民代表大会常务委员会第十四次会议《关于修改&lt;中华人民共和国港口法&gt;等七部法律的决定》第二次修正） 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</si>
  <si>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对制造、销售仿真枪的处罚</t>
  </si>
  <si>
    <t>1162010201390077X34620209203000</t>
  </si>
  <si>
    <t>对未经许可从事爆破作业的处罚</t>
  </si>
  <si>
    <t>1162010201390077X34620209204000</t>
  </si>
  <si>
    <t>《民用爆炸物品安全管理条例》（2006年9月1日国务院令第466号施行，2014年7月29日修订） 第四十四条 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</si>
  <si>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对未按规定对民用爆炸物品做出警示标识、登记标识的处罚</t>
  </si>
  <si>
    <t>1162010201390077X34620209205000</t>
  </si>
  <si>
    <t>《民用爆炸物品安全管理条例》（2006年5月10日国务院令第466号，2014年7月29日予以修改） 第四十六条 第一项 违反本条例规定，有下列情形之一的，由公安机关责令限期改正，处5万元以上20万元以下的罚款；逾期不改正的，责令停产停业整顿（一）未按照规定对民用爆炸物品做出警示标识、登记标识或者未对雷管编码打号的。</t>
  </si>
  <si>
    <t>对未按规定对雷管编码打号的处罚</t>
  </si>
  <si>
    <t>1162010201390077X34620209206000</t>
  </si>
  <si>
    <t>对超出许可购买民用爆炸物品的处罚</t>
  </si>
  <si>
    <t>1162010201390077X34620209207000</t>
  </si>
  <si>
    <t>《民用爆炸物品安全管理条例》（2006年5月10日国务院令第466号，2014年7月29日予以修改） 第四十六条 第二项 违反本条例规定，有下列情形之一的，由公安机关责令限期改正，处5万元以上20万元以下的罚款；逾期不改正的，责令停产停业整顿（二）超出购买许可的品种、数量购买民用爆炸物品的。</t>
  </si>
  <si>
    <t>对使用现金、或者实物交易民用爆炸物品的处罚</t>
  </si>
  <si>
    <t>1162010201390077X34620209208000</t>
  </si>
  <si>
    <t>《民用爆炸物品安全管理条例》（2006年5月10日国务院令第466号，2014年7月29日予以修改） 第四十六条 第三项 违反本条例规定，有下列情形之一的，由公安机关责令限期改正，处5万元以上20万元以下的罚款；逾期不改正的，责令停产停业整顿（三）使用现金或者实物进行民用爆炸物品交易的。</t>
  </si>
  <si>
    <t>对销售民用爆炸物品未按规定保存交易证明材料的处罚</t>
  </si>
  <si>
    <t>1162010201390077X34620209209000</t>
  </si>
  <si>
    <t>《民用爆炸物品安全管理条例》（2006年5月10日国务院令第466号，2014年7月29日予以修改） 第四十六条 第四项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</si>
  <si>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对销售、购买、进出口民用爆炸物品未按规定备案的处罚</t>
  </si>
  <si>
    <t>1162010201390077X34620209210000</t>
  </si>
  <si>
    <t>《民用爆炸物品安全管理条例》（2006年5月10日国务院令第466号，2014年7月29日予以修改） 第四十六条 第五项 违反本条例规定，有下列情形之一的，由公安机关责令限期改正，处5万元以上20万元以下的罚款；逾期不改正的，责令停产停业整顿（五）销售、购买、进出口民用爆炸物品，未按照规定向公安机关备案的。</t>
  </si>
  <si>
    <t>对未按规定建立民用爆炸物品登记制度的处罚</t>
  </si>
  <si>
    <t>1162010201390077X34620209211000</t>
  </si>
  <si>
    <t>《民用爆炸物品安全管理条例》（2006年5月10日国务院令第466号，2014年7月29日予以修改） 第四十六条 第六项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 第一款 第三项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 第二项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</si>
  <si>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对未按规定核销民用爆炸物品运输许可证的处罚</t>
  </si>
  <si>
    <t>1162010201390077X34620209212000</t>
  </si>
  <si>
    <t>《民用爆炸物品安全管理条例》（2006年5月10日国务院令第466号，2014年7月29日予以修改） 第四十六条 第七项 违反本条例规定，有下列情形之一的，由公安机关责令限期改正，处5万元以上20万元以下的罚款；逾期不改正的，责令停产停业整顿（七）未按照规定将《民用爆炸物品运输许可证》交回发证机关核销的。</t>
  </si>
  <si>
    <t>对违反许可事项运输民用爆炸物品的处罚</t>
  </si>
  <si>
    <t>1162010201390077X34620209213000</t>
  </si>
  <si>
    <t>《民用爆炸物品安全管理条例》（2006年5月10日国务院令第466号，2014年7月29日予以修改） 第四十七条 第一项 违反本条例规定，经由道路运输民用爆炸物品，有下列情形之一的，由公安机关责令改正，处5万元以上20万元以下的罚款（一）违反运输许可事项的。</t>
  </si>
  <si>
    <t>对未携带许可证运输民用爆炸物品的处罚</t>
  </si>
  <si>
    <t>1162010201390077X34620209214000</t>
  </si>
  <si>
    <t>《民用爆炸物品安全管理条例》（2006年5月10日国务院令第466号，2014年7月29日予以修改） 第四十七条 第二项 违反本条例规定，经由道路运输民用爆炸物品，有下列情形之一的，由公安机关责令改正，处5万元以上20万元以下的罚款（二）未携带《民用爆炸物品运输许可证》的。</t>
  </si>
  <si>
    <t>对违规混装民用爆炸物品的处罚</t>
  </si>
  <si>
    <t>1162010201390077X34620209215000</t>
  </si>
  <si>
    <t>《民用爆炸物品安全管理条例》（2006年5月10日国务院令第466号，2014年7月29日予以修改） 第四十七条 第三项 违反本条例规定，经由道路运输民用爆炸物品，有下列情形之一的，由公安机关责令改正，处5万元以上20万元以下的罚款（三）违反有关标准和规范混装民用爆炸物品的。</t>
  </si>
  <si>
    <t>对民用爆炸物品运输车辆未按规定悬挂、安装警示标志的处罚</t>
  </si>
  <si>
    <t>1162010201390077X34620209216000</t>
  </si>
  <si>
    <t>《民用爆炸物品安全管理条例》（2006年5月10日国务院令第466号，2014年7月29日予以修改） 第四十七条 第四项 违反本条例规定，经由道路运输民用爆炸物品，有下列情形之一的，由公安机关责令改正，处5万元以上20万元以下的罚款（四）运输车辆未按照规定悬挂或者安装符合国家标准的易燃易爆危险物品警示标志的。</t>
  </si>
  <si>
    <t>对违反行驶、停靠规定运输民用爆炸物品的处罚</t>
  </si>
  <si>
    <t>1162010201390077X34620209217000</t>
  </si>
  <si>
    <t>《民用爆炸物品安全管理条例》（2006年5月10日国务院令第466号，2014年7月29日予以修改） 第四十七条 第五项 违反本条例规定，经由道路运输民用爆炸物品，有下列情形之一的，由公安机关责令改正，处5万元以上20万元以下的罚款（五）未按照规定的路线行驶，途中经停没有专人看守或者在许可以外的地点经停的。</t>
  </si>
  <si>
    <t>对装载民用爆炸物品的车厢载人的处罚</t>
  </si>
  <si>
    <t>1162010201390077X34620209218000</t>
  </si>
  <si>
    <t>《民用爆炸物品安全管理条例》（2006年5月10日国务院令第466号，2014年7月29日予以修改） 第四十七条 第六项 违反本条例规定，经由道路运输民用爆炸物品，有下列情形之一的，由公安机关责令改正，处5万元以上20万元以下的罚款（六）装载民用爆炸物品的车厢载人的。</t>
  </si>
  <si>
    <t>对运输民用爆炸物品发生危险未处置、不报告的处罚</t>
  </si>
  <si>
    <t>1162010201390077X34620209219000</t>
  </si>
  <si>
    <t>《民用爆炸物品安全管理条例》（2006年5月10日国务院令第466号，2014年7月29日予以修改） 第四十七条 第七项 违反本条例规定，经由道路运输民用爆炸物品，有下列情形之一的，由公安机关责令改正，处5万元以上20万元以下的罚款（七）出现危险情况未立即采取必要的应急处置措施、报告当地公安机关的。</t>
  </si>
  <si>
    <t>对未按资质等级从事爆破作业的处罚</t>
  </si>
  <si>
    <t>1162010201390077X34620209220000</t>
  </si>
  <si>
    <t>《民用爆炸物品安全管理条例》（2006年5月10日国务院令第466号，2014年7月29日予以修改） 第四十八条 第一款 第一项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t>
  </si>
  <si>
    <t>对营业性爆破作业单位跨区域作业未报告的处罚</t>
  </si>
  <si>
    <t>1162010201390077X34620209221000</t>
  </si>
  <si>
    <t>《民用爆炸物品安全管理条例》（2006年5月10日国务院令第466号，2014年7月29日予以修改） 第四十八条 第一款 第二项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</si>
  <si>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对违反标准实施爆破作业的处罚</t>
  </si>
  <si>
    <t>1162010201390077X34620209222000</t>
  </si>
  <si>
    <t>《民用爆炸物品安全管理条例》（2006年5月10日国务院令第466号，2014年7月29日予以修改） 第四十八条 第一款 第四项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第四十八条 第二款爆破作业人员违反国家有关标准和规范的规定实施爆破作业的，由公安机关责令限期改正，情节严重的，吊销《爆破作业人员许可证》。</t>
  </si>
  <si>
    <t>对未按规定设置民用爆炸物品专用仓库技术防范设施的处罚</t>
  </si>
  <si>
    <t>1162010201390077X34620209223000</t>
  </si>
  <si>
    <t>《民用爆炸物品安全管理条例》（2006年5月10日国务院令第466号，2014年7月29日予以修改） 第四十九条 第一项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</si>
  <si>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对违反制度致使民用爆炸物品丢失、被盗、被抢的处罚</t>
  </si>
  <si>
    <t>1162010201390077X34620209224000</t>
  </si>
  <si>
    <t>《民用爆炸物品安全管理条例》（2006年5月10日国务院令第466号，2014年7月29日予以修改） 第五十条 第一项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t>
  </si>
  <si>
    <t>对非法转让、出借、转借、抵押、赠送民用爆炸物品的处罚</t>
  </si>
  <si>
    <t>1162010201390077X34620209225000</t>
  </si>
  <si>
    <t>《民用爆炸物品安全管理条例》（2006年5月10日国务院令第466号，2014年7月29日予以修改） 第五十条 第三项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</si>
  <si>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对未履行民用爆炸物品安全管理责任的处罚</t>
  </si>
  <si>
    <t>1162010201390077X34620209226000</t>
  </si>
  <si>
    <t>《民用爆炸物品安全管理条例》（2006年9月1日国务院令第466号施行，2014年7月29日修订）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</si>
  <si>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对违反许可事项经道路运输烟花爆竹的处罚</t>
  </si>
  <si>
    <t>1162010201390077X34620209227000</t>
  </si>
  <si>
    <t>《烟花爆竹安全管理条例》（2006年1月21日国务院令第455号施行，2016年2月6日修订） 第四十条 第一项 经由道路运输烟花爆竹，违反运输许可事项的，由公安部门责令改正，处200元以上2000元以下的罚款。</t>
  </si>
  <si>
    <t>对未携带许可证经道路运输烟花爆竹的处罚</t>
  </si>
  <si>
    <t>1162010201390077X34620209228000</t>
  </si>
  <si>
    <t>《烟花爆竹安全管理条例》（2006年1月21日国务院令第455号施行，2016年2月6日修订） 第四十条 （二）项经由道路运输烟花爆竹，未随车携带《烟花爆竹道路运输许可证》，由公安部门责令改正，处200元以上2000元以下的罚款。</t>
  </si>
  <si>
    <t>对烟花爆竹道路运输车辆未按规定悬挂、安装警示标志的处罚</t>
  </si>
  <si>
    <t>1162010201390077X34620209229000</t>
  </si>
  <si>
    <t>《烟花爆竹安全管理条例》（2006年1月21日国务院令第455号施行，2016年2月6日修订） 第四十条 （三）项经由道路运输烟花爆竹，运输车辆没有悬挂或者安装符合国家标准的易燃易爆危险物品警示标志的，由公安部门责令改正，处200元以上2000元以下的罚款。</t>
  </si>
  <si>
    <t>对未按规定装载烟花爆竹的处罚</t>
  </si>
  <si>
    <t>1162010201390077X34620209230000</t>
  </si>
  <si>
    <t>《烟花爆竹安全管理条例》（2006年1月21日国务院令第455号施行，2016年2月6日修订） 第四十条 （四）项经由道路运输烟花爆竹，烟花爆竹的装载不符合国家有关标准和规范的，由公安部门责令改正，处200元以上2000元以下的罚款。</t>
  </si>
  <si>
    <t>对装载烟花爆竹的车厢载人的处罚</t>
  </si>
  <si>
    <t>1162010201390077X34620209231000</t>
  </si>
  <si>
    <t>《烟花爆竹安全管理条例》（2006年1月21日国务院令第455号施行，2016年2月6日修订） 第四十条 （五）项经由道路运输烟花爆竹，装载烟花爆竹的车厢载人的，由公安部门责令改正，处200元以上2000元以下的罚款。</t>
  </si>
  <si>
    <t>对烟花爆竹运输车辆超速行驶的处罚</t>
  </si>
  <si>
    <t>1162010201390077X34620209232000</t>
  </si>
  <si>
    <t>《烟花爆竹安全管理条例》（2006年1月21日国务院令第455号施行，2016年2月6日修订） 第四十条 （六）项经由道路运输烟花爆竹，超过危险物品运输车辆规定时速行驶的，由公安部门责令改正，处200元以上2000元以下的罚款。</t>
  </si>
  <si>
    <t>对烟花爆竹运输车辆经停无专人看守的处罚</t>
  </si>
  <si>
    <t>1162010201390077X34620209233000</t>
  </si>
  <si>
    <t>《烟花爆竹安全管理条例》（2006年1月21日国务院令第455号施行，2016年2月6日修订） 第四十条 （七）项经由道路运输烟花爆竹，运输车辆途中经停没有专人看守的，由公安部门责令改正，处200元以上2000元以下的罚款。</t>
  </si>
  <si>
    <t>对未按规定核销烟花爆竹道路运输许可证的处罚</t>
  </si>
  <si>
    <t>1162010201390077X34620209234000</t>
  </si>
  <si>
    <t>《烟花爆竹安全管理条例》（2006年1月21日国务院令第455号施行，2016年2月6日修订） 第四十条 经由道路运输烟花爆竹，有下列行为之一的，由公安部门责令改正，处200元以上2000元以下的罚款：(八)运达目的地后，未按规定时间将《烟花爆竹道路运输许可证》交回发证机关核销的。</t>
  </si>
  <si>
    <t>对非法举办大型焰火燃放活动的处罚</t>
  </si>
  <si>
    <t>1162010201390077X34620209235000</t>
  </si>
  <si>
    <t>《烟花爆竹安全管理条例》（2006年1月21日国务院令第455号施行，2016年2月6日修订） 第四十二条 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</si>
  <si>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对违规从事燃放作业的处罚</t>
  </si>
  <si>
    <t>1162010201390077X34620209236000</t>
  </si>
  <si>
    <t>对违规燃放烟花爆竹的处罚</t>
  </si>
  <si>
    <t>1162010201390077X34620209237000</t>
  </si>
  <si>
    <t>《烟花爆竹安全管理条例》（2006年1月21日国务院令第455号施行，2016年2月6日修订） 第四十二条 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</si>
  <si>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对剧毒化学品、易制爆危险化学品专用仓库未按规定设置技术防范设施的处罚</t>
  </si>
  <si>
    <t>1162010201390077X34620209238000</t>
  </si>
  <si>
    <t>《危险化学品安全管理条例》（国务院令第344号发布，国务院令第645号修订） 第七十八条 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</si>
  <si>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对未如实记录剧毒化学品、易制爆危险化学品数量、流向的处罚</t>
  </si>
  <si>
    <t>1162010201390077X34620209239000</t>
  </si>
  <si>
    <t>《危险化学品安全管理条例》（国务院令第344号发布，国务院令第645号修订） 第八十一条 第一项 生产、储存、使用剧毒化学品、易制爆危险化学品的单位不如实记录生产、储存、使用的剧毒化学品、易制爆危险化学品的数量、流向的，由公安机关责令改正，可以处1万元以下的罚款；拒不改正的，处1万元以上5万元以下的罚款。</t>
  </si>
  <si>
    <t>对储存剧毒化学品未备案的处罚</t>
  </si>
  <si>
    <t>1162010201390077X34620209240000</t>
  </si>
  <si>
    <t>《危险化学品安全管理条例》（国务院令第344号发布，国务院令第645号修订） 第八十一条 第一款 第三项 储存剧毒化学品的单位未将剧毒化学品的储存数量、储存地点以及管理人员的情况报所在地县级人民政府公安机关备案的，由公安机关责令改正，可以处1万元以下的罚款；拒不改正的，处1万元以上5万元以下的罚款。</t>
  </si>
  <si>
    <t>对未如实记录剧毒化学品、易制爆危险化学品购买信息的处罚</t>
  </si>
  <si>
    <t>1162010201390077X34620209241000</t>
  </si>
  <si>
    <t>《危险化学品安全管理条例》（国务院令第344号发布，国务院令第645号修订） 第八十一条 第一款 第四项 危险化学品生产企业、经营企业哺乳室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t>
  </si>
  <si>
    <t>对未按规定期限保存剧毒化学品、易制爆危险化学品销售记录、材料的处罚</t>
  </si>
  <si>
    <t>1162010201390077X34620209242000</t>
  </si>
  <si>
    <t>对未按规定期限备案剧毒化学品、易制爆危险化学品销售、购买信息的处罚</t>
  </si>
  <si>
    <t>1162010201390077X34620209243000</t>
  </si>
  <si>
    <t>《危险化学品安全管理条例》（国务院令第344号发布，国务院令第645号修订） 第八十一条 第一款 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t>
  </si>
  <si>
    <t>对转让剧毒化学品、易制爆危险化学品不报的处罚</t>
  </si>
  <si>
    <t>1162010201390077X34620209244000</t>
  </si>
  <si>
    <t>《危险化学品安全管理条例》（国务院令第344号发布，国务院令第645号修订） 第八十一条 第一款 第六项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</si>
  <si>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对转产、停产、停业、解散未备案处置方案的处罚</t>
  </si>
  <si>
    <t>1162010201390077X34620209245000</t>
  </si>
  <si>
    <t>《危险化学品安全管理条例》（国务院令第344号发布，国务院令第645号修订） 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</si>
  <si>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对单位未经许可购买剧毒化学品、易制爆危险化学品的处罚</t>
  </si>
  <si>
    <t>1162010201390077X34620209246000</t>
  </si>
  <si>
    <t>《危险化学品安全管理条例》（国务院令第344号发布，国务院令第645号修订） 第八十四条 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</si>
  <si>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对个人非法购买剧毒化学品、易制爆危险化学品的处罚</t>
  </si>
  <si>
    <t>1162010201390077X34620209247000</t>
  </si>
  <si>
    <t>对单位非法出借、转让剧毒化学品、易制爆危险化学品的处罚</t>
  </si>
  <si>
    <t>1162010201390077X34620209248000</t>
  </si>
  <si>
    <t>《危险化学品安全管理条例》（国务院令第344号发布，国务院令第645号修订） 第八十四条 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</si>
  <si>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对违反核定载质量运输危险化学品的处罚</t>
  </si>
  <si>
    <t>1162010201390077X34620209249000</t>
  </si>
  <si>
    <t>《危险化学品安全管理条例》（国务院令第344号发布，国务院令第645号修订） 第八十八条 第一款 超过运输车辆的核定载质量装载危险化学品的，由公安机关责令改正，处5万元以上10万元以下的罚款；构成违反治安管理行为的，依法给予治安管理处罚；构成犯罪的，依法追究刑事责任。</t>
  </si>
  <si>
    <t>对使用不符合安全标准车辆运输危险化学品的处罚</t>
  </si>
  <si>
    <t>1162010201390077X34620209250000</t>
  </si>
  <si>
    <t>《危险化学品安全管理条例》（国务院令第344号发布，国务院令第645号修订） 第八十八条 第二款 使用安全技术条件不符合国家标准要求的车辆运输危险化学品的，由公安机关责令改正，处5万元以上10万元以下的罚款；构成违反治安管理行为的，依法给予治安管理处罚；构成犯罪的，依法追究刑事责任。</t>
  </si>
  <si>
    <t>对道路运输危险化学品擅自进入限制通行区域的处罚</t>
  </si>
  <si>
    <t>1162010201390077X34620209251000</t>
  </si>
  <si>
    <t>《危险化学品安全管理条例》（国务院令第344号发布，国务院令第645号修订） 第八十八条 第三款 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</si>
  <si>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对未按规定悬挂、喷涂危险化学品警示标志的处罚</t>
  </si>
  <si>
    <t>1162010201390077X34620209252000</t>
  </si>
  <si>
    <t>《危险化学品安全管理条例》（国务院令第344号发布，国务院令第645号修订） 第八十九条 第一款 危险化学品运输车辆未悬挂或者喷涂警示标志，或者悬挂或者喷涂的警示标志不符合国家标准要求的，由公安机关责令改正，处1万元以上5万元以下的罚款；构成违反治安管理行为的，依法给予治安管理处罚。</t>
  </si>
  <si>
    <t>对不配备危险化学品押运人员的处罚</t>
  </si>
  <si>
    <t>1162010201390077X34620209253000</t>
  </si>
  <si>
    <t>《危险化学品安全管理条例》（国务院令第344号发布，国务院令第645号修订） 第八十九条 第二款 通过道路运输危险化学品，不配备押运人员的，由公安机关责令改正，处1万元以上5万元以下的罚款；构成违反治安管理行为的，依法给予治安管理处罚。</t>
  </si>
  <si>
    <t>对道路运输剧毒化学品、易制爆危险化学品长时间停车不报的处罚</t>
  </si>
  <si>
    <t>1162010201390077X34620209254000</t>
  </si>
  <si>
    <t>《危险化学品安全管理条例》（国务院令第344号发布，国务院令第645号修订） 第八十九条 第三款 运输剧毒化学品或者易制爆危险化学品途中需要较长时间停车，驾驶人员、押运人员不向当地公安机关报告的，由公安机关责令改正，处1万元以上5万元以下的罚款；构成违反治安管理行为的，依法给予治安管理处罚。</t>
  </si>
  <si>
    <t>对剧毒化学品、易制爆危险化学品运输途中丢失、被盗、被抢、流散、泄露未采取有效警示和安全措施的处罚</t>
  </si>
  <si>
    <t>1162010201390077X34620209255000</t>
  </si>
  <si>
    <t>《危险化学品安全管理条例》（国务院令第344号发布，国务院令第645号修订） 第八十九条 第四款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</si>
  <si>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对剧毒化学品、易制爆危险化学品运输途中流散、泄露不报的处罚</t>
  </si>
  <si>
    <t>1162010201390077X34620209256000</t>
  </si>
  <si>
    <t>对伪造、变造、出租、出借、转让剧毒化学品许可证件的处罚</t>
  </si>
  <si>
    <t>1162010201390077X34620209257000</t>
  </si>
  <si>
    <t>《危险化学品安全管理条例》（国务院令第344号发布，国务院令第645号修订） 第九十三条 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</si>
  <si>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对使用伪造、变造的剧毒化学品许可证件的处罚</t>
  </si>
  <si>
    <t>1162010201390077X34620209258000</t>
  </si>
  <si>
    <t>对非法获取剧毒化学品购买、公路运输许可证件的处罚</t>
  </si>
  <si>
    <t>1162010201390077X34620209259000</t>
  </si>
  <si>
    <t>《剧毒化学品购买和公路运输许可证件管理办法》（公安部令第77号） 第二十一条 第一款 提供虚假证明文件、采取其他欺骗手段或者贿赂等不正当手段，取得《剧毒化学品购买凭证》《剧毒化学品准购证》《剧毒化学品公路运输通行证》的，由发证的公安机关依法撤销许可证件，处以1000元以上一万元以下罚款。</t>
  </si>
  <si>
    <t>对未按规定更正剧毒化学品购买许可证件回执填写错误的处罚</t>
  </si>
  <si>
    <t>1162010201390077X34620209260000</t>
  </si>
  <si>
    <t>《剧毒化学品购买和公路运输许可证件管理办法》（公安部令第77号） 第二十三条 第一款 《剧毒化学品购买凭证》或者《剧毒化学品准购证》回执第一联、回执 第二联填写错误时，未按规定在涂改处加盖销售单位印章予以确认的，由公安机关责令改正，处以500元以上1000元以下罚款。</t>
  </si>
  <si>
    <t>对未携带许可证经公路运输剧毒化学品的处罚</t>
  </si>
  <si>
    <t>1162010201390077X34620209261000</t>
  </si>
  <si>
    <t>《剧毒化学品购买和公路运输许可证件管理办法》（公安部令第77号） 第二十四条 第一款 通过公路运输剧毒化学品未随车携带《剧毒化学品公路运输通行证》的，由公安机关责令提供已依法领取《剧毒化学品公路运输通行证》的证明，处以500元以上1000元以下罚款。</t>
  </si>
  <si>
    <t>对违反许可事项经公路运输剧毒化学品的处罚</t>
  </si>
  <si>
    <t>1162010201390077X34620209262000</t>
  </si>
  <si>
    <t>《剧毒化学品购买和公路运输许可证件管理办法》（公安部令第77号） 第二十四条 第二款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</si>
  <si>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对未按规定缴交剧毒化学品购买证件回执的处罚</t>
  </si>
  <si>
    <t>1162010201390077X34620209263000</t>
  </si>
  <si>
    <t>《剧毒化学品购买和公路运输许可证件管理办法》（公安部令第77号） 第二十五条 （一）项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</si>
  <si>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对未按规定缴交剧毒化学品公路运输通行证件的处罚</t>
  </si>
  <si>
    <t>1162010201390077X34620209264000</t>
  </si>
  <si>
    <t>《剧毒化学品购买和公路运输许可证件管理办法》（公安部令第77号） 第二十五条 （二）项违反本办法的规定，有下列行为之一的，由原发证公安机关责令改正，处以500元以上1000元以下罚款（二）除不可抗力外，未在规定时限内将《剧毒化学品公路运输通行证》交目的地县级人民政府公安机关备案存查的。</t>
  </si>
  <si>
    <t>对未按规定缴交已使用剧毒化学品购买凭证、凭证存根的处罚</t>
  </si>
  <si>
    <t>1162010201390077X34620209265000</t>
  </si>
  <si>
    <t>《剧毒化学品购买和公路运输许可证件管理办法》（公安部令第77号） 第二十五条 （三）项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</si>
  <si>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对未按规定作废、缴交填写错误的剧毒化学品购买凭证的处罚</t>
  </si>
  <si>
    <t>1162010201390077X34620209266000</t>
  </si>
  <si>
    <t>《剧毒化学品购买和公路运输许可证件管理办法》（公安部令第77号） 第二十五条 第四项 违反本办法的规定，有下列行为之一的，由原发证公安机关责令改正，处以500元以上1000元以下罚款
（四）未按规定将填写错误的《剧毒化学品购买凭证》注明作废并保留交回原发证公安机关核查存档的。</t>
  </si>
  <si>
    <t>对放射性物品运输车辆违反行驶规定的处罚</t>
  </si>
  <si>
    <t>1162010201390077X34620209267000</t>
  </si>
  <si>
    <t>《放射性物品运输安全管理条例》（2009年9月14日国务院令第562号） 第六十二条 第二项 通过道路运输放射性物品，运输车辆未按照指定的时间、路线、速度行驶或者未悬挂警示标志的，由公安机关责令限期改正，处2万元以上10万元以下的罚款；构成犯罪的，依法追究刑事责任。</t>
  </si>
  <si>
    <t>对放射性物品运输车辆未悬挂警示标志的处罚</t>
  </si>
  <si>
    <t>1162010201390077X34620209268000</t>
  </si>
  <si>
    <t>对道路运输放射性物品未配备押运人员的处罚</t>
  </si>
  <si>
    <t>1162010201390077X34620209269000</t>
  </si>
  <si>
    <t>《放射性物品运输安全管理条例》（2009年9月14日国务院令第562号） 第六十二条 第三项 通过道路运输放射性物品，未配备押运人员或者放射性物品脱离押运人员监管的，由公安机关责令限期改正，处2万元以上10万元以下的罚款；构成犯罪的，依法追究刑事责任。</t>
  </si>
  <si>
    <t>对道路运输放射性物品脱离押运人员监管的处罚</t>
  </si>
  <si>
    <t>1162010201390077X34620209270000</t>
  </si>
  <si>
    <t>对娱乐场所从事毒品违法犯罪活动的处罚</t>
  </si>
  <si>
    <t>1162010201390077X34620209271000</t>
  </si>
  <si>
    <t>《娱乐场所管理条例》（2006年1月29日中华人民共和国国务院令第458号公布，根据2020年11月29日《国务院关于修改和废止部分行政法规的决定》第二次修订） 第十四条 娱乐场所及其从业人员不得实施下列行为，不得为进入娱乐场所的人员实施下列行为提供条件：(一)贩卖、提供毒品，或者组织、强迫、教唆、引诱、欺骗、容留他人吸食、注射毒品。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</si>
  <si>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对娱乐场所为毒品违法犯罪活动提供条件的处罚</t>
  </si>
  <si>
    <t>1162010201390077X34620209272000</t>
  </si>
  <si>
    <t xml:space="preserve">《娱乐场所管理条例》（2006年1月29日中华人民共和国国务院令第458号公布，根据2020年11月29日《国务院关于修改和废止部分行政法规的决定》第二次修订） 第十四条 第一款 娱乐场所及其从业人员不得实施下列行为，不得为进入娱乐场所的人员实施下列行为提供条件：(一)贩卖、提供毒品，或者组织、强迫、教唆、引诱、欺骗、容留他人吸食、注射毒品。娱乐场所的从业人员不得吸食、注射毒品，不得卖淫、嫖娼。 第二款 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</si>
  <si>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对娱乐场所组织、强迫、引诱、容留、介绍他人卖淫、嫖娼的处罚</t>
  </si>
  <si>
    <t>1162010201390077X34620209273000</t>
  </si>
  <si>
    <t xml:space="preserve">《娱乐场所管理条例》（国务院令第458号，2006年3月1日实施，2016年2月6日修订） 第十四条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</si>
  <si>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对娱乐场所为组织、强迫、引诱、容留、介绍他人卖淫、嫖娼提供条件的处罚</t>
  </si>
  <si>
    <t>1162010201390077X34620209274000</t>
  </si>
  <si>
    <t xml:space="preserve">《娱乐场所管理条例》（2006年1月29日中华人民共和国国务院令第458号公布，根据2020年11月29日《国务院关于修改和废止部分行政法规的决定》第二次修订） 第十四条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</si>
  <si>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对娱乐场所制作、贩卖、传播淫秽物品的处罚</t>
  </si>
  <si>
    <t>1162010201390077X34620209275000</t>
  </si>
  <si>
    <t>《娱乐场所管理条例》（国务院令第458号，2006年3月1日实施，2016年2月6日修订） 第十四条 第一款 娱乐场所及其从业人员不得实施下列行为，不得为进入娱乐场所的人员实施下列行为提供条件：（三）制作、贩卖、传播淫秽物品。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</si>
  <si>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对娱乐场所为制作、贩卖、传播淫秽物品提供条件的处罚</t>
  </si>
  <si>
    <t>1162010201390077X34620209276000</t>
  </si>
  <si>
    <t>《娱乐场所管理条例》（2006年1月29日中华人民共和国国务院令第458号公布，根据2020年11月29日《国务院关于修改和废止部分行政法规的决定》第二次修订） 第十四条 第一款 娱乐场所及其从业人员不得实施下列行为，不得为进入娱乐场所的人员实施下列行为提供条件：（三）制作、贩卖、传播淫秽物品。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</si>
  <si>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对娱乐场所提供营利性陪侍的处罚</t>
  </si>
  <si>
    <t>1162010201390077X34620209277000</t>
  </si>
  <si>
    <t>《娱乐场所管理条例》（2006年1月29日中华人民共和国国务院令第458号公布，根据2020年11月29日《国务院关于修改和废止部分行政法规的决定》第二次修订） 第十四条 第一款 娱乐场所及其从业人员不得实施下列行为，不得为进入娱乐场所的人员实施下列行为提供条件：(四)提供或者从事以营利为目的的陪侍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</si>
  <si>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对娱乐场所从业人员从事营利性陪侍的处罚</t>
  </si>
  <si>
    <t>1162010201390077X34620209278000</t>
  </si>
  <si>
    <t>对娱乐场所为提供、从事营利性陪侍提供条件的处罚</t>
  </si>
  <si>
    <t>1162010201390077X34620209279000</t>
  </si>
  <si>
    <t>对娱乐场所赌博的处罚</t>
  </si>
  <si>
    <t>1162010201390077X34620209280000</t>
  </si>
  <si>
    <t>《娱乐场所管理条例》（2006年1月29日中华人民共和国国务院令第458号公布，根据2020年11月29日《国务院关于修改和废止部分行政法规的决定》第二次修订） 第十四条 第一款 娱乐场所及其从业人员不得实施下列行为，不得为进入娱乐场所的人员实施下列行为提供条件：(五)赌博。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</si>
  <si>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对娱乐场所为赌博提供条件的处罚</t>
  </si>
  <si>
    <t>1162010201390077X34620209281000</t>
  </si>
  <si>
    <t>对娱乐场所从事邪教、迷信活动的处罚</t>
  </si>
  <si>
    <t>1162010201390077X34620209282000</t>
  </si>
  <si>
    <t>《娱乐场所管理条例》（2006年1月29日中华人民共和国国务院令第458号公布，根据2020年11月29日《国务院关于修改和废止部分行政法规的决定》第二次修订） 第十四条 第一款 娱乐场所及其从业人员不得实施下列行为，不得为进入娱乐场所的人员实施下列行为提供条件：(六)从事邪教、迷信活动。 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</si>
  <si>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对娱乐场所为从事邪教、迷信活动提供条件的处罚</t>
  </si>
  <si>
    <t>1162010201390077X34620209283000</t>
  </si>
  <si>
    <t>对娱乐场所设施不符合规定的处罚</t>
  </si>
  <si>
    <t>1162010201390077X34620209284000</t>
  </si>
  <si>
    <t>《娱乐场所管理条例》（2006年1月29日中华人民共和国国务院令第458号公布，根据2020年11月29日《国务院关于修改和废止部分行政法规的决定》第二次修订） 第四十四条 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三)未按照本条例规定留存监控录像资料或者删改监控录像资料的；(四)未按照本条例规定配备安全检查设备或者未对进入营业场所的人员进行安全检查的；(五)未按照本条例规定配备保安人员的。</t>
  </si>
  <si>
    <t>对未按规定安装、使用娱乐场所闭路电视监控设备的处罚</t>
  </si>
  <si>
    <t>1162010201390077X34620209285000</t>
  </si>
  <si>
    <t>对删改、未按规定留存娱乐场所监控录像资料的处罚</t>
  </si>
  <si>
    <t>1162010201390077X34620209286000</t>
  </si>
  <si>
    <t>对未按规定配备娱乐场所安全检查设备的处罚</t>
  </si>
  <si>
    <t>1162010201390077X34620209287000</t>
  </si>
  <si>
    <t>对未对进入娱乐场所人员进行安全检查的处罚</t>
  </si>
  <si>
    <t>1162010201390077X34620209288000</t>
  </si>
  <si>
    <t>对未按规定配备娱乐场所保安人员的处罚</t>
  </si>
  <si>
    <t>1162010201390077X34620209289000</t>
  </si>
  <si>
    <t>对设置具有赌博功能的游戏设施设备的处罚</t>
  </si>
  <si>
    <t>1162010201390077X34620209290000</t>
  </si>
  <si>
    <t>《娱乐场所管理条例》（2006年1月29日中华人民共和国国务院令第458号公布，根据2020年11月29日《国务院关于修改和废止部分行政法规的决定》第二次修订）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</si>
  <si>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对以现金、有价证券作为娱乐奖品的处罚</t>
  </si>
  <si>
    <t>1162010201390077X34620209291000</t>
  </si>
  <si>
    <t>《娱乐场所管理条例》（2006年1月29日中华人民共和国国务院令第458号公布，根据2020年11月29日《国务院关于修改和废止部分行政法规的决定》第二次修订）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</si>
  <si>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对非法回购娱乐奖品的处罚</t>
  </si>
  <si>
    <t>1162010201390077X34620209292000</t>
  </si>
  <si>
    <t>对指使、纵容娱乐场所从业人员侵害消费者人身权利的处罚</t>
  </si>
  <si>
    <t>1162010201390077X34620209293000</t>
  </si>
  <si>
    <t>《娱乐场所管理条例》（2006年1月29日中华人民共和国国务院令第458号公布，根据2020年11月29日《国务院关于修改和废止部分行政法规的决定》第二次修订） 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</si>
  <si>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对未按规定备案娱乐场所营业执照的处罚</t>
  </si>
  <si>
    <t>1162010201390077X34620209294000</t>
  </si>
  <si>
    <t>《娱乐场所管理条例》（2006年1月29日中华人民共和国国务院令第458号公布，根据2020年11月29日《国务院关于修改和废止部分行政法规的决定》第二次修订） 第四十七条 娱乐场所取得营业执照后，未按照本条例规定向公安部门备案的，由县级公安部门责令改正，给予警告。</t>
  </si>
  <si>
    <t>对未按规定建立娱乐场所从业人员名簿、营业日志的处罚</t>
  </si>
  <si>
    <t>1162010201390077X34620209295000</t>
  </si>
  <si>
    <t>《娱乐场所管理条例》（2006年1月29日中华人民共和国国务院令第458号公布，根据2020年11月29日《国务院关于修改和废止部分行政法规的决定》第二次修订）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</si>
  <si>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对娱乐场所内发现违法犯罪行为不报的处罚</t>
  </si>
  <si>
    <t>1162010201390077X34620209296000</t>
  </si>
  <si>
    <t>对未按规定悬挂娱乐场所警示标志的处罚</t>
  </si>
  <si>
    <t>1162010201390077X34620209297000</t>
  </si>
  <si>
    <t>《娱乐场所管理条例》（2006年1月29日中华人民共和国国务院令第458号公布，根据2020年11月29日《国务院关于修改和废止部分行政法规的决定》第二次修订） 第五十一条 娱乐场所未按照本条例规定悬挂警示标志、未成年人禁入或者限入标志的，由县级人民政府文化主管部门、县级公安部门依据法定职权责令改正，给予警告。</t>
  </si>
  <si>
    <t>对拒不补齐娱乐场所备案项目的处罚</t>
  </si>
  <si>
    <t>1162010201390077X34620209298000</t>
  </si>
  <si>
    <t>《娱乐场所治安管理办法》（公安部令103号，2008年10月1日实施） 第四十一条 第一款 娱乐场所未按照本办法规定项目备案的，由受理备案的公安机关告知补齐；拒不补齐的，由受理备案的公安机关责令改正，给予警告。</t>
  </si>
  <si>
    <t>对未按规定进行娱乐场所备案变更的处罚</t>
  </si>
  <si>
    <t>1162010201390077X34620209299000</t>
  </si>
  <si>
    <t>《娱乐场所治安管理办法》（公安部令103号，2008年10月1日实施） 第七条 娱乐场所备案项目发生变更的，应当自变更之日起15日内向原备案公安机关备案。 第四十一条 第二款 违反本办法第七条规定的，由原备案公安机关责令改正，给予警告。</t>
  </si>
  <si>
    <t>对要求娱乐场所保安人员从事非职务活动的处罚</t>
  </si>
  <si>
    <t>1162010201390077X34620209300000</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</si>
  <si>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 第一款 娱乐场所违反本办法第二十九条规定的，由县级公安机关责令改正，给予警告。</t>
  </si>
  <si>
    <t>对未按规定通报娱乐场所保安人员工作情况的处罚</t>
  </si>
  <si>
    <t>1162010201390077X34620209301000</t>
  </si>
  <si>
    <t>对未按规定建立、使用娱乐场所治安管理信息系统的处罚</t>
  </si>
  <si>
    <t>1162010201390077X34620209302000</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</si>
  <si>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</si>
  <si>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对未制止有非法内容的营业性演出的处罚</t>
  </si>
  <si>
    <t>1162010201390077X34620209303000</t>
  </si>
  <si>
    <t>《营业性演出管理条例》（2005年7月7日中华人民共和国国务院令第439号公布，根据2020年11月29日《国务院关于修改和废止部分行政法规的决定》第四次修订） 第二十五条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</si>
  <si>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对发现有非法内容的营业性演出不报的处罚</t>
  </si>
  <si>
    <t>1162010201390077X34620209304000</t>
  </si>
  <si>
    <t>《营业性演出管理条例》（2005年7月7日中华人民共和国国务院令第439号公布，根据2020年11月29日《国务院关于修改和废止部分行政法规的决定》第四次修订） 第二十六条 演出场所经营单位、演出举办单位发现营业性演出有本条例第二十五条禁止情形的，应当立即采取措施予以制止并同时向演出所在地县级人民政府文化主管部门、公安部门报告。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</si>
  <si>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对超过核准数量印制、出售营业性演出门票的处罚</t>
  </si>
  <si>
    <t>1162010201390077X34620209305000</t>
  </si>
  <si>
    <t>《营业性演出管理条例》（2005年7月7日中华人民共和国国务院令第439号公布，根据2020年11月29日《国务院关于修改和废止部分行政法规的决定》第四次修订） 第五十一条 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</si>
  <si>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对印制、出售观众区域以外的营业性演出门票的处罚</t>
  </si>
  <si>
    <t>1162010201390077X34620209306000</t>
  </si>
  <si>
    <t>对印刷非法印刷品的处罚</t>
  </si>
  <si>
    <t>1162010201390077X34620209307000</t>
  </si>
  <si>
    <t>《印刷业管理条例》（2001年8月2日中华人民共和国国务院令第315号公布，第二次修订根据2020年11月29日《国务院关于修改和废止部分行政法规的决定》第三次修订） 第三条 印刷业经营者必须遵守有关法律、法规和规章，讲求社会效益。禁止印刷含有反动、淫秽、迷信内容和国家明令禁止印刷的其他内容的出版物、包装装潢印刷品和其他印刷品。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</si>
  <si>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</si>
  <si>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1162010201390077X34620209308000</t>
  </si>
  <si>
    <t xml:space="preserve">《印刷业管理条例》（2001年8月2日中华人民共和国国务院令第315号公布，第二次修订根据2020年11月29日《国务院关于修改和废止部分行政法规的决定》第三次修订） 第三十九条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
</t>
  </si>
  <si>
    <t>对单位内部设立印刷厂（所）未备案的处罚</t>
  </si>
  <si>
    <t>1162010201390077X34620209309000</t>
  </si>
  <si>
    <t>《印刷业管理条例》（2001年8月2日中华人民共和国国务院令第315号公布，第二次修订根据2020年11月29日《国务院关于修改和废止部分行政法规的决定》第三次修订） 第三十九条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</si>
  <si>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对旅馆变更登记未备案的处罚</t>
  </si>
  <si>
    <t>1162010201390077X34620209310000</t>
  </si>
  <si>
    <t xml:space="preserve">《旅馆业治安管理办法》（1987年9月23日国务院批准1987年11月10日公安部发布，根据2022年3月29日《国务院关于修改和废止部分行政法规的决定》第三次修订） 第十五条 违反本办法第四条规定开办旅馆的，公安机关可以酌情给予警告或者处以200元以下罚款；未经登记，私自开业的，公安机关应当协助工商行政管理部门依法处理。 第四条 申请开办旅馆，应取得市场监管部门核发的营业执照，向当地公安机关申领特种行业许可证后，方准开业。经批准开业的旅馆，如有歇业、转业、合并、迁移、改变名称等情况，应当在市场监管部门办理变更登记后3日内，向当地的县、市公安局、公安分局备案。
</t>
  </si>
  <si>
    <t>对不履行出租房屋治安责任的处罚</t>
  </si>
  <si>
    <t>1162010201390077X34620209311000</t>
  </si>
  <si>
    <t>《租赁房屋治安管理规定》（公安部令第24号，1995年3月6日施行） 第九条 第三项 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t>
  </si>
  <si>
    <t>对转租、转借承租房屋未按规定报告的处罚</t>
  </si>
  <si>
    <t>1162010201390077X34620209312000</t>
  </si>
  <si>
    <t>《租赁房屋治安管理规定》（公安部令第24号，1995年3月6日施行） 第九条 第四项 违反本规定的行为，由县（市）公安局或者城市公安分局予以处罚，（四）承租人将承租房屋转租、转借他人未按规定报告公安机关的，处以警告，没收非法所得。</t>
  </si>
  <si>
    <t>对利用出租房屋非法生产、储存、经营危险物品的处罚</t>
  </si>
  <si>
    <t>1162010201390077X34620209313000</t>
  </si>
  <si>
    <t>《租赁房屋治安管理规定》（公安部令第24号，1995年3月6日施行） 第九条 第五项 违反本规定的行为，由县（市）公安局或者城市公安分局予以处罚，（五）承租人利用出租房屋非法生产、储存、经营易燃、易爆、有毒等危险物品的，没收物品，处月租金十倍以下罚款。</t>
  </si>
  <si>
    <t>对非法设点收购废旧金属的处罚</t>
  </si>
  <si>
    <t>1162010201390077X34620209314000</t>
  </si>
  <si>
    <t>《废旧金属收购业治安管理办法》（1994年1月5日国务院批准1994年1月25日公安部令第16号发布根据，2023年7月20日《国务院关于修改和废止部分行政法规的决定》修订） 第六条 在铁路、矿区、油田、港口、机场、施工工地、军事禁区和金属冶炼加工企业附近，不得设点收购废旧金属。 第十一条 有下列情形之一的，由公安机关给予相应处罚：（三）违反本办法第六条规定，非法设点收购废旧金属的，予以取缔，没收非法收购的物品及非法所得，可以并处5000元以上10000元以下的罚款。</t>
  </si>
  <si>
    <t>对收购生产性废旧金属未如实登记的处罚</t>
  </si>
  <si>
    <t>1162010201390077X34620209315000</t>
  </si>
  <si>
    <t>《废旧金属收购业治安管理办法》（1994年1月5日国务院批准1994年1月25日公安部令第16号发布根据2023年7月20日《国务院关于修改和废止部分行政法规的决定》修订） 第七条 收购废旧金属的企业在收购生产性废旧金属时，应当查验出售单位开具的证明，对出售单位的名称和经办人的姓名、住址、身份证号码以及物品的名称、数量、规格、新旧程度等如实进行登记。 第十一条 有下列情形之一的，由公安机关给予相应处罚：（四）违反本办法第七条规定，收购生产性废旧金属时未如实登记的，视情节轻重，处以2000元以上5000元以下的罚款或者责令停业整顿。</t>
  </si>
  <si>
    <t>对收购国家禁止收购的金属物品的处罚</t>
  </si>
  <si>
    <t>1162010201390077X34620209316000</t>
  </si>
  <si>
    <t>《废旧金属收购业治安管理办法》（1994年1月5日国务院批准1994年1月25日公安部令第16号发布根据2023年7月20日《国务院关于修改和废止部分行政法规的决定》修订） 第八条 收购废旧金属的企业和个体工商户不得收购下列金属物品：（一）枪支、弹药和爆炸物品；（二）剧毒、放射性物品及其容器；（三）铁路、油田、供电、电信通讯、矿山、水利、测量和城市公用设施等专用器材；（四）公安机关通报寻查的赃物或者有赃物嫌疑的物品。 第十一条 有下列情形之一的，由公安机关给予相应处罚：（五）违反本办法第八条规定，收购禁止收购的金属物品的，视情节轻重，处以2000元以上10000元以下的罚款或者责令停业整顿。</t>
  </si>
  <si>
    <t>对承修机动车不如实登记的处罚</t>
  </si>
  <si>
    <t>1162010201390077X34620209317000</t>
  </si>
  <si>
    <t>《机动车修理业、报废机动车回收业治安管理办法》（1999年3月25日公安部令第38号）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对前款机动车修理企业和报废机动车回收企业直接负责的主管人员和其他直接责任人员处警告或五百元以下罚款。</t>
  </si>
  <si>
    <t>对回收报废机动车不如实登记的处罚</t>
  </si>
  <si>
    <t>1162010201390077X34620209318000</t>
  </si>
  <si>
    <t>1.《机动车修理业、报废机动车回收业治安管理办法》（1999年3月25日公安部令第38号）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 第十三条 第五项规定处罚。对前款机动车修理企业和报废机动车回收企业直接负责的主管人员和其他直接责任人员处警告或五百元以下罚款。
2.《废旧金属收购业治安管理办法》（1994年1月5日国务院批准1994年1月25日公安部令第16号发布根据2023年7月20日《国务院关于修改和废止部分行政法规的决定》修订） 第十一条 有下列情形之一的，由公安机关给予相应处罚：（四）违反本办法第七条规定，收购生产性废旧金属时未如实登记的，视情节轻重，处以2000元以上5000元以下的罚款或者责令停业整顿。</t>
  </si>
  <si>
    <t>对承修非法改装机动车的处罚</t>
  </si>
  <si>
    <t>1162010201390077X34620209319000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</si>
  <si>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</si>
  <si>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对承修交通肇事逃逸车辆不报的处罚</t>
  </si>
  <si>
    <t>1162010201390077X34620209320000</t>
  </si>
  <si>
    <t>对回收无报废证明的机动车的处罚</t>
  </si>
  <si>
    <t>1162010201390077X34620209321000</t>
  </si>
  <si>
    <t>对更改机动车发动机号码、车架号码的处罚</t>
  </si>
  <si>
    <t>1162010201390077X34620209322000</t>
  </si>
  <si>
    <t>《机动车修理业、报废机动车回收业治安管理办法》（1999年3月25日公安部令第38号）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</si>
  <si>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对非法拼（组）装汽车、摩托车的处罚</t>
  </si>
  <si>
    <t>1162010201390077X34620209323000</t>
  </si>
  <si>
    <t>1.《机动车修理业、报废机动车回收业治安管理办法》（1999年3月25日公安部令第38号）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</si>
  <si>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对收当禁当财物的处罚</t>
  </si>
  <si>
    <t>1162010201390077X34620209324000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</si>
  <si>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</si>
  <si>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对未按规定查验证明文件的处罚</t>
  </si>
  <si>
    <t>1162010201390077X34620209325000</t>
  </si>
  <si>
    <t>《典当管理办法》（2005年4月1日施行的商务部、公安部令第8号） 第三十五条 第三款 典当行应当查验当户出具的本条第二款所列证明文件。 第五十一条 典当行应当如实记录、统计质押当物和当户信息，并按照所在地县级以上人民政府公安机关的要求报送备查。 第六十五条 典当行违反本办法的第三十五条第三款或者第五十一条规定的，由县级以上人民政府公安机关责令改正，并处200元以上1000以下罚款。</t>
  </si>
  <si>
    <t>对未按规定记录、统计、报送典当信息的处罚</t>
  </si>
  <si>
    <t>1162010201390077X34620209326000</t>
  </si>
  <si>
    <t>《典当管理办法》（2005年4月1日施行的商务部、公安部令第8号）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</si>
  <si>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对发现禁当财物不报的处罚</t>
  </si>
  <si>
    <t>1162010201390077X34620209327000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</si>
  <si>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第六十六条第一款典当行违反本办法第五十二条规定的，由县级以上人民政府公安机关责令改正，并处2000元以上1万元以下罚款；造成严重后果或者屡教不改的，处5000元以上3万元以下罚款。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</si>
  <si>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</si>
  <si>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1162010201390077X34620209328000</t>
  </si>
  <si>
    <t>《再生资源回收管理办法》（2007年5月1日施行，2019年11月30日修订） 第七条 回收生产性废旧金属的再生资源回收企业和回收非生产性废旧金属的再生资源回收经营者，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第二十条 违反本办法第七条规定，由县级人民政府公安机关给予警告，责令其限期改正；逾期拒不改正的，可视情节轻重，对再生资源回收经营者处500元以上2000元以下罚款，并可向社会公告。</t>
  </si>
  <si>
    <t>对未按规定保存回收生产性废旧金属登记资料的处罚</t>
  </si>
  <si>
    <t>1162010201390077X34620209329000</t>
  </si>
  <si>
    <t>《再生资源回收管理办法》（2007年5月1日施行，2019年11月30日修订） 第九条 第三款 登记资料保存期限不得少于两年。第二十二条 违反本办法第十条第三款规定的，由公安机关责令改正，并处500元以上1000元以下罚款。</t>
  </si>
  <si>
    <t>对再生资源回收经营中发现赃物、有赃物嫌疑物品不报的处罚</t>
  </si>
  <si>
    <t>1162010201390077X34620209330000</t>
  </si>
  <si>
    <t>《再生资源回收管理办法》（2007年5月1日施行，2019年11月30日修订） 第十条 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第二十三条 违反本办法第十条规定，发现赃物或有赃物嫌疑的物品而未向公安机关报告的，由公安机关给予警告，处500元以上1000元以下罚款；造成严重后果或屡教不改的，处以1000元以上5000元以下罚款。</t>
  </si>
  <si>
    <t>对擅自变更大型活动时间、地点、内容、举办规模的处罚</t>
  </si>
  <si>
    <t>1162010201390077X34620209331000</t>
  </si>
  <si>
    <t>《大型群众性活动安全管理条例》（2007年10月1日施行的国务院令第505号） 第二十条 第一款 承办者擅自变更大型群众性活动的时间、地点、内容或者擅自扩大大型群众性活动的举办规模的，由公安机关处1万元以上5万元以下罚款；有违法所得的，没收违法所得。</t>
  </si>
  <si>
    <t>对未经许可举办大型活动的处罚</t>
  </si>
  <si>
    <t>1162010201390077X34620209332000</t>
  </si>
  <si>
    <t>《大型群众性活动安全管理条例》（2007年10月1日施行的国务院令第505号） 第二十条 第二款 未经公安机关安全许可的大型群众性活动由公安机关予以取缔，对承办者处10万元以上30万元以下罚款。</t>
  </si>
  <si>
    <t>对举办大型活动发生安全事故的处罚</t>
  </si>
  <si>
    <t>1162010201390077X34620209333000</t>
  </si>
  <si>
    <t>《大型群众性活动安全管理条例》（2007年10月1日施行的国务院令第505号）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</si>
  <si>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对大型活动发生安全事故不处置的处罚</t>
  </si>
  <si>
    <t>1162010201390077X34620209334000</t>
  </si>
  <si>
    <t>《大型群众性活动安全管理条例》（2007年10月1日施行的国务院令第505号）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</si>
  <si>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t>对大型活动发生安全事故不报的处罚</t>
  </si>
  <si>
    <t>1162010201390077X34620209335000</t>
  </si>
  <si>
    <t>对不落实单位内部治安保卫措施的处罚</t>
  </si>
  <si>
    <t>1162010201390077X34620209336000</t>
  </si>
  <si>
    <t>《企业事业单位内部治安保卫条例》（国务院令第421号）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</si>
  <si>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对未经审核变更保安服务公司法人代表的处罚</t>
  </si>
  <si>
    <t>1162010201390077X34620209337000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</si>
  <si>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保安从业单位有下列情形之一的，责令限期改正，给予警告；情节严重的，并处1万元以上5万元以下的罚款；有违法所得的，没收违法所得：（一）保安服务公司法定代表人变更未经公安机关审核的。</t>
  </si>
  <si>
    <t>对未按规定进行自招保安员备案的处罚</t>
  </si>
  <si>
    <t>1162010201390077X34620209338000</t>
  </si>
  <si>
    <t>《保安服务管理条例》（2009年10月13日中华人民共和国国务院令第564号公布，根据2022年3月29日《国务院关于修改和废止部分行政法规的决定》第二次修订） 第四十二条 保安从业单位有下列情形之一的，责令限期改正，给予警告；情节严重的，并处1万元以上5万元以下的罚款；有违法所得的，没收违法所得：（二）未按照本条例的规定进行备案或者撤销备案的。</t>
  </si>
  <si>
    <t>对未按规定撤销自招保安员备案的处罚</t>
  </si>
  <si>
    <t>1162010201390077X34620209339000</t>
  </si>
  <si>
    <t>对超范围开展保安服务的处罚</t>
  </si>
  <si>
    <t>1162010201390077X34620209340000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</si>
  <si>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三）自行招用保安员的单位在本单位以外或者物业管理区域以外开展保安服务的。</t>
  </si>
  <si>
    <t>对违反规定条件招用保安员的处罚</t>
  </si>
  <si>
    <t>1162010201390077X34620209341000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</si>
  <si>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保安从业单位有下列情形之一的，责令限期改正，给予警告；情节严重的，并处1万元以上5万元以下的罚款；有违法所得的，没收违法所得：（四）招用不符合本条例规定条件的人员担任保安员的。</t>
  </si>
  <si>
    <t>对未按规定核查保安服务合法性的处罚</t>
  </si>
  <si>
    <t>1162010201390077X34620209342000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</si>
  <si>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</si>
  <si>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对未报告违法保安服务要求的处罚</t>
  </si>
  <si>
    <t>1162010201390077X34620209343000</t>
  </si>
  <si>
    <t>对未按规定签订、留存保安服务合同的处罚</t>
  </si>
  <si>
    <t>1162010201390077X34620209344000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</si>
  <si>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保安从业单位有下列情形之一的，责令限期改正，给予警告；情节严重的，并处1万元以上5万元以下的罚款；有违法所得的，没收违法所得：（六）保安服务公司未按照本条例的规定签订、留存保安服务合同的。</t>
  </si>
  <si>
    <t>对未按规定留存保安服务监控影像资料、报警记录的处罚</t>
  </si>
  <si>
    <t>1162010201390077X34620209345000</t>
  </si>
  <si>
    <t>《保安服务管理条例》（2009年10月13日中华人民共和国国务院令第564号公布，根据2022年3月29日《国务院关于修改和废止部分行政法规的决定》第二次修订） 第四十二条 第一款 保安从业单位有下列情形之一的，责令限期改正，给予警告；情节严重的，并处1万元以上5万元以下的罚款；有违法所得的，没收违法所得：（七）未按照本条例的规定留存保安服务中形成的监控影像资料、报警记录的。 第二款 客户单位未按照本条例的规定留存保安服务中形成的监控影像资料、报警记录的，依照前款规定处罚。</t>
  </si>
  <si>
    <t>对泄露保密信息的处罚</t>
  </si>
  <si>
    <t>1162010201390077X34620209346000</t>
  </si>
  <si>
    <t>1.《保安服务管理条例》（2009年10月13日中华人民共和国国务院令第564号公布，根据2022年3月29日《国务院关于修改和废止部分行政法规的决定》第二次修订） 第四十三条 第一款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
2.《公安机关实施保安服务管理条例办法》（2010年2月3日公安部令第112号，2016年1月14日予以修改） 第四十五条 第一款第一项保安服务公司有下列情形之一，造成严重后果的，除依照《条例》 第四十三条规定处罚外，发证公安机关可以依据《中华人民共和国中华人民共和国治安管理处罚法》（根据2012年10月26日十一届全国人大常委会第29次会议通过、2012年10月26日中华人民共和国主席令第67号公布的《全国人民代表大会常务委员会关于修改〈中华人民共和国中华人民共和国治安管理处罚法〉的决定》修正。） 第五十四条第三款的规定，吊销保安服务许可证）（一）泄露在保安服务中获知的国家秘密。</t>
  </si>
  <si>
    <t>对使用监控设备侵犯他人合法权益、个人隐私的处罚</t>
  </si>
  <si>
    <t>1162010201390077X34620209347000</t>
  </si>
  <si>
    <t>《保安服务管理条例》（2009年10月13日中华人民共和国国务院令第564号公布，根据2022年3月29日《国务院关于修改和废止部分行政法规的决定》第二次修订） 第四十三条 第一款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</si>
  <si>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对删改、扩散保安服务监控影像资料、报警记录的处罚</t>
  </si>
  <si>
    <t>1162010201390077X34620209348000</t>
  </si>
  <si>
    <t>《保安服务管理条例》（2009年10月13日中华人民共和国国务院令第564号公布，根据2022年3月29日《国务院关于修改和废止部分行政法规的决定》第二次修订） 第四十三条 第一款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第四十三条 第二款客户单位删改或者扩散保安服务中形成的监控影像资料、报警记录的，依照前款规定处罚。</t>
  </si>
  <si>
    <t>对指使、纵容保安员实施违法犯罪行为的处罚</t>
  </si>
  <si>
    <t>1162010201390077X34620209349000</t>
  </si>
  <si>
    <t>《保安服务管理条例》（2009年10月13日中华人民共和国国务院令第564号公布，根据2022年3月29日《国务院关于修改和废止部分行政法规的决定》第二次修订） 第四十五条 第一款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</si>
  <si>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对疏于管理导致发生保安员违法犯罪案件的处罚</t>
  </si>
  <si>
    <t>1162010201390077X34620209350000</t>
  </si>
  <si>
    <t>《保安服务管理条例》（2009年10月13日中华人民共和国国务院令第564号公布，根据2022年3月29日《国务院关于修改和废止部分行政法规的决定》第二次修订） 第四十三条 第一款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</si>
  <si>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对保安员扣押、没收他人证件、财物的处罚</t>
  </si>
  <si>
    <t>1162010201390077X34620209351000</t>
  </si>
  <si>
    <t>《保安服务管理条例》（2009年10月13日中华人民共和国国务院令第564号公布，根据2022年3月29日《国务院关于修改和废止部分行政法规的决定》第二次修订） 第四十五条 第一款 保安员有下列行为之一的，由公安机关予以训诫；情节严重的，吊销其保安员证；违反治安管理的，依法给予治安管理处罚；构成犯罪的，依法追究刑事责任）（二）扣押、没收他人证件、财物的。</t>
  </si>
  <si>
    <t>对保安员参与追索债务的处罚</t>
  </si>
  <si>
    <t>1162010201390077X34620209352000</t>
  </si>
  <si>
    <t>《保安服务管理条例》（2009年10月13日中华人民共和国国务院令第564号公布，根据2022年3月29日《国务院关于修改和废止部分行政法规的决定》第二次修订） 第四十五条 第一款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</si>
  <si>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对保安员采用暴力、以暴力相威胁处置纠纷的处罚</t>
  </si>
  <si>
    <t>1162010201390077X34620209353000</t>
  </si>
  <si>
    <t>对保安员删改、扩散保安服务监控影像资料、报警记录的处罚</t>
  </si>
  <si>
    <t>1162010201390077X34620209354000</t>
  </si>
  <si>
    <t>《保安服务管理条例》（2009年10月13日中华人民共和国国务院令第564号公布，根据2022年3月29日《国务院关于修改和废止部分行政法规的决定》第二次修订） 第四十五条 第一款 保安员有下列行为之一的，由公安机关予以训诫；情节严重的，吊销其保安员证；违反治安管理的，依法给予治安管理处罚；构成犯罪的，依法追究刑事责任）（五）删改或者扩散保安服务中形成的监控影像资料、报警记录的。</t>
  </si>
  <si>
    <t>对保安员侵犯个人隐私、泄露保密信息的处罚</t>
  </si>
  <si>
    <t>1162010201390077X34620209355000</t>
  </si>
  <si>
    <t>《保安服务管理条例》（2009年10月13日中华人民共和国国务院令第564号公布，根据2022年3月29日《国务院关于修改和废止部分行政法规的决定》第二次修订） 第四十五条 第一款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</si>
  <si>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对未按规定进行保安员培训的处罚</t>
  </si>
  <si>
    <t>1162010201390077X34620209356000</t>
  </si>
  <si>
    <t>《保安服务管理条例》（2009年10月13日中华人民共和国国务院令第564号公布，根据2022年3月29日《国务院关于修改和废止部分行政法规的决定》第二次修订） 第四十七条 从事保安培训的单位有下列情形之一的，责令限期改正，给予警告；情节严重的，并处1万元以上5万元以下的罚款：（一）未按照本条例的规定进行备案或者办理变更的；（二）不符合本条例规定条件的；（三）隐瞒有关情况、提供虚假材料或者拒绝提供反映其活动情况的真实材料的；（四）未按照本条例规定开展保安培训的。以保安培训为名进行诈骗活动的，依法给予治安管理处罚；构成犯罪的，依法追究刑事责任。</t>
  </si>
  <si>
    <t>对非法获取保安培训许可证的处罚</t>
  </si>
  <si>
    <t>1162010201390077X34620209357000</t>
  </si>
  <si>
    <t>《保安培训机构管理办法》（2005年12月31日公安部令第85号，2016年1月14日予以修订） 第三十二条 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</si>
  <si>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对未按规定办理保安培训机构变更手续的处罚</t>
  </si>
  <si>
    <t>1162010201390077X34620209358000</t>
  </si>
  <si>
    <t>《保安培训机构管理办法》（2005年12月31日公安部令第85号，2016年1月14日修订） 第九条 保安培训机构成立后，需要变更名称、住所、法定代表人、校长（院长）、投资主体或者培训类型的，应当在变更后的二十日内到发放《保安培训许可证》的公安机关办理变更手续。 第三十三条 第一款 保安培训机构违反本办法第九条、第十四条 或者 第十九条规定的，由设区的市级人民政府公安机关处以5000元以上3万元以下罚款，并责令限期改正。</t>
  </si>
  <si>
    <t>对未按规定时间安排保安学员实习的处罚</t>
  </si>
  <si>
    <t>1162010201390077X34620209359000</t>
  </si>
  <si>
    <t>《保安培训机构管理办法》（2005年12月31日公安部令第85号，2016年1月14日修订） 第十三条 保安培训机构应当根据培训内容和培训计划，对学员进行2个月以上且不少于264课时的培训。 第三十三条 第一款 保安培训机构违反本办法第九条、第十四条或者第十九条规定的，由设区的市级人民政府公安机关处以5000元以上3万元以下罚款，并责令限期改正。</t>
  </si>
  <si>
    <t>对非法提供保安服务的处罚</t>
  </si>
  <si>
    <t>1162010201390077X34620209360000</t>
  </si>
  <si>
    <t>《保安培训机构管理办法》（2005年12月31日公安部令第85号，2016年1月14日修订） 第十四条 第二款 保安培训机构不得向社会提供保安服务或者以实习等名义变相提供保安服务。 第三十三条 第一款 保安培训机构违反本办法第九条、第十四条或者第十九条规定的，由设区的市级人民政府公安机关处以5000元以上3万元以下罚款，并责令限期改正。</t>
  </si>
  <si>
    <t>对未按规定签订保安培训合同的处罚</t>
  </si>
  <si>
    <t>1162010201390077X34620209361000</t>
  </si>
  <si>
    <t>《保安培训机构管理办法》（2005年12月31日公安部令第85号，2016年1月14日修订）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 第一款 保安培训机构违反本办法第九条、第十四条 或者 第十九条规定的，由设区的市级人民政府公安机关处以5000元以上3万元以下罚款，并责令限期改正。</t>
  </si>
  <si>
    <t>对未按规定备案保安培训合同式样的处罚</t>
  </si>
  <si>
    <t>1162010201390077X34620209362000</t>
  </si>
  <si>
    <t>对发布虚假招生广告的处罚</t>
  </si>
  <si>
    <t>1162010201390077X34620209363000</t>
  </si>
  <si>
    <t>《保安培训机构管理办法》（2005年12月31日公安部令第85号，2016年1月14日修订） 第二十一条 保安培训机构应当依法发布招生广告，不得夸大事实或者以安排工作的名义诱骗学员入学。 第三十三条 第二款 保安培训机构违反本办法第二十一条规定的，由设区的市级人民政府公安机关处以5000元以上3万元以下罚款，并责令退还学员全部学费；构成违反治安管理行为的，依法予以治安管理处罚；构成犯罪的，依法追究刑事责任。</t>
  </si>
  <si>
    <t>对非法传授侦察技术手段的处罚</t>
  </si>
  <si>
    <t>1162010201390077X34620209364000</t>
  </si>
  <si>
    <t>《保安培训机构管理办法》（2005年12月31日公安部令第85号，2016年1月14日修订） 第十五条 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第三十四条 第二款 保安培训机构违反本办法第十五条第二款规定的，由设区的市级人民政府公安机关责令保安培训机构取消教员授课资格，并对保安培训机构处以二千元以上一万元以下罚款。</t>
  </si>
  <si>
    <t>对未按规定内容、计划进行保安培训的处罚</t>
  </si>
  <si>
    <t>1162010201390077X34620209365000</t>
  </si>
  <si>
    <t>《保安培训机构管理办法》（2005年12月31日公安部令第85号，2016年1月14日修订） 第十三条 保安培训机构应当根据培训内容和培训计划，对学员进行2个月以上且不少于264课时的培训。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</si>
  <si>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对未按规定颁发保安培训结业证书的处罚</t>
  </si>
  <si>
    <t>1162010201390077X34620209366000</t>
  </si>
  <si>
    <t>《保安培训机构管理办法》（2005年12月31日公安部令第85号，2016年1月14日修订） 第十六条 保安培训机构对完成培训计划、内容和课时且考核合格的学员，应当颁发结业证书。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</si>
  <si>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对未按规定建立保安学员档案管理制度的处罚</t>
  </si>
  <si>
    <t>1162010201390077X34620209367000</t>
  </si>
  <si>
    <t>《保安培训机构管理办法》（2005年12月31日公安部令第85号，2016年1月14日修订） 第十七条 第一款 保安培训机构应当建立健全学员档案管理制度，对学员成绩、考核鉴定等基本信息实行计算机管理。学员文书档案应当保存至学员毕业离校后的第五年年底。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</si>
  <si>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对未按规定保存保安学员文书档案的处罚</t>
  </si>
  <si>
    <t>1162010201390077X34620209368000</t>
  </si>
  <si>
    <t>对未按规定备案保安学员、师资人员档案的处罚</t>
  </si>
  <si>
    <t>1162010201390077X34620209369000</t>
  </si>
  <si>
    <t>《保安培训机构管理办法》（2005年12月31日公安部令第85号，2016年1月14日修订） 第十七条 第二款 保安培训机构应当将学员、师资人员文书档案及电子文档报所在地设区的市级人民政府公安机关备案。 第三十五条 保安培训机构违反本办法第十三条、第十六条、第十七条、第十八条或者第二十规定的，由设区的市级人民政府公安机关责令保安培训机构限期改正；逾期不改正的，处以二千元以上一万元以下罚款。</t>
  </si>
  <si>
    <t>对违规收取保安培训费用的处罚</t>
  </si>
  <si>
    <t>1162010201390077X34620209370000</t>
  </si>
  <si>
    <t>《保安培训机构管理办法》（2005年12月31日公安部令第85号，2016年1月14日修订） 第十八条 保安培训机构收取培训费标准，由省级人民政府公安机关商同级价格主管部门核准，并向社会公布。 第三十五条 保安培训机构违反本办法第十三条、第十六条、第十七条、第十八条或者第二十规定的，由设区的市级人民政府公安机关责令保安培训机构限期改正；逾期不改正的，处以二千元以上一万元以下罚款。</t>
  </si>
  <si>
    <t>对转包、违规委托保安培训业务的处罚</t>
  </si>
  <si>
    <t>1162010201390077X34620209371000</t>
  </si>
  <si>
    <t>《保安培训机构管理办法》（2005年12月31日公安部令第85号，2016年1月14日修订） 第二十条 保安培训机构不得以转包形式开展保安培训业务，不得委托未经公安机关依法许可的保安培训机构或者个人开展保安培训业务。 第三十五条 保安培训机构违反本办法第十三条、第十六条、第十七条、第十八条或者第二十规定的，由设区的市级人民政府公安机关责令保安培训机构限期改正；逾期不改正的，处以二千元以上一万元以下罚款。</t>
  </si>
  <si>
    <t>对安全防范设施建设方案未经许可施工的处罚</t>
  </si>
  <si>
    <t>1162010201390077X34620209372000</t>
  </si>
  <si>
    <t>《金融机构营业场所和金库安全防范设施建设许可实施办法》（2005年12月31日公安部令第86号）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</si>
  <si>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对安全防范设施建设工程未经验收投入使用的处罚</t>
  </si>
  <si>
    <t>1162010201390077X34620209373000</t>
  </si>
  <si>
    <t>《金融机构营业场所和金库安全防范设施建设许可实施办法》（2005年12月31日公安部令第86号）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</si>
  <si>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对金融机构营业场所和金库安全防范设施存在治安隐患的行政处罚</t>
  </si>
  <si>
    <t>1162010201390077X34620209374000</t>
  </si>
  <si>
    <t>1.《金融机构营业场所和金库安全防范设施建设许可实施办法》（2005年12月31日公安部令第86号）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2.《企业事业单位内部治安保卫条例》（2004年9月27日国务院令第421号）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１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</si>
  <si>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对发生生产安全事故逃匿的处罚</t>
  </si>
  <si>
    <t>1162010201390077X34620209375000</t>
  </si>
  <si>
    <t>《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</si>
  <si>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对持用伪造、变造、骗取的证件出境、入境的处罚</t>
  </si>
  <si>
    <t>1162010201390077X34620209376000</t>
  </si>
  <si>
    <t>《中华人民共和国出境入境管理法》（2012年6月30日主席令第57号发布，2013年7月1日起施行）） 第七十一条 第一项 有下列行为之一的，处一千元以上五千元以下罚款；情节严重的，处五日以上十日以下拘留，可以并处二千元以上一万元以下罚款（一）持用伪造、变造、骗取的出境入境证件出境入境的。</t>
  </si>
  <si>
    <t>对冒用证件出境、入境的处罚</t>
  </si>
  <si>
    <t>1162010201390077X34620209377000</t>
  </si>
  <si>
    <t>《中华人民共和国出境入境管理法》（2012年6月30日主席令第57号发布，2013年7月1日起施行） 第七十一条 第二项 有下列行为之一的，处一千元以上五千元以下罚款；情节严重的，处五日以上十日以下拘留，可以并处二千元以上一万元以下罚款（二）冒用他人出境入境证件出境入境的。</t>
  </si>
  <si>
    <t>对以其他方式非法出境入境的处罚</t>
  </si>
  <si>
    <t>1162010201390077X34620209378000</t>
  </si>
  <si>
    <t>《中华人民共和国出境入境管理法》（2012年6月30日主席令第57号发布，2013年7月1日起施行） 第七十一条 第四项 有下列行为之一的，处一千元以上五千元以下罚款；情节严重的，处五日以上十日以下拘留，可以并处二千元以上一万元以下罚款（四）以其他方式非法出境入境的。</t>
  </si>
  <si>
    <t>对协助非法出境、入境的处罚</t>
  </si>
  <si>
    <t>1162010201390077X34620209379000</t>
  </si>
  <si>
    <t>《中华人民共和国出境入境管理法》（2012年6月30日主席令第57号发布，2013年7月1日起施行）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</si>
  <si>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对（中国公民）出境后非法前往其他国家或者地区被遣返的处罚</t>
  </si>
  <si>
    <t>1162010201390077X34620209380000</t>
  </si>
  <si>
    <t>《中华人民共和国出境入境管理法》（2012年6月30日主席令第57号发布，2013年7月1日起施行） 第七十五条 中国公民出境后非法前往其他国家或者地区被遣返的，出入境边防检查机关应当收缴其出境入境证件，出境入境证件签发机关自其被遣返之日起六个月至三年以内不予签发出境入境证件。</t>
  </si>
  <si>
    <t>对拒不接受查验出境入境证件的处罚</t>
  </si>
  <si>
    <t>1162010201390077X34620209381000</t>
  </si>
  <si>
    <t>《中华人民共和国出境入境管理法》（2012年6月30日主席令第57号发布，2013年7月1日起施行） 第七十六条 第一款 第一项 有下列情形之一的，给予警告，可以并处二千元以下罚款（一）外国人拒不接受公安机关查验其出境入境证件的。</t>
  </si>
  <si>
    <t>对拒不交验居留证件的处罚</t>
  </si>
  <si>
    <t>1162010201390077X34620209382000</t>
  </si>
  <si>
    <t>《中华人民共和国出境入境管理法》（2012年6月30日主席令第57号发布，2013年7月1日起施行） 第七十六条 第一款 第二项 有下列情形之一的，给予警告，可以并处二千元以下罚款（二）外国人拒不交验居留证件的。</t>
  </si>
  <si>
    <t>对未按规定办理死亡申报的处罚</t>
  </si>
  <si>
    <t>1162010201390077X34620209383000</t>
  </si>
  <si>
    <t>《中华人民共和国出境入境管理法》（2012年6月30日主席令第57号发布，2013年7月1日起施行） 第七十六条 第一款 第三项 有下列情形之一的，给予警告，可以并处二千元以下罚款（三）未按照规定办理外国人出生登记、死亡申报的。</t>
  </si>
  <si>
    <t>对外国人冒用他人出境入境证件的处罚</t>
  </si>
  <si>
    <t>1162010201390077X34620209384000</t>
  </si>
  <si>
    <t>《中华人民共和国出境入境管理法》（2012年6月30日主席令第57号发布，2013年7月1日起施行） 第七十六条 第一款 第五项 有下列情形之一的，给予警告，可以并处二千元以下罚款（五）在中国境内的外国人冒用他人出境入境证件的。</t>
  </si>
  <si>
    <t>对违反外国人住宿登记规定的处罚</t>
  </si>
  <si>
    <t>1162010201390077X34620209385000</t>
  </si>
  <si>
    <t>《中华人民共和国出境入境管理法》（2012年6月30日主席令第57号发布，2013年7月1日起施行） 第三十九条 第二款 外国人在旅馆以外的其他住所居住或者住宿的，应当在入住后二十四小时内由本人或者留宿人，向居住地的公安机关办理登记。 第七十六条 第一款 第六项 有下列情形之一的，给予警告，可以并处二千元以下罚款（六）未按照本法第三十九条第二款规定办理登记的。</t>
  </si>
  <si>
    <t>对未按规定报送外国人住宿登记信息的处罚</t>
  </si>
  <si>
    <t>1162010201390077X34620209386000</t>
  </si>
  <si>
    <t>《中华人民共和国出境入境管理法》（2012年6月30日主席令第57号发布，2013年7月1日起施行） 第七十六条 第二款 旅馆未按照规定办理外国人住宿登记的，依照《中华人民共和国中华人民共和国治安管理处罚法》的有关规定予以处罚；未按照规定向公安机关报送外国人住宿登记信息的，给予警告；情节严重的，处一千元以上五千元以下罚款。</t>
  </si>
  <si>
    <t>对非法居留的处罚</t>
  </si>
  <si>
    <t>1162010201390077X34620209387000</t>
  </si>
  <si>
    <t>《中华人民共和国出境入境管理法》（2012年6月30日主席令第57号发布，2013年7月1日起施行） 第七十八条 第一款 外国人非法居留的，给予警告；情节严重的，处每非法居留一日五百元，总额不超过一万元的罚款或者五日以上十五日以下拘留。</t>
  </si>
  <si>
    <t>对未尽监护义务致使未满十六周岁的外国人非法居留的处罚</t>
  </si>
  <si>
    <t>1162010201390077X34620209388000</t>
  </si>
  <si>
    <t>《中华人民共和国出境入境管理法》（2012年6月30日主席令第57号发布，2013年7月1日起施行） 第七十八条 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</si>
  <si>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对容留、藏匿非法入境、非法居留的外国人的处罚</t>
  </si>
  <si>
    <t>1162010201390077X34620209389000</t>
  </si>
  <si>
    <t>《中华人民共和国出境入境管理法》（2012年6月30日主席令第57号发布，2013年7月1日起施行）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</si>
  <si>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对协助非法入境、非法居留的外国人逃避检查的处罚</t>
  </si>
  <si>
    <t>1162010201390077X34620209390000</t>
  </si>
  <si>
    <t>对为非法居留的外国人违法提供出境入境证件的处罚</t>
  </si>
  <si>
    <t>1162010201390077X34620209391000</t>
  </si>
  <si>
    <t>对非法就业行为的处罚</t>
  </si>
  <si>
    <t>1162010201390077X34620209392000</t>
  </si>
  <si>
    <t>《中华人民共和国出境入境管理法》（2012年6月30日主席令第57号发布，2013年7月1日起施行） 第八十条 第一款 外国人非法就业的，处五千元以上二万元以下罚款；情节严重的，处五日以上十五日以下拘留，并处五千元以上二万元以下罚款。</t>
  </si>
  <si>
    <t>对介绍外国人非法就业行为的处罚</t>
  </si>
  <si>
    <t>1162010201390077X34620209393000</t>
  </si>
  <si>
    <t>《中华人民共和国出境入境管理法》（2012年6月30日主席令第57号发布，2013年7月1日起施行） 第八十条 第二款 介绍外国人非法就业的，对个人处每非法介绍一人五千元，总额不超过五万元的罚款；对单位处每非法介绍一人五千元，总额不超过十万元的罚款；有违法所得的，没收违法所得。</t>
  </si>
  <si>
    <t>对非法聘用外国人的处罚</t>
  </si>
  <si>
    <t>1162010201390077X34620209394000</t>
  </si>
  <si>
    <t>《中华人民共和国出境入境管理法》（2012年6月30日主席令第57号发布，2013年7月1日起施行） 第八十条 第三款 非法聘用外国人的，处每非法聘用一人一万元，总额不超过十万元的罚款；有违法所得的，没收违法所得。</t>
  </si>
  <si>
    <t>对从事与停留居留事由不相符的活动的处罚</t>
  </si>
  <si>
    <t>1162010201390077X34620209395000</t>
  </si>
  <si>
    <t>《中华人民共和国出境入境管理法》（2012年6月30日主席令第57号发布，2013年7月1日起施行） 第八十一条 第一款 外国人从事与停留居留事由不相符的活动，或者有其他违反中国法律、法规规定，不适宜在中国境内继续停留居留情形的，可以处限期出境。</t>
  </si>
  <si>
    <t>对骗取护照的处罚</t>
  </si>
  <si>
    <t>1162010201390077X34620209396000</t>
  </si>
  <si>
    <t>《中华人民共和国护照法》（法律2007年1月1日起施行） 第十七条 弄虚作假骗取护照的，由护照签发机关收缴护照或者宣布护照作废；由公安机关处二千元以上五千元以下罚款；构成犯罪的，依法追究刑事责任。</t>
  </si>
  <si>
    <t>对台湾居民未按规定办理暂住登记的处罚</t>
  </si>
  <si>
    <t>1162010201390077X34620209397000</t>
  </si>
  <si>
    <t>《中国公民往来台湾地区管理办法》（1992年5月1日起施行，2015年6月14日修正）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</si>
  <si>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对台湾居民非法居留的处罚</t>
  </si>
  <si>
    <t>1162010201390077X34620209398000</t>
  </si>
  <si>
    <t>《中国公民往来台湾地区管理办法》（1992年5月1日起施行，2015年6月14日修正）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</si>
  <si>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对持用伪造、涂改、过期、失效的边境管理区通行证的处罚</t>
  </si>
  <si>
    <t>1162010201390077X34620209399000</t>
  </si>
  <si>
    <t>《中华人民共和国边境管理区通行证管理办法》（1999年9月4日起施行，2014年6月29日修正） 第二十四条 持用伪造、涂改、过期、失效的《边境通行证》或者冒用他人《边境通行证》的，除收缴其证件外，应当视情节给予警告或者处以100元以下罚款。</t>
  </si>
  <si>
    <t>对冒用他人边境管理区通行证的处罚</t>
  </si>
  <si>
    <t>1162010201390077X34620209400000</t>
  </si>
  <si>
    <t>对伪造、涂改、盗窃、贩卖边境管理区通行证的处罚</t>
  </si>
  <si>
    <t>1162010201390077X34620209401000</t>
  </si>
  <si>
    <t>《中华人民共和国边境管理区通行证管理办法》（1999年9月4日起施行，2014年6月29日修正） 第二十五条 对伪造、涂改、盗窃、贩卖《边境通行证》的，除收缴其证件外，处1000元以下罚款；情节严重构成犯罪的，依法追究刑事责任。</t>
  </si>
  <si>
    <t>对宣扬恐怖主义、极端主义的处罚</t>
  </si>
  <si>
    <t>1162010201390077X34620209402000</t>
  </si>
  <si>
    <t>《中华人民共和国反恐怖主义法》（2015年12月27日通过，2018年4月27日修正） 第八十条 参与下列活动之一，情节轻微，尚不构成犯罪的，由公安机关处十日以上十五日以下拘留，可以并处一万元以下罚款（一）宣扬恐怖主义、极端主义或者煽动实施恐怖活动、极端主义活动的。</t>
  </si>
  <si>
    <t>对煽动实施恐怖活动、极端主义活动的处罚</t>
  </si>
  <si>
    <t>1162010201390077X34620209403000</t>
  </si>
  <si>
    <t>《中华人民共和国反恐怖主义法》（2015年12月27日通过2018年4月27日修正） 第八十条 参与下列活动之一，情节轻微，尚不构成犯罪的，由公安机关处十日以上十五日以下拘留，可以并处一万元以下罚款（一）宣扬恐怖主义、极端主义或者煽动实施恐怖活动、极端主义活动的。</t>
  </si>
  <si>
    <t>对制作、传播、非法持有宣扬恐怖主义、极端主义的物品的处罚</t>
  </si>
  <si>
    <t>1162010201390077X34620209404000</t>
  </si>
  <si>
    <t>《中华人民共和国反恐怖主义法》（2015年12月27日通过2018年4月27日修正） 第八十条 参与下列活动之一，情节轻微，尚不构成犯罪的，由公安机关处十日以上十五日以下拘留，可以并处一万元以下罚款（二）制作、传播、非法持有宣扬恐怖主义、极端主义的物品的。</t>
  </si>
  <si>
    <t>对强制穿戴宣扬恐怖主义、极端主义服饰、标志的处罚</t>
  </si>
  <si>
    <t>1162010201390077X34620209405000</t>
  </si>
  <si>
    <t>《中华人民共和国反恐怖主义法》（2015年12月27日通过2018年4月27日修正） 第八十条 参与下列活动之一，情节轻微，尚不构成犯罪的，由公安机关处十日以上十五日以下拘留，可以并处一万元以下罚款（三）强制他人在公共场所穿戴宣扬恐怖主义、极端主义的服饰、标志的。</t>
  </si>
  <si>
    <t>对帮助恐怖主义、极端主义活动的处罚</t>
  </si>
  <si>
    <t>1162010201390077X34620209406000</t>
  </si>
  <si>
    <t>《中华人民共和国反恐怖主义法》（2015年12月27日通过2018年4月27日修正） 第八十条 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</si>
  <si>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对利用极端主义破坏法律实施的处罚</t>
  </si>
  <si>
    <t>1162010201390077X34620209407000</t>
  </si>
  <si>
    <t>《中华人民共和国反恐怖主义法》（2015年12月27日通过2018年4月27日修正） 第八十一条 利用极端主义，实施下列行为之一，情节轻微，尚不构成犯罪的，由公安机关处五日以上十五日以下拘留，可以并处一万元以下罚款（一）强迫他人参加宗教活动，或者强迫他人向宗教活动场所、宗教教职人员提供财物或者劳务的；（二）以恐吓、骚扰等方式驱赶其他民族或者有其他信仰的人员离开居住地的；（三）以恐吓、骚扰等方式干涉他人与其他民族或者有其他信仰的人员交往、共同生活的；（四）以恐吓、骚扰等方式干涉他人生活习俗、方式和生产经营的；（五）阻碍国家机关工作人员依法执行职务的；（六）歪曲、诋毁国家政策、法律、行政法规，煽动、教唆抵制人民政府依法管理的；（七）煽动、胁迫群众损毁或者故意损毁居民身份证、户口簿等国家法定证件以及人民币的；（八）煽动、胁迫他人以宗教仪式取代结婚、离婚登记的；（九）煽动、胁迫未成年人不接受义务教育的；（十）其他利用极端主义破坏国家法律制度实施的。</t>
  </si>
  <si>
    <t>对违反约束措施的处罚</t>
  </si>
  <si>
    <t>1162010201390077X34620209408000</t>
  </si>
  <si>
    <t>《中华人民共和国反恐怖主义法》（2015年12月27日通过2018年4月27日修正） 第八十九条 恐怖活动嫌疑人员违反公安机关责令其遵守的约束措施的，由公安机关给予警告，并责令改正；拒不改正的，处五日以上十五日以下拘留。</t>
  </si>
  <si>
    <t>对窝藏、包庇恐怖活动、极端主义犯罪人员的处罚</t>
  </si>
  <si>
    <t>1162010201390077X34620209409000</t>
  </si>
  <si>
    <t>《中华人民共和国反恐怖主义法》（2015年12月27日通过2018年4月27日修正）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</si>
  <si>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对拒绝提供恐怖活动、极端主义犯罪证据的处罚</t>
  </si>
  <si>
    <t>1162010201390077X34620209410000</t>
  </si>
  <si>
    <t>对未立即冻结涉恐资产的处罚</t>
  </si>
  <si>
    <t>1162010201390077X34620209411000</t>
  </si>
  <si>
    <t>《中华人民共和国反恐怖主义法》（2015年12月27日通过2018年4月27日修正）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</si>
  <si>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对未依照规定提供反恐网络执法协助的处罚</t>
  </si>
  <si>
    <t>1162010201390077X34620209412000</t>
  </si>
  <si>
    <t>《中华人民共和国反恐怖主义法》（2015年12月27日主席令第36号，2018年4月27日予以修改）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</si>
  <si>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对未按照要求处置恐怖主义、极端主义信息的处罚</t>
  </si>
  <si>
    <t>1162010201390077X34620209413000</t>
  </si>
  <si>
    <t>《中华人民共和国反恐怖主义法》（2015年12月27日通过2018年4月27日修正）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</si>
  <si>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对未落实网络安全措施造成恐怖主义、极端主义信息传播的处罚</t>
  </si>
  <si>
    <t>1162010201390077X34620209414000</t>
  </si>
  <si>
    <t>《中华人民共和国反恐怖主义法》（2015年12月27日通过2018年4月27日修正）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</si>
  <si>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对未依照规定执行互联网服务实名制的处罚</t>
  </si>
  <si>
    <t>1162010201390077X34620209415000</t>
  </si>
  <si>
    <t>《中华人民共和国反恐怖主义法》（2015年12月27日通过2018年4月27日修正）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</si>
  <si>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对未依照规定执行住宿实名制的处罚</t>
  </si>
  <si>
    <t>1162010201390077X34620209416000</t>
  </si>
  <si>
    <t>《中华人民共和国反恐怖主义法》（2015年12月27日通过2018年4月27日修正）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</si>
  <si>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对未依照规定对危险物品电子作出电子追踪标识的处罚</t>
  </si>
  <si>
    <t>1162010201390077X34620209417000</t>
  </si>
  <si>
    <t>《中华人民共和国反恐怖主义法》（2015年12月27日通过2018年4月27日修正）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</si>
  <si>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对未依照规定对民用追踪爆炸物品添加安检示踪标识的处罚</t>
  </si>
  <si>
    <t>1162010201390077X34620209418000</t>
  </si>
  <si>
    <t>对违反危险物品管制、限制交易措施的处罚</t>
  </si>
  <si>
    <t>1162010201390077X34620209419000</t>
  </si>
  <si>
    <t>《中华人民共和国反恐怖主义法》（2015年12月27日通过2018年4月27日修正）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</si>
  <si>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对未落实重点目标反恐防范应对措施的处罚</t>
  </si>
  <si>
    <t>1162010201390077X34620209420000</t>
  </si>
  <si>
    <t>《中华人民共和国反恐怖主义法》（2015年12月27日通过2018年4月27日修正）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</si>
  <si>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对未依照规定进行安全检查的处罚</t>
  </si>
  <si>
    <t>1162010201390077X34620209421000</t>
  </si>
  <si>
    <t>《中华人民共和国反恐怖主义法》（2015年12月27日通过2018年4月27日修正）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</si>
  <si>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对编造、传播虚假恐怖事件信息的处罚</t>
  </si>
  <si>
    <t>1162010201390077X34620209422000</t>
  </si>
  <si>
    <t>《中华人民共和国反恐怖主义法》（2015年12月27日通过2018年4月27日修正）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</si>
  <si>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对违反规定报道、传播、发布恐怖事件信息的处罚</t>
  </si>
  <si>
    <t>1162010201390077X34620209423000</t>
  </si>
  <si>
    <t>对未经批准报道、传播反恐怖应对处置现场情况的处罚</t>
  </si>
  <si>
    <t>1162010201390077X34620209424000</t>
  </si>
  <si>
    <t>对拒不配合反恐工作的处罚</t>
  </si>
  <si>
    <t>1162010201390077X34620209425000</t>
  </si>
  <si>
    <t>《中华人民共和国反恐怖主义法》（2015年12月27日通过2018年4月27日修正）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</si>
  <si>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对阻碍反恐工作的处罚</t>
  </si>
  <si>
    <t>1162010201390077X34620209426000</t>
  </si>
  <si>
    <t>《中华人民共和国反恐怖主义法》（2015年12月27日通过2018年4月27日修正）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</si>
  <si>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对网络运营者不履行网络安全保护义务的处罚</t>
  </si>
  <si>
    <t>1162010201390077X34620209427000</t>
  </si>
  <si>
    <t>《中华人民共和国网络安全法》（2016年11月7日主席令第53号） 第二十一条 国家实行网络安全等级保护制度。网络运营者应当按照网络安全等级保护制度的要求，履行下列安全保护义务，保障网络免受干扰、破坏或者未经授权的访问，防止网络数据泄露或者被窃取、篡改。第二十五条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</si>
  <si>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对关键信息基础设施的运营者不履行网络安全保护义务的处罚</t>
  </si>
  <si>
    <t>1162010201390077X34620209428000</t>
  </si>
  <si>
    <t>《中华人民共和国网络安全法》（2016年11月7日主席令第53号）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</si>
  <si>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对设置恶意程序的处罚</t>
  </si>
  <si>
    <t>1162010201390077X34620209429000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</si>
  <si>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</si>
  <si>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对未按规定告知、报告安全风险的处罚</t>
  </si>
  <si>
    <t>1162010201390077X34620209430000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</si>
  <si>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</si>
  <si>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对网络运营者不履行用户真实身份信息核验义务的处罚</t>
  </si>
  <si>
    <t>1162010201390077X34620209431000</t>
  </si>
  <si>
    <t>《中华人民共和国网络安全法》（2016年11月7日主席令第53号）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</si>
  <si>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对未按规定开展网络安全检测、风险评估等活动的处罚</t>
  </si>
  <si>
    <t>1162010201390077X34620209432000</t>
  </si>
  <si>
    <t>《中华人民共和国网络安全法》（2016年11月7日主席令第53号）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</si>
  <si>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对违法发布网络安全信息的处罚</t>
  </si>
  <si>
    <t>1162010201390077X34620209433000</t>
  </si>
  <si>
    <t>对从事危害网络安全活动的处罚</t>
  </si>
  <si>
    <t>1162010201390077X34620209434000</t>
  </si>
  <si>
    <t>《中华人民共和国网络安全法》（2016年11月7日主席令第53号）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</si>
  <si>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对提供危害网络安全活动专门程序、工具的处罚</t>
  </si>
  <si>
    <t>1162010201390077X34620209435000</t>
  </si>
  <si>
    <t>对为危害网络安全活动提供帮助的处罚</t>
  </si>
  <si>
    <t>1162010201390077X34620209436000</t>
  </si>
  <si>
    <t>对网络运营者、网络产品或者服务提供者不履行个人信息保护义务的处罚</t>
  </si>
  <si>
    <t>1162010201390077X34620209437000</t>
  </si>
  <si>
    <t>《中华人民共和国网络安全法》（2016年11月7日主席令第53号）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</si>
  <si>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对非法获取、出售、向他人提供个人信息的处罚</t>
  </si>
  <si>
    <t>1162010201390077X34620209438000</t>
  </si>
  <si>
    <t>《中华人民共和国网络安全法》（2016年11月7日主席令第53号）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</si>
  <si>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</si>
  <si>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1162010201390077X34620209439000</t>
  </si>
  <si>
    <t>《中华人民共和国网络安全法》（2016年11月7日主席令第53号）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</si>
  <si>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对网络运营者不履行网络信息安全管理义务的处罚</t>
  </si>
  <si>
    <t>1162010201390077X34620209440000</t>
  </si>
  <si>
    <t>《中华人民共和国网络安全法》（2016年11月7日主席令第53号）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</si>
  <si>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对电子信息发送、应用软件下载服务提供者不履行网络信息安全管理义务的处罚</t>
  </si>
  <si>
    <t>1162010201390077X34620209441000</t>
  </si>
  <si>
    <t>《中华人民共和国网络安全法》（2016年11月7日主席令第53号） 第四十八条 电子信息发送服务提供者和应用软件下载服务提供者，应当履行安全管理义务，知道其用户有前款规定行为的，应当停止提供服务，采取消除等处置措施，保存有关记录，并向有关主管部门报告。 第六十八条 电子信息发送服务提供者、应用软件下载服务提供者，不履行本法第四十八条第二款规定的安全管理义务的，依照前款规定处罚。</t>
  </si>
  <si>
    <t>对网络运营者不按公安机关要求处置违法信息的处罚</t>
  </si>
  <si>
    <t>1162010201390077X34620209442000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</si>
  <si>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</si>
  <si>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对网络运营者拒绝、阻碍公安机关监督检查的处罚</t>
  </si>
  <si>
    <t>1162010201390077X34620209443000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</si>
  <si>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</si>
  <si>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对网络运营者拒不向公安机关提供技术支持和协助的处罚</t>
  </si>
  <si>
    <t>1162010201390077X34620209444000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</si>
  <si>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</si>
  <si>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对发布、传输违法信息的处罚</t>
  </si>
  <si>
    <t>1162010201390077X34620209445000</t>
  </si>
  <si>
    <t>《中华人民共和国网络安全法》（2016年11月7日主席令第53号）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</si>
  <si>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对违反计算机信息系统安全等级保护制度的处罚</t>
  </si>
  <si>
    <t>1162010201390077X34620209446000</t>
  </si>
  <si>
    <t>《中华人民共和国计算机信息系统安全保护条例》（1994年2月18日起施行，2011年1月8日修正） 第二十条 第一项 违反本条例的规定，有下列行为之一的，由公安机关处以警告或者停机整顿（一）违反计算机信息系统安全等级保护制度，危害计算机信息系统安全的。</t>
  </si>
  <si>
    <t>对违反计算机信息系统国际联网备案制度的处罚</t>
  </si>
  <si>
    <t>1162010201390077X34620209447000</t>
  </si>
  <si>
    <t>《中华人民共和国计算机信息系统安全保护条例》（1994年2月18日起施行，2011年1月8日修正） 第二十条 第二项 违反本条例的规定，有下列行为之一的，由公安机关处以警告或者停机整顿（二）违反计算机信息系统国际联网备案制度的。</t>
  </si>
  <si>
    <t>对计算机信息系统发生案件不报的处罚</t>
  </si>
  <si>
    <t>1162010201390077X34620209448000</t>
  </si>
  <si>
    <t>《中华人民共和国计算机信息系统安全保护条例》（1994年2月18日起施行，2011年1月8日修正） 第二十条 第三项 违反本条例的规定，有下列行为之一的，由公安机关处以警告或者停机整顿（三）不按照规定时间报告计算机信息系统中发生的案件的。</t>
  </si>
  <si>
    <t>对拒不改进计算机信息系统安全状况的处罚</t>
  </si>
  <si>
    <t>1162010201390077X34620209449000</t>
  </si>
  <si>
    <t>《中华人民共和国计算机信息系统安全保护条例》（1994年2月18日起施行，2011年1月8日修正） 第二十条 第四项 违反本条例的规定，有下列行为之一的，由公安机关处以警告或者停机整（四）接到公安机关要求改进安全状况的通知后，在限期内拒不改进的。</t>
  </si>
  <si>
    <t>对故意输入计算机病毒、有害数据的处罚</t>
  </si>
  <si>
    <t>1162010201390077X34620209450000</t>
  </si>
  <si>
    <t>1.《中华人民共和国计算机信息系统安全保护条例》（1994年2月18日起施行，2011年1月8日修正）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
2.《计算机信息系统安全专用产品检测和销售许可证管理办法》（公安部令第32号） 第二十三条 依照本办法作出的行政处罚，应当由县级以上（含县级）公安机关决定，并填写行政处罚决定书，向被处罚人宣布。</t>
  </si>
  <si>
    <t>对未经许可出售计算机信息系统安全专用产品的处罚</t>
  </si>
  <si>
    <t>1162010201390077X34620209451000</t>
  </si>
  <si>
    <t>1.《中华人民共和国计算机信息系统安全保护条例》（1994年2月18日起施行，2011年1月8日修正） 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
2.《计算机信息系统安全专用产品检测和销售许可证管理办法》(公安部令第32号) 第二十条 生产企业违反本办法的规定，有下列情形之一的，视为未经许可出售安全专用，由公安机关根据《中华人民共和国计算机信息系统安全保护条例》的规定予以处罚（一）没有申领销售许可证而将生产的安全专用进入市场销售的；（二）安全专用的功能发生改变，而没有重新申领销售许可证进行销售的；（三）销售许可证有效期满，未办理延期申领手续而继续销售的；（四）提供虚假的安全专用检测报告或者虚假的计算机病毒防治研究的备案证明，骗取销售许可证的；（五）销售的安全专用与送检样品安全功能不一致的；（六）未在安全专用上标明“销售许可”标记而销售的；（七）伪造、变造销售许可证和“销售许可”标记的。</t>
  </si>
  <si>
    <t>对擅自建立、使用非法定信道进行国际联网的处罚</t>
  </si>
  <si>
    <t>1162010201390077X34620209452000</t>
  </si>
  <si>
    <t>1.《中华人民共和国计算机信息网络国际联网管理暂行规定》（1996年2月1日发布,1997年5月20日修正） 第六条 计算机信息网络直接进行国际联网，必须使用邮电部国家公用电信网提供的国际出入口信道。任何单位和个人不得自行建立或者使用其他信道进行国际联网。 第十四条 违反本规定 第六条、第八条和第十条的规定的，由公安机关责令停止联网，给予警告，可以并处15000元以下的罚款；有违法所得的，没收违法所得
2.《中华人民共和国计算机信息网络国际联网管理暂行规定实施办法》 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 第十四条 邮电部根据《暂行规定》和本办法制定国际联网出入口信道管理办法，报国务院信息化工作领导小组备案。</t>
  </si>
  <si>
    <t>对接入网络未通过互联网络接入国际联网的处罚</t>
  </si>
  <si>
    <t>1162010201390077X34620209453000</t>
  </si>
  <si>
    <t>《中华人民共和国计算机信息网络国际联网管理暂行规定》（1996年2月1日发布,1997年5月20日修正） 第八条 接入网络必须通过互联网络进行国际联网。 第十四条 违反本规定 第六条、第八条和第十条的规定的，由公安机关责令停止联网，给予警告，可以并处15000元以下的罚款；有违法所得的，没收违法所得。</t>
  </si>
  <si>
    <t>对未经许可从事国际联网经营业务的处罚</t>
  </si>
  <si>
    <t>1162010201390077X34620209454000</t>
  </si>
  <si>
    <t>1.《中华人民共和国计算机信息网络国际联网管理暂行规定》（1996年2月1日发布,1997年5月20日修正） 第八条 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 第六条、第八条和第十条的规定的，由公安机关责令停止联网，给予警告，可以并处15000元以下的罚款；有违法所得的，没收违法所得。
2.《中华人民共和国计算机信息网络国际联网管理暂行规定实施办法》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经营性接入单位凭经营许可证到国家工商行政管理机关办理登记注册手续，向提供电信服务的企业办理所需通信线路手续。提供电信服务的企业应当在30个工作日内为接入单位提供通信线路和相关服务。 第二十二条 第二款 违反本办法第十一条规定的，未领取国际联网经营许可证从事国际联网经营活动的，由公安机关给予警告，限期办理经营许可证；在限期内不办理经营许可证的，责令停止联网；有违法所得的，没收违法所得。</t>
  </si>
  <si>
    <t>对未经批准擅自进行国际联网的处罚</t>
  </si>
  <si>
    <t>1162010201390077X34620209455000</t>
  </si>
  <si>
    <t>《中华人民共和国计算机信息网络国际联网管理暂行规定》（1996年2月1日发布,1997年5月20日修正） 第八条 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</si>
  <si>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对未通过接入网络进行国际联网的处罚</t>
  </si>
  <si>
    <t>1162010201390077X34620209456000</t>
  </si>
  <si>
    <t>1.《中华人民共和国计算机信息网络国际联网管理暂行规定》（1996年2月1日发布,1997年5月20日修正）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 第六条、第八条和第十条的规定的，由公安机关责令停止联网，给予警告，可以并处15000元以下的罚款；有违法所得的，没收违法所得。
2.《中华人民共和国计算机信息网络国际联网管理暂行规定实施办法》（1997年12月8日国务院信息化工作领导小组审定，1997年12月13日经国务院领导批准，1998年3月6日国务院信息办发布施行） 第十二条 个人、法人和其他组织用户使用的计算机或者计算机信息网络必须通过接入网络进行国际联网，不得以其他方式进行国际联网。 第二十二条 第三款 违反本办法第十二条规定的，对个人由公安机关处5000元以下的罚款；对法人和其他组织用户由公安机关给予警告，可以并处15000元以下的罚款。</t>
  </si>
  <si>
    <t>对未经接入单位同意接入接入网络的处罚</t>
  </si>
  <si>
    <t>1162010201390077X34620209457000</t>
  </si>
  <si>
    <t>《中华人民共和国计算机信息网络国际联网管理暂行规定》（1996年2月1日发布,1997年5月20日修正）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 第六条、第八条和第十条的规定的，由公安机关责令停止联网，给予警告，可以并处15000元以下的罚款；有违法所得的，没收违法所得。</t>
  </si>
  <si>
    <t>对未办理登记手续接入接入网络的处罚</t>
  </si>
  <si>
    <t>1162010201390077X34620209458000</t>
  </si>
  <si>
    <t>对违规经营国际互联网络业务的处罚</t>
  </si>
  <si>
    <t>1162010201390077X34620209459000</t>
  </si>
  <si>
    <t>《中华人民共和国计算机信息网络国际联网管理暂行规定实施办法》（1996年2月1日发布,1997年5月20日修正） 第二十一条 进行国际联网的专业计算机信息网络不得经营国际互联网络业务。违反本办法第二十一条第一款规定的，由公安机关给予警告，可以并处15000元以下的罚款；有违法所得的，没收违法所得。 第二十二条 第五款 违反本办法第二十一条第二款规定的，由公安机关给予警告，可以并处15000元以下的罚款。</t>
  </si>
  <si>
    <t>对利用上网服务营业场所制作、下载、复制、查阅、发布、传播、使用违法信息的处罚</t>
  </si>
  <si>
    <t>1162010201390077X34620209460000</t>
  </si>
  <si>
    <t>《互联网上网服务营业场所管理条例》（2002年9月29日中华人民共和国国务院令第363号公布，根据2022年3月29日《国务院关于修改和废止部分行政法规的决定》第四次修订）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</si>
  <si>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对向上网消费者提供直接接入互联网的计算机的处罚</t>
  </si>
  <si>
    <t>1162010201390077X34620209461000</t>
  </si>
  <si>
    <t>《互联网上网服务营业场所管理条例》（2002年9月29日中华人民共和国国务院令第363号公布，根据2022年3月29日《国务院关于修改和废止部分行政法规的决定》第四次修订）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</si>
  <si>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对未建立上网服务营业场所巡查制度的处罚</t>
  </si>
  <si>
    <t>1162010201390077X34620209462000</t>
  </si>
  <si>
    <t>对不制止、不举报上网消费者违法行为的处罚</t>
  </si>
  <si>
    <t>1162010201390077X34620209463000</t>
  </si>
  <si>
    <t>对未按规定核对、登记上网消费者有效身份证件的处罚</t>
  </si>
  <si>
    <t>1162010201390077X34620209464000</t>
  </si>
  <si>
    <t>对未按规定记录上网信息的处罚</t>
  </si>
  <si>
    <t>1162010201390077X34620209465000</t>
  </si>
  <si>
    <t>对未按规定保存上网消费者登记内容、记录备份的处罚</t>
  </si>
  <si>
    <t>1162010201390077X34620209466000</t>
  </si>
  <si>
    <t>对擅自修改、删除上网消费者登记内容、记录备份的处罚</t>
  </si>
  <si>
    <t>1162010201390077X34620209467000</t>
  </si>
  <si>
    <t>对上网服务经营单位未依法办理变更登记注册事项、终止经营手续、备案的处罚</t>
  </si>
  <si>
    <t>1162010201390077X34620209468000</t>
  </si>
  <si>
    <t>对上网服务营业场所内利用明火照明的处罚</t>
  </si>
  <si>
    <t>1162010201390077X34620209469000</t>
  </si>
  <si>
    <t>《互联网上网服务营业场所管理条例》（2002年9月29日中华人民共和国国务院令第363号公布，根据2022年3月29日《国务院关于修改和废止部分行政法规的决定》第四次修订）第三十四条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</si>
  <si>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对上网服务营业场所内不制止吸烟行为的处罚</t>
  </si>
  <si>
    <t>1162010201390077X34620209470000</t>
  </si>
  <si>
    <t>对上网服务营业场所未悬挂禁烟标志的处罚</t>
  </si>
  <si>
    <t>1162010201390077X34620209471000</t>
  </si>
  <si>
    <t>对上网服务营业场所允许带入、存放易燃易爆物品的处罚</t>
  </si>
  <si>
    <t>1162010201390077X34620209472000</t>
  </si>
  <si>
    <t>《互联网上网服务营业场所管理条例》（2002年9月29日中华人民共和国国务院令第363号公布，根据2022年3月29日《国务院关于修改和废止部分行政法规的决定》第四次修订）第三十四条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</si>
  <si>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对上网服务营业场所安装固定封闭门窗栅栏的处罚</t>
  </si>
  <si>
    <t>1162010201390077X34620209473000</t>
  </si>
  <si>
    <t>《互联网上网服务营业场所管理条例》（2002年9月29日中华人民共和国国务院令第363号公布，根据2022年3月29日《国务院关于修改和废止部分行政法规的决定》第四次修订）第三十四条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</si>
  <si>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对上网服务营业场所营业期间封堵、锁闭门窗、安全疏散通道、安全出口的处罚</t>
  </si>
  <si>
    <t>1162010201390077X34620209474000</t>
  </si>
  <si>
    <t>《互联网上网服务营业场所管理条例》（2002年9月29日中华人民共和国国务院令第363号公布，根据2022年3月29日《国务院关于修改和废止部分行政法规的决定》第四次修订）第三十四条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</si>
  <si>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对上网服务营业场所擅自停止实施安全技术措施的处罚</t>
  </si>
  <si>
    <t>1162010201390077X34620209475000</t>
  </si>
  <si>
    <t>《互联网上网服务营业场所管理条例》（2002年9月29日中华人民共和国国务院令第363号公布，根据2022年3月29日《国务院关于修改和废止部分行政法规的决定》第四次修订）第三十四条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</si>
  <si>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对利用国际联网制作、复制、查阅、传播违法信息的处罚</t>
  </si>
  <si>
    <t>1162010201390077X34620209476000</t>
  </si>
  <si>
    <t>《计算机信息网络国际联网安全保护管理办法》（1997年12月16日公安部令第33号，2011年1月8日予以修改） 第五条 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</si>
  <si>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对擅自进入计算机信息网络的处罚</t>
  </si>
  <si>
    <t>1162010201390077X34620209477000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</si>
  <si>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</si>
  <si>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对擅自使用计算机信息网络资源的处罚</t>
  </si>
  <si>
    <t>1162010201390077X34620209478000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</si>
  <si>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</si>
  <si>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对擅自改变计算机信息网络功能的处罚</t>
  </si>
  <si>
    <t>1162010201390077X34620209479000</t>
  </si>
  <si>
    <t>《计算机信息网络国际联网安全保护管理办法》（1997年12月30日起施行,2011年1月8日修正）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</si>
  <si>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对擅自改变计算机信息网络数据、应用程序的处罚</t>
  </si>
  <si>
    <t>1162010201390077X34620209480000</t>
  </si>
  <si>
    <t>《计算机信息网络国际联网安全保护管理办法》（1997年12月30日起施行,2011年1月8日修正）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</si>
  <si>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对故意制作、传播计算机破坏性程序的处罚</t>
  </si>
  <si>
    <t>1162010201390077X34620209481000</t>
  </si>
  <si>
    <t>《计算机信息网络国际联网安全保护管理办法》（1997年12月30日起施行,2011年1月8日修正）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中华人民共和国治安管理处罚法的规定处罚；构成犯罪的，依法追究刑事责任。</t>
  </si>
  <si>
    <t>对未建立国际联网安全保护管理制度的处罚</t>
  </si>
  <si>
    <t>1162010201390077X34620209482000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</si>
  <si>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</si>
  <si>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对未采取国际联网安全技术保护措施的处罚</t>
  </si>
  <si>
    <t>1162010201390077X34620209483000</t>
  </si>
  <si>
    <t>1.《计算机信息网络国际联网安全保护管理办法》（1997年12月30日起施行,2011年1月8日修正）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
2.《互联网安全保护技术措施规定》（中华人民共和国公安部令第82号发布，自2006年3月1日起施行。） 第十五条 违反本规定第七条至第十四条规定的，由公安机关依照《计算机信息网络国际联网安全保护管理办法》第二十一条的规定予以处罚。</t>
  </si>
  <si>
    <t>对未对网络用户进行安全教育、培训的处罚</t>
  </si>
  <si>
    <t>1162010201390077X34620209484000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</si>
  <si>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</si>
  <si>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对未按规定提供安全保护管理相关信息、资料、数据文件的处罚</t>
  </si>
  <si>
    <t>1162010201390077X34620209485000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</si>
  <si>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</si>
  <si>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对未依法审核网络发布信息内容的处罚</t>
  </si>
  <si>
    <t>1162010201390077X34620209486000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</si>
  <si>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</si>
  <si>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对未依法登记网络信息委托发布单位和个人信息的处罚</t>
  </si>
  <si>
    <t>1162010201390077X34620209487000</t>
  </si>
  <si>
    <t>对未建立电子公告系统的用户登记、信息管理制度的处罚</t>
  </si>
  <si>
    <t>1162010201390077X34620209488000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</si>
  <si>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</si>
  <si>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对未按规定删除网络地址、目录的处罚</t>
  </si>
  <si>
    <t>1162010201390077X34620209489000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</si>
  <si>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</si>
  <si>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对未按规定关闭网络服务器的处罚</t>
  </si>
  <si>
    <t>1162010201390077X34620209490000</t>
  </si>
  <si>
    <t>对未建立公用账号使用登记制度的处罚</t>
  </si>
  <si>
    <t>1162010201390077X34620209491000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</si>
  <si>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</si>
  <si>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对违法转借、转让用户账号的处罚</t>
  </si>
  <si>
    <t>1162010201390077X34620209492000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</si>
  <si>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</si>
  <si>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对不履行国际联网备案职责的处罚</t>
  </si>
  <si>
    <t>1162010201390077X34620209493000</t>
  </si>
  <si>
    <t>《计算机信息网络国际联网安全保护管理办法》（1997年12月30日起施行,2011年1月8日修正）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</si>
  <si>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对制作、传播计算机病毒的处罚</t>
  </si>
  <si>
    <t>1162010201390077X34620209494000</t>
  </si>
  <si>
    <t>《计算机病毒防治管理办法》（2000年4月26日起施行）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</si>
  <si>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对发布虚假计算机病毒疫情的处罚</t>
  </si>
  <si>
    <t>1162010201390077X34620209495000</t>
  </si>
  <si>
    <t>《计算机病毒防治管理办法》（2000年4月26日起施行）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</si>
  <si>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对未按规定提交计算机病毒样本的处罚</t>
  </si>
  <si>
    <t>1162010201390077X34620209496000</t>
  </si>
  <si>
    <t>《计算机病毒防治管理办法》（2000年4月26日起施行）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</si>
  <si>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对未按规定上报计算机病毒分析结果的处罚</t>
  </si>
  <si>
    <t>1162010201390077X34620209497000</t>
  </si>
  <si>
    <t>《计算机病毒防治管理办法》（2000年4月26日起施行）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</si>
  <si>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对未建立计算机病毒防治管理制度的处罚</t>
  </si>
  <si>
    <t>1162010201390077X34620209498000</t>
  </si>
  <si>
    <t>《计算机病毒防治管理办法》（2000年4月26日起施行） 第十九条 第一项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</si>
  <si>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对未采取计算机病毒安全技术防治措施的处罚</t>
  </si>
  <si>
    <t>1162010201390077X34620209499000</t>
  </si>
  <si>
    <t>《计算机病毒防治管理办法》（2000年4月26日起施行） 第十九条 第二项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t>
  </si>
  <si>
    <t>对未进行计算机病毒防治教育、培训的处罚</t>
  </si>
  <si>
    <t>1162010201390077X34620209500000</t>
  </si>
  <si>
    <t>《计算机病毒防治管理办法》（2000年4月26日起施行） 第十九条 第三项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t>
  </si>
  <si>
    <t>对未及时检测、清除计算机病毒的处罚</t>
  </si>
  <si>
    <t>1162010201390077X34620209501000</t>
  </si>
  <si>
    <t>《计算机病毒防治管理办法》（2000年4月26日起施行） 第十九条 第四项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t>
  </si>
  <si>
    <t>对未按规定使用具有销售许可证的计算机病毒防治产品的处罚</t>
  </si>
  <si>
    <t>1162010201390077X34620209502000</t>
  </si>
  <si>
    <t>《计算机病毒防治管理办法》（2000年4月16日公安部令第51号）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</si>
  <si>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对未按规定检测、清除计算机病毒的处罚</t>
  </si>
  <si>
    <t>1162010201390077X34620209503000</t>
  </si>
  <si>
    <t>《计算机病毒防治管理办法》（2000年4月26日起施行）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</si>
  <si>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对未依法保存计算机病毒检测、清除记录的处罚</t>
  </si>
  <si>
    <t>1162010201390077X34620209504000</t>
  </si>
  <si>
    <t>对容留吸毒的处罚</t>
  </si>
  <si>
    <t>1162010201390077X34620209505000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</si>
  <si>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</si>
  <si>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对介绍买卖毒品的处罚</t>
  </si>
  <si>
    <t>1162010201390077X34620209506000</t>
  </si>
  <si>
    <t>对未经许可、备案购买、运输易制毒化学品的处罚</t>
  </si>
  <si>
    <t>1162010201390077X34620209507000</t>
  </si>
  <si>
    <t>1.《易制毒化学品管理条例》（2005年11月1日起施行2018年9月18日修正）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 第三十条第一项和第三十二条第一项的规定处罚。</t>
  </si>
  <si>
    <t>对骗取易制毒化学品购买、运输许可证、备案证明的处罚</t>
  </si>
  <si>
    <t>1162010201390077X34620209508000</t>
  </si>
  <si>
    <t>1.《易制毒化学品管理条例》（2005年11月1日起施行2018年9月18日修正）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第三十四条 伪造申请材料骗取易制毒化学品购买、运输许可证或者备案证明的，公安机关应当处1万元罚款，并撤销许可证或者备案证明。</t>
  </si>
  <si>
    <t>对使用他人的许可证、备案证明购买、运输易制毒化学品的处罚</t>
  </si>
  <si>
    <t>1162010201390077X34620209509000</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</si>
  <si>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</si>
  <si>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对使用伪造、变造、失效的许可证、备案证明购买、运输易制毒化学品的处罚</t>
  </si>
  <si>
    <t>1162010201390077X34620209510000</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</si>
  <si>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</si>
  <si>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对易制毒化学品购买、运输单位未按规定建立安全管理制度的处罚</t>
  </si>
  <si>
    <t>1162010201390077X34620209511000</t>
  </si>
  <si>
    <t>《易制毒化学品管理条例》（2005年11月1日起施行2018年9月18日修正）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</si>
  <si>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对转借易制毒化学品购买、运输许可证、备案证明的处罚</t>
  </si>
  <si>
    <t>1162010201390077X34620209512000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</si>
  <si>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</si>
  <si>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对超出购买许可、备案范围购买易制毒化学品的处罚</t>
  </si>
  <si>
    <t>1162010201390077X34620209513000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</si>
  <si>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</si>
  <si>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对未按规定记录、保存、备案易制毒化学品交易情况的处罚</t>
  </si>
  <si>
    <t>1162010201390077X34620209514000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</si>
  <si>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</si>
  <si>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对易制毒化学品丢失、被盗、被抢不报的处罚</t>
  </si>
  <si>
    <t>1162010201390077X34620209515000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</si>
  <si>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</si>
  <si>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对使用现金、实物交易易制毒化学品的处罚</t>
  </si>
  <si>
    <t>1162010201390077X34620209516000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</si>
  <si>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 第一类中的药品类易制毒化学品药品制剂以及 第三类易制毒化学品外，使用现金或者实物进行易制毒化学品交易的；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 第一类中的药品类易制毒化学品药品制剂以及 第三类易制毒化学品外，使用现金或者实物进行易制毒化学品交易的。</t>
  </si>
  <si>
    <t>对未按规定报告易制毒化学品年度经销、库存情况的处罚</t>
  </si>
  <si>
    <t>1162010201390077X34620209517000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</si>
  <si>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</si>
  <si>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对运输易制毒化学品货证不符的处罚</t>
  </si>
  <si>
    <t>1162010201390077X34620209518000</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</si>
  <si>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</si>
  <si>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</si>
  <si>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1162010201390077X34620209519000</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</si>
  <si>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</si>
  <si>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对违规携带易制毒化学品的处罚</t>
  </si>
  <si>
    <t>1162010201390077X34620209520000</t>
  </si>
  <si>
    <t>《易制毒化学品管理条例》（2005年11月1日起施行2018年9月18日修正） 第四十一条 个人携带易制毒化学品不符合品种、数量规定的，没收易制毒化学品，处1000元以上5000元以下的罚款。</t>
  </si>
  <si>
    <t>对拒不接受易制毒化学品监督检查</t>
  </si>
  <si>
    <t>1162010201390077X34620209521000</t>
  </si>
  <si>
    <t>1.《易制毒化学品管理条例》（2005年11月1日起施行,2018年9月18日修正）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2.《易制毒化学品购销和运输管理办法》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</si>
  <si>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对向无购买许可证、备案证明的单位、个人销售易制毒化学品的处罚</t>
  </si>
  <si>
    <t>1162010201390077X34620209522000</t>
  </si>
  <si>
    <t>《易制毒化学品购销和运输管理办法》（2006年10月1日起施行） 第三十一条 第一项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</si>
  <si>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对超出购买许可、备案范围销售易制毒化学品的处罚</t>
  </si>
  <si>
    <t>1162010201390077X34620209523000</t>
  </si>
  <si>
    <t>《易制毒化学品购销和运输管理办法》（2006年10月1日起施行） 第三十一条 第二项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</si>
  <si>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对麻醉药品、精神药品流入非法渠道的处罚</t>
  </si>
  <si>
    <t>1162010201390077X34620209524000</t>
  </si>
  <si>
    <t>《麻醉药品和精神药品管理条例》（2005年11月1日施行，2016年2月6日修正）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</si>
  <si>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对拒不停建未依法进行环境影响评价的项目的处罚</t>
  </si>
  <si>
    <t>1162010201390077X34620209525000</t>
  </si>
  <si>
    <t>《中华人民共和国环境保护法》（2014年4月24日修订，2015年1月1日施行）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</si>
  <si>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对拒不停止无证排污的处罚</t>
  </si>
  <si>
    <t>1162010201390077X34620209526000</t>
  </si>
  <si>
    <t>《中华人民共和国环境保护法》（2014年4月24日修订，2015年1月1日施行）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</si>
  <si>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对逃避监管违法排污的处罚</t>
  </si>
  <si>
    <t>1162010201390077X34620209527000</t>
  </si>
  <si>
    <t>《中华人民共和国环境保护法》（2014年4月24日修订，2015年1月1日施行）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</si>
  <si>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对生产、使用违禁农药拒不改正的处罚</t>
  </si>
  <si>
    <t>1162010201390077X34620209528000</t>
  </si>
  <si>
    <t>《中华人民共和国环境保护法》（2014年4月24日修订，2015年1月1日施行）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</si>
  <si>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对生产、经营用非食品原料的食品的处罚</t>
  </si>
  <si>
    <t>1162010201390077X34620209529000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</si>
  <si>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</si>
  <si>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对生产、经营回收食品作为原料的食品的处罚</t>
  </si>
  <si>
    <t>1162010201390077X34620209530000</t>
  </si>
  <si>
    <t>对在食品中添加可能危害人体健康的物质、经营添加可能危害人体健康物质的食品的处罚</t>
  </si>
  <si>
    <t>1162010201390077X34620209531000</t>
  </si>
  <si>
    <t>《中华人民共和国食品安全法》（2015年10月1日施行，2018年12月19日修正）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</si>
  <si>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对生产、经营营养成分不符合安全标准的专供婴幼儿、其他特定人群的食品的处罚</t>
  </si>
  <si>
    <t>1162010201390077X34620209532000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</si>
  <si>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</si>
  <si>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对经营病死、毒死或者死因不明的动物肉类的处罚</t>
  </si>
  <si>
    <t>1162010201390077X34620209533000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</si>
  <si>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</si>
  <si>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对生产、经营病死、毒死或者死因不明的动物肉类制品的处罚</t>
  </si>
  <si>
    <t>1162010201390077X34620209534000</t>
  </si>
  <si>
    <t>对经营未按规定检疫或者检疫不合格的肉类的处罚</t>
  </si>
  <si>
    <t>1162010201390077X34620209535000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</si>
  <si>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</si>
  <si>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对生产、经营未经检验或者检验不合格的肉类制品的处罚</t>
  </si>
  <si>
    <t>1162010201390077X34620209536000</t>
  </si>
  <si>
    <t>对生产、经营国家为特殊需要禁止生产经营的食品的处罚</t>
  </si>
  <si>
    <t>1162010201390077X34620209537000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</si>
  <si>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</si>
  <si>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</si>
  <si>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1162010201390077X34620209538000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</si>
  <si>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</si>
  <si>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</si>
  <si>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t>1162010201390077X34620209539000</t>
  </si>
  <si>
    <t>《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 第一百二十三条 第三款 违法使用剧毒、高毒农药的，除依照有关法律、法规规定给予处罚外，可以由公安机关依照 第一款规定给予拘留。</t>
  </si>
  <si>
    <t>对泄露与国家情报工作有关的国家秘密的处罚</t>
  </si>
  <si>
    <t>1162010201390077X34620209540000</t>
  </si>
  <si>
    <t>《中华人民共和国国家情报法》（2017年6月28日施行，2018年4月27日修正） 第二十九条 泄露与国家情报工作有关的国家秘密的，由国家情报工作机构建议相关单位给予处分或者由国家安全机关、公安机关处警告或者十五日以下拘留；构成犯罪的，依法追究刑事责任。</t>
  </si>
  <si>
    <t>对生产、销售属于假药、劣药的疫苗的处罚</t>
  </si>
  <si>
    <t>1162010201390077X34620209541000</t>
  </si>
  <si>
    <t>《中华人民共和国疫苗管理法》（2019年12月1日施行） 第八十条 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</si>
  <si>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对以欺骗方式申请疫苗临床试验、注册、批签发的处罚</t>
  </si>
  <si>
    <t>1162010201390077X34620209542000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</si>
  <si>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一)申请疫苗临床试验、注册、批签发提供虚假数据、资料、样品或者有其他欺骗行为。</t>
  </si>
  <si>
    <t>对编造疫苗生产、检验记录的处罚</t>
  </si>
  <si>
    <t>1162010201390077X34620209543000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</si>
  <si>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二)编造生产、检验记录或者更改产品批号。</t>
  </si>
  <si>
    <t>对更改疫苗产品批号的处罚</t>
  </si>
  <si>
    <t>1162010201390077X34620209544000</t>
  </si>
  <si>
    <t>对非疾病预防控制机构向接种单位供应疫苗的处罚</t>
  </si>
  <si>
    <t>1162010201390077X34620209545000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</si>
  <si>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三)疾病预防控制机构以外的单位或者个人向接种单位供应疫苗。</t>
  </si>
  <si>
    <t>对未经批准委托生产疫苗的处罚</t>
  </si>
  <si>
    <t>1162010201390077X34620209546000</t>
  </si>
  <si>
    <t xml:space="preserve">《中华人民共和国疫苗管理法》（2019年12月1日施行）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四)委托生产疫苗未经批准。
</t>
  </si>
  <si>
    <t>对未经批准变更疫苗生产工艺、生产场地、关键设备等的处罚</t>
  </si>
  <si>
    <t>1162010201390077X34620209547000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</si>
  <si>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五)生产工艺、生产场地、关键设备等发生变更按照规定应当经批准而未经批准。</t>
  </si>
  <si>
    <t>对未经批准更新疫苗说明书、标签的处罚</t>
  </si>
  <si>
    <t>1162010201390077X34620209548000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</si>
  <si>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六)更新疫苗说明书、标签按照规定应当经核准而未经核准。</t>
  </si>
  <si>
    <t>对拒绝、阻碍国务院核安全监管部门或者其他依法履行放射性物品运输安全监督管理职责的部门进行监督检查，或者在接受监督检查时弄虚作假的处罚</t>
  </si>
  <si>
    <t>1162010201390077X34620209549000</t>
  </si>
  <si>
    <t>《放射性物品道路运输安全管理条例》（2009年9月14日国务院令第562号）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</si>
  <si>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对驾驶拼装的机动车上道路行驶的处罚</t>
  </si>
  <si>
    <t>1162010201390077X34620209550000</t>
  </si>
  <si>
    <t>交警大队</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</si>
  <si>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任何单位或者个人不得有下列行为(一）拼装机动车或者擅自改变机动车已登记的结构、构造或者特征。 第一百条 第一款 驾驶拼装的机动车或者已达到报废标准的机动车上道路行驶的，公安机关交通管理部门应当予以收缴，强制报废。 第二款 对驾驶前款所列机动车上道路行驶的驾驶人，处二百元以上二千元以下罚款，并吊销机动车驾驶证。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有下列行为之一的，处二千元罚款：（一）驾驶拼装的机动车或者已达报废标准的车辆上道路行驶的。</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</si>
  <si>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</si>
  <si>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交通警察有下列行为之一的，依法给予行政处分：
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</si>
  <si>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对驾驶已达报废标准的车辆上道路行驶的处罚</t>
  </si>
  <si>
    <t>1162010201390077X34620209551000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</si>
  <si>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有下列行为之一的，处二千元罚款：（一）驾驶拼装的机动车或者已达报废标准的车辆上道路行驶的。</t>
  </si>
  <si>
    <t>对造成交通事故后逃逸的，构成犯罪的处罚</t>
  </si>
  <si>
    <t>1162010201390077X34620209552000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</si>
  <si>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第一百零一条 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</si>
  <si>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对违反道路交通安全法律、法规的规定，发生重大事故，构成犯罪的处罚</t>
  </si>
  <si>
    <t>1162010201390077X34620209553000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</si>
  <si>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第一百零一条 第一款 违反道路交通安全法律、法规的规定，发生重大交通事故，构成犯罪的，依法追究刑事责任，并由公安机关交通管理部门吊销机动车驾驶证。</t>
  </si>
  <si>
    <t>对未取得驾驶证驾驶摩托车、拖拉机、低速载货汽车、三轮汽车的处罚</t>
  </si>
  <si>
    <t>1162010201390077X34620209554000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</si>
  <si>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第一款 驾驶机动车，应当依法取得机动车驾驶证。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有下列行为之一的，按以下规定处罚：（一）未取得机动车驾驶证或者机动车驾驶证被吊销、暂扣期间仍驾驶摩托车、拖拉机、低速载货汽车、三轮汽车的，处五百元罚款。</t>
  </si>
  <si>
    <t>对未取得驾驶证驾驶其他机动车的处罚</t>
  </si>
  <si>
    <t>1162010201390077X34620209555000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</si>
  <si>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有下列行为之一的，按以下规定处罚：（三）未取得机动车驾驶证或者机动车驾驶证被吊销、暂扣期间仍驾驶其他机动车的，处一千元罚款。</t>
  </si>
  <si>
    <t>对未取得驾驶证驾驶营运客车的处罚</t>
  </si>
  <si>
    <t>1162010201390077X34620209556000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</si>
  <si>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第一款 驾驶机动车，应当依法取得机动车驾驶证。 第九十九条 第一款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有下列行为之一的，按以下规定处罚：（二）未取得机动车驾驶证或者机动车驾驶证被吊销、暂扣期间驾驶营运客车的，处二千元罚款。</t>
  </si>
  <si>
    <t>对驾驶证被吊销期间驾驶摩托车、拖拉机、低速载货汽车、三轮汽车的处罚</t>
  </si>
  <si>
    <t>1162010201390077X34620209557000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</si>
  <si>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第一款 驾驶机动车，应当依法取得机动车驾驶证。 第二款 申请机动车驾驶证，应当符合国务院公安部门规定的驾驶许可条件；经考试合格后，由公安机关交通管理部门发给相应类别的机动车驾驶证。 第三款 持有境外机动车驾驶证的人，符合国务院公安部门规定的驾驶许可条件，经公安机关交通管理部门考核合格的，可以发给中国的机动车驾驶证。 第四款 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2.《甘肃省道路交通安全条例》《甘肃省道路交通安全条例》（2011年11月24日甘肃省第十一届人民代表大会常务委员会第二十四次会议通过2020年4月1日甘肃省第十三届人民代表大会常务委员会第十五次会议修订）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有下列行为之一的，按以下规定处罚：（一）未取得机动车驾驶证或者机动车驾驶证被吊销、暂扣期间仍驾驶摩托车、拖拉机、低速载货汽车、三轮汽车的，处五百元罚款。</t>
  </si>
  <si>
    <t>对驾驶证被吊销期间驾驶其他机动车的处罚</t>
  </si>
  <si>
    <t>1162010201390077X34620209558000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</si>
  <si>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第九十九条 有下列行为之一的，由公安交通管理部门处二百元以上二千元以下罚款(一)未取得机动车驾驶证、机动车驾驶证被吊销或者机动车驾驶证被暂扣期间驾驶机动车的；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有下列行为之一的，按以下规定处罚：（三）未取得机动车驾驶证或者机动车驾驶证被吊销、暂扣期间仍驾驶其他机动车的，处一千元罚款。</t>
  </si>
  <si>
    <t>对驾驶证被吊销期间驾驶营运客车的处罚</t>
  </si>
  <si>
    <t>1162010201390077X34620209559000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</si>
  <si>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有下列行为之一的，按以下规定处罚：（二）未取得机动车驾驶证或者机动车驾驶证被吊销、暂扣期间驾驶营运客车的，处二千元罚款。</t>
  </si>
  <si>
    <t>对将三轮汽车、摩托车、拖拉机交由未取得机动车驾驶证的人驾驶的处罚</t>
  </si>
  <si>
    <t>1162010201390077X34620209560000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</si>
  <si>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</si>
  <si>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对将其他机动车交由未取得机动车驾驶证的人驾驶的处罚</t>
  </si>
  <si>
    <t>1162010201390077X34620209561000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</si>
  <si>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 第九十九条 第一款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</si>
  <si>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对将三轮汽车、摩托车、拖拉机交由机动车驾驶证被吊销的人驾驶的处罚</t>
  </si>
  <si>
    <t>1162010201390077X34620209562000</t>
  </si>
  <si>
    <t>对将其他机动车交由机动车驾驶证被吊销的人驾驶的处罚</t>
  </si>
  <si>
    <t>1162010201390077X34620209563000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</si>
  <si>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第一百一十五条 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</si>
  <si>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对将三轮汽车、摩托车、拖拉机交由机动车驾驶证被暂扣的人驾驶的处罚</t>
  </si>
  <si>
    <t>1162010201390077X34620209564000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</si>
  <si>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第一百一十五条 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</si>
  <si>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对将其他机动车交由机动车驾驶证被暂扣的人驾驶的处罚</t>
  </si>
  <si>
    <t>1162010201390077X34620209565000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</si>
  <si>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第一百一十五条 第二款 将三轮汽车、摩托车、拖拉机交由未取得驾驶证或者相应驾驶证被吊销、暂扣的人驾驶的，处二百元罚款；将其他机动车交由未取得机动车驾驶证或者机动车驾驶证被吊销、暂扣的人驾驶的，处五百元罚款。</t>
  </si>
  <si>
    <t>对驾驶人在驾驶证超过有效期仍驾驶摩托车、拖拉机、低速载货汽车、三轮汽车的处罚</t>
  </si>
  <si>
    <t>1162010201390077X34620209566000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</si>
  <si>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t>
  </si>
  <si>
    <t>对驾驶人在驾驶证超过有效期仍驾驶其他机动车的处罚</t>
  </si>
  <si>
    <t>1162010201390077X34620209567000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</si>
  <si>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t>
  </si>
  <si>
    <t>对驾驶人在驾驶证超过有效期仍驾驶营运客车的处罚</t>
  </si>
  <si>
    <t>1162010201390077X34620209568000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</si>
  <si>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t>
  </si>
  <si>
    <t>对非法安装警报器的处罚</t>
  </si>
  <si>
    <t>1162010201390077X34620209569000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</si>
  <si>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第十五条 第一款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2.《甘肃省道路交通安全条例》（2011年11月24日甘肃省第十一届人民代表大会常务委员会第二十四次会议通过2020年4月1日甘肃省第十三届人民代表大会常务委员会第十五次会议修订） 第一百一十三条 有下列行为之一的，处一千元罚款：（一）驾驶非机动车造成交通事故后逃逸，尚不构成犯罪的；（二）非法安装警报器或者标志灯具的。</t>
  </si>
  <si>
    <t>对非法安装标志灯具的处罚</t>
  </si>
  <si>
    <t>1162010201390077X34620209570000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</si>
  <si>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第十五条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2.《甘肃省道路交通安全条例》（2011年11月24日甘肃省第十一届人民代表大会常务委员会第二十四次会议通过2020年4月1日甘肃省第十三届人民代表大会常务委员会第十五次会议修订） 第一百一十三条 有下列行为之一的，处一千元罚款：（一）驾驶非机动车造成交通事故后逃逸，尚不构成犯罪的；（二）非法安装警报器或者标志灯具的。</t>
  </si>
  <si>
    <t>对驾驶证丢失期间仍驾驶机动车的处罚</t>
  </si>
  <si>
    <t>1162010201390077X34620209571000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</si>
  <si>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第一百零八条机动车驾驶人有下列行为之一的，处一百元罚款：（二）驾驶证丢失、损毁期间驾驶机动车的。</t>
  </si>
  <si>
    <t>对驾驶证损毁期间仍驾驶机动车的处罚</t>
  </si>
  <si>
    <t>1162010201390077X34620209572000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</si>
  <si>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第一百零八条机动车驾驶人有下列行为之一的，处一百元罚款：（二）驾驶证丢失、损毁期间驾驶机动车的。</t>
  </si>
  <si>
    <t>对驾驶证被依法扣留期间仍驾驶机动车的处罚</t>
  </si>
  <si>
    <t>1162010201390077X34620209573000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</si>
  <si>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有下列行为之一的，处二百元罚款：（二十六）驾驶证被依法扣留期间或者违法记分达到十二分仍驾驶机动车的。</t>
  </si>
  <si>
    <t>对违法记分达到12分仍驾驶机动车的处罚</t>
  </si>
  <si>
    <t>1162010201390077X34620209574000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</si>
  <si>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第二十四条 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2.《中华人民共和国道路交通安全法实施条例》（2004年4月30日中华人民共和国国务院令第405号公布根据2017年10月7日《国务院关于修改部分行政法规的决定》修订） 第二十三条 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有下列行为之一的，处二百元罚款：（二十六）驾驶证被依法扣留期间或者违法记分达到十二分仍驾驶机动车的。</t>
  </si>
  <si>
    <t>对不按规定投保机动车第三者责任险的处罚</t>
  </si>
  <si>
    <t>1162010201390077X34620209575000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</si>
  <si>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依照前款缴纳的罚款全部纳入道路交通事故社会救助基金。具体办法由国务院规定。
2.《甘肃省道路交通安全条例》（2011年11月24日甘肃省第十一届人民代表大会常务委员会第二十四次会议通过2020年4月1日甘肃省第十三届人民代表大会常务委员会第十五次会议修订） 第一百二十二条 第二款 机动车所有人、管理人未按照国家规定投保机动车交通事故责任强制保险的，处依照规定投保最低责任限额应缴纳的保险费的二倍罚款。</t>
  </si>
  <si>
    <t>对机动车不在机动车道内行驶的处罚</t>
  </si>
  <si>
    <t>1162010201390077X34620209576000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</si>
  <si>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有下列行为之一的，处二百元罚款：（一）违反分道行驶规定或者逆向行驶的。</t>
  </si>
  <si>
    <t>对机动车违反规定使用专用车道的处罚</t>
  </si>
  <si>
    <t>1162010201390077X34620209577000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</si>
  <si>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第三十七条 道路划设专用车道的，在专用车道内，只准许规定的车辆通行，其他车辆不得进入专用车道内行驶。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有下列行为之一的，处二百元罚款：（十三）违反规定使用专用车道的。</t>
  </si>
  <si>
    <t>对机动车驾驶人不服从交警指挥的处罚</t>
  </si>
  <si>
    <t>1162010201390077X34620209578000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</si>
  <si>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有下列行为之一的，处二百元罚款：（三）不按交通信号灯规定通行或者不服从交通警察指挥的。</t>
  </si>
  <si>
    <t>对遇前方机动车停车排队等候或者缓慢行驶时，未依次交替驶入车道减少后的路口、路段的处罚</t>
  </si>
  <si>
    <t>1162010201390077X34620209579000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</si>
  <si>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第四十五条 第二款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</si>
  <si>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对在没有交通信号灯、交通标志、交通标线或者交警指挥的交叉路口遇到停车排队等候或者缓慢行驶时，机动车未依次交替通行的处罚</t>
  </si>
  <si>
    <t>1162010201390077X34620209580000</t>
  </si>
  <si>
    <t>对遇前方机动车停车排队等候或者缓慢行驶时，在人行横道、网状线区域内停车等候的处罚</t>
  </si>
  <si>
    <t>1162010201390077X34620209581000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</si>
  <si>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第五十三条 第二款 机动车在遇有前方机动车停车排队等候或者缓慢行驶时，应当依次排队，不得从前方车辆两侧穿插或者超越行驶，不得在人行横道、网状线区域内停车等候。第九十条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有下列行为之一的，处二百元罚款：（六）违反规定在人行横道或者网状线区域内停车等候的。</t>
  </si>
  <si>
    <t>对行经铁路道口，不按规定通行的处罚</t>
  </si>
  <si>
    <t>1162010201390077X34620209582000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</si>
  <si>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</si>
  <si>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对运载危险物品未经批准的处罚</t>
  </si>
  <si>
    <t>1162010201390077X34620209583000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</si>
  <si>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有下列行为之一的，处二百元罚款：（二十）运载危险物品未经批准或者未悬挂警示标志、未采取安全措施，不按规定的时间、路线、速度行驶的。</t>
  </si>
  <si>
    <t>对客运机动车违反规定载货的处罚</t>
  </si>
  <si>
    <t>1162010201390077X34620209584000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</si>
  <si>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有下列行为之一的，处二百元罚款：（十四）客运机动车违反规定载货或者货运机动车违反规定载人的。</t>
  </si>
  <si>
    <t>对货运机动车违反规定载人的处罚</t>
  </si>
  <si>
    <t>1162010201390077X34620209585000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</si>
  <si>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第五十条 禁止货运机动车载客。货运机动车需要附载作业人员的，应当设置保护作业人员的安全措施。
2.《中华人民共和国道路交通安全法实施条例》（2004年4月30日中华人民共和国国务院令第405号公布根据2017年10月7日《国务院关于修改部分行政法规的决定》修订） 第五十五条 机动车载人应当遵守下列规定：(二)载货汽车车厢不得载客。在城市道路上，货运机动车在留有安全位置的情况下，车厢内可以附载临时作业人员1人至5人；载物高度超过车厢栏板时，货物上不得载人。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有下列行为之一的，处二百元罚款：（十四）客运机动车违反规定载货或者货运机动车违反规定载人的。</t>
  </si>
  <si>
    <t>对未将故障车辆移到不妨碍交通的地方停放的处罚</t>
  </si>
  <si>
    <t>1162010201390077X34620209586000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</si>
  <si>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机动车驾驶人有下列行为之一的，处一百元罚款：（十三）未按规定将故障车辆移到不妨碍交通的地方停放的。</t>
  </si>
  <si>
    <t>对不避让正在作业的道路养护车、工程作业车的处罚</t>
  </si>
  <si>
    <t>1162010201390077X34620209587000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</si>
  <si>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第五十四条 第一款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第一百零七条 机动车驾驶人有下列行为之一的，处五十元罚款：（五）不避让正在作业的道路养护车、工程作业车的。</t>
  </si>
  <si>
    <t>对机动车违反规定停放、临时停车且驾驶人不在现场或驾驶人虽在现场拒绝立即驶离，妨碍其它车辆、行人通行的处罚</t>
  </si>
  <si>
    <t>1162010201390077X34620209588000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</si>
  <si>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第五十六条 机动车应当在规定地点停放。禁止在人行道上停放机动车；但是，依照本法第三十三条规定施划的停车泊位除外。在道路上临时停车的，不得妨碍其他车辆和行人通行。 第九十三条 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机动车驾驶人有下列行为之一的，处一百元罚款：（十）违反规定停放、临时停车且驾驶人不在现场或者驾驶人虽在现场拒绝立即驶离的。</t>
  </si>
  <si>
    <t>对机动车喷涂、粘贴标识或者车身广告,影响安全驾驶的处罚</t>
  </si>
  <si>
    <t>1162010201390077X34620209589000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</si>
  <si>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2.《甘肃省道路交通安全条例》（2011年11月24日甘肃省第十一届人民代表大会常务委员会第二十四次会议通过2020年4月1日甘肃省第十三届人民代表大会常务委员会第十五次会议修订）第二十六条 第二款 机动车不得使用镜面反光遮阳膜，不得粘贴、喷涂妨碍安全驾驶的文字、图案，不得在车内悬挂、放置妨碍安全驾驶的物品。 第一百零九条 有下列行为之一的，处二百元罚款：（三十五）机动车喷涂、粘贴标识或者车身广告，影响安全驾驶的。</t>
  </si>
  <si>
    <r>
      <rPr>
        <sz val="10"/>
        <color theme="1"/>
        <rFont val="仿宋_GB2312"/>
        <charset val="134"/>
      </rPr>
      <t>对道路养护施工作业车辆、机械作业时未开启示警灯和危险报警闪光灯的处罚</t>
    </r>
    <r>
      <rPr>
        <sz val="10"/>
        <color theme="1"/>
        <rFont val="Arial"/>
        <charset val="134"/>
      </rPr>
      <t xml:space="preserve">	</t>
    </r>
  </si>
  <si>
    <t>1162010201390077X34620209590000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</si>
  <si>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第三十五条 第一款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有下列行为之一的，处二百元罚款：（二十三）道路养护施工作业车辆、机械作业时未开启示警灯和危险报警闪光灯的。</t>
  </si>
  <si>
    <t>对变更车道时影响正常行驶的机动车的处罚</t>
  </si>
  <si>
    <t>1162010201390077X34620209591000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</si>
  <si>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第四十四条 第二款 在道路同方向划有2条 以上机动车道的，变更车道的机动车不得影响相关车道内行驶的机动车的正常行驶。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有下列行为之一的，处二百元罚款：（七）变更车道时影响正常行驶的机动车的。</t>
  </si>
  <si>
    <t>对在禁止掉头或者禁止左转弯标志、标线的地点掉头的处罚</t>
  </si>
  <si>
    <t>1162010201390077X34620209592000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</si>
  <si>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第四十九条 第一款 机动车在有禁止掉头或者禁止左转弯标志、标线的地点以及在铁路道口、人行横道、桥梁、急弯、陡坡、隧道或者容易发生危险的路段，不得掉头。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</si>
  <si>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对在容易发生危险的路段掉头的处罚</t>
  </si>
  <si>
    <t>1162010201390077X34620209593000</t>
  </si>
  <si>
    <t>对掉头时妨碍正常行驶的车辆和行人通行的处罚</t>
  </si>
  <si>
    <t>1162010201390077X34620209594000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</si>
  <si>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第四十九条 第二款 机动车在没有禁止掉头或者没有禁止左转弯标志、标线的地点可以掉头，但不得妨碍正常行驶的其他车辆和行人的通行。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</si>
  <si>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对机动车未按规定鸣喇叭示意的处罚</t>
  </si>
  <si>
    <t>1162010201390077X34620209595000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</si>
  <si>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第五十九条 第二款 机动车驶近急弯、坡道顶端等影响安全视距的路段以及超车或者遇有紧急情况时，应当减速慢行，并鸣喇叭示意。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机动车驾驶人有下列行为之一的，处一百元罚款：（六）未按规定鸣喇叭示意或者使用灯光的。</t>
  </si>
  <si>
    <t>对在禁止鸣喇叭的区域或者路段鸣喇叭的处罚</t>
  </si>
  <si>
    <t>1162010201390077X34620209596000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</si>
  <si>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第六十二条 驾驶机动车不得有下列行为（八）在禁止鸣喇叭的区域或者路段鸣喇叭。
3.《甘肃省道路交通安全条例》（2011年11月24日甘肃省第十一届人民代表大会常务委员会第二十四次会议通过2020年4月1日甘肃省第十三届人民代表大会常务委员会第十五次会议修订） 第一百零七条 机动车驾驶人有下列行为之一的，处五十元罚款：（四）在禁止鸣喇叭的区域或者路段鸣喇叭的。</t>
  </si>
  <si>
    <t>对在机动车驾驶室的前后窗范围内悬挂、放置妨碍驾驶人视线的物品的处罚</t>
  </si>
  <si>
    <t>1162010201390077X34620209597000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</si>
  <si>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第六十二条 第二项 驾驶机动车不得有下列行为（二）在机动车驾驶室的前后窗范围内悬挂、放置妨碍驾驶人视线的物品。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机动车驾驶人有下列行为之一的，处一百元罚款：（四）在机动车驾驶室的前后窗范围内悬挂、放置妨碍驾驶视线的物品的。第二十六条 第二款 机动车不得使用镜面反光遮阳膜，不得粘贴、喷涂妨碍安全驾驶的文字、图案，不得在车内悬挂、放置妨碍安全驾驶的物品。</t>
  </si>
  <si>
    <t>对机动车行经漫水路或漫水桥时未低速通过的处罚</t>
  </si>
  <si>
    <t>1162010201390077X34620209598000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</si>
  <si>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第六十四条 机动车行经漫水路或者漫水桥时，应当停车察明水情，确认安全后，低速通过。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机动车驾驶人有下列行为之一的，处一百元罚款：（七）行经漫水路或者漫水桥时未低速通过的。</t>
  </si>
  <si>
    <t>对机动车载运超限物品行经铁路道口时不按指定的道口通过的处罚</t>
  </si>
  <si>
    <t>1162010201390077X34620209599000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</si>
  <si>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第六十五条 机动车载运超限物品行经铁路道口的，应当按照当地铁路部门指定的铁路道口、时间通过。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有下列行为之一的，处二百元罚款：（二十一）机动车载运超限物品行经铁路道口时不按指定的道口、时间通过的。</t>
  </si>
  <si>
    <t>对机动车载运超限物品行经铁路道口时不按指定的时间通过的处罚</t>
  </si>
  <si>
    <t>1162010201390077X34620209600000</t>
  </si>
  <si>
    <t>1.《中华人民共和国道路交通安全法实施条例》（2004年4月30日中华人民共和国国务院令第405号公布根据2017年10月7日《国务院关于修改部分行政法规的决定》修订） 第六十五条 机动车载运超限物品行经铁路道口的，应当按照当地铁路部门指定的铁路道口、时间通过。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有下列行为之一的，处二百元罚款：（二十一）机动车载运超限物品行经铁路道口时不按指定的道口、时间通过的。</t>
  </si>
  <si>
    <t>对机动车行经渡口，不服从渡口管理人员指挥，不依次待渡的处罚</t>
  </si>
  <si>
    <t>1162010201390077X34620209601000</t>
  </si>
  <si>
    <t>1.《中华人民共和国道路交通安全法实施条例》（2004年4月30日中华人民共和国国务院令第405号公布根据2017年10月7日《国务院关于修改部分行政法规的决定》修订） 第六十五条 第二款 机动车行经渡口，应当服从渡口管理人员指挥，按照指定地点依次待渡。机动车上下渡船时，应当低速慢行。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机动车驾驶人有下列行为之一的，处一百元罚款：（十五）行经渡口，不按指挥依次待渡或者上下渡船不低速行驶的。</t>
  </si>
  <si>
    <t>对上下渡船时，不低速慢行的处罚</t>
  </si>
  <si>
    <t>1162010201390077X34620209602000</t>
  </si>
  <si>
    <t>对特种车辆违反规定使用警报器的处罚</t>
  </si>
  <si>
    <t>1162010201390077X34620209603000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</si>
  <si>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第五十三条 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有下列行为之一的，处二百元罚款：（三十三）警车、消防车、救护车、工程救险车违反规定使用警报器或者标志灯具的。</t>
  </si>
  <si>
    <t>对特种车辆违反规定使用标志灯具的处罚</t>
  </si>
  <si>
    <t>1162010201390077X34620209604000</t>
  </si>
  <si>
    <t>对机动车在单位院内居民居住区内不低速行驶的处罚</t>
  </si>
  <si>
    <t>1162010201390077X34620209605000</t>
  </si>
  <si>
    <t>1.《中华人民共和国道路交通安全法实施条例》（2004年4月30日中华人民共和国国务院令第405号公布根据2017年10月7日《国务院关于修改部分行政法规的决定》修订） 第六十七条 在单位院内、居民居住区内，机动车应当低速行驶，避让行人；有限速标志的，按照限速标志行驶。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机动车驾驶人有下列行为之一的，处一百元罚款：（八）在单位院内、居民居住区内不低速行驶或者不避让行人的。</t>
  </si>
  <si>
    <t>对机动车在单位院内居民居住区内不避让行人的处罚</t>
  </si>
  <si>
    <t>1162010201390077X34620209606000</t>
  </si>
  <si>
    <t>对驾驶摩托车手离车把的处罚</t>
  </si>
  <si>
    <t>1162010201390077X34620209607000</t>
  </si>
  <si>
    <t>1.《中华人民共和国道路交通安全法实施条例》（2004年4月30日中华人民共和国国务院令第405号公布根据2017年10月7日《国务院关于修改部分行政法规的决定》修订） 第六十二条 第驾驶机动车不得有下列行为（六）驾驶摩托车手离车把或者在车把上悬挂物品。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机动车驾驶人有下列行为之一的，处一百元罚款：三）驾驶摩托车手离车把或者车把上悬挂物品的。</t>
  </si>
  <si>
    <t>对驾驶摩托车在车把上悬挂物品的处罚</t>
  </si>
  <si>
    <t>1162010201390077X34620209608000</t>
  </si>
  <si>
    <t>1.《中华人民共和国道路交通安全法实施条例》（2004年4月30日中华人民共和国国务院令第405号公布根据2017年10月7日《国务院关于修改部分行政法规的决定》修订） 第六十二条 驾驶机动车不得有下列行为（六）驾驶摩托车手离车把或者在车把上悬挂物品。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机动车驾驶人有下列行为之一的，处一百元罚款：三）驾驶摩托车手离车把或者车把上悬挂物品的。</t>
  </si>
  <si>
    <t>对拖拉机驶入大中城市中心城区内道路的处罚</t>
  </si>
  <si>
    <t>1162010201390077X34620209609000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</si>
  <si>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有下列行为之一的，处二百元罚款：（十二）拖拉机驶入大中城市中心城区道路或者其它禁止通行道路的。</t>
  </si>
  <si>
    <t>对拖拉机驶入其它禁止通行道路的处罚</t>
  </si>
  <si>
    <t>1162010201390077X34620209610000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</si>
  <si>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第五十五条 第一款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有下列行为之一的，处二百元罚款：（十二）拖拉机驶入大中城市中心城区道路或者其它禁止通行道路的。</t>
  </si>
  <si>
    <t>对拖拉机载人的处罚</t>
  </si>
  <si>
    <t>1162010201390077X34620209611000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</si>
  <si>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第五十五条 第二款 在允许拖拉机通行的道路上，拖拉机可以从事货运，但是不得用于载人。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机动车驾驶人有下列行为之一的，处一百元罚款：（十八）拖拉机载人或者牵引多辆挂车的。</t>
  </si>
  <si>
    <t>对拖拉机牵引多辆挂车的处罚</t>
  </si>
  <si>
    <t>1162010201390077X34620209612000</t>
  </si>
  <si>
    <t>1.《中华人民共和国道路交通安全法实施条例》（2004年4月30日中华人民共和国国务院令第405号公布根据2017年10月7日《国务院关于修改部分行政法规的决定》修订） 第五十六条 机动车牵引挂车应当符合下列规定（一）载货汽车、半挂牵引车、拖拉机只允许牵引1辆挂车。挂车的灯光信号、制动、连接、安全防护等装置应当符合国家标准。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机动车驾驶人有下列行为之一的，处一百元罚款：（十八）拖拉机载人或者牵引多辆挂车的。</t>
  </si>
  <si>
    <t>对申请人不按指定路线上道路学习驾驶的处罚</t>
  </si>
  <si>
    <t>1162010201390077X34620209613000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</si>
  <si>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第二十条 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3.《机动车驾驶证申领和使用规定》（公安部139号令2016年4月1日公布，2021年12月4日第8次部务会议审议通过修订，自2022年4月1日起施行）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</si>
  <si>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对申请人不按指定时间上道路学习驾驶的处罚</t>
  </si>
  <si>
    <t>1162010201390077X34620209614000</t>
  </si>
  <si>
    <t>对申请人在道路上学习驾驶时，未使用符合规定的机动车的处罚</t>
  </si>
  <si>
    <t>1162010201390077X34620209615000</t>
  </si>
  <si>
    <t>《机动车驾驶证申领和使用规定》（公安部139号令2016年4月1日公布，2021年12月4日第8次部务会议审议通过修订，自2022年4月1日起施行）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</si>
  <si>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对申请人在道路上学习驾驶时，没有教练员或者随车指导人员的处罚</t>
  </si>
  <si>
    <t>1162010201390077X34620209616000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</si>
  <si>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2.《机动车驾驶证申领和使用规定》（公安部139号令2016年4月1日公布，2021年12月4日第8次部务会议审议通过修订，自2022年4月1日起施行）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申请人在道路上学习驾驶时，有下列情形之一的，由公安机关交通管理部门按照《道路交通安全法》第九十九条第一款第一项规定予以处罚：（一）未取得学习驾驶证明的；（二）没有教练员或者随车指导人员的；（三）由不符合规定的人员随车指导的。将机动车交由有前款规定情形之一的申请人驾驶的，由公安机关交通管理部门按照《道路交通安全法》第九十九条第一款第二项规定予以处罚。</t>
  </si>
  <si>
    <t>对使用教练车时有与教学无关的人员乘坐的处罚</t>
  </si>
  <si>
    <t>1162010201390077X34620209617000</t>
  </si>
  <si>
    <t>1.《中华人民共和国道路交通安全法实施条例》（2004年4月30日中华人民共和国国务院令第405号公布根据2017年10月7日《国务院关于修改部分行政法规的决定》修订） 第二十条 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有下列行为之一的，处二百元罚款：（四十三）使用非教练车、无教练学习驾车或者教练车乘坐无关人员的。</t>
  </si>
  <si>
    <t>对实习期内未粘贴或悬挂实习标志的处罚</t>
  </si>
  <si>
    <t>1162010201390077X34620209618000</t>
  </si>
  <si>
    <t>1.《中华人民共和国道路交通安全法实施条例》（2004年4月30日中华人民共和国国务院令第405号公布根据2017年10月7日《国务院关于修改部分行政法规的决定》修订） 第二十条 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机动车驾驶人有下列行为之一的，处一百元罚款：（五）实习期内未粘贴或者悬挂实习标志的。</t>
  </si>
  <si>
    <t>对驾驶安全设施不全的机动车的处罚</t>
  </si>
  <si>
    <t>1162010201390077X34620209619000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</si>
  <si>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有下列行为之一的，处二百元罚款：（三十九）驾驶安全设施不全或者机件不符合技术标准的机动车的。</t>
  </si>
  <si>
    <t>对驾驶机件不符合技术标准的机动车的处罚</t>
  </si>
  <si>
    <t>1162010201390077X34620209620000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</si>
  <si>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有下列行为之一的，处二百元罚款：（三十九）驾驶安全设施不全或者机件不符合技术标准的机动车的。</t>
  </si>
  <si>
    <t>对不按规定倒车的处罚</t>
  </si>
  <si>
    <t>1162010201390077X34620209621000</t>
  </si>
  <si>
    <t>1.《中华人民共和国道路交通安全法实施条例》（2004年4月30日中华人民共和国国务院令第405号公布根据2017年10月7日《国务院关于修改部分行政法规的决定》修订） 第五十条 机动车倒车时，应当察明车后情况，确认安全后倒车。不得在铁路道口、交叉路口、单行路、桥梁、急弯、陡坡或者隧道中倒车。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</si>
  <si>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对在车门、车厢没有关好时行车的处罚</t>
  </si>
  <si>
    <t>1162010201390077X34620209622000</t>
  </si>
  <si>
    <t>1.《中华人民共和国道路交通安全法实施条例》（2004年4月30日中华人民共和国国务院令第405号公布根据2017年10月7日《国务院关于修改部分行政法规的决定》修订） 第六十二条 驾驶机动车不得有下列行为（一）在车门、车厢没有关好时行车。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机动车驾驶人有下列行为之一的，处一百元罚款：（九）在车门、车厢没有关好时行车的。</t>
  </si>
  <si>
    <t>对机动车在没有划分机动车道、非机动车道和人行道的道路上，不在道路中间通行的处罚</t>
  </si>
  <si>
    <t>1162010201390077X34620209623000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</si>
  <si>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第五十四条 机动车、非机动车实行右侧通行。根据道路条件和通行需要，道路划分为机动车道、非机动车道和人行道的，机动车、非机动车、行人实行分道通行。没有划分机动车道、非机动车道和人行道的，机动车在道路中间通行，非机动车和行人在道路两侧通行。第一百零八条 机动车驾驶人有下列行为之一的，处一百元罚款：（十二）在没有划分机动车道、非机动车道和人行道的道路上，不在道路中间通行的。</t>
  </si>
  <si>
    <t>对驾驶机动车下陡坡时熄火、空档滑行的处罚</t>
  </si>
  <si>
    <t>1162010201390077X34620209624000</t>
  </si>
  <si>
    <t>1.《中华人民共和国道路交通安全法实施条例》（2004年4月30日中华人民共和国国务院令第405号公布根据2017年10月7日《国务院关于修改部分行政法规的决定》修订） 第六十二条 第四项 驾驶机动车不得有下列行为（四）下陡坡时熄火或者空挡滑行。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有下列行为之一的，处二百元罚款：（十一）驾驶机动车下陡坡时熄火、空挡滑行的。</t>
  </si>
  <si>
    <t>对机动车违反交通管制规定强行通行，不听劝阻的处罚</t>
  </si>
  <si>
    <t>1162010201390077X34620209625000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</si>
  <si>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有下列行为之一的，由公安交通管理部门处二百元以上二千元以下罚款（六）违反交通管制的规定强行通行，不听劝阻的。
2.《甘肃省道路交通安全条例》（2011年11月24日甘肃省第十一届人民代表大会常务委员会第二十四次会议通过2020年4月1日甘肃省第十三届人民代表大会常务委员会第十五次会议修订） 第一百一十二条 有下列行为之一的，处五百元罚款：（三）违反交通管制规定强行通行，不听劝阻的。</t>
  </si>
  <si>
    <t>对使用他人机动车驾驶证驾驶机动车的处罚</t>
  </si>
  <si>
    <t>1162010201390077X34620209626000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</si>
  <si>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有下列行为之一的，处二百元罚款：（四十一）取得机动车驾驶证而使用他人机动车驾驶证驾驶机动车的。</t>
  </si>
  <si>
    <t>对载货汽车、挂车未按照规定安装侧面及后下部防护装置、粘贴车身反光标识的处罚</t>
  </si>
  <si>
    <t>1162010201390077X34620209627000</t>
  </si>
  <si>
    <t>1.《甘肃省道路交通安全条例》（2011年11月24日甘肃省人民代表大会常务委员会公告第52号公布） 第二十八条 载货汽车应当在驾驶室两侧喷涂核定载质量，载货汽车和挂车应当按照国家安全技术标准粘贴车身反光标识；危险货物运输车辆，应当按照有关规定喷涂相关标志标识。本省注册登记的重型、中型货车和挂车，应当按照规定在其侧面或者后下部安装防撞装置。 第八十二条 机动车驾驶人有下列行为之一的，处二百元罚款(三十二)载货汽车、挂车未按规定安装防护装置、粘贴车身反光标识、喷涂放大牌号的。
2.《机动车登记规定》（2012年8月21日公安部令第124号，经2021年12月4日公安部第8次部务会议审议通过，于2021年12月17日公布，自2022年5月1日起施行） 第七十八条 有下列情形之一的，由公安机关交通管理部门处警告或者二百元以下罚款：（三）载货汽车、专项作业车及挂车未按照规定安装侧面及后下部防护装置、粘贴车身反光标识的。</t>
  </si>
  <si>
    <t>对改变车身颜色、更换发动机、车身或者车架，未按规定时限办理变更登记的处罚</t>
  </si>
  <si>
    <t>1162010201390077X34620209628000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</si>
  <si>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第十二条 第二项 有下列情形之一的，应当办理相应的登记（二）机动车登记内容变更的。
2.《中华人民共和国道路交通安全法实施条例》（2004年4月30日中华人民共和国国务院令第405号公布根据2017年10月7日《国务院关于修改部分行政法规的决定》修订） 第六条 已注册登记的机动车有下列情形之一的，机动车所有人应当向登记该机动车的公安机关交通管理部门申请变更登记（一）改变机动车车身颜色的；(二)更换发动机的；(三)更换车身或者车架的。
3.《机动车登记规定》（2012年8月21日公安部令第124号，经2021年12月4日公安部第8次部务会议审议通过，于2021年12月17日公布，自2022年5月1日起施行） 第十六条 已注册登记的机动车有下列情形之一的，机动车所有人应当向登记地车辆管理所申请变更登记：（一）改变车身颜色的；（二）更换发动机的；（三）更换车身或者车架的；（四）因质量问题更换整车的；（五）机动车登记的使用性质改变的；（六）机动车所有人的住所迁出、迁入车辆管理所管辖区域的。属于第一款第一项至第三项规定的变更事项的，机动车所有人应当在变更后十日内向车辆管理所申请变更登记。 第七十八条 有下列情形之一的，由公安机关交通管理部门处警告或者二百元以下罚款：（五）改变车身颜色、更换发动机、车身或者车架，未按照第十六条规定的时限办理变更登记的。
4.《甘肃省道路交通安全条例》（2011年11月24日甘肃省第十一届人民代表大会常务委员会第二十四次会议通过2020年4月1日甘肃省第十三届人民代表大会常务委员会第十五次会议修订）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有下列行为之一的，处二百元罚款：（二十九）未按规定办理变更、转移登记的。</t>
  </si>
  <si>
    <t>对机动车所有权转移后，现机动车所有人未按规定时限办理转移登记的处罚</t>
  </si>
  <si>
    <t>1162010201390077X34620209629000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</si>
  <si>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第十二条 有下列情形之一的，应当办理相应的登记（一）机动车所有权发生转移的.
2.《中华人民共和国道路交通安全法实施条例》（2004年4月30日中华人民共和国国务院令第405号公布根据2017年10月7日《国务院关于修改部分行政法规的决定》修订） 第七条 第一款 已注册登记的机动车所有权发生转移的，应当及时办理转移登记。
3.《机动车登记规定》（2012年8月21日公安部令第124号，经2021年12月4日公安部第8次部务会议审议通过，于2021年12月17日公布，自2022年5月1日起施行） 第二十五条 已注册登记的机动车所有权发生转让的，现机动车所有人应当自机动车交付之日起三十日内向登记地车辆管理所申请转让登记。 第七十八条 有下列情形之一的，由公安机关交通管理部门处警告或者二百元以下罚款：（六）机动车所有权转让后，现机动车所有人未按照第二十五条规定的时限办理转让登记的。
4.《甘肃省道路交通安全条例》（2011年11月24日甘肃省第十一届人民代表大会常务委员会第二十四次会议通过2020年4月1日甘肃省第十三届人民代表大会常务委员会第十五次会议修订）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有下列行为之一的，处二百元罚款：（二十九）未按规定办理变更、转移登记的。</t>
  </si>
  <si>
    <t>对机动车所有人办理变更登记、转移登记，机动车档案转出登记地车辆管理所后，未按照规定时限到住所地车辆管理所申请机动车转入的处罚</t>
  </si>
  <si>
    <t>1162010201390077X34620209630000</t>
  </si>
  <si>
    <t>1.《甘肃省道路交通安全条例》（2011年11月24日甘肃省第十一届人民代表大会常务委员会第二十四次会议通过2020年4月1日甘肃省第十三届人民代表大会常务委员会第十五次会议修订）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有下列行为之一的，处二百元罚款：（二十九）未按规定办理变更、转移登记的。
2.《机动车登记规定》（2012年8月21日公安部令第124号，经2021年12月4日公安部第8次部务会议审议通过，于2021年12月17日公布，自2022年5月1日起施行） 第十八条 第一款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第七十八条 有下列情形之一的，由公安机关交通管理部门处警告或者二百元以下罚款：（七）机动车所有人办理变更登记、转让登记，未按照第十八条、第二十七条规定的时限到住所地车辆管理所申请机动车转入的。</t>
  </si>
  <si>
    <t>对擅自改变机动车外形和已登记的有关技术数据的处罚</t>
  </si>
  <si>
    <t>1162010201390077X34620209631000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</si>
  <si>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任何单位或者个人不得有下列行为（一）拼装机动车或者擅自改变机动车已登记的结构、构造或者特征；（二）改变机动车型号、发动机号、车架号或者车辆识别代号。 第九十条 机动车驾驶人违反道路交通安全法律、法规关于道路通行规定的，处警告或者二十元以上二百元以下罚款。本法另有规定的，依照规定处罚。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第二十六条 第一款 禁止机动车安装和使用妨碍行人或者其他车辆安全通行的照明、音响以及影响交通技术监控设备正常运行的装置和材料。 第一百零九条 有下列行为之一的，处二百元罚款：（三十六）安装和使用妨碍行人或者其他车辆安全通行的照明、音响以及影响交通技术监控设备正常运行的装置和材料的。
3.《机动车登记规定》（2012年8月21日公安部令第124号，经2021年12月4日公安部第8次部务会议审议通过，于2021年12月17日公布，自2022年5月1日起施行） 第七十九条 除第十六条、第二十二条、第二十三条规定的情形外，擅自改变机动车外形和已登记的有关技术参数的，由公安机关交通管理部门责令恢复原状，并处警告或者五百元以下罚款。</t>
  </si>
  <si>
    <t>对以欺骗、贿赂等不正当手段办理补、换领机动车登记证书、号牌、行驶证和检验合格标志等业务的处罚</t>
  </si>
  <si>
    <t>1162010201390077X34620209632000</t>
  </si>
  <si>
    <t>1.《机动车登记规定》（2012年8月21日公安部令第124号，经2021年12月4日公安部第8次部务会议审议通过，于2021年12月17日公布，自2022年5月1日起施行） 第八十一条 第二款 以欺骗、贿赂等不正当手段办理补、换领机动车登记证书、号牌、行驶证和检验合格标志等业务的，由公安机关交通管理部门收缴机动车登记证书、号牌、行驶证和检验合格标志，未收缴的，公告作废，处二千元以下罚款。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有下列行为之一的，处二百元罚款：（四十）以欺骗、贿赂等不正当手段补、换领机动车登记证书、号牌、行驶证和检验合格标志的。</t>
  </si>
  <si>
    <t>对公路客运车辆违反规定载货的处罚</t>
  </si>
  <si>
    <t>1162010201390077X34620209633000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</si>
  <si>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第九十二条 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2.《中华人民共和国道路交通安全法实施条例》（2004年4月30日中华人民共和国国务院令第405号公布根据2017年10月7日《国务院关于修改部分行政法规的决定》修订） 第五十四条 第二款 载客汽车除车身外部的行李架和内置的行李箱外，不得载货。载客汽车行李架载货，从车顶起高度不得超过0.5米，从地面起高度不得超过4米。 第五十五条 第一项 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一）超过核定人数不足百分之二十的，处三百元罚款；（二）超过核定人数百分之二十不足百分之五十的，处一千元罚款；（三）超过核定人数百分之五十的，处二千元罚款；（四）违反规定载货的，处五百元罚款。其他客车载人超过核定人数百分之二十或者违反规定载货的，对驾驶人处二百元罚款。运输单位的车辆违反本条第一款规定的情形，经处罚不改的，对直接负责的主管人员处三千元罚款。</t>
  </si>
  <si>
    <t>对机动车违反警告标志指示的处罚</t>
  </si>
  <si>
    <t>1162010201390077X34620209634000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</si>
  <si>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 （四）违反警告标志标线、禁令指示的。</t>
  </si>
  <si>
    <t>对机动车违反警告标线指示的处罚</t>
  </si>
  <si>
    <t>1162010201390077X34620209635000</t>
  </si>
  <si>
    <t>对公路客运车辆以外的载客汽车违反规定载货的处罚</t>
  </si>
  <si>
    <t>1162010201390077X34620209636000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</si>
  <si>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第五十四条 机动车载物不得超过机动车行驶证上核定的载质量，装载长度、宽度不得超出车厢，并应当遵守下列规定：(二)其他载货的机动车载物，高度从地面起不得超过2.5米。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一）超过核定人数不足百分之二十的，处三百元罚款；（二）超过核定人数百分之二十不足百分之五十的，处一千元罚款；（三）超过核定人数百分之五十的，处二千元罚款；（四）违反规定载货的，处五百元罚款。其他客车载人超过核定人数百分之二十或者违反规定载货的，对驾驶人处二百元罚款。运输单位的车辆违反本条第一款规定的情形，经处罚不改的，对直接负责的主管人员处三千元罚款。</t>
  </si>
  <si>
    <t>对驾驶时观看电视的处罚</t>
  </si>
  <si>
    <t>1162010201390077X34620209637000</t>
  </si>
  <si>
    <t xml:space="preserve">1.《中华人民共和国道路交通安全法实施条例》（2004年4月30日中华人民共和国国务院令第405号公布根据2017年10月7日《国务院关于修改部分行政法规的决定》修订） 第六十二条 驾驶机动车不得有下列行为：（三）拨打接听手持电话、观看电视等妨碍安全驾驶的行为。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有下列行为之一的，处二百元罚款：（十六）驾车时拨打接听手持电话或者观看影视节目的。
</t>
  </si>
  <si>
    <t>对在同车道行驶中，不按规定与前车保持必要的安全距离的处罚</t>
  </si>
  <si>
    <t>1162010201390077X34620209638000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</si>
  <si>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有下列行为之一的，处二百元罚款：（八）在同车道行驶中，不按规定与前车保持必要的安全距离的。</t>
  </si>
  <si>
    <t>对实习期内驾驶公共汽车的处罚</t>
  </si>
  <si>
    <t>1162010201390077X34620209639000</t>
  </si>
  <si>
    <t>1.《中华人民共和国道路交通安全法实施条例》（2004年4月30日中华人民共和国国务院令第405号公布根据2017年10月7日《国务院关于修改部分行政法规的决定》修订） 第二十二条 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</si>
  <si>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对实习期内驾驶营运客车的处罚</t>
  </si>
  <si>
    <t>1162010201390077X34620209640000</t>
  </si>
  <si>
    <t>对实习期内驾驶执行任务的特种车辆的处罚</t>
  </si>
  <si>
    <t>1162010201390077X34620209641000</t>
  </si>
  <si>
    <t>对实习期内驾驶载有危险物品的机动车的处罚</t>
  </si>
  <si>
    <t>1162010201390077X34620209642000</t>
  </si>
  <si>
    <t>对实习期内驾驶的机动车牵引挂车的处罚</t>
  </si>
  <si>
    <t>1162010201390077X34620209643000</t>
  </si>
  <si>
    <t>对不按规定使用灯光的处罚</t>
  </si>
  <si>
    <t>1162010201390077X34620209644000</t>
  </si>
  <si>
    <t>1.《中华人民共和国道路交通安全法实施条例》（2004年4月30日中华人民共和国国务院令第405号公布根据2017年10月7日《国务院关于修改部分行政法规的决定》修订） 第四十七条 机动车超车时，应当提前开启左转向灯、变换使用远、近光灯或者鸣喇叭。在没有道路中心线或者同方向只有1条 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在没有中心隔离设施或者没有中心线的道路上，机动车遇相对方向来车时应当遵守下列规定夜间会车应当在距相对方向来车150米以外改用近光灯，在窄路、窄桥与非机动车会车时应当使用近光灯。 第五十一条 机动车通过有交通信号灯控制的交叉路口，应当按照下列规定通行向左转弯时，靠路口中心点左侧转弯。转弯时开启转向灯，夜间行驶开启近光灯； 第五十七条 机动车应当按照下列规定使用转向灯向左转弯、向左变更车道、准备超车、驶离停车地点或者掉头时，应当提前开启左转向灯；向右转弯、向右变更车道、超车完毕驶回原车道、靠路边停车时，应当提前开启右转向灯。 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 第五十九条 机动车在夜间通过急弯、坡路、拱桥、人行横道或者没有交通信号灯控制的路口时，应当交替使用远近光灯示意。 第六十一条 牵引故障机动车应当遵守下列规定牵引车和被牵引车均应当开启危险报警闪光灯。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机动车驾驶人有下列行为之一的，处一百元罚款：（六）未按规定鸣喇叭示意或者使用灯光的。</t>
  </si>
  <si>
    <t>对不按规定会车的处罚</t>
  </si>
  <si>
    <t>1162010201390077X34620209645000</t>
  </si>
  <si>
    <t>1.《中华人民共和国道路交通安全法实施条例》（2004年4月30日中华人民共和国国务院令第405号公布根据2017年10月7日《国务院关于修改部分行政法规的决定》修订） 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150米以外改用近光灯，在窄路、窄桥与非机动车会车时应当使用近光灯。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</si>
  <si>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对上道路行驶的机动车未放置保险标志的处罚</t>
  </si>
  <si>
    <t>1162010201390077X34620209646000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</si>
  <si>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机动车驾驶人有下列行为之一的，处一百元罚款：（一）驾驶机动车未随车携带行驶证、驾驶证、保险标志、检验合格标志的。</t>
  </si>
  <si>
    <t>对未随车携带行驶证的处罚</t>
  </si>
  <si>
    <t>1162010201390077X34620209647000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</si>
  <si>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第九十五条 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机动车驾驶人有下列行为之一的，处一百元罚款：（一）驾驶机动车未随车携带行驶证、驾驶证、保险标志、检验合格标志的。</t>
  </si>
  <si>
    <t>对未随车携带驾驶证的处罚</t>
  </si>
  <si>
    <t>1162010201390077X34620209648000</t>
  </si>
  <si>
    <t>1.《中华人民共和国道路交通安全法实施条例》（2004年4月30日中华人民共和国国务院令第405号公布根据2017年10月7日《国务院关于修改部分行政法规的决定》修订） 第十三条 第二款 机动车号牌应当悬挂在车前、车后指定位置，保持清晰、完整。重型、中型载货汽车及其挂车、拖拉机及其挂车的车身或者车厢后部应当喷涂放大的牌号，字样应当端正并保持清晰。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机动车驾驶人有下列行为之一的，处一百元罚款：（一）驾驶机动车未随车携带行驶证、驾驶证、保险标志、检验合格标志的。</t>
  </si>
  <si>
    <t>对机动车载货长度、宽度、高度超过规定的处罚</t>
  </si>
  <si>
    <t>1162010201390077X34620209649000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</si>
  <si>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2.《中华人民共和国道路交通安全法实施条例》（2004年4月30日中华人民共和国国务院令第405号公布根据2017年10月7日《国务院关于修改部分行政法规的决定》修订） 第五十四条 第一款 机动车载物不得超过机动车行驶证上核定的载质量，装载长度、宽度不得超出车厢，并应当遵守下列规定（一）重型、中型载货汽车，半挂车载物，高度从地面起不得超过4米，载运集装箱的车辆不得超过4．2米；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有下列行为之一的，处二百元罚款：（十七）机动车载货长度、宽度、高度超过规定的。</t>
  </si>
  <si>
    <t>对上道路行驶的机动车未放置检验合格标志的处罚</t>
  </si>
  <si>
    <t>1162010201390077X34620209650000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</si>
  <si>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2.《中华人民共和国道路交通安全法实施条例》（2004年4月30日中华人民共和国国务院令第405号公布根据2017年10月7日《国务院关于修改部分行政法规的决定》修订） 第十三条 第二款 机动车检验合格标志、保险标志应当粘贴在机动车前窗右上角。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机动车驾驶人有下列行为之一的，处一百元罚款：（一）驾驶机动车未随车携带行驶证、驾驶证、保险标志、检验合格标志的。</t>
  </si>
  <si>
    <t>对驾驶摩托车时驾驶人未按规定戴安全头盔的处罚</t>
  </si>
  <si>
    <t>1162010201390077X34620209651000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</si>
  <si>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第一百零七条 机动车驾驶人有下列行为之一的，处五十元罚款：（二）驾驶摩托车不戴安全头盔的。</t>
  </si>
  <si>
    <t>对机动车通过有灯控路口时，不按所需行进方向驶入导向车道的处罚</t>
  </si>
  <si>
    <t>1162010201390077X34620209652000</t>
  </si>
  <si>
    <t>1.《中华人民共和国道路交通安全法实施条例》（2004年4月30日中华人民共和国国务院令第405号公布根据2017年10月7日《国务院关于修改部分行政法规的决定》修订） 第五十一条 第一项 机动车通过有交通信号灯控制的交叉路口，应当按照下列规定通行（一）在划有导向车道的路口，按所需行进方向驶入导向车道。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</si>
  <si>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对左转弯时，未靠路口中心点左侧转弯的处罚</t>
  </si>
  <si>
    <t>1162010201390077X34620209653000</t>
  </si>
  <si>
    <t>1.《中华人民共和国道路交通安全法实施条例》（2004年4月30日中华人民共和国国务院令第405号公布根据2017年10月7日《国务院关于修改部分行政法规的决定》修订） 第五十一条 第三项 机动车通过有交通信号灯控制的交叉路口，应当按照下列规定通行（三）向左转弯时，靠路口中心点左侧转弯。转弯时开启转向灯，夜间行驶开启近光灯。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</si>
  <si>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对通过路口遇放行信号不依次通过的处罚</t>
  </si>
  <si>
    <t>1162010201390077X34620209654000</t>
  </si>
  <si>
    <t>1.《中华人民共和国道路交通安全法实施条例》（2004年4月30日中华人民共和国国务院令第405号公布根据2017年10月7日《国务院关于修改部分行政法规的决定》修订） 第五十一条 机动车通过有交通信号灯控制的交叉路口，应当按照下列规定通行：(四)遇放行信号时，依次通过。第一百零二条 违反本条例规定的行为，依照道路交通安全法和本条例的规定处罚。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</si>
  <si>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对通过路口遇停止信号时，停在停止线以内或路口内的处罚</t>
  </si>
  <si>
    <t>1162010201390077X34620209655000</t>
  </si>
  <si>
    <t>1.《中华人民共和国道路交通安全法实施条例》（2004年4月30日中华人民共和国国务院令第405号公布根据2017年10月7日《国务院关于修改部分行政法规的决定》修订） 第五十一条 第五项 机动车通过有交通信号灯控制的交叉路口，应当按照下列规定通行（五）遇停止信号时，依次停在停止线以外。没有停止线的，停在路口以外。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</si>
  <si>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对通过路口向右转弯遇同车道内有车等候放行信号时，不依次停车等候的处罚</t>
  </si>
  <si>
    <t>1162010201390077X34620209656000</t>
  </si>
  <si>
    <t>1.《中华人民共和国道路交通安全法实施条例》（2004年4月30日中华人民共和国国务院令第405号公布根据2017年10月7日《国务院关于修改部分行政法规的决定》修订） 第五十一条 第六项 机动车通过有交通信号灯控制的交叉路口，应当按照下列规定通行（六）向右转弯遇有同车道前车正在等候放行信号时，依次停车等候。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</si>
  <si>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对驾驶时拨打接听手持电话的处罚</t>
  </si>
  <si>
    <t>1162010201390077X34620209657000</t>
  </si>
  <si>
    <t>1.《中华人民共和国道路交通安全法实施条例》（2004年4月30日中华人民共和国国务院令第405号公布根据2017年10月7日《国务院关于修改部分行政法规的决定》修订） 第六十二条 第三项 驾驶机动车不得有下列行为(三)拨打接听手持电话、观看电视等妨碍安全驾驶的行为；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3.《甘肃省道路交通安全条例》（2011年11月24日甘肃省人大常委会公告第52号） 第一百零九条 有下列行为之一的，处二百元罚款：（十六）驾车时拨打接听手持电话或者观看影视节目的。</t>
  </si>
  <si>
    <t>对驾车时有其他妨碍安全行车的行为的处罚</t>
  </si>
  <si>
    <t>1162010201390077X34620209658000</t>
  </si>
  <si>
    <t>1.《中华人民共和国道路交通安全法实施条例》（2004年4月30日中华人民共和国国务院令第405号公布根据2017年10月7日《国务院关于修改部分行政法规的决定》修订） 第六十二条 第三项 驾驶机动车不得有下列行为(三)拨打接听手持电话、观看电视等妨碍安全驾驶的行为。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3.《甘肃省道路交通安全条例》（2011年11月24日甘肃省人大常委会公告第52号） 第一百零九条 有下列行为之一的，处二百元罚款：（十六）驾车时拨打接听手持电话或者观看影视节目的。</t>
  </si>
  <si>
    <t>对路口遇有交通阻塞时未依次等候的处罚</t>
  </si>
  <si>
    <t>1162010201390077X34620209659000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</si>
  <si>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2.《中华人民共和国道路交通安全法实施条例》（2004年4月30日中华人民共和国国务院令第405号公布根据2017年10月7日《国务院关于修改部分行政法规的决定》修订） 第五十三条 第一款 机动车遇有前方交叉路口交通阻塞时，应当依次停在路口以外等候，不得进入路口。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有下列行为之一的，处二百元罚款：（五）通过路口或者行经铁路道口时，不按规定通行的。</t>
  </si>
  <si>
    <t>对遇前方机动车停车排队或者缓慢行驶时，借道超车或者占用对面车道、穿插等候车辆的处罚</t>
  </si>
  <si>
    <t>1162010201390077X34620209660000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</si>
  <si>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第四十五条 机动车遇有前方车辆停车排队等候或者缓慢行驶时，不得借道超车或者占用对面车道，不得穿插等候的车辆。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第五十三条 第二款 机动车在遇有前方机动车停车排队等候或者缓慢行驶时，应当依次排队，不得从前方车辆两侧穿插或者超越行驶，不得在人行横道、网状线区域内停车等候。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有下列行为之一的，处二百元罚款：（一）违反分道行驶规定或者逆向行驶的。</t>
  </si>
  <si>
    <t>对在城市快速路上行驶时，驾驶人未按规定使用安全带的处罚</t>
  </si>
  <si>
    <t>1162010201390077X34620209661000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</si>
  <si>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第一百零七条 机动车驾驶人有下列行为之一的，处五十元罚款：（一）不系安全带的。</t>
  </si>
  <si>
    <t>对不按照规定为校车配备安全设备的处罚</t>
  </si>
  <si>
    <t>1162010201390077X34620209662000</t>
  </si>
  <si>
    <t>《校车安全管理条例》（2012年4月5日国务院令第617号） 第二十一条 第一款 校车应当配备逃生锤、干粉灭火器、急救箱等安全设备。安全设备应当放置在便于取用的位置，并确保性能良好、有效适用。 第四十六条 不按规定为校车配备安全设备，或者不按规定对校车进行安全维护的，由公安机关责令改正，处1000元以上3000元以下的罚款。</t>
  </si>
  <si>
    <t>对不按照规定对校车进行安全维护的处罚</t>
  </si>
  <si>
    <t>1162010201390077X34620209663000</t>
  </si>
  <si>
    <t>《校车安全管理条例》（2012年4月5日国务院令第617号） 第四十六条 不按照规定为校车配备安全设备，或者不按照规定对校车进行安全维护的，由公安机关交通管理部门责令改正，处1000元以上3000元以下的罚款。</t>
  </si>
  <si>
    <t>对驾驶校车运载学生，不按照规定放置校车标牌的处罚</t>
  </si>
  <si>
    <t>1162010201390077X34620209664000</t>
  </si>
  <si>
    <t>《校车安全管理条例》（2012年4月5日国务院令第617号） 第四十八条 第一款 第一项、第二款驾驶校车运载学生，不按照规定放置校车标牌、开启校车标志灯，或者不按照经审核确定的线路行驶，由公安机关交通管理部门责令改正，可以处200元罚款；校车驾驶人违反道路交通安全法律法规关于道路通行规定的，由公安机关交通管理部门依法从重处罚。</t>
  </si>
  <si>
    <t>对驾驶校车运载学生，不按照规定开启校车标志灯的处罚</t>
  </si>
  <si>
    <t>1162010201390077X34620209665000</t>
  </si>
  <si>
    <t>《校车安全管理条例》（2012年4月5日国务院令第617号） 第三十条 第一款 校车运载学生，应当按照国务院公安部门规定的位置放置校车标牌，开启校车标志灯。 第四十八条 第一款 第一项、第二款校车驾驶人有下列行为之一的，由公安机关交通管理部门责令改正，可以处200元罚款驾驶校车运载学生，不按规定放置校车标牌、开启校车标志灯，或者不按照经审核确定的线路行驶的。</t>
  </si>
  <si>
    <t>对驾驶校车运载学生，不按照经审核确定线路行驶的处罚</t>
  </si>
  <si>
    <t>1162010201390077X34620209666000</t>
  </si>
  <si>
    <t>《校车安全管理条例》（2012年4月5日国务院令第617号） 第三十条 第二款 校车运载学生，应当按照经审核确定的线路行驶，遇有交通管制、道路施工以及自然灾害、恶劣气象条件或者重大交通事故等影响道路通行情形的除外。 第四十八条 第一款 第一项、第二款校车驾驶人有下列行为之一的，由公安机关交通管理部门责令改正，可以处200元罚款驾驶校车运载学生，不按规定放置校车标牌、开启校车标志灯，或者不按照经审核确定的线路行驶的。</t>
  </si>
  <si>
    <t>对校车上下学生，不按照规定在校车停靠站点停靠的处罚</t>
  </si>
  <si>
    <t>1162010201390077X34620209667000</t>
  </si>
  <si>
    <t>《校车安全管理条例》（2012年4月5日国务院令第617号） 第三十二条 校车上下学生，应当在校车停靠站点停靠；未设校车停靠站点的路段可以在公共交通站台停靠。 第四十八条 第一款 第二项、第二款第四十八条校车驾驶人有下列行为之一的，由公安机关交通管理部门责令改正，可以处200元罚款校车上下学生，未按照规定在校车停靠站点停靠的。</t>
  </si>
  <si>
    <t>对校车未运载学生上道路行驶，使用校车标牌的处罚</t>
  </si>
  <si>
    <t>1162010201390077X34620209668000</t>
  </si>
  <si>
    <t>《校车安全管理条例》（2012年4月5日国务院令第617号） 第四十八条 第一款 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</si>
  <si>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对校车未运载学生上道路行驶，使用校车标志灯的处罚</t>
  </si>
  <si>
    <t>1162010201390077X34620209669000</t>
  </si>
  <si>
    <t>《校车安全管理条例》（2012年4月5日国务院令第617号） 第十七条 第二款 校车未运载学生上道路行驶的，不得使用校车标牌、校车标志灯和停车指示标志。 第四十八条 第一款 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</si>
  <si>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对校车未运载学生上道路行驶，使用停车指示标志的处罚</t>
  </si>
  <si>
    <t>1162010201390077X34620209670000</t>
  </si>
  <si>
    <t>对驾驶校车上道路行驶前，未对校车车况是否符合安全技术要求进行检查的处罚</t>
  </si>
  <si>
    <t>1162010201390077X34620209671000</t>
  </si>
  <si>
    <t>《校车安全管理条例》（2012年4月5日国务院令第617号） 第四十一条 第一款 校车驾驶人驾驶校车上道路行驶前，应当对校车的制动、转向、外部照明、轮胎、安全门、座椅、安全带等车况是否符合安全技术要求进行检查，不得驾驶存在安全隐患的校车上道路行驶。 第四十八条 第一款 第四项、第二款对驾驶校车上道路行驶前，未对校车车况是否符合安全技术要求进行检查的处200元罚款；校车驾驶人违反道路交通安全法律法规关于道路通行规定的，由公安机关交通管理部门依法从重处罚。</t>
  </si>
  <si>
    <t>对驾驶存在安全隐患的校车上道路行驶的处罚</t>
  </si>
  <si>
    <t>1162010201390077X34620209672000</t>
  </si>
  <si>
    <t>对在校车载有学生时给车辆加油的处罚</t>
  </si>
  <si>
    <t>1162010201390077X34620209673000</t>
  </si>
  <si>
    <t>《校车安全管理条例》（2012年4月5日国务院令第617号） 第四十一条 第二款 校车驾驶人不得在校车载有学生时给车辆加油，不得在校车发动机引擎熄灭前离开驾驶座位。 第四十八条 第一款 第五项、第二款对在校车载有学生时给车辆加油，或者在校车发动机引擎熄灭前离开驾驶座位的处200元罚款；校车驾驶人违反道路交通安全法律法规关于道路通行规定的，由公安机关交通管理部门依法从重处罚。</t>
  </si>
  <si>
    <t>对在校车发动机引擎熄灭前离开驾驶座位的处罚</t>
  </si>
  <si>
    <t>1162010201390077X34620209674000</t>
  </si>
  <si>
    <t>对机动车逆向行驶的处罚</t>
  </si>
  <si>
    <t>1162010201390077X34620209675000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</si>
  <si>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第三十五条 机动车、非机动车实行右侧通行。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有下列行为之一的，处二百元罚款：（一）违反分道行驶规定或者逆向行驶的。</t>
  </si>
  <si>
    <t>对从前车右侧超车的处罚</t>
  </si>
  <si>
    <t>1162010201390077X34620209676000</t>
  </si>
  <si>
    <t>1.《中华人民共和国道路交通安全法实施条例》（2004年4月30日中华人民共和国国务院令第405号公布根据2017年10月7日《国务院关于修改部分行政法规的决定》修订） 第四十七条 机动车超车时，应当提前开启左转向灯、变换使用远、近光灯或者鸣喇叭。在没有道路中心线或者同方向只有1条 机动车道的道路上，前车遇后车发出超车信号时，在条件许可的情况下，应当降低速度、靠右让路。后车应当在确认有充足的安全距离后，从前车的左侧超越，在与被超车辆拉开必要的安全距离后，开启右转向灯，驶回原车道。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</si>
  <si>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对前车左转弯时超车的处罚</t>
  </si>
  <si>
    <t>1162010201390077X34620209677000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</si>
  <si>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第一项 同车道行驶的机动车，后车应当与前车保持足以采取紧急制动措施的安全距离。有下列情形之一的，不得超车（一）前车正在左转弯、掉头、超车的。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</si>
  <si>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对前车掉头时超车的处罚</t>
  </si>
  <si>
    <t>1162010201390077X34620209678000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</si>
  <si>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第一项 同车道行驶的机动车，后车应当与前车保持足以采取紧急制动措施的安全距离。有下列情形之一的，不得超车前车正在左转弯、掉头、超车的。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</si>
  <si>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对前车超车时超车的处罚</t>
  </si>
  <si>
    <t>1162010201390077X34620209679000</t>
  </si>
  <si>
    <t>对与对面来车有会车可能时超车的处罚</t>
  </si>
  <si>
    <t>1162010201390077X34620209680000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</si>
  <si>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第二项 同车道行驶的机动车，后车应当与前车保持足以采取紧急制动措施的安全距离。有下列情形之一的，不得超车）与对面来车有会车可能的。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</si>
  <si>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对超越执行紧急任务的警车、消防车、救护车、工程救险车的处罚</t>
  </si>
  <si>
    <t>1162010201390077X34620209681000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</si>
  <si>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第三项 同车道行驶的机动车，后车应当与前车保持足以采取紧急制动措施的安全距离。有下列情形之一的，不得超车前车为执行紧急任务的警车、消防车、救护车、工程救险车的。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</si>
  <si>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对在铁路道口、路口、窄桥、弯道、陡坡、隧道、人行横道、交通流量大的路段等地点超车的处罚</t>
  </si>
  <si>
    <t>1162010201390077X34620209682000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</si>
  <si>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第四十三条 第四项 同车道行驶的机动车，后车应当与前车保持足以采取紧急制动措施的安全距离。有下列情形之一的，不得超车（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</si>
  <si>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对车辆在道路上发生故障或事故后，妨碍交通又难以移动的，不按规定设置警告标志或未按规定使用警示灯光的处罚</t>
  </si>
  <si>
    <t>1162010201390077X34620209683000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</si>
  <si>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第一百零九条 有下列行为之一的，处二百元罚款：（二十二）机动车在发生故障或者事故后，不按规定设置警告标志或者使用灯光的。</t>
  </si>
  <si>
    <t>对准备进入环形路口不让已在路口内的机动车先行的处罚</t>
  </si>
  <si>
    <t>1162010201390077X34620209684000</t>
  </si>
  <si>
    <t>1.《中华人民共和国道路交通安全法实施条例》(2004年4月30日国务院令第405号，2017年10月7予以修改） 第五十一条 第二项 机动车通过有交通信号灯控制的交叉路口，应当按照下列规定通行（二）准备进入环形路口的让已在路口内的机动车先行。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</si>
  <si>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对转弯的机动车未让直行的车辆、行人先行的处罚</t>
  </si>
  <si>
    <t>1162010201390077X34620209685000</t>
  </si>
  <si>
    <t>1.《中华人民共和国道路交通安全法实施条例》(2004年4月30日国务院令第405号，2017年10月7予以修改） 第五十一条 第七项 机动车通过有交通信号灯控制的交叉路口，应当按照下列规定通行（七）在没有方向指示信号灯的交叉路口，转弯的机动车让直行的车辆、行人先行。相对方向行驶的右转弯机动车让左转弯车辆先行。 第五十二条 第三项 转弯的机动车让直行的车辆先行。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</si>
  <si>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对相对方向行驶的右转弯机动车不让左转弯车辆先行的处罚</t>
  </si>
  <si>
    <t>1162010201390077X34620209686000</t>
  </si>
  <si>
    <t>1.《中华人民共和国道路交通安全法实施条例》（2004年4月30日中华人民共和国国务院令第405号公布根据2017年10月7日《国务院关于修改部分行政法规的决定》修订） 第五十一条 第七项 机动车通过有交通信号灯控制的交叉路口，应当按照下列规定通行（七）在没有方向指示信号灯的交叉路口，转弯的机动车让直行的车辆、行人先行。相对方向行驶的右转弯机动车让左转弯车辆先行。 第五十二条第四项（四）相对方向行驶的右转弯的机动车让左转弯的车辆先行。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</si>
  <si>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对机动车通过无灯控或交警指挥的路口，不按交通标志、标线指示让优先通行的一方先行的处罚</t>
  </si>
  <si>
    <t>1162010201390077X34620209687000</t>
  </si>
  <si>
    <t>1.《中华人民共和国道路交通安全法实施条例》（2004年4月30日中华人民共和国国务院令第405号公布根据2017年10月7日《国务院关于修改部分行政法规的决定》修订） 第五十二条 第一项 机动车通过没有交通信号灯控制也没有交通警察指挥的交叉路口，除应当遵守 第五十一条第（二）项、第（三）项的规定外，还应当遵守下列规定（一）有交通标志、标线控制的，让优先通行的一方先行。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</si>
  <si>
    <t>对机动车通过无灯控、交警指挥、交通标志标线控制的路口，不让右方道路的来车先行的处罚</t>
  </si>
  <si>
    <t>1162010201390077X34620209688000</t>
  </si>
  <si>
    <r>
      <rPr>
        <sz val="10"/>
        <color theme="1"/>
        <rFont val="仿宋_GB2312"/>
        <charset val="134"/>
      </rPr>
      <t>1.《中华人民共和国道路交通安全法实施条例》(2004年4月30日国务院令第405号，2017年10月7予以修改） 第五十二条 第二项 机动车通过没有交通信号灯控制也没有交通警察指挥的交叉路口，除应当遵守第五十一条第（二）项、第（三）项的规定外，还应当遵守下列规定（二）没有交通标志、标线控制的，在进入路口前停车</t>
    </r>
    <r>
      <rPr>
        <sz val="10"/>
        <color theme="1"/>
        <rFont val="宋体"/>
        <charset val="134"/>
      </rPr>
      <t>瞭</t>
    </r>
    <r>
      <rPr>
        <sz val="10"/>
        <color theme="1"/>
        <rFont val="仿宋_GB2312"/>
        <charset val="134"/>
      </rPr>
      <t>望，让右方道路的来车先行。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有下列行为之一的，处二百元罚款：（二）不按规定倒车、会车、超车、掉头、让行的。</t>
    </r>
  </si>
  <si>
    <t>对载货汽车牵引多辆挂车的处罚</t>
  </si>
  <si>
    <t>1162010201390077X34620209689000</t>
  </si>
  <si>
    <t>1.《中华人民共和国道路交通安全法实施条例》(2004年4月30日国务院令第405号，2017年10月7予以修改） 第五十六条 第一款 第一项机动车牵引挂车应当符合下列规定（一）载货汽车、半挂牵引车、拖拉机只允许牵引1辆挂车。挂车的灯光信号、制动、连接、安全防护等装置应当符合国家标准。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</si>
  <si>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对半挂牵引车牵引多辆挂车的处罚</t>
  </si>
  <si>
    <t>1162010201390077X34620209690000</t>
  </si>
  <si>
    <t>1.《中华人民共和国道路交通安全法实施条例》(2004年4月30日国务院令第405号，2017年10月7予以修改） 第五十六条 第一款 第一项机动车牵引挂车应当符合下列规定（一）载货汽车、半挂牵引车、拖拉机只允许牵引1辆挂车。挂车的灯光信号、制动、连接、安全防护等装置应当符合国家标准；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</si>
  <si>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对小型载客汽车牵引旅居挂车以外的且总质量700千克以上挂车的处罚</t>
  </si>
  <si>
    <t>1162010201390077X34620209691000</t>
  </si>
  <si>
    <t>1.《中华人民共和国道路交通安全法实施条例》(2004年4月30日国务院令第405号，2017年10月7予以修改） 第五十六条 第一 款第二项机动车牵引挂车应当符合下列规定（二）小型载客汽车只允许牵引旅居挂车或者总质量700千克以下的挂车。挂车不得载人。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</si>
  <si>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对载货汽车牵引挂车的载质量超过汽车本身的载质量的处罚</t>
  </si>
  <si>
    <t>1162010201390077X34620209692000</t>
  </si>
  <si>
    <t>1.《中华人民共和国道路交通安全法实施条例》(2004年4月30日国务院令第405号，2017年10月7予以修改） 第五十六条 第一款 机动车牵引挂车应当符合下列规定（三）载货汽车所牵引挂车的载质量不得超过载货汽车本身的载质量。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</si>
  <si>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对大型载客汽车牵引挂车的处罚</t>
  </si>
  <si>
    <t>1162010201390077X34620209693000</t>
  </si>
  <si>
    <t>1.《中华人民共和国道路交通安全法实施条例》(2004年4月30日国务院令第405号，2017年10月7予以修改） 第五十六条 第二款 机动车牵引挂车应当符合下列规定（二）小型载客汽车只允许牵引旅居挂车或者总质量700千克以下的挂车。挂车不得载人。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</si>
  <si>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对中型载客汽车牵引挂车的处罚</t>
  </si>
  <si>
    <t>1162010201390077X34620209694000</t>
  </si>
  <si>
    <t>1.《中华人民共和国道路交通安全法实施条例》(2004年4月30日国务院令第405号，2017年10月7予以修改） 第五十六条 第二款 机动车牵引挂车应当符合下列规定（二）小型载客汽车只允许牵引旅居挂车或者总质量700千克以下的挂车。挂车不得载人。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3.（2011年11月24日甘肃省第十一届人民代表大会常务委员会第二十四次会议通过2020年4月1日甘肃省第十三届人民代表大会常务委员会第十五次会议修订）（2011年11月24日甘肃省人大常委会公告第52号） 第一百零九条 有下列行为之一的，处二百元罚款：（十五）挂车载人或者不按规定牵引车辆的。</t>
  </si>
  <si>
    <t>对低速载货汽车牵引挂车的处罚</t>
  </si>
  <si>
    <t>1162010201390077X34620209695000</t>
  </si>
  <si>
    <t>对三轮机动车汽车牵引挂车的处罚</t>
  </si>
  <si>
    <t>1162010201390077X34620209696000</t>
  </si>
  <si>
    <t>对机动车在发生故障或事故后，不按规定使用灯光的处罚</t>
  </si>
  <si>
    <t>1162010201390077X34620209697000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</si>
  <si>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第一百零九条 有下列行为之一的，处二百元罚款：（二十二）机动车在发生故障或者事故后，不按规定设置警告标志或者使用灯光的</t>
  </si>
  <si>
    <t>对不避让执行任务的警车、消防车、救护车、工程救险车的处罚</t>
  </si>
  <si>
    <t>1162010201390077X34620209698000</t>
  </si>
  <si>
    <t xml:space="preserve">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第五十三条 第一款 警车、消防车、救护车、工程救险车执行紧急任务时，可以使用警报器、标志灯具；在确保安全的前提下，不受行驶路线、行驶方向、行驶速度和信号灯的限制，其他车辆和行人应当让行。第九十条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有下列行为之一的，处二百元罚款：（十）不避让执行任务的警车、消防车、救护车、工程救险车的。
</t>
  </si>
  <si>
    <t>对机动车不避让盲人的处罚</t>
  </si>
  <si>
    <t>1162010201390077X34620209699000</t>
  </si>
  <si>
    <t>1.《中华人民共和国道路交通安全法》（2003年10月28日主席令第四十七号，2017年10月7日予以修订） 第四十七条 机动车行经人行横道时，应当减速行驶；遇行人正在通过人行横道，应当停车让行。机动车行经没有交通信号的道路时，遇行人横过道路，应当避让。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有下列行为之一的，处二百元罚款：（九）行经人行横道，未减速行驶、未避让行人的。</t>
  </si>
  <si>
    <t>对机动车未按照规定期限进行安全技术检验的处罚</t>
  </si>
  <si>
    <t>1162010201390077X34620209700000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</si>
  <si>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有下列行为之一的，处二百元罚款：（三十）机动车未接受定期安全技术检验的。
3.《机动车登记规定》（2012年8月21日公安部令第124号，经2021年12月4日公安部第8次部务会议审议通过，于2021年12月17日公布，自2022年5月1日起施行） 第七十八条 有下列情形之一的，由公安机关交通管理部门处警告或者二百元以下罚款：（四）机动车未按照规定期限进行安全技术检验的。</t>
  </si>
  <si>
    <t>对机动车违反禁令标志指示的处罚</t>
  </si>
  <si>
    <t>1162010201390077X34620209701000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</si>
  <si>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有下列行为之一的，处二百元罚款：（四）违反警告标志标线、禁令指示的。</t>
  </si>
  <si>
    <t>对机动车违反禁止标线指示的处罚</t>
  </si>
  <si>
    <t>1162010201390077X34620209702000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</si>
  <si>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有下列行为之一的，处二百元罚款：（四）违反警告标志标线、禁令指示的。。</t>
  </si>
  <si>
    <t>对驾驶营运客车（不包括公共汽车）、校车以外的载客汽车载人超过核定人数未达20%的处罚</t>
  </si>
  <si>
    <t>1162010201390077X34620209703000</t>
  </si>
  <si>
    <t>1.《中华人民共和国道路交通安全法》（2003年10月28日主席令第四十七号，2017年10月7日予以修订） 第九十二条 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
2.《中华人民共和国道路交通安全法实施条例》(2004年4月30日国务院令第405号，2017年10月7予以修改） 第一百零六条 公路客运载客汽车超过核定乘员、载货汽车超过核定载质量的，公安机关交通管理部门依法扣留机动车后，驾驶人应当将超载的乘车人转运、将超载的货物卸载，费用由超载机动车的驾驶人或者所有人承担。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一）超过核定人数不足百分之二十的，处三百元罚款；（二）超过核定人数百分之二十不足百分之五十的，处—千元罚款；（三）超过核定人数百分之五十的，处二千元罚款；（四）违反规定载货的，处五百元罚款。其他客车载人超过核定人数百分之二十或者违反规定载货的，对驾驶人处二百元罚款。运输单位的车辆违反本条第一款规定的情形，经处罚不改的，对直接负责的主管人员处三千元罚款。</t>
  </si>
  <si>
    <t>对驾驶中型以上载客汽车在高速公路、城市快速路以外的道路上行驶超过规定时速10%未达20%的处罚</t>
  </si>
  <si>
    <t>1162010201390077X34620209704000</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</si>
  <si>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第一百零二条 违反本条例规定的行为，依照道路交通安全法和本条例的规定处罚。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一）超过规定时速百分之二十不足百分之五十的，处二百元罚款；（二）超过规定时速百分之五十不足百分之七十的，处五百元罚款；（三）超过规定时速百分之七十的，处一千元罚款。
</t>
  </si>
  <si>
    <t>对驾驶中型以上载货汽车在高速公路、城市快速路以外的道路上行驶超过规定时速10%未达20%的处罚</t>
  </si>
  <si>
    <t>1162010201390077X34620209705000</t>
  </si>
  <si>
    <t>对驾驶危险物品运输车辆在高速公路、城市快速路以外的道路上行驶超过规定时速10%未达20%的处罚</t>
  </si>
  <si>
    <t>1162010201390077X34620209706000</t>
  </si>
  <si>
    <t>对驾驶中型以上载客载货汽车、危险物品运输车辆以外的其他机动车行驶超过规定时速10%未达20%的处罚</t>
  </si>
  <si>
    <t>1162010201390077X34620209707000</t>
  </si>
  <si>
    <t>1.《中华人民共和国道路交通安全法》（2003年10月28日主席令第四十七号，2017年10月7日予以修订） 第四十八条 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一）超过规定时速百分之二十不足百分之五十的，处二百元罚款；（二）超过规定时速百分之五十不足百分之七十的，处五百元罚款；（三）超过规定时速百分之七十的，处一千元罚款。</t>
  </si>
  <si>
    <t>对驾驶货车载物超过核定载质量未达30%的处罚</t>
  </si>
  <si>
    <t>1162010201390077X34620209708000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</si>
  <si>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一）超过核定载质量不足百分之三十的，处二百元罚款；（二）超过核定载质量百分之三十不足百分之五十的，处五百元罚款；（三）超过核定载质量百分之五十不足百分之百的，处一千元罚款；（四）超过核定载质量百分之百的，处二千元罚款；（五）违反规定载客的，处五百元罚款。运输单位的车辆违反本条前款规定的情形，经处罚不改的，对直接负责的主管人员处三千元罚款。</t>
  </si>
  <si>
    <t>对驾驶危险物品运输车辆载物超过核定载质量未达30%的处罚</t>
  </si>
  <si>
    <t>1162010201390077X34620209709000</t>
  </si>
  <si>
    <t>1.《中华人民共和国道路交通安全法》（2003年10月28日主席令第四十七号，2017年10月7日予以修订） 第四十八条 机动车载运爆炸物品、易燃易爆化学物品以及剧毒、放射性等危险物品，应当经公安机关批准后，按指定的时间、路线、速度行驶，悬挂警示标志并采取必要的安全措施。 第九十二条 第五项 运输剧毒化学品机动车超过核定载质量不足百分之三十的，罚款一千元。
2.《甘肃省道路交通安全条例》（2011年11月24日甘肃省第十一届人民代表大会常务委员会第二十四次会议通过2020年4月1日甘肃省第十三届人民代表大会常务委员会第十五次会议修订）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一）超过核定载质量不足百分之三十的，处二百元罚款；（二）超过核定载质量百分之三十不足百分之五十的，处五百元罚款；（三）超过核定载质量百分之五十不足百分之百的，处一千元罚款；（四）超过核定载质量百分之百的，处二千元罚款；（五）违反规定载客的，处五百元罚款。运输单位的车辆违反本条前款规定的情形，经处罚不改的，对直接负责的主管人员处三千元罚款。</t>
  </si>
  <si>
    <t>对驾驶机动车在城市快速路上不按规定车道行驶的处罚</t>
  </si>
  <si>
    <t>1162010201390077X34620209710000</t>
  </si>
  <si>
    <t>1.《中华人民共和国道路交通安全法实施条例》（2004年4月30日中华人民共和国国务院令第405号公布根据2017年10月7日《国务院关于修改部分行政法规的决定》修订） 第四十四条 第一款 在道路同方向划有2条 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第五十八条 在道路同方向划有二条以上机动车道的，大型载客汽车、载货汽车、摩托车、轮式自行机械车在右侧车道行驶，其他客车在左侧车道行驶，但超越前方车辆时除外。 第一百零九条 有下列行为之一的，处二百元罚款：（一）违反分道行驶规定或者逆向行驶的。</t>
  </si>
  <si>
    <t>对行经人行横道，未减速行驶的处罚</t>
  </si>
  <si>
    <t>1162010201390077X34620209711000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</si>
  <si>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第四十七条 第一款 机动车行经人行横道时，应当减速行驶；遇行人正在通过人行横道，应当停车让行。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第七十一条 驾驶机动车有下列情形之一的，驾驶人应当让行：（一）行经人行横道。 第一百零九条 有下列行为之一的，处二百元罚款：（九）行经人行横道，未减速行驶、未避让行人的。</t>
  </si>
  <si>
    <t>对遇行人正在通过人行横道时未停车让行的处罚</t>
  </si>
  <si>
    <t>1162010201390077X34620209712000</t>
  </si>
  <si>
    <t>对行经没有交通信号的道路时，遇行人横过道路未避让的处罚</t>
  </si>
  <si>
    <t>1162010201390077X34620209713000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</si>
  <si>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第四十七条 第二款 机动车行经没有交通信号的道路时，遇行人横过道路，应当避让。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第七十一条 驾驶机动车有下列情形之一的，驾驶人应当让行：（二）通过未设交通信号灯的路口。 第一百零九条 有下列行为之一的，处二百元罚款：（二）不按规定倒车、会车、超车、掉头、让行的。</t>
  </si>
  <si>
    <t>对在驾驶证被暂扣期间驾驶摩托车、拖拉机、低速载货汽车、三轮汽车的处罚</t>
  </si>
  <si>
    <t>1162010201390077X34620209714000</t>
  </si>
  <si>
    <t>1.《中华人民共和国道路交通安全法实施条例》（2004年4月30日中华人民共和国国务院令第405号公布根据2017年10月7日《国务院关于修改部分行政法规的决定》修订）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200元以上2000元以下罚款未取得机动车驾驶证、机动车驾驶证被吊销或者机动车驾驶证被暂扣期间驾驶机动车的；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有下列行为之一的，按以下规定处罚：（一）未取得机动车驾驶证或者机动车驾驶证被吊销、暂扣期间仍驾驶摩托车、拖拉机、低速载货汽车、三轮汽车的，处五百元罚款。</t>
  </si>
  <si>
    <t>对在驾驶证被暂扣期间驾驶其他机动车的处罚</t>
  </si>
  <si>
    <t>1162010201390077X34620209715000</t>
  </si>
  <si>
    <t>1.《中华人民共和国道路交通安全法实施条例》（2004年4月30日中华人民共和国国务院令第405号公布根据2017年10月7日《国务院关于修改部分行政法规的决定》修订）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200元以上2000元以下罚款1.未取得机动车驾驶证、机动车驾驶证被吊销或者机动车驾驶证被暂扣期间驾驶机动车的；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有下列行为之一的，按以下规定处罚：（三）未取得机动车驾驶证或者机动车驾驶证被吊销、暂扣期间仍驾驶其他机动车的，处一千元罚款。</t>
  </si>
  <si>
    <t>对在驾驶证被暂扣期间驾驶营运客车的处罚</t>
  </si>
  <si>
    <t>1162010201390077X34620209716000</t>
  </si>
  <si>
    <t>1.《中华人民共和国道路交通安全法实施条例》（2004年4月30日中华人民共和国国务院令第405号公布根据2017年10月7日《国务院关于修改部分行政法规的决定》修订） 第二十八条 机动车驾驶人在机动车驾驶证丢失、损毁、超过有效期或者被依法扣留、暂扣期间以及记分达到12分的，不得驾驶机动车。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200元以上2000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有下列行为之一的，按以下规定处罚：（二）未取得机动车驾驶证或者机动车驾驶证被吊销、暂扣期间驾驶营运客车的，处二千元罚款。</t>
  </si>
  <si>
    <t>对运载危险物品时不按规定的时间、路线、速度行驶的处罚</t>
  </si>
  <si>
    <t>1162010201390077X34620209717000</t>
  </si>
  <si>
    <t>对运载危险物品时未悬挂警示标志的处罚</t>
  </si>
  <si>
    <t>1162010201390077X34620209718000</t>
  </si>
  <si>
    <t>对运载危险物品时未采取必要的安全措施的处罚</t>
  </si>
  <si>
    <t>1162010201390077X34620209719000</t>
  </si>
  <si>
    <t>对公路客运车辆载客超过核定载客人数未达20%的处罚</t>
  </si>
  <si>
    <t>1162010201390077X34620209720000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</si>
  <si>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
2.《中华人民共和国道路交通安全法实施条例》（2004年4月30日中华人民共和国国务院令第405号公布根据2017年10月7日《国务院关于修改部分行政法规的决定》修订） 第五十五条 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公路客运车辆载客超过核定人数或者违反规定载货的，对机动车驾驶人按下列规定处罚：（一）超过核定人数不足百分之二十的，处三百元罚款。</t>
  </si>
  <si>
    <t>对非紧急情况时在城市快速路应急车道上行驶的处罚</t>
  </si>
  <si>
    <t>1162010201390077X34620209721000</t>
  </si>
  <si>
    <t>1.《中华人民共和国道路交通安全法实施条例》（2004年4月30日中华人民共和国国务院令第405号公布根据2017年10月7日《国务院关于修改部分行政法规的决定》修订） 第八十二条 第四项 机动车在高速公路上行驶，不得有下列行为（四）非紧急情况时在应急车道行驶或者停车。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有下列行为之一的，处二百元罚款：（十三）违反规定使用专用车道的。</t>
  </si>
  <si>
    <t>对校车载人超过核定人数未达20%的处罚</t>
  </si>
  <si>
    <t>1162010201390077X34620209722000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</si>
  <si>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第一款 公路客运车辆载,客超,过额定乘员的，处二百元以上五百元以下罚款；超过额定乘员百分之二十或者违反规定载货的，处五百元以上二千元以下罚款。 第四款运输单位的车辆有本条第一款、第二款规定的情形，经处罚不改的，对直接负责的主管人员处二千元以上五千元以下罚款。 第九十二条 第一款 公路客运车辆载客超过额定乘员的，处200元以上500元以下的罚款；超过额定乘员20%或者违反规定载货的，处500元以上2000元以下的罚款。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3.《甘肃省道路交通安全条例》（2011年11月24日甘肃省第十一届人民代表大会常务委员会第二十四次会议通过2020年4月1日甘肃省第十三届人民代表大会常务委员会第十五次会议修订） 第二十八条 校车安全管理依据国务院《校车安全管理条例》的有关规定执行。</t>
  </si>
  <si>
    <t>对机动车驾驶人不按照规定避让校车的处罚</t>
  </si>
  <si>
    <t>1162010201390077X34620209723000</t>
  </si>
  <si>
    <t>1.《校车安全管理条例》（2012年4月5日国务院令第617号） 第三十三条 校车在道路上停车上下学生，应当靠道路右侧停靠，开启危险报警闪光灯，打开停车指示标志。校车在同方向只有一条 机动车道的道路上停靠时，后方车辆应当停车等待，不得超越。校车在同方向有两条 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
2.《甘肃省道路交通安全条例》（2011年11月24日甘肃省第十一届人民代表大会常务委员会第二十四次会议通过2020年4月1日甘肃省第十三届人民代表大会常务委员会第十五次会议修订） 第二十八条 校车安全管理依据国务院《校车安全管理条例》的有关规定执行。</t>
  </si>
  <si>
    <t>对驾驶机动车违反道路交通信号灯通行的处罚</t>
  </si>
  <si>
    <t>1162010201390077X34620209724000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</si>
  <si>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第三十八条 机动车信号灯和非机动车信号灯表示（一）绿灯亮时，准许车辆通行，但转弯的车辆不得妨碍被放行的直行车辆、行人通行；（二）黄灯亮时，已越过停止线的车辆可以继续通行；（三）红灯亮时，禁止车辆通行。在未设置非机动车信号灯和人行横道信号灯的路口，非机动车和行人应当按照机动车信号灯的表示通行。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有下列行为之一的，处二百元罚款：（三）不按交通信号灯规定通行或者不服从交通警察指挥的。</t>
  </si>
  <si>
    <t>对驾驶公路客运车辆、公共汽车以外的其他营运客车载人超过核定人数未达20％的处罚</t>
  </si>
  <si>
    <t>1162010201390077X34620209725000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</si>
  <si>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第五十五条 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机动车驾驶人有下列行为之一的，处一百元罚款：（十一）驾驶公路客运车辆以外的载客汽车载人超过核定人数不足百分之二十的。</t>
  </si>
  <si>
    <t>对驾驶营运客车（不包括公共汽车）以外的其他载客汽车载人超过核定人数20％以上的处罚</t>
  </si>
  <si>
    <t>1162010201390077X34620209726000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</si>
  <si>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第一百一十八条 第二款 其他客车载人超过核定人数百分之二十或者违反规定载货的，对驾驶人处二百元罚款。</t>
  </si>
  <si>
    <t>对驾驶中型以上载客汽车在城市快速路上行驶超过规定时速未达20％的处罚</t>
  </si>
  <si>
    <t>1162010201390077X34620209727000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</si>
  <si>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</si>
  <si>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对驾驶中型以上载货汽车在城市快速路上行驶超过规定时速未达20％的处罚</t>
  </si>
  <si>
    <t>1162010201390077X34620209728000</t>
  </si>
  <si>
    <t>对驾驶校车在城市快速路上行驶超过规定时速未达20％的处罚</t>
  </si>
  <si>
    <t>1162010201390077X34620209729000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</si>
  <si>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</si>
  <si>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对驾驶危险物品运输车辆在城市快速路上行驶超过规定时速未达20％的处罚</t>
  </si>
  <si>
    <t>1162010201390077X34620209730000</t>
  </si>
  <si>
    <t>对驾驶中型以上载客汽车在高速公路、城市快速路以外的道路上行驶超过规定时速20%以上未达到50%的处罚</t>
  </si>
  <si>
    <t>1162010201390077X34620209731000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</si>
  <si>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驾驶机动车违反限速规定的，对驾驶人按下列规定处罚：（一）超过规定时速百分之二十不足百分之五十的，处二百元罚款。</t>
  </si>
  <si>
    <t>对驾驶中型以上载货汽车在高速公路、城市快速路以外的道路上行驶超过规定时速20%以上未达到50%的处罚</t>
  </si>
  <si>
    <t>1162010201390077X34620209732000</t>
  </si>
  <si>
    <t>对驾驶校车在高速公路、城市快速路以外的道路上行驶超过规定时速20%以上未达到50%的处罚</t>
  </si>
  <si>
    <t>1162010201390077X34620209733000</t>
  </si>
  <si>
    <t>对驾驶危险物品运输车辆在高速公路、城市快速路以外的道路上行驶超过规定时速20%以上未达到50%的处罚</t>
  </si>
  <si>
    <t>1162010201390077X34620209734000</t>
  </si>
  <si>
    <t>对驾驶中型以上载客载货汽车、校车、危险物品运输车辆以外的其他机动车行驶超过规定时速20%以上未达到50%的处罚</t>
  </si>
  <si>
    <t>1162010201390077X34620209735000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</si>
  <si>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货运机动车超过核定载质量或者违反规定载客的，对机动车驾驶人按下列规定处罚：（一）超过核定载质量不足百分之三十的，处二百元罚款。</t>
  </si>
  <si>
    <t>对驾驶货车载物超过核定载质量超载30%以上50%以下的处罚</t>
  </si>
  <si>
    <t>1162010201390077X34620209736000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</si>
  <si>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第九十二条第二款货运机动车超过核定载质量的，处200元以上500元以下罚款；超过核定载质量30%或者违反规定载客的，处500元以上2000元以下罚款。
2.《中华人民共和国道路交通安全法实施条例》（2004年4月30日中华人民共和国国务院令第405号公布根据2017年10月7日《国务院关于修改部分行政法规的决定》修订） 第五十四条 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货运机动车超过核定载质量或者违反规定载客的，对机动车驾驶人按下列规定处罚：（二）超过核定载质量百分之三十不足百分之五十的，处五百元罚款。</t>
  </si>
  <si>
    <t>对驾驶货车载物超过核定载质量50%以上不足100%的处罚</t>
  </si>
  <si>
    <t>1162010201390077X34620209737000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</si>
  <si>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第九十二条 第二款货运机动车超过核定载质量的，处200元以上500元以下罚款；超过核定载质量30%或者违反规定载客的，处500元以上2000元以下罚款。
2.《中华人民共和国道路交通安全法实施条例》（2004年4月30日中华人民共和国国务院令第405号公布根据2017年10月7日《国务院关于修改部分行政法规的决定》修订） 第五十四条 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货运机动车超过核定载质量或者违反规定载客的，对机动车驾驶人按下列规定处罚：（三）超过核定载质量百分之五十不足百分之百的，处一千元罚款。</t>
  </si>
  <si>
    <t>对驾驶货车载物超过核定载质量100%以上的处罚</t>
  </si>
  <si>
    <t>1162010201390077X34620209738000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</si>
  <si>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第九十二条 第二款 货运机动车超过核定载质量的，处200元以上500元以下罚款；超过核定载质量30%或者违反规定载客的，处500元以上2000元以下罚款。
2.《中华人民共和国道路交通安全法实施条例》（2004年4月30日中华人民共和国国务院令第405号公布根据2017年10月7日《国务院关于修改部分行政法规的决定》修订） 第五十四条 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货运机动车超过核定载质量或者违反规定载客的，对机动车驾驶人按下列规定处罚：（四）超过核定载质量百分之百的，处二千元罚款。</t>
  </si>
  <si>
    <t>对驾驶货车违反规定载客的处罚</t>
  </si>
  <si>
    <t>1162010201390077X34620209739000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</si>
  <si>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第五十条 第一款 禁止货运机动车载客。 第九十二条第二款货运机动车超过核定载质量的，处200元以上500元以下罚款；超过核定载质量30%或者违反规定载客的，处500元以上2000元以下罚款。
2.《中华人民共和国道路交通安全法实施条例》（2004年4月30日中华人民共和国国务院令第405号公布根据2017年10月7日《国务院关于修改部分行政法规的决定》修订） 第五十五条 第二项 载货汽车车厢不得载客。在城市道路上，货运机动车在留有安全位置的情况下，车厢内可以附载临时作业人员1人至5人；载物高度超过车厢栏板时，货物上不得载人。
3.《甘肃省道路交通安全条例》（2011年11月24日甘肃省第十一届人民代表大会常务委员会第二十四次会议通过2020年4月1日甘肃省第十三届人民代表大会常务委员会第十五次会议修订） 第一百一十九条 货运机动车超过核定载质量或者违反规定载客的，对机动车驾驶人按下列规定处罚：（五）违反规定载客的，处五百元罚款。</t>
  </si>
  <si>
    <t>对危险物品运输车辆载物超过核定载质量30%以上的处罚</t>
  </si>
  <si>
    <t>1162010201390077X34620209740000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</si>
  <si>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第九十二条第二款货运机动车超过核定载质量的，处200元以上500元以下罚款；超过核定载质量30%或者违反规定载客的，处500元以上2000元以下罚款。
2.《中华人民共和国道路交通安全法实施条例》（2004年4月30日中华人民共和国国务院令第405号公布根据2017年10月7日《国务院关于修改部分行政法规的决定》修订） 第五十四条 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 第一百一十九条 删除了“运输剧毒化学品机动车超过核定载质量百分之三十的，处二千元罚款”的规定，本条应予以删除。</t>
  </si>
  <si>
    <t>对驾驶机动车运载超限的不可解体的物品，未按指定的时间、路线、速度行驶的处罚</t>
  </si>
  <si>
    <t>1162010201390077X34620209741000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</si>
  <si>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第六十五条 第一款 机动车载运超限物品行经铁路道口的，应当按照当地铁路部门指定的铁路道口、时间通过。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七）机动车载货长度、宽度、高度超过规定的；（十八）机动车运载超限的不可解体的物品，影响交通安全，不按照公安机关交通管理部门指定的时间、路线、速度行驶或者未悬挂明显标志的；（二十）运载危险物品未经批准或者未悬挂警示标志、未采取安全措施，不按规定的时间、路线、速度行驶的；（二十一）机动车载运超限物品行经铁路道口时不按指定的道口、时间通过的。</t>
  </si>
  <si>
    <t>对驾驶机动车运载超限的不可解体的物品，未悬挂明显标志的处罚</t>
  </si>
  <si>
    <t>1162010201390077X34620209742000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</si>
  <si>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第二款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有下列行为之一的，处二百元罚款：（十八）机动车运载超限的不可解体的物品，影响交通安全，不按照公安机关交通管理部门指定的时间、路线、速度行驶或者未悬挂明显标志的。</t>
  </si>
  <si>
    <t>对连续驾驶中型以上载客汽车、危险物品运输车辆以外的机动车超过4小时未停车休息或者停车休息时间少于20分钟的处罚</t>
  </si>
  <si>
    <t>1162010201390077X34620209743000</t>
  </si>
  <si>
    <t>1.《中华人民共和国道路交通安全法实施条例》（2004年4月30日中华人民共和国国务院令第405号公布根据2017年10月7日《国务院关于修改部分行政法规的决定》修订） 第六十二条 第七项驾驶机动车不得有下列行为（七）连续驾驶机动车超过4小时未停车休息或者停车休息时间少于20分钟。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有下列行为之一的，处二百元罚款：（二十五）连续驾车超过四小时未停车休息或者休息少于二十分钟的。</t>
  </si>
  <si>
    <t>对造成交通事故后逃逸，尚不构成犯罪的处罚</t>
  </si>
  <si>
    <t>1162010201390077X34620209744000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</si>
  <si>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在道路上发生交通事故，仅造成轻微财产损失，并且基本事实清楚的，当事人应当先撤离现场再进行协商处理。 第九十九条 第一款 第三项、第二款 第九十九条 有下列行为之一的，由公安机关交通管理部门处200元以上2000元以下罚款（三）造成交通事故后逃逸，尚不构成犯罪的；行为人有前款第二项、第四项情形之一的，可以并处吊销机动车驾驶证；有第一项、第三项、第五项至第八项情形之一的，可以并处15日以下拘留。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有下列行为之一的，处二千元罚款：（四）驾驶机动车造成交通事故后逃逸，尚不构成犯罪的。</t>
  </si>
  <si>
    <t>对驾驶摩托车、拖拉机、低速载货汽车、三轮汽车与驾驶证载明的准驾车型不相符合的处罚</t>
  </si>
  <si>
    <t>1162010201390077X34620209745000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</si>
  <si>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第四款 驾驶人应当按照驾驶证载明的准驾车型驾驶机动车；驾驶机动车时，应当随身携带机动车驾驶证。 第九十九条 第一款 第一项有下列行为之一的，由公安机关交通管理部门处200元以上2000元以下罚款（一）未取得机动车驾驶证、机动车驾驶证被吊销或者机动车驾驶证被暂扣期间驾驶机动车的；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一）未取得机动车驾驶证或者机动车驾驶证被吊销、暂扣期间仍驾驶摩托车、拖拉机、低速载货汽车、三轮汽车的，处五百元罚款。驾驶与驾驶证载明的准驾车型不相符合的车辆的，按未取得机动车驾驶证给予罚款。</t>
  </si>
  <si>
    <t>对驾驶其他机动车与驾驶证载明的准驾车型不相符合的处罚</t>
  </si>
  <si>
    <t>1162010201390077X34620209746000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</si>
  <si>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第四款 驾驶人应当按照驾驶证载明的准驾车型驾驶机动车；驾驶机动车时，应当随身携带机动车驾驶证。 第九十九条 第一款 第一项有下列行为之一的，由公安机关交通管理部门处200元以上2000元以下罚款（一）未取得机动车驾驶证、机动车驾驶证被吊销或者机动车驾驶证被暂扣期间驾驶机动车的。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三）未取得机动车驾驶证或者机动车驾驶证被吊销、暂扣期间仍驾驶其他机动车的，处一千元罚款。驾驶与驾驶证载明的准驾车型不相符合的车辆的，按未取得机动车驾驶证给予罚款。</t>
  </si>
  <si>
    <t>对驾驶营运机动车与驾驶证载明的准驾车型不相符合的处罚</t>
  </si>
  <si>
    <t>1162010201390077X34620209747000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</si>
  <si>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第四款 驾驶人应当按照驾驶证载明的准驾车型驾驶机动车；驾驶机动车时，应当随身携带机动车驾驶证。 第九十九条 第一款 第一项有下列行为之一的，由公安机关交通管理部门处200元以上2000元以下罚款（一）未取得机动车驾驶证、机动车驾驶证被吊销或者机动车驾驶证被暂扣期间驾驶机动车的；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 第一百一十五条 有下列行为之一的，按以下规定处罚：（二）未取得机动车驾驶证或者机动车驾驶证被吊销、暂扣期间驾驶营运客车的，处二千元罚款。驾驶与驾驶证载明的准驾车型不相符合的车辆的，按未取得机动车驾驶证给予罚款。</t>
  </si>
  <si>
    <t>对公路客运车辆载客超过额定乘员20%以上不足50%的处罚</t>
  </si>
  <si>
    <t>1162010201390077X34620209748000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</si>
  <si>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第一款 公路客运车辆载客超过额定乘员的，处200元以上500元以下的罚款；超过额定乘员20%或者违反规定载货的，处500元以上2000元以下的罚款。
2.《中华人民共和国道路交通安全法实施条例》（2004年4月30日中华人民共和国国务院令第405号公布根据2017年10月7日《国务院关于修改部分行政法规的决定》修订） 第五十五条 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公路客运车辆载客超过核定人数或者违反规定载货的，对机动车驾驶人按下列规定处罚：（二）超过核定人数百分之二十不足百分之五十的，处一千元罚款。</t>
  </si>
  <si>
    <t>对公路客运车辆载客超过额定乘员50%以上的处罚</t>
  </si>
  <si>
    <t>1162010201390077X34620209749000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</si>
  <si>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第一款 公路客运车辆载客超过额定乘员的，处200元以上500元以下的罚款；超过额定乘员20%或者违反规定载货的，处500元以上2000元以下的罚款。
2.《中华人民共和国道路交通安全法实施条例》（2004年4月30日中华人民共和国国务院令第405号公布根据2017年10月7日《国务院关于修改部分行政法规的决定》修订） 第五十五条 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公路客运车辆载客超过核定人数或者违反规定载货的，对机动车驾驶人按下列规定处罚：（三）超过核定人数百分之五十的，处二千元罚款。</t>
  </si>
  <si>
    <t>对饮酒后驾驶机动车的处罚</t>
  </si>
  <si>
    <t>1162010201390077X34620209750000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</si>
  <si>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第一款 饮酒后驾驶机动车的，处暂扣六个月机动车驾驶证，并处一千元以上二千元以下罚款。因饮酒后驾驶机动车被处罚，再次饮酒后驾驶机动车的，处十日以下拘留，并处一千元以上二千元以下罚款，吊销机动车驾驶证。
2.《甘肃省道路交通安全条例》（2011年11月24日甘肃省第十一届人民代表大会常务委员会第二十四次会议通过2020年4月1日甘肃省第十三届人民代表大会常务委员会第十五次会议修订） 第一百一十六条 饮酒后驾驶机动车的，处一千元罚款。因饮酒后驾驶机动车被处罚，再次饮酒后驾驶机动车的，处二千元罚款。饮酒后驾驶营运机动车的，处五千元罚款。</t>
  </si>
  <si>
    <t>对校车载人超过核定人数20%以上的处罚</t>
  </si>
  <si>
    <t>1162010201390077X34620209751000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</si>
  <si>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第一款 公路客运车辆载客超过额定乘员的，处二百元以上五百元以下罚款；超过额定乘员百分之二十或者违反规定载货的，处五百元以上二千元以下罚款。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3.《甘肃省道路交通安全条例》（2011年11月24日甘肃省第十一届人民代表大会常务委员会第二十四次会议通过2020年4月1日甘肃省第十三届人民代表大会常务委员会第十五次会议修订） 第二十八条 校车安全管理依据国务院《校车安全管理条例》的有关规定执行。</t>
  </si>
  <si>
    <t>对驾驶人未取得校车驾驶资格驾驶校车的处罚</t>
  </si>
  <si>
    <t>1162010201390077X34620209752000</t>
  </si>
  <si>
    <t>《校车安全管理条例》（2012年4月5日国务院令第617号）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</si>
  <si>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对驾驶公路客运车辆、公共汽车以外的其他营运客车载人超过核定人数20%以上的处罚</t>
  </si>
  <si>
    <t>1162010201390077X34620209753000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</si>
  <si>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第五十五条 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 第一百一十八条 第二款  其他客车载人超过核定人数百分之二十或者违反规定载货的，对驾驶人处二百元罚款。</t>
  </si>
  <si>
    <t>对上道路行驶的机动车未悬挂机动车号牌的处罚</t>
  </si>
  <si>
    <t>1162010201390077X34620209754000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</si>
  <si>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 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有下列行为之一的，处二百元罚款：（二十八）未悬挂机动车号牌、不按规定安装机动车号牌或者故意遮挡、污损机动车号牌的。</t>
  </si>
  <si>
    <t>对故意遮挡机动车号牌的处罚</t>
  </si>
  <si>
    <t>1162010201390077X34620209755000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</si>
  <si>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第二款 机动车号牌应当按照规定悬挂并保持清晰、完整，不得故意遮挡、污损。 第九十五条 第二款 故意遮挡、污损或者不按规定安装机动车号牌的，依照本法第九十条的规定予以处罚。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有下列行为之一的，处二百元罚款：（二十八）未悬挂机动车号牌、不按规定安装机动车号牌或者故意遮挡、污损机动车号牌的。</t>
  </si>
  <si>
    <t>对故意污损机动车号牌的处罚</t>
  </si>
  <si>
    <t>1162010201390077X34620209756000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</si>
  <si>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第九十五条第二款故意遮挡、污损或者不按规定安装机动车号牌的，依照本法第九十条的规定予以处罚。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有下列行为之一的，处二百元罚款：（二十八）未悬挂机动车号牌、不按规定安装机动车号牌或者故意遮挡、污损机动车号牌的。</t>
  </si>
  <si>
    <t>对不按规定安装机动车号牌的处罚</t>
  </si>
  <si>
    <t>1162010201390077X34620209757000</t>
  </si>
  <si>
    <t>对驾驶中型以上载客载货汽车、校车、危险物品运输车辆以外的机动车行驶超过规定时速50%不足70%的处罚</t>
  </si>
  <si>
    <t>1162010201390077X34620209758000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</si>
  <si>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第四项、第二款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</si>
  <si>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对驾驶中型以上载客载货汽车、校车、危险物品运输车辆以外的机动车行驶超过规定时速70%的处罚</t>
  </si>
  <si>
    <t>1162010201390077X34620209759000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</si>
  <si>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第四项、第二款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驾驶机动车违反限速规定的，对驾驶人按下列规定处罚：（三）超过规定时速百分之七十的，处一千元罚款。</t>
  </si>
  <si>
    <t>对驾驶中型以上载客汽车在城市快速路上行驶超过规定时速20％以上未达50%的处罚</t>
  </si>
  <si>
    <t>1162010201390077X34620209760000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</si>
  <si>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驾驶机动车违反限速规定的，对驾驶人按下列规定处罚：（一）超过规定时速百分之二十不足百分之五十的，处二百元罚款。</t>
  </si>
  <si>
    <t>对驾驶中型以上载货汽车在城市快速路上行驶超过规定时速20％以上未达50%的处罚</t>
  </si>
  <si>
    <t>1162010201390077X34620209761000</t>
  </si>
  <si>
    <t>对驾驶校车在城市快速路上行驶超过规定时速20％以上未达50%的处罚</t>
  </si>
  <si>
    <t>1162010201390077X34620209762000</t>
  </si>
  <si>
    <t>对驾驶危险物品运输车辆在城市快速路上行驶超过规定时速20％以上未达50%的处罚</t>
  </si>
  <si>
    <t>1162010201390077X34620209763000</t>
  </si>
  <si>
    <t>对驾驶中型以上载客汽车在高速公路以外的道路上行驶超过规定时速50%不足70%的处罚</t>
  </si>
  <si>
    <t>1162010201390077X34620209764000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</si>
  <si>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驾驶机动车违反限速规定的，对驾驶人按下列规定处罚：（二）超过规定时速百分之五十不足百分之七十的，处五百元罚款。</t>
  </si>
  <si>
    <t>对驾驶中型以上载客汽车在高速公路以外的道路上行驶超过规定时速70%的处罚</t>
  </si>
  <si>
    <t>1162010201390077X34620209765000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</si>
  <si>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驾驶机动车违反限速规定的，对驾驶人按下列规定处罚：（三）超过规定时速百分之七十的，处一千元罚款。</t>
  </si>
  <si>
    <t>对驾驶中型以上载货汽车在高速公路以外的道路上行驶超过规定时速50%不足70%的处罚</t>
  </si>
  <si>
    <t>1162010201390077X34620209766000</t>
  </si>
  <si>
    <t>对驾驶中型以上载货汽车在高速公路以外的道路上行驶超过规定时速70%的处罚</t>
  </si>
  <si>
    <t>1162010201390077X34620209767000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</si>
  <si>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驾驶机动车违反限速规定的，对驾驶人按下列规定处罚：（三）超过规定时速百分之七十的，处一千元罚款。</t>
  </si>
  <si>
    <t>对驾驶校车在高速公路以外的道路上行驶超过规定时速50%不足70%的处罚</t>
  </si>
  <si>
    <t>1162010201390077X34620209768000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</si>
  <si>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 第一百二十条 驾驶机动车违反限速规定的，对驾驶人按下列规定处罚：（二）超过规定时速百分之五十不足百分之七十的，处五百元罚款。</t>
  </si>
  <si>
    <t>对驾驶校车在高速公路以外的道路上行驶超过规定时速70%的处罚</t>
  </si>
  <si>
    <t>1162010201390077X34620209769000</t>
  </si>
  <si>
    <t>对驾驶危险物品运输车辆在高速公路以外的道路上行驶超过规定时速50%的处罚</t>
  </si>
  <si>
    <t>1162010201390077X34620209770000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</si>
  <si>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 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</si>
  <si>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对连续驾驶中型以上载客汽车超过4小时未停车休息或者停车休息时间少于20分钟的处罚</t>
  </si>
  <si>
    <t>1162010201390077X34620209771000</t>
  </si>
  <si>
    <t>1.《中华人民共和国道路交通安全法实施条例》（2004年4月30日中华人民共和国国务院令第405号公布根据2017年10月7日《国务院关于修改部分行政法规的决定》修订） 第六十二条 第七项驾驶机动车不得有下列行为（七）连续驾驶机动车超过4小时未停车休息或者停车休息时间少于20分钟。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有下列行为之一的，处二百元罚款：（二十五）连续驾车超过四小时未停车休息或者休息少于二十分钟的。</t>
  </si>
  <si>
    <t>对连续驾驶危险物品运输车辆超过4小时未停车休息或者停车休息时间少于20分钟的处罚</t>
  </si>
  <si>
    <t>1162010201390077X34620209772000</t>
  </si>
  <si>
    <t>对非机动车造成交通事故后逃逸，尚不构成犯罪的处罚</t>
  </si>
  <si>
    <t>1162010201390077X34620209773000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</si>
  <si>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在道路上发生交通事故，仅造成轻微财产损失，并且基本事实清楚的，当事人应当先撤离现场再进行协商处理。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交通管理部门处二百元以上二千元以下罚款（三）造成交通事故后逃逸，尚不构成犯罪的；行为人有前款第二项、第四项情形之一的，可以并处吊销机动车驾驶证；有第一项、第三项、第五项至第八项情形之一的，可以并处十五日以下拘留。
3.《甘肃省道路交通安全条例》（2011年11月24日甘肃省第十一届人民代表大会常务委员会第二十四次会议通过2020年4月1日甘肃省第十三届人民代表大会常务委员会第十五次会议修订） 第一百一十三条 有下列行为之一的，处一千元罚款：（一）驾驶非机动车造成交通事故后逃逸，尚不构成犯罪的。</t>
  </si>
  <si>
    <t>对非机动车违反交通管制的规定强行通行，不听劝阻的处罚</t>
  </si>
  <si>
    <t>1162010201390077X34620209774000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</si>
  <si>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交通管理部门处二百元以上二千元以下罚款（六）违反交通管制的规定强行通行，不听劝阻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第一百一十二条 有下列行为之一的，处五百元罚款：（三）违反交通管制规定强行通行，不听劝阻的。</t>
  </si>
  <si>
    <t>对非机动车未依法登记，上道路行驶的处罚</t>
  </si>
  <si>
    <t>1162010201390077X34620209775000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</si>
  <si>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第十八条 第一款 依法应当登记的非机动车，经公安机关交通管理部门登记后，方可上道路行驶。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非机动车驾驶人有下列行为之一的，处三十元以上五十元以下罚款：（八）驾驶未依法登记的非机动车上道路行驶的。</t>
  </si>
  <si>
    <t>对非机动车逆向行驶的处罚</t>
  </si>
  <si>
    <t>1162010201390077X34620209776000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</si>
  <si>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第三十五条 机动车、非机动车实行右侧通行。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</si>
  <si>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对没有非机动车道的道路上，非机动车不靠车行道右侧行驶的处罚</t>
  </si>
  <si>
    <t>1162010201390077X34620209777000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</si>
  <si>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第五十四条 机动车、非机动车实行右侧通行。根据道路条件和通行需要，道路划分为机动车道、非机动车道和人行道的，机动车、非机动车、行人实行分道通行。没有划分机动车道、非机动车道和人行道的，机动车在道路中间通行，非机动车和行人在道路两侧通行。第一百零六条  非机动车驾驶人有下列行为之一的，处三十元以上五十元以下罚款：（一）不按规定通行的。</t>
  </si>
  <si>
    <t>对非机动车违反规定使用其他车辆专用车道的处罚</t>
  </si>
  <si>
    <t>1162010201390077X34620209778000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</si>
  <si>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第三十七条 道路划设专用车道的，在专用车道内，只准许规定的车辆通行，其他车辆不得进入专用车道内行驶。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</si>
  <si>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对非机动车不按照交通信号规定通行的处罚</t>
  </si>
  <si>
    <t>1162010201390077X34620209779000</t>
  </si>
  <si>
    <r>
      <rPr>
        <sz val="10"/>
        <color theme="1"/>
        <rFont val="仿宋_GB2312"/>
        <charset val="134"/>
      </rPr>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2.《中华人民共和国道路交通安全法实施条例》（2004年4月30日中华人民共和国国务院令第405号公布根据2017年10月7日《国务院关于修改部分行政法规的决定》修订） 第三十八、四十、四十一、四十二、四十三条  第三十八条 机动车信号灯和非机动车信号灯表示(一)绿灯亮时，准许车辆通行，但转弯的车辆不得妨碍被放行的直行车辆、行人通行；(二)黄灯亮时，已越过停止线的车辆可以继续通行；(三)红灯亮时，禁止车辆通行。在未设置非机动车信号灯和人行横道信号灯的路口，非机动车和行人应当按照机动车信号灯的表示通行。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t>
    </r>
    <r>
      <rPr>
        <sz val="10"/>
        <color theme="1"/>
        <rFont val="宋体"/>
        <charset val="134"/>
      </rPr>
      <t>瞭</t>
    </r>
    <r>
      <rPr>
        <sz val="10"/>
        <color theme="1"/>
        <rFont val="仿宋_GB2312"/>
        <charset val="134"/>
      </rPr>
      <t>望，确认安全后通过。 第四十三条 道路与铁路平面交叉道口有两个红灯交替闪烁或者一个红灯亮时，表示禁止车辆、行人通行；红灯熄灭时，表示允许车辆、行人通行。
3.《甘肃省道路交通安全条例》（2011年11月24日甘肃省第十一届人民代表大会常务委员会第二十四次会议通过2020年4月1日甘肃省第十三届人民代表大会常务委员会第十五次会议修订） 第一百零六条 机动车驾驶人有下列行为之一的，处三十元以上五十元以下罚款：（一）不按规定通行的。</t>
    </r>
  </si>
  <si>
    <t>对非机动车驾驶人不服从交警指挥的处罚</t>
  </si>
  <si>
    <t>1162010201390077X34620209780000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</si>
  <si>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非机动车驾驶人有下列行为之一的，处三十元以上五十元以下罚款：（五）不服从交通警察指挥的。</t>
  </si>
  <si>
    <t>对非机动车未在非机动车道内行驶的处罚</t>
  </si>
  <si>
    <t>1162010201390077X34620209781000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</si>
  <si>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第五十四条 机动车、非机动车实行右侧通行。根据道路条件和通行需要，道路划分为机动车道、非机动车道和人行道的，机动车、非机动车、行人实行分道通行。没有划分机动车道、非机动车道和人行道的，机动车在道路中间通行，非机动车和行人在道路两侧通行。第一百零六条  非机动车驾驶人有下列行为之一的，处三十元以上五十元以下罚款：（一）不按规定通行的。</t>
  </si>
  <si>
    <t>对醉酒驾驶、驾驭非机动车、畜力车的处罚</t>
  </si>
  <si>
    <t>1162010201390077X34620209782000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</si>
  <si>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在道路上驾驶自行车、三轮车、电动自行车、残疾人机动轮椅车应当遵守下列规定（三）不得醉酒驾驶。 第七十三条第一项在道路上驾驭畜力车应当年满16周岁，并遵守下列规定（一）不得醉酒驾驭。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非机动车驾驶人有下列行为之一的，处三十元以上五十元以下罚款：（九）醉酒驾驶非机动车、驾驭畜力车的。</t>
  </si>
  <si>
    <t>对驾驶残疾人机动轮椅车超速行驶的处罚</t>
  </si>
  <si>
    <t>1162010201390077X34620209783000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</si>
  <si>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第五十八条 残疾人机动轮椅车、电动自行车在非机动车道内行驶时，最高时速不得超过十五公里。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</si>
  <si>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对驾驶电动自行车超速行驶的处罚</t>
  </si>
  <si>
    <t>1162010201390077X34620209784000</t>
  </si>
  <si>
    <t>对非机动车不按规定载物的处罚</t>
  </si>
  <si>
    <t>1162010201390077X34620209785000</t>
  </si>
  <si>
    <t>1.《中华人民共和国道路交通安全法实施条例》（2004年4月30日中华人民共和国国务院令第405号公布根据2017年10月7日《国务院关于修改部分行政法规的决定》修订） 第七十一条 第一款 非机动车载物，应当遵守下列规定（一）自行车、电动自行车、残疾人机动轮椅车载物，高度从地面起不得超过1．5米，宽度左右各不得超出车把0．15米，长度前端不得超出车轮，后端不得超出车身0．3米。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非机动车驾驶人有下列行为之一的，处三十元以上五十元以下罚款：（三）不按规定载人载物的。</t>
  </si>
  <si>
    <t>对非机动车不在规定地点停放的处罚</t>
  </si>
  <si>
    <t>1162010201390077X34620209786000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</si>
  <si>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非机动车驾驶人有下列行为之一的，处三十元以上五十元以下罚款：（四）不在规定地点停车或者停车妨碍其他车辆和行人通行的。</t>
  </si>
  <si>
    <t>对非机动车停放时妨碍其他车辆和行人通行的处罚</t>
  </si>
  <si>
    <t>1162010201390077X34620209787000</t>
  </si>
  <si>
    <t>对非机动车通过路口，转弯的非机动车不让直行的车辆、行人优先通行的处罚</t>
  </si>
  <si>
    <t>1162010201390077X34620209788000</t>
  </si>
  <si>
    <t>1.《中华人民共和国道路交通安全法实施条例》（2004年4月30日中华人民共和国国务院令第405号公布根据2017年10月7日《国务院关于修改部分行政法规的决定》修订） 第六十八条 第一项非机动车通过有交通信号灯控制的交叉路口，应当按照下列规定通行（一）转弯的非机动车让直行的车辆、行人优先通行。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</si>
  <si>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对非机动车通过路口，遇有前方路口交通阻塞时，强行进入的处罚</t>
  </si>
  <si>
    <t>1162010201390077X34620209789000</t>
  </si>
  <si>
    <t>1.《中华人民共和国道路交通安全法实施条例》（2004年4月30日中华人民共和国国务院令第405号公布根据2017年10月7日《国务院关于修改部分行政法规的决定》修订） 第六十八条 第二项非机动车通过有交通信号灯控制的交叉路口，应当按照下列规定通行（二）遇有前方路口交通阻塞时，不得进入路口。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</si>
  <si>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对非机动车通过路口，向左转弯时，不靠路口中心点右侧转弯的处罚</t>
  </si>
  <si>
    <t>1162010201390077X34620209790000</t>
  </si>
  <si>
    <t>1.《中华人民共和国道路交通安全法实施条例》（2004年4月30日中华人民共和国国务院令第405号公布根据2017年10月7日《国务院关于修改部分行政法规的决定》修订） 第六十八条 非机动车通过有交通信号灯控制的交叉路口，应当按照下列规定通行（三）向左转弯时，靠路口中心点的右侧转弯。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</si>
  <si>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对非机动车遇停止信号时，停在停止线以内或路口内的处罚</t>
  </si>
  <si>
    <t>1162010201390077X34620209791000</t>
  </si>
  <si>
    <t>1.《中华人民共和国道路交通安全法实施条例》（2004年4月30日中华人民共和国国务院令第405号公布根据2017年10月7日《国务院关于修改部分行政法规的决定》修订） 第六十八条 非机动车通过有交通信号灯控制的交叉路口，应当按照下列规定通行（四）遇有停止信号时，应当依次停在路口停止线以外。没有停止线的，停在路口以外。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</si>
  <si>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对非机动车向右转弯遇同车道内有车等候放行信号不能转弯时，不依次等候的处罚</t>
  </si>
  <si>
    <t>1162010201390077X34620209792000</t>
  </si>
  <si>
    <t>1.《中华人民共和国道路交通安全法实施条例》（2004年4月30日中华人民共和国国务院令第405号公布根据2017年10月7日《国务院关于修改部分行政法规的决定》修订） 第六十八条 非机动车通过有交通信号灯控制的交叉路口，应当按照下列规定通行（五）向右转弯遇有同方向前车正在等候放行信号时，在本车道内能够转弯的，可以通行；不能转弯的，依次等候。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</si>
  <si>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对行经无灯控或交警指挥的路口，不让标志、标线指示优先通行的一方先行的处罚</t>
  </si>
  <si>
    <t>1162010201390077X34620209793000</t>
  </si>
  <si>
    <t>1.《中华人民共和国道路交通安全法实施条例》（2004年4月30日中华人民共和国国务院令第405号公布根据2017年10月7日《国务院关于修改部分行政法规的决定》修订） 第五十二条 机动车通过没有交通信号灯控制也没有交通警察指挥的交叉路口，除应当遵守 第五十一条第（二）项、第（三）项的规定外，还应当遵守下列规定（一）有交通标志、标线控制的，让优先通行的一方先行；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</si>
  <si>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对行经无灯控、交警指挥或标志、标线控制的路口，无交通标志标线，不让右方道路的来车先行的处罚</t>
  </si>
  <si>
    <t>1162010201390077X34620209794000</t>
  </si>
  <si>
    <r>
      <rPr>
        <sz val="10"/>
        <color theme="1"/>
        <rFont val="仿宋_GB2312"/>
        <charset val="134"/>
      </rPr>
      <t>1.《中华人民共和国道路交通安全法实施条例》（2004年4月30日中华人民共和国国务院令第405号公布根据2017年10月7日《国务院关于修改部分行政法规的决定》修订） 第五十二条 机动车通过没有交通信号灯控制也没有交通警察指挥的交叉路口，除应当遵守第五十一条第（二）项、第（三）项的规定外，还应当遵守下列规定（二）没有交通标志、标线控制的，在进入路口前停车</t>
    </r>
    <r>
      <rPr>
        <sz val="10"/>
        <color theme="1"/>
        <rFont val="宋体"/>
        <charset val="134"/>
      </rPr>
      <t>瞭</t>
    </r>
    <r>
      <rPr>
        <sz val="10"/>
        <color theme="1"/>
        <rFont val="仿宋_GB2312"/>
        <charset val="134"/>
      </rPr>
      <t>望，让右方道路的来车先行。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r>
  </si>
  <si>
    <t>对行经无灯控或交警指挥的路口，右转弯的非机动车不让左转弯的车辆先行的处罚</t>
  </si>
  <si>
    <t>1162010201390077X34620209795000</t>
  </si>
  <si>
    <t>1.《中华人民共和国道路交通安全法实施条例》（2004年4月30日中华人民共和国国务院令第405号公布根据2017年10月7日《国务院关于修改部分行政法规的决定》修订） 第五十二条 机动车通过没有交通信号灯控制也没有交通警察指挥的交叉路口，除应当遵守第五十一条第（二）项、第（三）项的规定外，还应当遵守下列规定(三)相对方向行驶的右转弯的非机动车让左转弯的车辆先行。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</si>
  <si>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对驾驶自行车、电动自行车、三轮车在路段上横过机动车道时不下车推行的处罚</t>
  </si>
  <si>
    <t>1162010201390077X34620209796000</t>
  </si>
  <si>
    <t>1.《中华人民共和国道路交通安全法实施条例》（2004年4月30日中华人民共和国国务院令第405号公布根据2017年10月7日《国务院关于修改部分行政法规的决定》修订）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</si>
  <si>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对有人行横道时，非机动车不从人行横道横过机动车道的处罚</t>
  </si>
  <si>
    <t>1162010201390077X34620209797000</t>
  </si>
  <si>
    <t>1.《中华人民共和国道路交通安全法实施条例》（2004年4月30日中华人民共和国国务院令第405号公布根据2017年10月7日《国务院关于修改部分行政法规的决定》修订）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</si>
  <si>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对有行人过街设施时，非机动车不从行人过街设施横过机动车道的处罚</t>
  </si>
  <si>
    <t>1162010201390077X34620209798000</t>
  </si>
  <si>
    <t>对非机动车借道行驶后不迅速驶回非机动车道的处罚</t>
  </si>
  <si>
    <t>1162010201390077X34620209799000</t>
  </si>
  <si>
    <t>1.《中华人民共和国道路交通安全法实施条例》（2004年4月30日中华人民共和国国务院令第405号公布根据2017年10月7日《国务院关于修改部分行政法规的决定》修订） 第七十条 因非机动车道被占用无法在本车道内行驶的非机动车，可以在受阻的路段借用相邻的机动车道行驶，并在驶过被占用路段后迅速驶回非机动车道。机动车遇此情况应当减速让行。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t>
  </si>
  <si>
    <t>对非机动车转弯时未减速慢行，伸手示意，突然猛拐的处罚</t>
  </si>
  <si>
    <t>1162010201390077X34620209800000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</si>
  <si>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在道路上驾驶自行车、三轮车、电动自行车、残疾人机动轮椅车应当遵守下列规定(四)转弯前应当减速慢行，伸手示意，不得突然猛拐，超越前车时不得妨碍被超越的车辆行驶。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</si>
  <si>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对非机动车超车时妨碍被超越的车辆行驶的处罚</t>
  </si>
  <si>
    <t>1162010201390077X34620209801000</t>
  </si>
  <si>
    <t>对驾驶非机动车牵引车辆的处罚</t>
  </si>
  <si>
    <t>1162010201390077X34620209802000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</si>
  <si>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在道路上驾驶自行车、三轮车、电动自行车、残疾人机动轮椅车应当遵守下列规定(五)不得牵引、攀扶车辆或者被其他车辆牵引，不得双手离把或者手中持物。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</si>
  <si>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对驾驶非机动车攀扶车辆的处罚</t>
  </si>
  <si>
    <t>1162010201390077X34620209803000</t>
  </si>
  <si>
    <t>对非机动车被其他车辆牵引的处罚</t>
  </si>
  <si>
    <t>1162010201390077X34620209804000</t>
  </si>
  <si>
    <t>对驾驶非机动车时双手离把的处罚</t>
  </si>
  <si>
    <t>1162010201390077X34620209805000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</si>
  <si>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在道路上驾驶自行车、三轮车、电动自行车、残疾人机动轮椅车应当遵守下列规定(五)不得牵引、攀扶车辆或者被其他车辆牵引，不得双手离把或者手中持物。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</si>
  <si>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对驾驶非机动车时手中持物的处罚</t>
  </si>
  <si>
    <t>1162010201390077X34620209806000</t>
  </si>
  <si>
    <t>对驾驶非机动车时扶身并行的处罚</t>
  </si>
  <si>
    <t>1162010201390077X34620209807000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</si>
  <si>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在道路上驾驶自行车、三轮车、电动自行车、残疾人机动轮椅车应当遵守下列规定(六)不得扶身并行、互相追逐或者曲折竞驶。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</si>
  <si>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对驾驶非机动车时互相追逐的处罚</t>
  </si>
  <si>
    <t>1162010201390077X34620209808000</t>
  </si>
  <si>
    <t>对驾驶非机动车时曲折竟驶的处罚</t>
  </si>
  <si>
    <t>1162010201390077X34620209809000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</si>
  <si>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在道路上驾驶自行车、三轮车、电动自行车、残疾人机动轮椅车应当遵守下列规定(六)不得扶身并行、互相追逐或者曲折竞驶。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</si>
  <si>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对在道路上骑独轮自行车的处罚</t>
  </si>
  <si>
    <t>1162010201390077X34620209810000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</si>
  <si>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在道路上驾驶自行车、三轮车、电动自行车、残疾人机动轮椅车应当遵守下列规定(七)不得在道路上骑独轮自行车或者2人以上骑行的自行车。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</si>
  <si>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对在道路上骑2人以上骑行的自行车的处罚</t>
  </si>
  <si>
    <t>1162010201390077X34620209811000</t>
  </si>
  <si>
    <t>对非下肢残疾的人驾驶残疾人机动轮椅车的处罚</t>
  </si>
  <si>
    <t>1162010201390077X34620209812000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</si>
  <si>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在道路上驾驶自行车、三轮车、电动自行车、残疾人机动轮椅车应当遵守下列规定(八)非下肢残疾的人不得驾驶残疾人机动轮椅车。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</si>
  <si>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对自行车加装动力装置的处罚</t>
  </si>
  <si>
    <t>1162010201390077X34620209813000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</si>
  <si>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在道路上驾驶自行车、三轮车、电动自行车、残疾人机动轮椅车应当遵守下列规定(九)自行车、三轮车不得加装动力装置。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</si>
  <si>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对三轮车加装动力装置的处罚</t>
  </si>
  <si>
    <t>1162010201390077X34620209814000</t>
  </si>
  <si>
    <t>对在道路上学习驾驶非机动车的处罚</t>
  </si>
  <si>
    <t>1162010201390077X34620209815000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</si>
  <si>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在道路上驾驶自行车、三轮车、电动自行车、残疾人机动轮椅车应当遵守下列规定(十)不得在道路上学习驾驶非机动车。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</si>
  <si>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对非机动车不避让盲人的处罚</t>
  </si>
  <si>
    <t>1162010201390077X34620209816000</t>
  </si>
  <si>
    <t>1.《中华人民共和国道路交通安全法》(2003年10月28日主席令第8号公布，2011年4月22日予以修改) 第六十四条 盲人在道路上通行，应当使用盲杖或者采取其他导盲手段，车辆应当避让盲人。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</si>
  <si>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对驾驭畜力车横过道路时，驾驭人未下车牵引牲畜的处罚</t>
  </si>
  <si>
    <t>1162010201390077X34620209817000</t>
  </si>
  <si>
    <t>1.《中华人民共和国道路交通安全法》(2003年10月28日主席令第8号公布，2011年4月22日予以修改) 第六十条 驾驭畜力车，应当使用驯服的牲畜；驾驭畜力车横过道路时，驾驭人应当下车牵引牲畜；驾驭人离开车辆时，应当拴系牲畜。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</si>
  <si>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对畜力车并行的处罚</t>
  </si>
  <si>
    <t>1162010201390077X34620209818000</t>
  </si>
  <si>
    <t>1.《中华人民共和国道路交通安全法实施条例》（2004年4月30日中华人民共和国国务院令第405号公布根据2017年10月7日《国务院关于修改部分行政法规的决定》修订） 第七十三条 在道路上驾驭畜力车应当年满16周岁，并遵守下列规定(二)不得并行，驾驭人不得离开车辆。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</si>
  <si>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对驾驶畜力车时驾驭人离开车辆的处罚</t>
  </si>
  <si>
    <t>1162010201390077X34620209819000</t>
  </si>
  <si>
    <t>对驾驶畜力车时在容易发生危险的路段超车的处罚</t>
  </si>
  <si>
    <t>1162010201390077X34620209820000</t>
  </si>
  <si>
    <t>1.《中华人民共和国道路交通安全法实施条例》（2004年4月30日中华人民共和国国务院令第405号公布根据2017年10月7日《国务院关于修改部分行政法规的决定》修订） 第七十三条 在道路上驾驭畜力车应当年满16周岁，并遵守下列规定(三)行经繁华路段、交叉路口、铁路道口、人行横道、急弯路、宽度不足4米的窄路或者窄桥、陡坡、隧道或者容易发生危险的路段，不得超车。驾驭两轮畜力车应当下车牵引牲畜。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</si>
  <si>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对驾驶两轮畜力车不下车牵引牲畜的处罚</t>
  </si>
  <si>
    <t>1162010201390077X34620209821000</t>
  </si>
  <si>
    <t>对使用未经驯服的牲畜驾车的处罚</t>
  </si>
  <si>
    <t>1162010201390077X34620209822000</t>
  </si>
  <si>
    <t>1.《中华人民共和国道路交通安全法实施条例》（2004年4月30日中华人民共和国国务院令第405号公布根据2017年10月7日《国务院关于修改部分行政法规的决定》修订） 第七十三条 在道路上驾驭畜力车应当年满16周岁，并遵守下列规定（四）不得使用未经驯服的牲畜驾车，随车幼畜须拴系。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</si>
  <si>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对随车幼畜未栓系的处罚</t>
  </si>
  <si>
    <t>1162010201390077X34620209823000</t>
  </si>
  <si>
    <t>对停放畜力车时未拉紧车闸的处罚</t>
  </si>
  <si>
    <t>1162010201390077X34620209824000</t>
  </si>
  <si>
    <t>1.《中华人民共和国道路交通安全法实施条例》（2004年4月30日中华人民共和国国务院令第405号公布根据2017年10月7日《国务院关于修改部分行政法规的决定》修订） 第七十三条 在道路上驾驭畜力车应当年满16周岁，并遵守下列规定(五)停放车辆应当拉紧车闸，拴系牲畜。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非机动车驾驶人有下列行为之一的，处三十元以上五十元以下罚款：（二）不按规定驾驶的。</t>
  </si>
  <si>
    <t>对停放畜力车时未栓系牲畜的处罚</t>
  </si>
  <si>
    <t>1162010201390077X34620209825000</t>
  </si>
  <si>
    <t>对未满12周岁驾驶自行车、三轮车的处罚</t>
  </si>
  <si>
    <t>1162010201390077X34620209826000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</si>
  <si>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在道路上驾驶自行车、三轮车、电动自行车、残疾人机动轮椅车应当遵守下列规定(一)驾驶自行车、三轮车必须年满12周岁。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非机动车驾驶人有下列行为之一的，处三十元以上五十元以下罚款：（六）驾驶人不符合驾驶资格的。</t>
  </si>
  <si>
    <t>对未满16周岁驾驶、驾驭电动自行车、残疾人机动轮椅、畜力车的处罚</t>
  </si>
  <si>
    <t>1162010201390077X34620209827000</t>
  </si>
  <si>
    <t>1.《中华人民共和国道路交通安全法实施条例》（2004年4月30日中华人民共和国国务院令第405号公布根据2017年10月7日《国务院关于修改部分行政法规的决定》修订） 第七十二条 在道路上驾驶自行车、三轮车、电动自行车、残疾人机动轮椅车应当遵守下列规定(二)驾驶电动自行车和残疾人机动轮椅车必须年满16周岁。 第七十三条 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非机动车驾驶人有下列行为之一的，处三十元以上五十元以下罚款：（六）驾驶人不符合驾驶资格的。</t>
  </si>
  <si>
    <t>对行人违反交通信号通行的处罚</t>
  </si>
  <si>
    <t>1162010201390077X34620209828000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</si>
  <si>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车辆、行人应当按照交通信号通行；遇有交通警察现场指挥时，当按照交通警察的指挥通行；在没有交通信号的道路上，应当在确保安全、畅通的原则下通行。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2.《中华人民共和国道路交通安全法实施条例》（2004年4月30日中华人民共和国国务院令第405号公布根据2017年10月7日《国务院关于修改部分行政法规的决定》修订） 第三十八条 机动车信号灯和非机动车信号灯表示(二)黄灯亮时，已越过停止线的车辆可以继续通行。 第三十九条 人行横道信号灯表示(一)绿灯亮时，准许行人通过人行横道；(二)红灯亮时，禁止行人进入人行横道，但是已经进入人行横道的，可以继续通过或者在道路中心线处停留等候。 第四十三条 道路与铁路平面交叉道口有两个红灯交替闪烁或者一个红灯亮时，表示禁止车辆、行人通行；红灯熄灭时，表示允许车辆、行人通行。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</si>
  <si>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对行人不服从交警指挥的处罚</t>
  </si>
  <si>
    <t>1162010201390077X34620209829000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</si>
  <si>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</si>
  <si>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对行人不在人行道内行走的处罚</t>
  </si>
  <si>
    <t>1162010201390077X34620209830000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</si>
  <si>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</si>
  <si>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对行人在没有划分机动车道、非机动车道和人行道的道路上，不靠路边行走的处罚</t>
  </si>
  <si>
    <t>1162010201390077X34620209831000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</si>
  <si>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</si>
  <si>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对行人横过道路未走人行横道或过街设施的处罚</t>
  </si>
  <si>
    <t>1162010201390077X34620209832000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</si>
  <si>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2.《中华人民共和国道路交通安全法实施条例》（2004年4月30日中华人民共和国国务院令第405号公布根据2017年10月7日《国务院关于修改部分行政法规的决定》修订）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</si>
  <si>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对行人跨越道路隔离设施的处罚</t>
  </si>
  <si>
    <t>1162010201390077X34620209833000</t>
  </si>
  <si>
    <t>1.《中华人民共和国道路交通安全法》(2003年10月28日主席令第8号公布，2011年4月22日予以修改)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</si>
  <si>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对行人倚坐道路隔离设施的处罚</t>
  </si>
  <si>
    <t>1162010201390077X34620209834000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</si>
  <si>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</si>
  <si>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对行人扒车的处罚</t>
  </si>
  <si>
    <t>1162010201390077X34620209835000</t>
  </si>
  <si>
    <t>对行人强行拦车的处罚</t>
  </si>
  <si>
    <t>1162010201390077X34620209836000</t>
  </si>
  <si>
    <t>对行人实施其他妨碍交通安全的行为的处罚</t>
  </si>
  <si>
    <t>1162010201390077X34620209837000</t>
  </si>
  <si>
    <t>对学龄前儿童以及不能辨认或不能控制自己行为的精神疾病患者、智力障碍者在道路上通行时，没有其监护人或对其负有管理职责的人带领的处罚</t>
  </si>
  <si>
    <t>1162010201390077X34620209838000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</si>
  <si>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第六十四条 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</si>
  <si>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对盲人在道路上通行，未使用导盲手段的处罚</t>
  </si>
  <si>
    <t>1162010201390077X34620209839000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</si>
  <si>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第六十四条 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</si>
  <si>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对行人不按规定通过铁路道口的处罚</t>
  </si>
  <si>
    <t>1162010201390077X34620209840000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</si>
  <si>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第六十五条 行人通过铁路道口时，应当按照交通信号或者管理人员的指挥通行；没有交通信号和管理人员的，应当在确认无火车驶临后，迅速通过。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</si>
  <si>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对在道路上使用滑行工具的处罚</t>
  </si>
  <si>
    <t>1162010201390077X34620209841000</t>
  </si>
  <si>
    <t>1.《中华人民共和国道路交通安全法实施条例》（2004年4月30日中华人民共和国国务院令第405号公布根据2017年10月7日《国务院关于修改部分行政法规的决定》修订） 第七十四条 行人不得有下列行为(一)在道路上使用滑板、旱冰鞋等滑行工具。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</si>
  <si>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对行人在车行道内坐卧、停留、嬉闹的处罚</t>
  </si>
  <si>
    <t>1162010201390077X34620209842000</t>
  </si>
  <si>
    <t>1.《中华人民共和国道路交通安全法实施条例》（2004年4月30日中华人民共和国国务院令第405号公布根据2017年10月7日《国务院关于修改部分行政法规的决定》修订） 第七十四条 行人不得有下列行为(二)在车行道内坐卧、停留、嬉闹。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</si>
  <si>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对行人有追车、抛物击车等妨碍道路交通安全的行为的处罚</t>
  </si>
  <si>
    <t>1162010201390077X34620209843000</t>
  </si>
  <si>
    <t>1.《中华人民共和国道路交通安全法实施条例》（2004年4月30日中华人民共和国国务院令第405号公布根据2017年10月7日《国务院关于修改部分行政法规的决定》修订） 第七十四条 行人不得有下列行为(三)追车、抛物击车等妨碍道路交通安全的行为。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</si>
  <si>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对行人不按规定横过机动车道的处罚</t>
  </si>
  <si>
    <t>1162010201390077X34620209844000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</si>
  <si>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2.《中华人民共和国道路交通安全法实施条例》（2004年4月30日中华人民共和国国务院令第405号公布根据2017年10月7日《国务院关于修改部分行政法规的决定》修订）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</si>
  <si>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对行人列队在道路上通行时每横列超过2人的处罚</t>
  </si>
  <si>
    <t>1162010201390077X34620209845000</t>
  </si>
  <si>
    <t>1.《中华人民共和国道路交通安全法实施条例》（2004年4月30日中华人民共和国国务院令第405号公布根据2017年10月7日《国务院关于修改部分行政法规的决定》修订） 第七十六条 行人列队在道路上通行，每横列不得超过2人，但在已经实行交通管制的路段不受限制。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</si>
  <si>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对机动车行驶时，乘坐人员未按规定使用安全带的处罚</t>
  </si>
  <si>
    <t>1162010201390077X34620209846000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</si>
  <si>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</si>
  <si>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对乘坐摩托车不戴安全头盔的处罚</t>
  </si>
  <si>
    <t>1162010201390077X34620209847000</t>
  </si>
  <si>
    <t>对乘车人携带易燃、易爆等危险物品的处罚</t>
  </si>
  <si>
    <t>1162010201390077X34620209848000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</si>
  <si>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</si>
  <si>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对乘车人向车外抛洒物品的处罚</t>
  </si>
  <si>
    <t>1162010201390077X34620209849000</t>
  </si>
  <si>
    <t>对乘车人有影响驾驶人安全驾驶的行为的处罚</t>
  </si>
  <si>
    <t>1162010201390077X34620209850000</t>
  </si>
  <si>
    <t>对在机动车道上拦乘机动车的处罚</t>
  </si>
  <si>
    <t>1162010201390077X34620209851000</t>
  </si>
  <si>
    <t>1.《中华人民共和国道路交通安全法实施条例》（2004年4月30日中华人民共和国国务院令第405号公布根据2017年10月7日《国务院关于修改部分行政法规的决定》修订） 第七十七条 乘坐机动车应当遵守下列规定(一)不得在机动车道上拦乘机动车。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</si>
  <si>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对在机动车道上从机动车左侧上下车的处罚</t>
  </si>
  <si>
    <t>1162010201390077X34620209852000</t>
  </si>
  <si>
    <t>1.《中华人民共和国道路交通安全法实施条例》（2004年4月30日中华人民共和国国务院令第405号公布根据2017年10月7日《国务院关于修改部分行政法规的决定》修订） 第七十七条 乘坐机动车应当遵守下列规定(二)在机动车道上不得从机动车左侧上下车。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</si>
  <si>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对开关车门妨碍其他车辆和行人通行的处罚</t>
  </si>
  <si>
    <t>1162010201390077X34620209853000</t>
  </si>
  <si>
    <t>1.《中华人民共和国道路交通安全法实施条例》（2004年4月30日中华人民共和国国务院令第405号公布根据2017年10月7日《国务院关于修改部分行政法规的决定》修订） 第七十七条 乘坐机动车应当遵守下列规定(三)开关车门不得妨碍其他车辆和行人通行。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</si>
  <si>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对机动车行驶中乘坐人员干扰驾驶的处罚</t>
  </si>
  <si>
    <t>1162010201390077X34620209854000</t>
  </si>
  <si>
    <t>1.《中华人民共和国道路交通安全法实施条例》（2004年4月30日中华人民共和国国务院令第405号公布根据2017年10月7日《国务院关于修改部分行政法规的决定》修订） 第七十七条 乘坐机动车应当遵守下列规定(四)机动车行驶中，不得干扰驾驶，不得将身体任何部分伸出车外，不得跳车。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</si>
  <si>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对机动车行驶中乘坐人员将身体任何部分伸出车外的处罚</t>
  </si>
  <si>
    <t>1162010201390077X34620209855000</t>
  </si>
  <si>
    <t>1.《中华人民共和国道路交通安全法实施条例》（2004年4月30日中华人民共和国国务院令第405号公布根据2017年10月7日《国务院关于修改部分行政法规的决定》修订） 第七十七条 乘坐机动车应当遵守下列规定(四)机动车行驶中，不得干扰驾驶，不得将身体任何部分伸出车外，不得跳车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</si>
  <si>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对乘车人在机动车行驶中跳车的处罚</t>
  </si>
  <si>
    <t>1162010201390077X34620209856000</t>
  </si>
  <si>
    <t>对乘坐两轮摩托车未正向骑坐的处罚</t>
  </si>
  <si>
    <t>1162010201390077X34620209857000</t>
  </si>
  <si>
    <t>1.《中华人民共和国道路交通安全法实施条例》（2004年4月30日中华人民共和国国务院令第405号公布根据2017年10月7日《国务院关于修改部分行政法规的决定》修订） 第七十七条 乘坐机动车应当遵守下列规定(五)乘坐两轮摩托车应当正向骑坐。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</si>
  <si>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对行人进入高速公路的处罚</t>
  </si>
  <si>
    <t>1162010201390077X34620209858000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</si>
  <si>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t>
  </si>
  <si>
    <t>对拖拉机驶入高速公路的处罚</t>
  </si>
  <si>
    <t>1162010201390077X34620209859000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</si>
  <si>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第五十五条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在高速公路上，机动车驾驶人有下列行为之一的，处一百元罚款：（二）驾驶拖拉机进入高速公路的。</t>
  </si>
  <si>
    <t>对非机动车进入高速公路的处罚</t>
  </si>
  <si>
    <t>1162010201390077X34620209860000</t>
  </si>
  <si>
    <t xml:space="preserve">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第一百零六条 非机动车驾驶人有下列行为之一的，处三十元以上五十元以下罚款：（一）不按规定通行的。
</t>
  </si>
  <si>
    <t>对在高速公路上车辆发生故障或事故后，车上人员未迅速转移到右侧路肩上或者应急车道内的处罚</t>
  </si>
  <si>
    <t>1162010201390077X34620209861000</t>
  </si>
  <si>
    <t xml:space="preserve">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第一百零五条 行人、乘车人违反道路通行规定的，处警告；警告后拒不改正的，处二十元罚款。
</t>
  </si>
  <si>
    <t>对机动车从匝道进入或驶离高速公路时不按规定使用灯光的处罚</t>
  </si>
  <si>
    <t>1162010201390077X34620209862000</t>
  </si>
  <si>
    <t>1.《中华人民共和国道路交通安全法实施条例》（2004年4月30日中华人民共和国国务院令第405号公布根据2017年10月7日《国务院关于修改部分行政法规的决定》修订） 第七十九条 机动车从匝道驶入高速公路，应当开启左转向灯，在不妨碍已在高速公路内的机动车正常行驶的情况下驶入车道。机动车驶离高速公路时，应当开启右转向灯，驶入减速车道，降低车速后驶离。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在高速公路上，机动车驾驶人有下列行为之一的，处一百元罚款：（四）机动车从匝道进入、驶离高速公路时，不按规定使用灯光，或者妨碍已在高速公路内的机动车正常行驶的。</t>
  </si>
  <si>
    <t>对机动车从匝道进入高速公路时妨碍已在高速公路内的机动车正常行驶的处罚</t>
  </si>
  <si>
    <t>1162010201390077X34620209863000</t>
  </si>
  <si>
    <t>1.《中华人民共和国道路交通安全法实施条例》（2004年4月30日中华人民共和国国务院令第405号公布根据2017年10月7日《国务院关于修改部分行政法规的决定》修订） 第七十九条 机动车从匝道驶入高速公路，应当开启左转向灯，在不妨碍已在高速公路内的机动车正常行驶的情况下驶入车道。机动车驶离高速公路时，应当开启右转向灯，驶入减速车道，降低车速后驶离。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在高速公路上，机动车驾驶人有下列行为之一的，处一百元罚款：（四）机动车从匝道进入、驶离高速公路时，不按规定使用灯光，或者妨碍已在高速公路内的机动车正常行驶的。</t>
  </si>
  <si>
    <t>对在高速公路的路肩上行驶的处罚</t>
  </si>
  <si>
    <t>1162010201390077X34620209864000</t>
  </si>
  <si>
    <t>1.《中华人民共和国道路交通安全法实施条例》（2004年4月30日中华人民共和国国务院令第405号公布根据2017年10月7日《国务院关于修改部分行政法规的决定》修订） 第八十二条 机动车在高速公路上行驶，不得有下列行为(三)骑、轧车行道分界线或者在路肩上行驶。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在高速公路上，机动车驾驶人有下列行为之一的，处一百元罚款：（三）在高速公路路肩行驶或者不按规定在高速公路应急车道行驶的。</t>
  </si>
  <si>
    <t>对机动车在高速公路上通过施工作业路段，不减速行驶的处罚</t>
  </si>
  <si>
    <t>1162010201390077X34620209865000</t>
  </si>
  <si>
    <t>1.《中华人民共和国道路交通安全法实施条例》（2004年4月30日中华人民共和国国务院令第405号公布根据2017年10月7日《国务院关于修改部分行政法规的决定》修订） 第八十四条 机动车通过施工作业路段时，应当注意警示标志，减速行驶。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在高速公路上，机动车驾驶人有下列行为之一的，处一百元罚款：（五）未减速通过施工作业路段的。</t>
  </si>
  <si>
    <t>对在高速公路上骑、轧车行道分界线的处罚</t>
  </si>
  <si>
    <t>1162010201390077X34620209866000</t>
  </si>
  <si>
    <t>1.《中华人民共和国道路交通安全法实施条例》（2004年4月30日中华人民共和国国务院令第405号公布根据2017年10月7日《国务院关于修改部分行政法规的决定》修订） 第八十二条 机动车在高速公路上行驶，不得有下列行为(三)骑、轧车行道分界线或者在路肩上行驶。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在高速公路上，机动车驾驶人有下列行为之一的，处二百元罚款：（三）长时间占用左侧车道或者骑、轧车行道分界线的。</t>
  </si>
  <si>
    <t>对在高速公路上试车或学习驾驶机动车的处罚</t>
  </si>
  <si>
    <t>1162010201390077X34620209867000</t>
  </si>
  <si>
    <t>1.《中华人民共和国道路交通安全法实施条例》（2004年4月30日中华人民共和国国务院令第405号公布根据2017年10月7日《国务院关于修改部分行政法规的决定》修订） 第八十二条 机动车在高速公路上行驶，不得有下列行为(五)试车或者学习驾驶机动车。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在高速公路上，机动车驾驶人有下列行为之一的，处二百元罚款：（十）试车或者学习驾驶机动车的。</t>
  </si>
  <si>
    <t>对在高速公路上违反规定拖曳故障车、肇事车的处罚</t>
  </si>
  <si>
    <t>1162010201390077X34620209868000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</si>
  <si>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第六十八条 机动车在高速公路上发生故障或者交通事故，无法正常行驶的，应当由救援车、清障车拖曳、牵引。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在高速公路上，机动车驾驶人有下列行为之一的，处二百元罚款：（九）违反规定拖曳故障车、肇事车的。</t>
  </si>
  <si>
    <t>对在高速公路上行驶的载货汽车车厢载人的处罚</t>
  </si>
  <si>
    <t>1162010201390077X34620209869000</t>
  </si>
  <si>
    <t>1.《中华人民共和国道路交通安全法实施条例》（2004年4月30日中华人民共和国国务院令第405号公布根据2017年10月7日《国务院关于修改部分行政法规的决定》修订） 第八十三条 在高速公路上行驶的载货汽车车厢不得载人。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在高速公路上，机动车驾驶人有下列行为之一的，处一百元罚款：（七）载货汽车车厢内载人的。</t>
  </si>
  <si>
    <t>对驾驶机动车在高速公路上行驶低于规定时速20%以下的处罚</t>
  </si>
  <si>
    <t>1162010201390077X34620209870000</t>
  </si>
  <si>
    <t>1.《中华人民共和国道路交通安全法实施条例》（2004年4月30日中华人民共和国国务院令第405号公布根据2017年10月7日《国务院关于修改部分行政法规的决定》修订） 第七十八条 第一、三款高速公路应当标明车道的行驶速度，最高车速不得超过每小时120公里，最低车速不得低于每小时60公里。同方向有2条 车道的，左侧车道的最低车速为每小时100公里；同方向有3条 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2.《中华人民共和国道路交通安全法》（2004年4月30日国务院令第405号，2017年10月7日予以修改） 第九十条 机动车驾驶人违反道路交通安全法律、法规关于道路通行规定的，处警告或者二十元以上二百元以下罚款。本法另有规定的，依照规定处罚。</t>
  </si>
  <si>
    <t>对在高速公路上行驶的两轮摩托车载人的处罚</t>
  </si>
  <si>
    <t>1162010201390077X34620209871000</t>
  </si>
  <si>
    <t>1.《中华人民共和国道路交通安全法实施条例》（2004年4月30日中华人民共和国国务院令第405号公布根据2017年10月7日《国务院关于修改部分行政法规的决定》修订） 第八十三条 在高速公路上行驶的载货汽车车厢不得载人。两轮摩托车在高速公路行驶时不得载人。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在高速公路上，机动车驾驶人有下列行为之一的，处一百元罚款：（六）两轮摩托车载人的。</t>
  </si>
  <si>
    <t>对驾驶设计最高时速低于70公里的机动车进入高速公路的处罚</t>
  </si>
  <si>
    <t>1162010201390077X34620209872000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</si>
  <si>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在高速公路上，机动车驾驶人有下列行为之一的，处一百元罚款：（一）驾驶设计最高时速低于七十公里的机动车进入高速公路的。</t>
  </si>
  <si>
    <t>对在高速公路上行驶时，驾驶人未按规定使用安全带的处罚</t>
  </si>
  <si>
    <t>1162010201390077X34620209873000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</si>
  <si>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在高速公路上，机动车驾驶人有下列行为之一的，处二百元罚款：（一）不系安全带的。</t>
  </si>
  <si>
    <t>对机动车在高速公路上发生故障或交通事故后，驾驶人不按规定使用危险报警闪光灯的处罚</t>
  </si>
  <si>
    <t>1162010201390077X34620209874000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</si>
  <si>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第六十八条 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在高速公路上，机动车驾驶人有下列行为之一的，处二百元罚款：（八）车辆发生故障或者交通事故后，不按规定使用危险报警闪光灯、设置警告标志的。</t>
  </si>
  <si>
    <t>对高速公路上车辆发生故障或交通事故后，不按规定设置警告标志的处罚</t>
  </si>
  <si>
    <t>1162010201390077X34620209875000</t>
  </si>
  <si>
    <t>对驾驶机动车在高速公路上正常情况下行驶速度低于规定最低时速20%以上的处罚</t>
  </si>
  <si>
    <t>1162010201390077X34620209876000</t>
  </si>
  <si>
    <t>1.《中华人民共和国道路交通安全法实施条例》（2004年4月30日中华人民共和国国务院令第405号公布根据2017年10月7日《国务院关于修改部分行政法规的决定》修订） 第七十八条 第一、三款高速公路应当标明车道的行驶速度，最高车速不得超过每小时120公里，最低车速不得低于每小时60公里。同方向有2条 车道的，左侧车道的最低车速为每小时100公里；同方向有3条 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在高速公路上，机动车驾驶人有下列行为之一的，处二百元罚款：（七）正常情况下行驶速度低于规定最低时速百分之二十以上的。</t>
  </si>
  <si>
    <t>对在高速公路上不按规定超车的处罚</t>
  </si>
  <si>
    <t>1162010201390077X34620209877000</t>
  </si>
  <si>
    <t>1.《中华人民共和国道路交通安全法实施条例》（2004年4月30日中华人民共和国国务院令第405号公布根据2017年10月7日《国务院关于修改部分行政法规的决定》修订） 第八十二条 机动车在高速公路上行驶，不得有下列行为（二）在匝道、加速车道或者减速车道上超车。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在高速公路上，机动车驾驶人有下列行为之一的，处二百元罚款：（二）不按规定超车、停车的。</t>
  </si>
  <si>
    <t>对驾驶机动车在高速公路上不按规定车道行驶的处罚</t>
  </si>
  <si>
    <t>1162010201390077X34620209878000</t>
  </si>
  <si>
    <t>1.《中华人民共和国道路交通安全法实施条例》（2004年4月30日中华人民共和国国务院令第405号公布根据2017年10月7日《国务院关于修改部分行政法规的决定》修订） 第四十四条 第一款 在道路同方向划有2条 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有下列行为之一的，处二百元罚款：（一）违反分道行驶规定或者逆向行驶的。</t>
  </si>
  <si>
    <t>对非紧急情况时在高速公路应急车道上行驶的处罚</t>
  </si>
  <si>
    <t>1162010201390077X34620209879000</t>
  </si>
  <si>
    <t>1.《中华人民共和国道路交通安全法实施条例》（2004年4月30日中华人民共和国国务院令第405号公布根据2017年10月7日《国务院关于修改部分行政法规的决定》修订） 第八十二条 机动车在高速公路上行驶，不得有下列行为（四）非紧急情况时在应急车道行驶或者停车。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第一百一十条 在高速公路上，机动车驾驶人有下列行为之一的，处一百元罚款：（三）在高速公路路肩行驶或者不按规定在高速公路应急车道行驶的。</t>
  </si>
  <si>
    <t>对驾驶中型以上载客汽车在高速公路上行驶超过规定时速未达20％的处罚</t>
  </si>
  <si>
    <t>1162010201390077X34620209880000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</si>
  <si>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</si>
  <si>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对驾驶中型以上载货汽车在高速公路上行驶超过规定时速未达20％的处罚</t>
  </si>
  <si>
    <t>1162010201390077X34620209881000</t>
  </si>
  <si>
    <t>对驾驶校车在高速公路上行驶超过规定时速未达20％的处罚</t>
  </si>
  <si>
    <t>1162010201390077X34620209882000</t>
  </si>
  <si>
    <t>对驾驶危险物品运输车辆在高速公路上行驶超过规定时速未达20％的处罚</t>
  </si>
  <si>
    <t>1162010201390077X34620209883000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</si>
  <si>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</si>
  <si>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对驾驶营运客车以外的机动车在高速公路行车道上停车的处罚</t>
  </si>
  <si>
    <t>1162010201390077X34620209884000</t>
  </si>
  <si>
    <t>1.《中华人民共和国道路交通安全法实施条例》（2004年4月30日中华人民共和国国务院令第405号公布根据2017年10月7日《国务院关于修改部分行政法规的决定》修订） 第八十二条 机动车在高速公路上行驶，不得有下列行为(一)倒车、逆行、穿越中央分隔带掉头或者在车道内停车；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在高速公路上，机动车驾驶人有下列行为之一的，处二百元罚款：（二）不按规定超车、停车的。</t>
  </si>
  <si>
    <t>对驾驶营运客车以外的机动车非紧急情况下在高速公路应急车道上停车的处罚</t>
  </si>
  <si>
    <t>1162010201390077X34620209885000</t>
  </si>
  <si>
    <t>1.《中华人民共和国道路交通安全法实施条例》（2004年4月30日中华人民共和国国务院令第405号公布根据2017年10月7日《国务院关于修改部分行政法规的决定》修订） 第八十二条 第四项 机动车在高速公路上行驶，不得有下列行为(四)非紧急情况时在应急车道行驶或者停车；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在高速公路上，机动车驾驶人有下列行为之一的，处二百元罚款：（二）不按规定超车、停车的。</t>
  </si>
  <si>
    <t>对低能见度气象条件下，驾驶机动车在高速公路上不按规定行驶的处罚</t>
  </si>
  <si>
    <t>1162010201390077X34620209886000</t>
  </si>
  <si>
    <t>1.《中华人民共和国道路交通安全法实施条例》（2004年4月30日中华人民共和国国务院令第405号公布根据2017年10月7日《国务院关于修改部分行政法规的决定》修订） 第八十一条 第一款 机动车在高速公路上行驶，遇有雾、雨、雪、沙尘、冰雹等低能见度气象条件时，应当遵守下列规定(一)能见度小于200米时，开启雾灯、近光灯、示廓灯和前后位灯，车速不得超过每小时60公里，与同车道前车保持100米以上的距离。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在高速公路上，机动车驾驶人有下列行为之一的，处二百元罚款：（五）遇有低能见度气象条件时，不按规定行驶的。</t>
  </si>
  <si>
    <t>对在高速公路上倒车的处罚</t>
  </si>
  <si>
    <t>1162010201390077X34620209887000</t>
  </si>
  <si>
    <t>1.《中华人民共和国道路交通安全法实施条例》（2004年4月30日中华人民共和国国务院令第405号公布根据2017年10月7日《国务院关于修改部分行政法规的决定》修订） 第八十二条 机动车在高速公路上行驶，不得有下列行为(一)倒车、逆行、穿越中央分隔带掉头或者在车道内停车。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在高速公路上，机动车驾驶人有下列行为之一的，处二百元罚款：（六）倒车、逆行、穿越中央分隔带掉头的。</t>
  </si>
  <si>
    <t>对在高速公路上逆行的处罚</t>
  </si>
  <si>
    <t>1162010201390077X34620209888000</t>
  </si>
  <si>
    <t>对在高速公路上穿越中央分隔带掉头的处罚</t>
  </si>
  <si>
    <t>1162010201390077X34620209889000</t>
  </si>
  <si>
    <t>对驾驶营运客车在高速公路行车道上停车的处罚</t>
  </si>
  <si>
    <t>1162010201390077X34620209890000</t>
  </si>
  <si>
    <t>对驾驶营运客车非紧急情况下在高速公路应急车道上停车的处罚</t>
  </si>
  <si>
    <t>1162010201390077X34620209891000</t>
  </si>
  <si>
    <t>对驾驶中型以上载客汽车在高速公路上行驶超过规定时速20％以上未达50%的处罚</t>
  </si>
  <si>
    <t>1162010201390077X34620209892000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</si>
  <si>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 车道的，左侧车道的最低车速为每小时100公里；同方向有3条 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第一百一十一条 在高速公路上，机动车驾驶人有下列行为之一的，处二百元罚款：（二）不按规定超车、停车的。</t>
  </si>
  <si>
    <t>对驾驶中型以上载货汽车在高速公路上行驶超过规定时速20％以上未达50%的处罚</t>
  </si>
  <si>
    <t>1162010201390077X34620209893000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</si>
  <si>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第一百二十条驾驶机动车违反限速规定的，对驾驶人按下列规定处罚：（一）超过规定时速百分之二十不足百分之五十的，处二百元罚款。</t>
  </si>
  <si>
    <t>对驾驶校车在高速公路上行驶超过规定时速20％以上未达50%的处罚</t>
  </si>
  <si>
    <t>1162010201390077X34620209894000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</si>
  <si>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第一百二十条驾驶机动车违反限速规定的，对驾驶人按下列规定处罚：（一）超过规定时速百分之二十不足百分之五十的，处二百元罚款。</t>
  </si>
  <si>
    <t>对驾驶危险物品运输车辆在高速公路上行驶超过规定时速20％以上未达50%的处罚</t>
  </si>
  <si>
    <t>1162010201390077X34620209895000</t>
  </si>
  <si>
    <t>对驾驶中型以上载客汽车在高速公路上行驶超过规定时速50％不足70%的处罚</t>
  </si>
  <si>
    <t>1162010201390077X34620209896000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</si>
  <si>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第一款有下列行为之一的，由公安机关交通管理部门处二百元以上二千元以下罚款(四)机动车行驶超过规定时速百分之五十的； 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第一百二十条驾驶机动车违反限速规定的，对驾驶人按下列规定处罚：（二）超过规定时速百分之五十不足百分之七十的，处五百元罚款。</t>
  </si>
  <si>
    <t>对驾驶中型以上载客汽车在高速公路上行驶超过规定时速70％的处罚</t>
  </si>
  <si>
    <t>1162010201390077X34620209897000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</si>
  <si>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 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第一百二十条驾驶机动车违反限速规定的，对驾驶人按下列规定处罚：（三）超过规定时速百分之七十的，处一千元罚款。</t>
  </si>
  <si>
    <t>对驾驶中型以上载货汽车在高速公路上行驶超过规定时速50％不足70%的处罚</t>
  </si>
  <si>
    <t>1162010201390077X34620209898000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</si>
  <si>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 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第一百二十条驾驶机动车违反限速规定的，对驾驶人按下列规定处罚：（二）超过规定时速百分之五十不足百分之七十的，处五百元罚款。</t>
  </si>
  <si>
    <t>对驾驶中型以上载货汽车在高速公路上行驶超过规定时速70％的处罚</t>
  </si>
  <si>
    <t>1162010201390077X34620209899000</t>
  </si>
  <si>
    <t>对驾驶校车在高速公路上行驶超过规定时速50％不足70%的处罚</t>
  </si>
  <si>
    <t>1162010201390077X34620209900000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</si>
  <si>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 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 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第一百二十条驾驶机动车违反限速规定的，对驾驶人按下列规定处罚：（二）超过规定时速百分之五十不足百分之七十的，处五百元罚款。</t>
  </si>
  <si>
    <t>对驾驶校车在高速公路上行驶超过规定时速70％的处罚</t>
  </si>
  <si>
    <t>1162010201390077X34620209901000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</si>
  <si>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 第一百二十条 第一百二十条驾驶机动车违反限速规定的，对驾驶人按下列规定处罚：（三）超过规定时速百分之七十的，处一千元罚款。</t>
  </si>
  <si>
    <t>对驾驶危险物品运输车辆在高速公路上行驶超过规定时速50％的处罚</t>
  </si>
  <si>
    <t>1162010201390077X34620209902000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</si>
  <si>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 第二款 行为人有前款第二项、第四项情形之一的，可以并处吊销机动车驾驶证；有第一项、第三项、第五项至第八项情形之一的，可以并处十五日以下拘留。
2.《中华人民共和国道路交通安全法实施条例》（2004年4月30日中华人民共和国国务院令第405号公布根据2017年10月7日《国务院关于修改部分行政法规的决定》修订）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 车道的，左侧车道的最低车速为每小时100公里；同方向有3条 以上车道的，最左侧车道的最低车速为每小时110公里，中间车道的最低车速为每小时90公里。道路限速标志标明的车速与上述车道行驶车速的规定不一致的，按照道路限速标志标明的车速行驶。</t>
  </si>
  <si>
    <t>对伪造、变造机动车登记证书的处罚</t>
  </si>
  <si>
    <t>1162010201390077X34620209903000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</si>
  <si>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 条第一款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</si>
  <si>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对伪造、变造机动车号牌的处罚</t>
  </si>
  <si>
    <t>1162010201390077X34620209904000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</si>
  <si>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</si>
  <si>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对伪造、变造机动车行驶证的处罚</t>
  </si>
  <si>
    <t>1162010201390077X34620209905000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</si>
  <si>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</si>
  <si>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对伪造、变造机动车检验合格标志的处罚</t>
  </si>
  <si>
    <t>1162010201390077X34620209906000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</si>
  <si>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第一款 伪造、变造或者使用伪造、变造的检验合格标志、保险标志的，处二千元罚款。</t>
  </si>
  <si>
    <t>对伪造、变造机动车保险标志的处罚</t>
  </si>
  <si>
    <t>1162010201390077X34620209907000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</si>
  <si>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第一款 伪造、变造或者使用伪造、变造的检验合格标志、保险标志的，处二千元罚款。</t>
  </si>
  <si>
    <t>对伪造、变造机动车驾驶证的处罚</t>
  </si>
  <si>
    <t>1162010201390077X34620209908000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</si>
  <si>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</si>
  <si>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对使用伪造、变造的机动车登记证书的处罚</t>
  </si>
  <si>
    <t>1162010201390077X34620209909000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</si>
  <si>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</si>
  <si>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对使用伪造、变造的机动车检验合格标志的处罚</t>
  </si>
  <si>
    <t>1162010201390077X34620209910000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</si>
  <si>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 第一款 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第一款  伪造、变造或者使用伪造、变造的检验合格标志、保险标志的，处二千元罚款。</t>
  </si>
  <si>
    <t>对使用伪造、变造的机动车保险标志的处罚</t>
  </si>
  <si>
    <t>1162010201390077X34620209911000</t>
  </si>
  <si>
    <t>对使用其他车辆的机动车登记证书的处罚</t>
  </si>
  <si>
    <t>1162010201390077X34620209912000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</si>
  <si>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第四项 任何单位或者个人不得有下列行为（四）使用其他机动车的登记证书、号牌、行驶证、检验合格标志、保险标志。 第九十六条 第三款 当事人提供相应的合法证明或者补办相应手续的，应当及时退还机动车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 第一百一十七条 第三款  使用其他车辆的机动车登记证书、号牌、行驶证、检验合格标志、保险标志的，处四千元罚款。</t>
  </si>
  <si>
    <t>对使用其他车辆的机动车检验合格标志的处罚</t>
  </si>
  <si>
    <t>1162010201390077X34620209913000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</si>
  <si>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第四项 任何单位或者个人不得有下列行为（四）使用其他机动车的登记证书、号牌、行驶证、检验合格标志、保险标志。 第九十六条 第三款 当事人提供相应的合法证明或者补办相应手续的，应当及时退还机动车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 第一百一十七条 第三款 使用其他车辆的机动车登记证书、号牌、行驶证、检验合格标志、保险标志的，处四千元罚款。</t>
  </si>
  <si>
    <t>对使用其他车辆的机动车保险标志的处罚</t>
  </si>
  <si>
    <t>1162010201390077X34620209914000</t>
  </si>
  <si>
    <t>对强迫驾驶人违反交通安全法律、法规和安全驾驶要求驾驶机动车，造成交通事故但尚不构成犯罪的处罚</t>
  </si>
  <si>
    <t>1162010201390077X34620209915000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</si>
  <si>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第三款 任何人不得强迫、指使、纵容驾驶人违反道路交通安全法律、法规和机动车安全驾驶要求驾驶机动车。 第九十九条 第一款 有下列行为之一的，由公安机关交通管理部门处二百元以上二千元以下罚款（五）强迫机动车驾驶人违反道路交通安全法律、法规和机动车安全驾驶要求驾驶机动车，造成交通事故，尚不构成犯罪的； 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有下列行为之一的，处二千元罚款：（三）强迫机动车驾驶人违反道路交通安全法律、法规和机动车安全驾驶要求驾驶机动车，造成交通事故，尚不构成犯罪的。</t>
  </si>
  <si>
    <t>对故意损毁交通设施，造成危害后果，尚不构成犯罪的处罚</t>
  </si>
  <si>
    <t>1162010201390077X34620209916000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</si>
  <si>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第二十八条 第一款 任何单位和个人不得擅自设置、移动、占用、损毁交通信号灯、交通标志、交通标线。 第九十九条 第一款 有下列行为之一的，由公安机关交通管理部门处二百元以上二千元以下罚款（七）故意损毁、移动、涂改交通设施，造成危害后果，尚不构成犯罪的； 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有下列行为之一的，处二千元罚款：（五）故意损毁、移动、涂改交通设施，造成危害后果，尚不构成犯罪的。</t>
  </si>
  <si>
    <t>对故意移动交通设施，造成危害后果，尚不构成犯罪的处罚</t>
  </si>
  <si>
    <t>1162010201390077X34620209917000</t>
  </si>
  <si>
    <t>对故意涂改交通设施，造成危害后果，尚不构成犯罪的处罚</t>
  </si>
  <si>
    <t>1162010201390077X34620209918000</t>
  </si>
  <si>
    <t>对非法拦截机动车，不听劝阻，造成交通严重阻塞、较大财产损失的处罚</t>
  </si>
  <si>
    <t>1162010201390077X34620209919000</t>
  </si>
  <si>
    <t>对非法扣留机动车辆，不听劝阻，造成交通严重阻塞、较大财产损失的处罚</t>
  </si>
  <si>
    <t>1162010201390077X34620209920000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</si>
  <si>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第一款 非法拦截、扣留机动车辆，不听劝阻，造成交通严重阻塞或者较大财产损失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有下列行为之一的，处二千元罚款：（二）非法拦截、扣留机动车辆，造成交通严重阻塞或者较大财产损失的。</t>
  </si>
  <si>
    <t>对道路两侧及隔离带上种植物或设置广告牌、管线等，遮挡路灯、交通信号灯、交通标志，妨碍安全视距拒不排除妨碍的处罚</t>
  </si>
  <si>
    <t>1162010201390077X34620209921000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</si>
  <si>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第二十八条 第二款 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2.《甘肃省道路交通安全条例》（2011年11月24日甘肃省第十一届人民代表大会常务委员会第二十四次会议通过2020年4月1日甘肃省第十三届人民代表大会常务委员会第十五次会议修订） 第一百二十一条 道路两侧及隔离带上种植物或者设置广告牌、管线等，遮挡路灯、交通信号灯、交通标志，妨碍安全视距，由公安机关交通管理部门责令行为人排除妨碍；拒不执行的，处一千元罚款。</t>
  </si>
  <si>
    <t>对擅自挖掘道路影响交通安全的处罚</t>
  </si>
  <si>
    <t>1162010201390077X34620209922000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</si>
  <si>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第三十二条 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</si>
  <si>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对擅自占用道路施工影响交通安全的处罚</t>
  </si>
  <si>
    <t>1162010201390077X34620209923000</t>
  </si>
  <si>
    <t>对擅自从事其他影响交通安全活动的处罚</t>
  </si>
  <si>
    <t>1162010201390077X34620209924000</t>
  </si>
  <si>
    <t>对出售已达到报废标准的机动车的处罚</t>
  </si>
  <si>
    <t>1162010201390077X34620209925000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</si>
  <si>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第十四条 第一款 国家实行机动车强制报废制度，根据机动车的安全技术状况和不同用途，规定不同的报废标准。 第一百条 第三款 出售已达到报废标准的机动车的，没收违法所得，处销售金额等额的罚款，对该机动车依照本条第一款的规定处理。</t>
  </si>
  <si>
    <t>对其他机动车喷涂特种车特定标志图案的处罚</t>
  </si>
  <si>
    <t>1162010201390077X34620209926000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</si>
  <si>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第十五条 第一款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有下列行为之一的，处二百元罚款：（三十四）非特种车喷涂特种车特定标志图案的。</t>
  </si>
  <si>
    <t>对生产拼装的机动车的处罚</t>
  </si>
  <si>
    <t>1162010201390077X34620209927000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</si>
  <si>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任何单位或者个人不得有下列行为（一）拼装机动车或者擅自改变机动车已登记的结构、构造或者特征； 第一百零三条 第四款 生产、销售拼装的机动车或者生产、销售擅自改装的机动车的，依照本条第三款的规定处罚。</t>
  </si>
  <si>
    <t>对生产擅自改装的机动车的处罚</t>
  </si>
  <si>
    <t>1162010201390077X34620209928000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</si>
  <si>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任何单位或者个人不得有下列行为（一）拼装机动车或者擅自改变机动车已登记的结构、构造或者特征； 第一百零三条 第四款 生产、销售拼装的机动车或者生产、销售擅自改装的机动车的，依照本条第三款的规定处罚。</t>
  </si>
  <si>
    <t>对销售拼装的机动车的处罚</t>
  </si>
  <si>
    <t>1162010201390077X34620209929000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</si>
  <si>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第一百零三条 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t>
  </si>
  <si>
    <t>对销售擅自改装的机动车的处罚</t>
  </si>
  <si>
    <t>1162010201390077X34620209930000</t>
  </si>
  <si>
    <t>对服用国家管制的精神药品或麻醉药品仍继续驾驶的处罚</t>
  </si>
  <si>
    <t>1162010201390077X34620209931000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</si>
  <si>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有下列行为之一的，处二百元罚款：（二十四）患有妨碍安全驾驶机动车的疾病、服用国家管制的精神药品或者麻醉药品、过度疲劳仍继续驾驶的。</t>
  </si>
  <si>
    <t>对患有妨碍安全驾驶机动车的疾病仍继续驾驶的处罚</t>
  </si>
  <si>
    <t>1162010201390077X34620209932000</t>
  </si>
  <si>
    <t>对过度疲劳仍继续驾驶的处罚</t>
  </si>
  <si>
    <t>1162010201390077X34620209933000</t>
  </si>
  <si>
    <t>对重型、中型载货汽车及其挂车的车身或者车厢后部未按照规定喷涂放大的牌号或者放大的牌号不清晰的处罚</t>
  </si>
  <si>
    <t>1162010201390077X34620209934000</t>
  </si>
  <si>
    <t>1.《中华人民共和国道路交通安全法实施条例》（2004年4月30日中华人民共和国国务院令第405号公布根据2017年10月7日《国务院关于修改部分行政法规的决定》修订） 第十三条 第一款 机动车号牌应当悬挂在车前、车后指定位置，保持清晰、完整。重型、中型载货汽车及其挂车、拖拉机及其挂车的车身或者车厢后部应当喷涂放大的牌号，字样应当端正并保持清晰。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有下列行为之一的，处二百元罚款：（三十一）载货汽车、挂车未按规定安装防护装置、粘贴车身反光标识、喷涂放大牌号或者放大的牌号不清晰的。</t>
  </si>
  <si>
    <t>对符合暂扣和吊销机动车驾驶证情形，机动车驾驶证被扣留后驾驶人无正当理由逾期未接受处理的处罚</t>
  </si>
  <si>
    <t>1162010201390077X34620209935000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</si>
  <si>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第一百一十条 第一款 执行职务的交通警察认为应当对道路交通违法行为人给予暂扣或者吊销机动车驾驶证处罚的，可以先予扣留机动车驾驶证，并在二十四小时内将案件移交公安机关交通管理部门处理。 第二款 道路交通违法行为人应当在十五日内到公安机关交通管理部门接受处理。无正当理由逾期未接受处理的，吊销机动车驾驶证。</t>
  </si>
  <si>
    <t>对以欺骗、贿赂手段取得机动车牌证的处罚</t>
  </si>
  <si>
    <t>1162010201390077X34620209936000</t>
  </si>
  <si>
    <t>《中华人民共和国道路交通安全法实施条例》（2004年4月30日中华人民共和国国务院令第405号公布根据2017年10月7日《国务院关于修改部分行政法规的决定》修订）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</si>
  <si>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对以欺骗、贿赂手段取得驾驶证的处罚</t>
  </si>
  <si>
    <t>1162010201390077X34620209937000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</si>
  <si>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2.《中华人民共和国道路交通安全法实施条例》（2004年4月30日中华人民共和国国务院令第405号公布根据2017年10月7日《国务院关于修改部分行政法规的决定》修订）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</si>
  <si>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对12个月内累积记分达到12分拒不参加学习也不接受考试的处罚</t>
  </si>
  <si>
    <t>1162010201390077X34620209938000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</si>
  <si>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第二十四条 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2.《中华人民共和国道路交通安全法实施条例》（2004年4月30日中华人民共和国国务院令第405号公布根据2017年10月7日《国务院关于修改部分行政法规的决定》修订） 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</si>
  <si>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</si>
  <si>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1162010201390077X34620209939000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</si>
  <si>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第一百一十二条 第三款 逾期不来接受处理，并且经公告三个月仍不来接受处理的，对扣留的车辆依法处理。</t>
  </si>
  <si>
    <t>对机动车安全技术检验机构出具虚假检验结果的处罚</t>
  </si>
  <si>
    <t>1162010201390077X34620209940000</t>
  </si>
  <si>
    <t xml:space="preserve">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第九十四条 第二款 机动车安全技术检验机构不按照机动车国家安全技术标准进行检验，出具虚假检验结果的，由公安机关交通管理部门处所收检验费用五倍以上十倍以下罚款，并依法撤销其检验资格；构成犯罪的，依法追究刑事责任。
2.《甘肃省道路交通安全条例》（2011年11月24日甘肃省第十一届人民代表大会常务委员会第二十四次会议通过2020年4月1日甘肃省第十三届人民代表大会常务委员会第十五次会议修订） 第一百二十二条 机动车安全技术检验机构不按照机动车国家安全技术标准进行检验，出具虚假检验结果的，处所收检验费用十倍的罚款。
</t>
  </si>
  <si>
    <t>对擅自停止使用停车场或改作他用的处罚</t>
  </si>
  <si>
    <t>1162010201390077X34620209941000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</si>
  <si>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第三十三条 第一款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</si>
  <si>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t>
  </si>
  <si>
    <t>1162010201390077X34620209942000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</si>
  <si>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第九十二条 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2.《甘肃省道路交通安全条例》（2011年11月24日甘肃省第十一届人民代表大会常务委员会第二十四次会议通过2020年4月1日甘肃省第十三届人民代表大会常务委员会第十五次会议修订） 第一百一十八条 公路客运车辆载客超过核定人数或者违反规定载货的，对机动车驾驶人按下列规定处罚：（四）违反规定载货的，处五百元罚款。 第一百一十九条 货运机动车超过核定载质量或者违反规定载客的，对机动车驾驶人按下列规定处罚：（二）超过核定载质量百分之三十不足百分之五十的，处五百元罚款。</t>
  </si>
  <si>
    <t>对改变机动车型号、发动机号、车架号或者车辆识别代号的处罚</t>
  </si>
  <si>
    <t>1162010201390077X34620209943000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</si>
  <si>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任何单位或者个人不得有下列行为（二）改变机动车型号、发动机号、车架号或者车辆识别代号。
2.《甘肃省道路交通安全条例》（2011年11月24日甘肃省第十一届人民代表大会常务委员会第二十四次会议通过2020年4月1日甘肃省第十三届人民代表大会常务委员会第十五次会议修订） 第一百一十二条 有下列行为之一的，处五百元罚款：（一）改变机动车型号、发动机号、车架号或者车辆识别代号的。</t>
  </si>
  <si>
    <t>对未经许可，占用道路从事非交通活动的处罚</t>
  </si>
  <si>
    <t>1162010201390077X34620209944000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</si>
  <si>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第三十一条 未经许可，任何单位和个人不得占用道路从事非交通活动。 第一百零四条 第一款 未经批准，擅自挖掘道路、占用道路施工或者从事其他影响道路交通安全活动的，由道路主管部门责令停止违法行为，并恢复原状，可以依法给予罚款；致使通行的人员、车辆及其他财产遭受损失的，依法承担赔偿责任。</t>
  </si>
  <si>
    <t>对使用拼装的机动车接送学生的处罚</t>
  </si>
  <si>
    <t>1162010201390077X34620209945000</t>
  </si>
  <si>
    <t>《校车安全管理条例》（2012年3月28日国务院令第617号）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</si>
  <si>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对使用达到报废标准的机动车接送学生的处罚</t>
  </si>
  <si>
    <t>1162010201390077X34620209946000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</si>
  <si>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2.《校车安全管理条例》（2012年3月28日国务院令第617号）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</si>
  <si>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对使用未取得校车标牌的车辆提供校车服务的处罚</t>
  </si>
  <si>
    <t>1162010201390077X34620209947000</t>
  </si>
  <si>
    <t>《校车安全管理条例》（2012年3月28日国务院令第617号） 第十八条 禁止使用未取得校车标牌的车辆提供校车服务。 第四十五条 第一款 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</si>
  <si>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</si>
  <si>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1162010201390077X34620209948000</t>
  </si>
  <si>
    <t>《校车安全管理条例》（2012年3月28日国务院令第617号） 第二十五条 机动车驾驶人未取得校车驾驶资格，不得驾驶校车。禁止聘用未取得校车驾驶资格的机动车驾驶人驾驶校车。 第四十五条 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</si>
  <si>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对伪造、变造校车标牌的处罚</t>
  </si>
  <si>
    <t>1162010201390077X34620209949000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</si>
  <si>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2.《校车安全管理条例》（2012年4月5日国务院令第617号） 第四十五条 第三款 伪造、变造或者使用伪造、变造的校车标牌的，由公安机关交通管理部门收缴伪造、变造的校车标牌，扣留该机动车，处2000元以上5000元以下的罚款。</t>
  </si>
  <si>
    <t>对未按照规定指派照管人员随校车全程照管乘车学生的处罚</t>
  </si>
  <si>
    <t>1162010201390077X34620209950000</t>
  </si>
  <si>
    <t>1.《校车安全管理条例》（2012年4月5日国务院令第617号） 第三十八条 第一款 配备校车的学校、校车服务提供者应当指派照管人员随校车全程照管乘车学生。校车服务提供者为学校提供校车服务的，双方可以约定由学校指派随车照管人员。
2.《校车安全管理条例》（2012年4月5日国务院令第617号） 第五十三条 未依照本条例规定指派照管人员随校车全程照管乘车学生的，由公安机关责令改正，可以处500元罚款。随车照管人员未履行本条例规定的职责的，由学校或者校车服务提供者责令改正；拒不改正的，给予处分或者予以解聘。</t>
  </si>
  <si>
    <t>对在一个记分周期内累积记分达到十二分的处罚</t>
  </si>
  <si>
    <t>1162010201390077X34620209951000</t>
  </si>
  <si>
    <t>1.《机动车驾驶证申领和使用规定》（公安部139号令2016年4月1日公布，2021年12月4日第8次部务会议审议通过修订，自2022年4月1日起施行） 第六十八条 机动车驾驶人在一个记分周期内累积记分达到12分的，公安机关交通管理部门应当扣留其机动车驾驶证。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
2.《中华人民共和国道路交通安全法实施条例》（2004年4月30日中华人民共和国国务院令第405号公布根据2017年10月7日《国务院关于修改部分行政法规的决定》修订） 第二十三条 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3.《机动车驾驶证申领和使用规定》（公安部139号令2016年4月1日公布，2021年12月4日第8次部务会议审议通过修订，自2022年4月1日起施行） 第七十一条 第二款 机动车驾驶人在一个记分周期内记分达到12分的，应当按规定参加学习、考试。</t>
  </si>
  <si>
    <t>对以隐瞒、欺骗手段补领机动车驾驶证的处罚</t>
  </si>
  <si>
    <t>1162010201390077X34620209952000</t>
  </si>
  <si>
    <t>1.《机动车驾驶证申领和使用规定》（公安部139号令2016年4月1日公布，2021年12月4日第8次部务会议审议通过修订，自2022年4月1日起施行） 第九十五条 第一款 第一项机动车驾驶人有下列行为之一的，由公安机关交通管理部门处二百元以上五百元以下罚款（一）机动车驾驶证被依法扣押、扣留或者暂扣期间，采用隐瞒、欺骗手段补领机动车驾驶证的。
2.《甘肃省道路交通安全条例》（2011年11月24日甘肃省第十一届人民代表大会常务委员会第二十四次会议通过2020年4月1日甘肃省第十三届人民代表大会常务委员会第十五次会议修订） 第一百一十二条 有下列行为之一的，处五百元罚款：（二）以隐瞒、欺骗手段补领机动车驾驶证的。
3.《机动车驾驶证申领和使用规定》（公安部139号令2016年4月1日公布，2021年12月4日第8次部务会议审议通过修订，自2022年4月1日起施行） 第九十九条 机动车驾驶人有下列行为之一的，由公安机关交通管理部门处二百元以上五百元以下罚款：（一）机动车驾驶证被依法扣押、扣留或者暂扣期间，采用隐瞒、欺骗手段补领机动车驾驶证的。</t>
  </si>
  <si>
    <t>对使用伪造、变造的机动车号牌的处罚</t>
  </si>
  <si>
    <t>1162010201390077X34620209953000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</si>
  <si>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第三项 任何单位或者个人不得有下列行为（三）伪造、变造或者使用伪造、变造的机动车登记证书、号牌、行驶证、检验合格标志、保险标志。 第九十六条 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</si>
  <si>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对使用伪造、变造的机动车行驶证的处罚</t>
  </si>
  <si>
    <t>1162010201390077X34620209954000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</si>
  <si>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第三项 任何单位或者个人不得有下列行为（三）伪造、变造或者使用伪造、变造的机动车登记证书、号牌、行驶证、检验合格标志、保险标志。 第九十六条第一款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</si>
  <si>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对使用伪造、变造的机动车驾驶证的处罚</t>
  </si>
  <si>
    <t>1162010201390077X34620209955000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</si>
  <si>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第九十六条 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 第一百一十七条 第二款  伪造、变造或者使用伪造、变造的机动车登记证书、号牌、行驶证、驾驶证的，处四千元罚款。</t>
  </si>
  <si>
    <t>对使用其他车辆的机动车号牌的处罚</t>
  </si>
  <si>
    <t>1162010201390077X34620209956000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</si>
  <si>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第四项 任何单位或者个人不得有下列行为（四）使用其他机动车的登记证书、号牌、行驶证、检验合格标志、保险标志。 第九十六条 第三款 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 第一百一十七条 第三款  使用其他车辆的机动车登记证书、号牌、行驶证、检验合格标志、保险标志的，处四千元罚款。</t>
  </si>
  <si>
    <t>对使用其他车辆的机动车行驶证的处罚</t>
  </si>
  <si>
    <t>1162010201390077X34620209957000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</si>
  <si>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第十六条 第四项 任何单位或者个人不得有下列行为（四）使用其他机动车的登记证书、号牌、行驶证、检验合格标志、保险标志。 第九十六条 第三款 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 第一百一十七条 第三款 使用其他车辆的机动车登记证书、号牌、行驶证、检验合格标志、保险标志的，处四千元罚款。</t>
  </si>
  <si>
    <t>对使用伪造、变造的校车标牌的处罚</t>
  </si>
  <si>
    <t>1162010201390077X34620209958000</t>
  </si>
  <si>
    <t>《校车安全管理条例》（2012年4月5日国务院令第617号）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 第三款 伪造、变造或者使用伪造、变造的校车标牌的，由公安机关交通管理部门收缴伪造、变造的校车标牌，扣留该机动车，处2000元以上5000元以下的罚款。</t>
  </si>
  <si>
    <t>对牵引故障机动车时，被牵引的机动车除驾驶人外载人的处罚</t>
  </si>
  <si>
    <t>1162010201390077X34620209959000</t>
  </si>
  <si>
    <t>1.《中华人民共和国道路交通安全法实施条例》（2004年4月30日中华人民共和国国务院令第405号公布根据2017年10月7日《国务院关于修改部分行政法规的决定》修订） 第六十一条 第一项 牵引故障机动车应当遵守下列规定（一）被牵引的机动车除驾驶人外不得载人，不得拖带挂车。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</si>
  <si>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对牵引故障机动车时，被牵引的机动车拖带挂车的处罚</t>
  </si>
  <si>
    <t>1162010201390077X34620209960000</t>
  </si>
  <si>
    <t>对牵引故障机动车时，被牵引的机动车宽度大于牵引的机动车的处罚</t>
  </si>
  <si>
    <t>1162010201390077X34620209961000</t>
  </si>
  <si>
    <t>1.《中华人民共和国道路交通安全法实施条例》（2004年4月30日中华人民共和国国务院令第405号公布根据2017年10月7日《国务院关于修改部分行政法规的决定》修订） 第六十一条 第二项 牵引故障机动车应当遵守下列规定（二）被牵引的机动车宽度不得大于牵引机动车的宽度。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</si>
  <si>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对使用软连接装置牵引故障机动车时，牵引车与被牵引车之间未保持安全距离的处罚</t>
  </si>
  <si>
    <t>1162010201390077X34620209962000</t>
  </si>
  <si>
    <t>1.《中华人民共和国道路交通安全法实施条例》（2004年4月30日中华人民共和国国务院令第405号公布根据2017年10月7日《国务院关于修改部分行政法规的决定》修订） 第六十一条 第三项 牵引故障机动车应当遵守下列规定（三）使用软连接牵引装置时，牵引车与被牵引车之间的距离应当大于4米小于10米。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</si>
  <si>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对牵引制动失效的被牵引车，未使用硬连接牵引装置的处罚</t>
  </si>
  <si>
    <t>1162010201390077X34620209963000</t>
  </si>
  <si>
    <t>1.《中华人民共和国道路交通安全法实施条例》（2004年4月30日中华人民共和国国务院令第405号公布根据2017年10月7日《国务院关于修改部分行政法规的决定》修订） 第六十一条 第四项 牵引故障机动车应当遵守下列规定（四）对制动失效的被牵引车，应当使用硬连接牵引装置牵引。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</si>
  <si>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对使用汽车吊车牵引车辆的处罚</t>
  </si>
  <si>
    <t>1162010201390077X34620209964000</t>
  </si>
  <si>
    <t>1.《中华人民共和国道路交通安全法实施条例》（2004年4月30日中华人民共和国国务院令第405号公布根据2017年10月7日《国务院关于修改部分行政法规的决定》修订） 第六十一条 第二款 牵引故障机动车应当遵守下列规定汽车吊车和轮式专用机械车不得牵引车辆。摩托车不得牵引车辆或者被其他车辆牵引。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</si>
  <si>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对使用轮式专用机械牵引车辆的处罚</t>
  </si>
  <si>
    <t>1162010201390077X34620209965000</t>
  </si>
  <si>
    <t>对使用摩托车牵引车辆的处罚</t>
  </si>
  <si>
    <t>1162010201390077X34620209966000</t>
  </si>
  <si>
    <t>1《中华人民共和国道路交通安全法实施条例》（2004年4月30日中华人民共和国国务院令第405号公布根据2017年10月7日《国务院关于修改部分行政法规的决定》修订） 第六十一条 第二款 牵引故障机动车应当遵守下列规定汽车吊车和轮式专用机械车不得牵引车辆。摩托车不得牵引车辆或者被其他车辆牵引。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</si>
  <si>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对牵引摩托车的处罚</t>
  </si>
  <si>
    <t>1162010201390077X34620209967000</t>
  </si>
  <si>
    <t>对未使用专用清障车拖曳转向或照明、信号装置失效的机动车的处罚</t>
  </si>
  <si>
    <t>1162010201390077X34620209968000</t>
  </si>
  <si>
    <t>1.《中华人民共和国道路交通安全法实施条例》（2004年4月30日中华人民共和国国务院令第405号公布根据2017年10月7日《国务院关于修改部分行政法规的决定》修订） 第六十一条 第三款 牵引故障机动车应当遵守下列规定转向或者照明、信号装置失效的故障机动车，应当使用专用清障车拖曳。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机动车驾驶人有下列行为之一的，处一百元罚款：（十四）未使用专用清障车拖曳转向或者照明、信号装置失效的机动车的。</t>
  </si>
  <si>
    <t>对在高速公路或城市快速路以外的道路上行驶时,驾驶人未按规定使用安全带的处罚</t>
  </si>
  <si>
    <t>1162010201390077X34620209969000</t>
  </si>
  <si>
    <t>对摩托车后座乘坐不满十二周岁未成年人的处罚</t>
  </si>
  <si>
    <t>1162010201390077X34620209970000</t>
  </si>
  <si>
    <t>1.《中华人民共和国道路交通安全法实施条例》（2004年4月30日中华人民共和国国务院令第405号公布根据2017年10月7日《国务院关于修改部分行政法规的决定》修订） 第五十五条 第三项 机动车载人应当遵守下列规定（三）摩托车后座不得乘坐未满12周岁的未成年人，轻便摩托车不得载人。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 第一百零七条 机动车驾驶人有下列行为之一的，处五十元罚款：（三）驾驶摩托车不按规定载人的。</t>
  </si>
  <si>
    <t>对驾驶轻便摩托车载人的处罚</t>
  </si>
  <si>
    <t>1162010201390077X34620209971000</t>
  </si>
  <si>
    <t>对机动车载物行驶时遗洒、飘散载运物的处罚</t>
  </si>
  <si>
    <t>1162010201390077X34620209972000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</si>
  <si>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第六十二条 第五项驾驶机动车不得有下列行为（五）向道路上抛撒物品。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有下列行为之一的，处二百元罚款：（十九）向道路上抛洒物品、遗洒或者飘散载运物的。</t>
  </si>
  <si>
    <t>对驾驶载客汽车以外的其他机动车载人超过核定人数的处罚</t>
  </si>
  <si>
    <t>1162010201390077X34620209973000</t>
  </si>
  <si>
    <t>对补领机动车驾驶证后,继续使用原机动车驾驶证的处罚</t>
  </si>
  <si>
    <t>1162010201390077X34620209974000</t>
  </si>
  <si>
    <t>《机动车驾驶证申领和使用规定》（公安部139号令2016年4月1日公布，2021年12月4日第8次部务会议审议通过修订，自2022年4月1日起施行） 第六十九条 第二款 机动车驾驶人补领机动车驾驶证后，原机动车驾驶证作废，不得继续使用。第九十八条  机动车驾驶人有下列行为之一的，由公安机关交通管理部门处二十元以上二百元以下罚款：（一）机动车驾驶人补换领机动车驾驶证后，继续使用原机动车驾驶证的。</t>
  </si>
  <si>
    <t>对发生交通事故后，应当自行撤离现场而未撤离，造成交通堵塞的处罚</t>
  </si>
  <si>
    <t>1162010201390077X34620209975000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</si>
  <si>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第七十条 第三款 在道路上发生交通事故，仅造成轻微财产损失，并且基本事实清楚的，当事人应当先撤离现场再进行协商处理。
2.《道路交通事故处理程序规定》（2008年8月17日公安部令第104号，2017年7月22日公安部令第146号修订发布，自2018年5月1日起施行） 第十三条 发生死亡事故、伤人事故的，或者发生财产损失事故且有下列情形之一的，当事人应当保护现场并立即报警驾驶人必须在确保安全的原则下，立即组织车上人员疏散到路外安全地点，避免发生次生事故。驾驶人已因道路交通事故死亡或者受伤无法行动的，车上其他人员应当自行组织疏散。</t>
  </si>
  <si>
    <t>对驾驶拼装的机动车接送学生的处罚</t>
  </si>
  <si>
    <t>1162010201390077X34620209976000</t>
  </si>
  <si>
    <t>1.《校车安全管理条例》（2012年4月5日国务院令第617号）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第一百条 驾驶拼装的机动车或者已达到报废标准的机动车上道路行驶的，公安机关交通管理部门应当予以收缴，强制报废。对驾驶前款所列机动车上道路行驶的驾驶人，处200元以上2000元以下罚款，并吊销机动车驾驶证。
3.《校车安全管理条例》（2012年4月5日国务院令第617号）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4.《甘肃省道路交通安全条例》（2011年11月24日甘肃省第十一届人民代表大会常务委员会第二十四次会议通过2020年4月1日甘肃省第十三届人民代表大会常务委员会第十五次会议修订）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有下列行为之一的，处二千元罚款：（一）驾驶拼装的机动车或者已达报废标准的车辆上道路行驶的。</t>
  </si>
  <si>
    <t>对驾驶达到报废标准的机动车接送学生的处罚</t>
  </si>
  <si>
    <t>1162010201390077X34620209977000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</si>
  <si>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驾驶拼装的机动车或者已达到报废标准的机动车上道路行驶的，公安机关交通管理部门应当予以收缴，强制报废。对驾驶前款所列机动车上道路行驶的驾驶人，处200元以上2000元以下罚款，并吊销机动车驾驶证。
2.《校车安全管理条例》（2012年4月5日国务院令第617号）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3.《甘肃省道路交通安全条例》（2011年11月24日甘肃省第十一届人民代表大会常务委员会第二十四次会议通过2020年4月1日甘肃省第十三届人民代表大会常务委员会第十五次会议修订） 第一百一十四条 有下列行为之一的，处二千元罚款：（一）驾驶拼装的机动车或者已达报废标准的车辆上道路行驶的。</t>
  </si>
  <si>
    <t>对饮酒或醉酒后驾驶机动车发生重大交通事故，构成犯罪的处罚</t>
  </si>
  <si>
    <t>1162010201390077X34620209978000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</si>
  <si>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第五款 饮酒后或者醉酒驾驶机动车发生重大交通事故，终生不得重新取得机动车驾驶证。</t>
  </si>
  <si>
    <t>对驾驶机动车在高速公路、城市快速路以外的道路上不按规定车道行驶的处罚</t>
  </si>
  <si>
    <t>1162010201390077X34620209979000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</si>
  <si>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机动车驾驶人违反道路交通安全法律、法规关于道路通行规定的，处警告或者20元以上200元以下罚款。
2.《中华人民共和国道路交通安全法实施条例》（2004年4月30日中华人民共和国国务院令第405号公布根据2017年10月7日《国务院关于修改部分行政法规的决定》修订） 第四十四条 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3.《甘肃省道路交通安全条例》（2011年11月24日甘肃省第十一届人民代表大会常务委员会第二十四次会议通过2020年4月1日甘肃省第十三届人民代表大会常务委员会第十五次会议修订） 第五十八条 在道路同方向划有二条以上机动车道的，大型载客汽车、载货汽车、摩托车、轮式自行机械车在右侧车道行驶，其他客车在左侧车道行驶，但超越前方车辆时除外。</t>
  </si>
  <si>
    <t>对机动车驾驶人在实习期内驾驶公共汽车、营运客车或者执行任务的警车、消防车、救护车、工程救险车以及载有爆炸物品、易燃易爆化学物品、剧毒或者放射性等危险物品的机动车的处罚</t>
  </si>
  <si>
    <t>1162010201390077X34620209980000</t>
  </si>
  <si>
    <t>1.《机动车驾驶证申领和使用规定》（公安部139号令2016年4月1日公布，2021年12月4日第8次部务会议审议通过修订，自2022年4月1日起施行） 第七十七条 机动车驾驶人在实习期内不得驾驶公共汽车、营运客车或者执行任务的警车、消防车、救护车、工程救险车以及载有爆炸物品、易燃易爆化学物品、剧毒或者放射性等危险物品的机动车；驾驶的机动车不得牵引挂车。 第九十八条 机动车驾驶人有下列行为之一的，由公安机关交通管理部门处二十元以上二百元以下罚款：（一）机动车驾驶人补换领机动车驾驶证后，继续使用原机动车驾驶证的；（二）在实习期内驾驶机动车不符合第七十七条规定的；（三）持有大型客车、重型牵引挂车、城市公交车、中型客车、大型货车驾驶证的驾驶人，未按照第八十一条规定申报变更信息的。
2.《甘肃省道路交通安全条例》（2011年11月24日甘肃省第十一届人民代表大会常务委员会第二十四次会议通过2020年4月1日甘肃省第十三届人民代表大会常务委员会第十五次会议修订）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有下列行为之一的，处二百元罚款：（四十四）在实习期内驾驶公共汽车、营运客车、执行任务特种车、载有危险物品车、驾车牵引挂车的。</t>
  </si>
  <si>
    <t>对机动车驾驶人在实习期内驾驶牵引挂车的处罚</t>
  </si>
  <si>
    <t>1162010201390077X34620209981000</t>
  </si>
  <si>
    <t>对机动车驾驶人在实习期内驾驶机动车上高速公路行驶，无相应或者更高准驾车型驾驶证三年以上的驾驶人陪同的处罚</t>
  </si>
  <si>
    <t>1162010201390077X34620209982000</t>
  </si>
  <si>
    <t>《机动车驾驶证申领和使用规定》（公安部139号令2016年4月1日公布，2021年12月4日第8次部务会议审议通过修订，自2022年4月1日起施行） 第七十七条 第二款 驾驶人在实习期内驾驶机动车上高速公路行驶，应当由持相应或者包含其准驾车型驾驶证三年以上的驾驶人陪同。其中，驾驶残疾人专用小型自动挡载客汽车的，可以由持有小型自动挡载客汽车以上准驾车型驾驶证的驾驶人陪同。 第九十八条 机动车驾驶人有下列行为之一的，由公安机关交通管理部门处二十元以上二百元以下罚款：（一）机动车驾驶人补换领机动车驾驶证后，继续使用原机动车驾驶证的；（二）在实习期内驾驶机动车不符合第七十七条规定的；（三）持有大型客车、重型牵引挂车、城市公交车、中型客车、大型货车驾驶证的驾驶人，未按照第八十一条规定申报变更信息的。</t>
  </si>
  <si>
    <t>对驾驶机动车未按规定粘贴、悬挂实习标志的处罚</t>
  </si>
  <si>
    <t>1162010201390077X34620209983000</t>
  </si>
  <si>
    <t>《机动车驾驶证申领和使用规定》（公安部139号令2016年4月1日公布，2021年12月4日第8次部务会议审议通过修订，自2022年4月1日起施行） 第七十七条 第三款 在增加准驾车型后的实习期内，驾驶原准驾车型的机动车时不受上述限制。 第九十八条 机动车驾驶人有下列行为之一的，由公安机关交通管理部门处二十元以上二百元以下罚款：（一）机动车驾驶人补换领机动车驾驶证后，继续使用原机动车驾驶证的；（二）在实习期内驾驶机动车不符合第七十七条规定的；（三）持有大型客车、重型牵引挂车、城市公交车、中型客车、大型货车驾驶证的驾驶人，未按照第八十一条规定申报变更信息的。</t>
  </si>
  <si>
    <t>对驾驶机动车未按规定粘贴、悬挂残疾人机动车专用标志的处罚</t>
  </si>
  <si>
    <t>1162010201390077X34620209984000</t>
  </si>
  <si>
    <t>对持有大型客车、牵引车、城市公交车、中型客车、大型货车驾驶证的驾驶人，未按照规定申报变更信息的处罚</t>
  </si>
  <si>
    <t>1162010201390077X34620209985000</t>
  </si>
  <si>
    <t>《机动车驾驶证申领和使用规定》（公安部139号令2016年4月1日公布，2021年12月4日第8次部务会议审议通过修订，自2022年4月1日起施行） 第八十一条 机动车驾驶人联系电话、联系地址等信息发生变化的，应当在信息变更后三十日内，向驾驶证核发地车辆管理所备案。持有大型客车、重型牵引挂车、城市公交车、中型客车、大型货车驾驶证的驾驶人从业单位等信息发生变化的，应当在信息变更后三十日内，向从业单位所在地车辆管理所备案。第九十八条  机动车驾驶人有下列行为之一的，由公安机关交通管理部门处二十元以上二百元以下罚款：（一）机动车驾驶人补换领机动车驾驶证后，继续使用原机动车驾驶证的；（二）在实习期内驾驶机动车不符合第七十七条规定的；（三）持有大型客车、重型牵引挂车、城市公交车、中型客车、大型货车驾驶证的驾驶人，未按照第八十一条规定申报变更信息的。</t>
  </si>
  <si>
    <t>对机动车驾驶人身体条件发生变化不适合驾驶机动车，仍驾驶机动车的处罚</t>
  </si>
  <si>
    <t>1162010201390077X34620209986000</t>
  </si>
  <si>
    <t>《机动车驾驶证申领和使用规定》（公安部139号令2016年4月1日公布，2021年12月4日第8次部务会议审议通过修订，自2022年4月1日起施行） 第六十七条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确认申请信息，并提交机动车驾驶人的身份证明、医疗机构出具的有关身体条件的证明。机动车驾驶人身体条件发生变化，不符合第十四条第二项规定或者具有第十五条规定情形之一，不适合驾驶机动车的，应当在三十日内到机动车驾驶证核发地车辆管理所申请注销。申请时应当确认申请信息，并提交机动车驾驶人的身份证明和机动车驾驶证。机动车驾驶人身体条件不适合驾驶机动车的，不得驾驶机动车。 第九十九条 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三）逾期不参加审验仍驾驶机动车的。</t>
  </si>
  <si>
    <t>对逾期不参加审验的处罚</t>
  </si>
  <si>
    <t>1162010201390077X34620209987000</t>
  </si>
  <si>
    <t>1.《校车安全管理条例》（2012年3月28日国务院令第617号） 第二十六条 校车驾驶人应当每年接受公安机关交通管理部门的审验。
2.《机动车驾驶证申领和使用规定》（公安部139号令2016年4月1日公布，2021年12月4日第8次部务会议审议通过修订，自2022年4月1日起施行） 第七十二条 机动车驾驶人应当按照法律、行政法规的规定，定期到公安机关交通管理部门接受审验。机动车驾驶人按照本规定第六十三条、第六十四条换领机动车驾驶证时，应当接受公安机关交通管理部门的审验。持有大型客车、重型牵引挂车、城市公交车、中型客车、大型货车驾驶证的驾驶人，应当在每个记分周期结束后三十日内到公安机关交通管理部门接受审验。但在一个记分周期内没有记分记录的，免予本记分周期审验。持有第三款规定以外准驾车型驾驶证的驾驶人，发生交通事故造成人员死亡承担同等以上责任未被吊销机动车驾驶证的，应当在本记分周期结束后三十日内到公安机关交通管理部门接受审验。年龄在70周岁以上的机动车驾驶人发生责任交通事故造成人员重伤或者死亡的，应当在本记分周期结束后三十日内到公安机关交通管理部门接受审验。机动车驾驶人可以在机动车驾驶证核发地或者核发地以外的地方参加审验、提交身体条件证明。 第九十条 校车驾驶人应当在每个记分周期结束后三十日内到公安机关交通管理部门接受审验。审验时，应当提交医疗机构出具的有关身体条件的证明，参加不少于三小时的道路交通安全法律法规、交通安全文明驾驶、应急处置等知识学习，并接受交通事故案例警示教育。 第九十九条 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三）逾期不参加审验仍驾驶机动车的。</t>
  </si>
  <si>
    <t>对醉酒后驾驶机动车的处罚</t>
  </si>
  <si>
    <t>1162010201390077X34620209988000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</si>
  <si>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第二款 醉酒驾驶机动车的，由公安机关交通管理部门约束至酒醒，吊销机动车驾驶证，依法追究刑事责任；五年内不得重新取得机动车驾驶证。</t>
  </si>
  <si>
    <t>对醉酒后驾驶营运机动车的处罚</t>
  </si>
  <si>
    <t>1162010201390077X34620209989000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</si>
  <si>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第四款 醉酒驾驶营运机动车的，由公安机关交通管理部门约束至酒醒，吊销机动车驾驶证，依法追究刑事责任；十年内不得重新取得机动车驾驶证，重新取得机动车驾驶证后，不得驾驶营运机动车。</t>
  </si>
  <si>
    <t>对饮酒后驾驶营运机动车的处罚</t>
  </si>
  <si>
    <t>1162010201390077X34620209990000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</si>
  <si>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第三款 饮酒后驾驶营运机动车的，处十五日拘留，并处五千元罚款，吊销机动车驾驶证，五年内不得重新取得机动车驾驶证。
2.《甘肃省道路交通安全条例》（2011年11月24日甘肃省第十一届人民代表大会常务委员会第二十四次会议通过2020年4月1日甘肃省第十三届人民代表大会常务委员会第十五次会议修订） 第二十五条 第二款  注册登记的重型、中型货车和挂车，应当按照规定在其侧面、后下部安装防撞装置。 第一百零九条 有下列行为之一的，处二百元罚款：（三十二）挂车的灯光信号、制动、连接、安全防护等装置不符合国家标准的。 第一百一十六条 饮酒后驾驶机动车的，处一千元罚款。因饮酒后驾驶机动车被处罚，再次饮酒后驾驶机动车的，处二千元罚款。饮酒后驾驶营运机动车的，处五千元罚款。</t>
  </si>
  <si>
    <t>对因饮酒后驾驶机动车被处罚，再次饮酒后驾驶机动车的处罚</t>
  </si>
  <si>
    <t>1162010201390077X34620209991000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</si>
  <si>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第三款 饮酒后驾驶营运机动车的，处十五日拘留，并处五千元罚款，吊销机动车驾驶证，五年内不得重新取得机动车驾驶证。
2.《甘肃省道路交通安全条例》（2011年11月24日甘肃省第十一届人民代表大会常务委员会第二十四次会议通过2020年4月1日甘肃省第十三届人民代表大会常务委员会第十五次会议修订） 第二十五条 第二款  注册登记的重型、中型货车和挂车，应当按照规定在其侧面、后下部安装防撞装置。第一百零九条  有下列行为之一的，处二百元罚款：（三十二）挂车的灯光信号、制动、连接、安全防护等装置不符合国家标准的。 第一百一十六条 饮酒后驾驶机动车的，处一千元罚款。因饮酒后驾驶机动车被处罚，再次饮酒后驾驶机动车的，处二千元罚款。饮酒后驾驶营运机动车的，处五千元罚款。</t>
  </si>
  <si>
    <t>对挂车的灯光信号、制动、连接、安全防护等装置不符合国家标准的处罚</t>
  </si>
  <si>
    <t>1162010201390077X34620209992000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</si>
  <si>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第五十六条 第一款 机动车牵引挂车应当符合下列规定（一）载货汽车、半挂牵引车、拖拉机只允许牵引1辆挂车。挂车的灯光信号、制动、连接、安全防护等装置应当符合国家标准。
3.《甘肃省道路交通安全条例》（2011年11月24日甘肃省第十一届人民代表大会常务委员会第二十四次会议通过2020年4月1日甘肃省第十三届人民代表大会常务委员会第十五次会议修订） 第二十五条 第二款 注册登记的重型、中型货车和挂车，应当按照规定在其侧面、后下部安装防撞装置。第一百零九条  有下列行为之一的，处二百元罚款：（三十二）挂车的灯光信号、制动、连接、安全防护等装置不符合国家标准的。</t>
  </si>
  <si>
    <t xml:space="preserve">对挂车载人的处罚 </t>
  </si>
  <si>
    <t>1162010201390077X34620209993000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</si>
  <si>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2.《中华人民共和国道路交通安全法实施条例》（2004年4月30日中华人民共和国国务院令第405号公布根据2017年10月7日《国务院关于修改部分行政法规的决定》修订） 第五十六条 第一款 第二项（二）小型载客汽车只允许牵引旅居挂车或者总质量700千克以下的挂车。挂车不得载人。
3.《甘肃省道路交通安全条例》（2011年11月24日甘肃省第十一届人民代表大会常务委员会第二十四次会议通过2020年4月1日甘肃省第十三届人民代表大会常务委员会第十五次会议修订） 第一百零九条 有下列行为之一的，处二百元罚款：（十五）挂车载人或者不按规定牵引车辆的。</t>
  </si>
  <si>
    <t>对货运机动车驾驶室载人超过核定人数的处罚</t>
  </si>
  <si>
    <t>1162010201390077X34620209994000</t>
  </si>
  <si>
    <t>对因号牌被盗、丢失等原因未悬挂机动车号牌的，且当事人不能够出具报警记录或者受案回执单等相关证明的处罚</t>
  </si>
  <si>
    <t>1162010201390077X34620209995000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</si>
  <si>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</si>
  <si>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</si>
  <si>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1162010201390077X34620209996000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</si>
  <si>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第十一条 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</si>
  <si>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对未按规定粘贴有效临时行驶车号牌的处罚</t>
  </si>
  <si>
    <t>1162010201390077X34620209997000</t>
  </si>
  <si>
    <t>对使用的号牌架内侧边缘距离号牌上汉字、字母或者数字边缘不足5mm且影响号牌识认的处罚</t>
  </si>
  <si>
    <t>1162010201390077X34620209998000</t>
  </si>
  <si>
    <t>对机动车已安装号牌但未使用号牌专用固封装置的处罚</t>
  </si>
  <si>
    <t>1162010201390077X34620209999000</t>
  </si>
  <si>
    <t>对外地驾驶人因不熟悉道路，违反载货汽车禁令标志指示通行的，经交通警察当场指出后仍不终止违法行为的处罚</t>
  </si>
  <si>
    <t>1162010201390077X346202091000000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</si>
  <si>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</si>
  <si>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对号牌不清晰、不完整的处罚</t>
  </si>
  <si>
    <t>1162010201390077X346202091001000</t>
  </si>
  <si>
    <t>对驾驶机动车在限速低于每小时60公里的公路上超过规定车速50%以下的处罚</t>
  </si>
  <si>
    <t>1162010201390077X346202091002000</t>
  </si>
  <si>
    <t>对驾驶中型以上载客汽车在高速公路、城市快速路以外的道路上超过规定时速10%以下的处罚</t>
  </si>
  <si>
    <t>1162010201390077X346202091003000</t>
  </si>
  <si>
    <t>对驾驶中型以上载货汽车在高速公路、城市快速路以外的道路上超过规定时速10%以下的处罚</t>
  </si>
  <si>
    <t>1162010201390077X346202091004000</t>
  </si>
  <si>
    <t>对驾驶危险物品运输车辆在高速公路、城市快速路以外的道路上超过规定时速10%以下的处罚</t>
  </si>
  <si>
    <t>1162010201390077X346202091005000</t>
  </si>
  <si>
    <t>对驾驶中型以上载客载货汽车、危险物品运输车辆以外的机动车超过规定时速10%以下的处罚</t>
  </si>
  <si>
    <t>1162010201390077X346202091006000</t>
  </si>
  <si>
    <t>对申请人在道路上学习驾驶时，未按照规定随身携带学习驾驶证明的处罚</t>
  </si>
  <si>
    <t>1162010201390077X346202091007000</t>
  </si>
  <si>
    <t>《机动车驾驶证申领和使用规定》（公安部139号令2016年4月1日公布，2021年12月4日第8次部务会议审议通过修订，自2022年4月1日起施行）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第九十五条 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 第九十七条 申请人在道路上学习驾驶时，有下列情形之一的，由公安机关交通管理部门按照《道路交通安全法》第九十九条第一款第一项规定予以处罚：（一）未取得学习驾驶证明的；（二）没有教练员或者随车指导人员的；（三）由不符合规定的人员随车指导的。</t>
  </si>
  <si>
    <t>对申请人在道路上学习驾驶时，未按照规定放置、粘贴学车专用标识的处罚</t>
  </si>
  <si>
    <t>1162010201390077X346202091008000</t>
  </si>
  <si>
    <t>对申请人在道路上学习驾驶时，自学用车搭载随车指导人员以外的其他人员的处罚</t>
  </si>
  <si>
    <t>1162010201390077X346202091009000</t>
  </si>
  <si>
    <t>《机动车驾驶证申领和使用规定》（2016年1月29日公安部令第139号，2016年4月1日起施行)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第九十六条 申请人在道路上学习驾驶时，有下列情形之一的，由公安机关交通管理部门对教练员或者随车指导人员处二百元以上五百元以下罚款：（一）未使用符合规定的机动车的；（二）自学用车搭载随车指导人员以外的其他人员的。</t>
  </si>
  <si>
    <t>对申请人在道路上学习驾驶时，未取得学习驾驶证明的处罚</t>
  </si>
  <si>
    <t>1162010201390077X346202091010000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</si>
  <si>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t>
  </si>
  <si>
    <t>对申请人在道路上学习驾驶时，学习驾驶证明超过有效期的处罚</t>
  </si>
  <si>
    <t>1162010201390077X346202091011000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</si>
  <si>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t>
  </si>
  <si>
    <t>对申请人在道路上学习驾驶时，由不符合规定的人员随车指导的处罚</t>
  </si>
  <si>
    <t>1162010201390077X346202091012000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</si>
  <si>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t>
  </si>
  <si>
    <t>对将机动车交由申请人驾驶，申请人未取得学习驾驶证明的处罚</t>
  </si>
  <si>
    <t>1162010201390077X346202091013000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</si>
  <si>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t>
  </si>
  <si>
    <t>对将机动车交由申请人驾驶，申请人学习驾驶证明过期的处罚</t>
  </si>
  <si>
    <t>1162010201390077X346202091014000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</si>
  <si>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t>
  </si>
  <si>
    <t>对将机动车交由申请人驾驶，没有教练员或随车指导人员的处罚</t>
  </si>
  <si>
    <t>1162010201390077X346202091015000</t>
  </si>
  <si>
    <t>对将机动车交由申请人驾驶，由不符合规定的人员随车指导的处罚</t>
  </si>
  <si>
    <t>1162010201390077X346202091016000</t>
  </si>
  <si>
    <t>1.《机动车驾驶证申领和使用规定》（2016年1月29日公安部令第139号，2016年4月1日起施行) 第四十二条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第九十七条 第二款 将机动车交由有前款规定情形之一的申请人驾驶的，由公安机关交通管理部门按照《道路交通安全法》第九十九条第一款第二项规定予以处罚。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t>
  </si>
  <si>
    <r>
      <rPr>
        <sz val="10"/>
        <color theme="1"/>
        <rFont val="仿宋_GB2312"/>
        <charset val="134"/>
      </rPr>
      <t>对驾驶排放检验不合格的机动车上道路行驶的处罚</t>
    </r>
    <r>
      <rPr>
        <sz val="10"/>
        <color indexed="8"/>
        <rFont val="宋体"/>
        <charset val="134"/>
      </rPr>
      <t> </t>
    </r>
  </si>
  <si>
    <t>1162010201390077X346202091017000</t>
  </si>
  <si>
    <t>1.《中华人民共和国大气污染防治法》(1987年9月5日主席令第57号，2018年10月26日修订） 第一百一十三条 违反本法规定，机动车驾驶人驾驶排放不合格的机动车上道路行驶的，由公安机关交通管理部门依法予以处罚。
2.《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t>
  </si>
  <si>
    <t>对非机动车不按规定载人的处罚</t>
  </si>
  <si>
    <t>1162010201390077X346202091018000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</si>
  <si>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 第七十六条 十二周岁以上的未成年人可以驾驶自行车，十六周岁以上的未成年人可以驾驶电动自行车，但均不得搭载人员。成年人驾驶自行车、电动自行车只准搭载一名十二周岁以下的未成年人。搭载学龄前儿童的，应当使用安全座椅。</t>
  </si>
  <si>
    <t>对在夜间或者在容易发生危险的路段行驶，以及遇有沙尘、冰雹、雨、雪、雾、结冰等气象条件时，未按规定降低行驶速度的处罚</t>
  </si>
  <si>
    <t>1162010201390077X346202091019000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</si>
  <si>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第四十二条 第二款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第一百零八条机动车驾驶人有下列行为之一的，处一百元罚款：（十六）在夜间或者在容易发生危险的路段行驶，以及遇有沙尘、冰雹、雨、雪、雾、结冰等气象条件时，未按规定降低行驶速度的.</t>
  </si>
  <si>
    <t>对货运机动车违反规定附载作业人员的处罚</t>
  </si>
  <si>
    <t>1162010201390077X346202091020000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</si>
  <si>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第五十五条 第二项 （二）载货汽车车厢不得载客。在城市道路上，货运机动车在留有安全位置的情况下，车厢内可以附载临时作业人员1人至5人；载物高度超过车厢栏板时，货物上不得载人； 第五十条 第二款 货运机动车需要附载作业人员的，应当设置保护作业人员的安全措施。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第一百零八条 机动车驾驶人有下列行为之一的，处一百元罚款：（十七）货运机动车违反规定附载作业人员的.</t>
  </si>
  <si>
    <t>对不按规定在道路上试车的处罚</t>
  </si>
  <si>
    <t>1162010201390077X346202091021000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</si>
  <si>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第七十二条 机动车试车应当遵守下列规定：（一）按照规定悬挂公安机关交通管理部门核发的试车号牌；（二）按照公安机关交通管理部门规定的时间、路线进行；（三）由取得机动车驾驶证一年以上的驾驶人驾驶；（四）不得搭乘与试车无关的人员；（五）不得在道路上进行制动测试。</t>
  </si>
  <si>
    <t>对非校车喷涂校车标志或者校车未喷涂校车标志的处罚</t>
  </si>
  <si>
    <t>1162010201390077X346202091022000</t>
  </si>
  <si>
    <t>《甘肃省道路交通安全条例》（2011年11月24日甘肃省第十一届人民代表大会常务委员会第二十四次会议通过2020年4月1日甘肃省第十三届人民代表大会常务委员会第十五次会议修订） 第二十八条 校车安全管理依据国务院《校车安全管理条例》的有关规定执行。</t>
  </si>
  <si>
    <t>对安装和使用妨碍行人或者其他车辆安全通行的照明、音响以及影响交通技术监控设备正常运行的装置和材料的处罚</t>
  </si>
  <si>
    <t>1162010201390077X346202091023000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</si>
  <si>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机动车驾驶人有下列行为之一的，处二百元罚款：(三十六)安装和使用妨碍行人或者其他车辆安全通行的照明、音响以及影响交通技术监控设备正常运行的装置和材料的。</t>
  </si>
  <si>
    <t>对违反规定给机动车安装搭载人员的设备或者动力装置的处罚</t>
  </si>
  <si>
    <t>1162010201390077X346202091024000</t>
  </si>
  <si>
    <t>1.《机动车登记规定》（2012年8月21日公安部令第124号，经2021年12月4日公安部第8次部务会议审议通过，于2021年12月17日公布，自2022年5月1日起施行） 第七十九条 除第十六条、第二十二条、第二十三条规定的情形外，擅自改变机动车外形和已登记的有关技术参数的，由公安机关交通管理部门责令恢复原状，并处警告或者五百元以下罚款。
2.《甘肃省道路交通安全条例》（2011年11月24日甘肃省第十一届人民代表大会常务委员会第二十四次会议通过2020年4月1日甘肃省第十三届人民代表大会常务委员会第十五次会议修订） 第一百零九条 机动车驾驶人有下列行为之一的，处二百元罚款(三十九)违反规定安装搭载人员的设备或者动力装置的。</t>
  </si>
  <si>
    <t>对未按规定安装行驶记录仪或者行驶记录仪不能正常使用的处罚</t>
  </si>
  <si>
    <t>1162010201390077X346202091025000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</si>
  <si>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 第一百零九条 机动车驾驶人有下列行为之一的，处二百元罚款：(三十八)未按规定安装行驶记录仪或者行驶记录仪不能正常使用的。</t>
  </si>
  <si>
    <t>对机动车驾驶培训机构未如实提供培训记录的处罚</t>
  </si>
  <si>
    <t>1162010201390077X346202091026000</t>
  </si>
  <si>
    <t>《甘肃省道路交通安全条例》（2011年11月24日甘肃省第十一届人民代表大会常务委员会第二十四次会议通过2020年4月1日甘肃省第十三届人民代表大会常务委员会第十五次会议修订） 第三十三条 机动车驾驶培训机构应当按照国家有关规定进行驾驶培训，不得缩短培训时间或者减少培训内容，并如实向机动车驾驶人考核发证部门提供培训记录。交通运输部门应当加强监督管理。</t>
  </si>
  <si>
    <t>对明知是交通肇事逃逸车辆，承修不报的处罚</t>
  </si>
  <si>
    <t>1162010201390077X346202091027000</t>
  </si>
  <si>
    <t>《甘肃省道路交通安全条例》（2011年11月24日甘肃省第十一届人民代表大会常务委员会第二十四次会议通过2020年4月1日甘肃省第十三届人民代表大会常务委员会第十五次会议修订） 第三十一条 承修机动车的企业或者个体工商户应当建立承修登记、查验制度，如实登记下列项目，并接受公安机关的检查：（一）按照机动车行驶证项目登记送修车辆的号牌、车型、发动机号码、车架号码、厂牌型号、车身颜色；（二）车主名称或者姓名、送修人姓名、居民身份证号码或者驾驶证号码；（三）修理项目和部位；（四）送修时间、收车人姓名。</t>
  </si>
  <si>
    <t>对校车载人超过核定人数，经处罚不改的处罚</t>
  </si>
  <si>
    <t>1162010201390077X346202091028000</t>
  </si>
  <si>
    <t>1.《中华人民共和国道路交通安全法》（2003年10月28日主席令第四十七号，2017年10月7日予以修订） 第四十九条 机动车载人不得超过核定的人数，客运机动车不得违反规定载货。 第九十二条 第四款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 第三十四条 校车载人不得超过核定的人数，不得以任何理由超员。 第五十条 校车载人超过核定人数的，由公安机关交通部门扣留车辆至违法状态消除，并依照道路佳通安全法律法规的规定从重处罚。
3.《甘肃省道路交通安全条例》（2011年11月24日甘肃省第十一届人民代表大会常务委员会第二十四次会议通过2020年4月1日甘肃省第十三届人民代表大会常务委员会第十五次会议修订） 第二十八条 校车安全管理依据国务院《校车安全管理条例》的有关规定执行。</t>
  </si>
  <si>
    <t>对驾驶应当注册登记而未登记的电动自行车上道路行驶的处罚</t>
  </si>
  <si>
    <t>1162010201390077X346202091029000</t>
  </si>
  <si>
    <t>《甘肃省电动自行车残疾人机动轮椅车管理办法》（2017年7月1日甘肃省人民政府令第130号） 第二十九条 第一项 违反本办法规定的下列行为，由公安机关交通管理部门责令改正并予以处罚（一）驾驶应当注册登记而未登记的电动自行车、残疾人机动轮椅车上道路行驶的，处50元罚款。</t>
  </si>
  <si>
    <t>对驾驶应当注册登记而未登记的残疾人机动轮椅车上道路行驶的处罚</t>
  </si>
  <si>
    <t>1162010201390077X346202091030000</t>
  </si>
  <si>
    <t>《甘肃省电动自行车残疾人机动轮椅车管理办法》（2017年7月1日甘肃省人民政府令第130号） 第十一条 纳入产品目录的电动自行车、残疾人机动轮椅车，应当经公安机关交通管理部门办理注册登记并领取号牌、行驶证后，方可上道路行驶。 第二十九条 第一项 违反本办法规定的下列行为，由公安机关交通管理部门责令改正并予以处罚（一）驾驶应当注册登记而未登记的电动自行车、残疾人机动轮椅车上道路行驶的，处50元罚款。</t>
  </si>
  <si>
    <t>对驾驶未悬挂号牌的电动自行车上道路行驶的处罚</t>
  </si>
  <si>
    <t>1162010201390077X346202091031000</t>
  </si>
  <si>
    <t>《甘肃省电动自行车残疾人机动轮椅车管理办法》（2017年7月1日甘肃省人民政府令第130号） 第二十条 第一款 驾驶电动自行车、残疾人机动轮椅车上道路行驶，应当按照规定安装号牌，随车携带行驶证，并保持号牌清晰、完整，不得故意遮挡、污损。 第二十九条 第二项 违反本办法规定的下列行为，由公安机关交通管理部门责令改正并予以处罚（二）驾驶未悬挂号牌的电动自行车、残疾人机动轮椅车上道路行驶的，或者故意遮挡、污损号牌的，处50元罚款。</t>
  </si>
  <si>
    <t>对驾驶未悬挂号牌的残疾人机动轮椅车上道路行驶的处罚</t>
  </si>
  <si>
    <t>1162010201390077X346202091032000</t>
  </si>
  <si>
    <t>对故意遮挡电动自行车号牌的处罚</t>
  </si>
  <si>
    <t>1162010201390077X346202091033000</t>
  </si>
  <si>
    <t>对故意遮挡残疾人机动轮椅车号牌的处罚</t>
  </si>
  <si>
    <t>1162010201390077X346202091034000</t>
  </si>
  <si>
    <t>对故意污损电动自行车号牌的处罚</t>
  </si>
  <si>
    <t>1162010201390077X346202091035000</t>
  </si>
  <si>
    <t>对故意污损残疾人机动轮椅车号牌的处罚</t>
  </si>
  <si>
    <t>1162010201390077X346202091036000</t>
  </si>
  <si>
    <t>对伪造、变造电动自行车号牌的处罚</t>
  </si>
  <si>
    <t>1162010201390077X346202091037000</t>
  </si>
  <si>
    <t>《甘肃省电动自行车残疾人机动轮椅车管理办法》（2017年7月1日甘肃省人民政府令第130号） 第二十条 第二款 任何单位或者个人不得伪造、变造或者使用伪造、变造的电动自行车、残疾人机动轮椅车号牌、行驶证，不得使用其他车辆的号牌、行驶证。 第二十九条 第三项 伪造、变造或者使用伪造、变造的电动自行车、残疾人机动轮椅车号牌、行驶证的，以及使用其他车辆号牌、行驶证的，予以收缴，处200元罚款。</t>
  </si>
  <si>
    <t>对伪造、变造残疾人机动轮椅车号牌的处罚</t>
  </si>
  <si>
    <t>1162010201390077X346202091038000</t>
  </si>
  <si>
    <t>对使用伪造、变造的电动自行车号牌的处罚</t>
  </si>
  <si>
    <t>1162010201390077X346202091039000</t>
  </si>
  <si>
    <t>对使用伪造、变造的残疾人机动轮椅车号牌的处罚</t>
  </si>
  <si>
    <t>1162010201390077X346202091040000</t>
  </si>
  <si>
    <t>对伪造、变造电动自行车行驶证的处罚</t>
  </si>
  <si>
    <t>1162010201390077X346202091041000</t>
  </si>
  <si>
    <t>对伪造、变造残疾人机动轮椅车行驶证的处罚</t>
  </si>
  <si>
    <t>1162010201390077X346202091042000</t>
  </si>
  <si>
    <t>对使用伪造、变造的电动自行车行驶证的处罚</t>
  </si>
  <si>
    <t>1162010201390077X346202091043000</t>
  </si>
  <si>
    <t>对使用伪造、变造的残疾人机动轮椅车行驶证的处罚</t>
  </si>
  <si>
    <t>1162010201390077X346202091044000</t>
  </si>
  <si>
    <t>对使用其他电动自行车号牌的处罚</t>
  </si>
  <si>
    <t>1162010201390077X346202091045000</t>
  </si>
  <si>
    <t>对使用其他残疾人机动轮椅车号牌的处罚</t>
  </si>
  <si>
    <t>1162010201390077X346202091046000</t>
  </si>
  <si>
    <t>对使用其他电动自行车行驶证的处罚</t>
  </si>
  <si>
    <t>1162010201390077X346202091047000</t>
  </si>
  <si>
    <t>对使用其他残疾人机动轮椅车行驶证的处罚</t>
  </si>
  <si>
    <t>1162010201390077X346202091048000</t>
  </si>
  <si>
    <t>对驾驶拼装、改装的电动自行车上道路行驶的处罚</t>
  </si>
  <si>
    <t>1162010201390077X346202091049000</t>
  </si>
  <si>
    <t>《甘肃省电动自行车残疾人机动轮椅车管理办法》（2017年7月1日甘肃省人民政府令第130号） 第二十二条 第九项 不得驾驶拼装、加装、改装的车辆上道路行驶； 第二十九条 第四项 驾驶拼装、改装的电动自行车、残疾人机动轮椅车上道路行驶的，处100元罚款。</t>
  </si>
  <si>
    <t>对驾驶拼装、改装的残疾人机动轮椅车上道路行驶的处罚</t>
  </si>
  <si>
    <t>1162010201390077X346202091050000</t>
  </si>
  <si>
    <t>对擅自设置、毁损、撤除道路临时停车泊位、标志和标线的处罚</t>
  </si>
  <si>
    <t>1162010201390077X346202091051000</t>
  </si>
  <si>
    <t>《兰州市机动车停车场管理办法》（2016年11月14日兰州市人民政府令〔2016〕第8号公布，根据2023年5月5日市政府第42次常务会议讨论通过的《兰州市人民政府关于修改&lt;兰州市机动车停车场管理办法&gt;的决定》第二次修改） 第二十四条 城市道路范围内，市公安机关交通管理部门可以依法施划道路临时停车泊位，并规定停车泊位的使用时间。任何单位和个人不得设置、毁损、撤除道路临时停车泊位、标志和标线，不得妨碍道路临时停车泊位的停车功能，不得将道路临时停车泊位据为专用。 第四十条 违反本办法第二十四条规定，擅自设置、毁损、撤除道路临时停车泊位、标志和标线的，由公安机关交通管理部门责令改正，并按照泊位数量，每个泊位处一千元罚款。</t>
  </si>
  <si>
    <t>对机动车驾驶人未遵守相关停车规定的，由公安机关交通管理部门责令改正,拒不改正的处罚</t>
  </si>
  <si>
    <t>1162010201390077X346202091052000</t>
  </si>
  <si>
    <t>《兰州市机动车停车场管理办法》（2016年11月14日兰州市人民政府令〔2016〕第8号公布，根据2023年5月5日市政府第42次常务会议讨论通过的《兰州市人民政府关于修改&lt;兰州市机动车停车场管理办法&gt;的决定》第二次修改） 第二十条 机动车驾驶人在公共停车场停车时，应当遵守下列规定：（一）服从停车场管理人员指挥，有序停放车辆；（二）按照标准交纳停车费；（三）正确使用停车场设施、设备；（四）不得停放载有易燃、易爆、有毒、有害等危险物品的车辆；（五）法律、法规规定的其他事项。 第三十二条 在道路临时停车泊位停车时，机动车驾驶人应当按照规定时间、准停车型和标示的停车方向停放，并按停车实际占用的停车泊位数交纳停车费用。</t>
  </si>
  <si>
    <t xml:space="preserve">对在严格管理区内饲养禁养犬，
繁殖、经营禁养犬的，责令限期自行处置,逾期不处置的处罚
</t>
  </si>
  <si>
    <t>1162010201390077X346202091053000</t>
  </si>
  <si>
    <t xml:space="preserve">《兰州市养犬管理条例》（2016年4月27日兰州市第十五届人民代表大会常务委员会第三十一次会议通过，2016年7月29日甘肃省第十二届人民代表大会常务委员会第二十五次会议批准） 第十七条 严格管理区内，个人不得饲养禁养犬。严格管理区内，禁止繁殖、经营禁养犬。 第四十八条 第一项 违反本条例规定，有下列行为之一的，由公安机关予以处罚(一)违反本条例第十七条第一款、第二款规定的，责令限期自行处置；逾期不处置的，处以每只五千元罚款，并没收犬只。 </t>
  </si>
  <si>
    <t>对在严格管理区内未登记的犬只，自取得狂犬病等免疫证明之日起十五日内，养犬人未携犬只到所在地公安机关指定地点办理养犬登记的处罚</t>
  </si>
  <si>
    <t>1162010201390077X346202091054000</t>
  </si>
  <si>
    <t>《兰州市养犬管理条例》（2016年4月27日兰州市第十五届人民代表大会常务委员会第三十一次会议通过，2016年7月29日甘肃省第十二届人民代表大会常务委员会第二十五次会议批准） 第二十条 严格管理区内未登记的犬只，自取得狂犬病等免疫证明之日起十五日内，养犬人应当携犬只到所在地公安机关指定地点办理养犬登记。 第四十八条 第二项 违反本条例规定，有下列行为之一的，由公安机关予以处罚(二)违反本条例第二十条规定的，责令限期补办手续，逾期仍不登记的，对单位处以一千元以上五千元以下罚款，对个人处以二百元以上一千元以下罚款，并没收犬只。</t>
  </si>
  <si>
    <t>对养犬人于养犬登记证书期满前三十日内，未携带养犬登记证和犬只免疫证明到公安机关进行年度审验的处罚</t>
  </si>
  <si>
    <t>1162010201390077X346202091055000</t>
  </si>
  <si>
    <t>《兰州市养犬管理条例》（2016年4月27日兰州市第十五届人民代表大会常务委员会第三十一次会议通过，2016年7月29日甘肃省第十二届人民代表大会常务委员会第二十五次会议批准）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 第三项 违反本条例规定，有下列行为之一的，由公安机关予以处罚(三)违反本条例第二十四条、第二十六条规定的，责令限期改正；逾期不改正的，处以二百元以上一千元以下罚款。</t>
  </si>
  <si>
    <t>对养犬人的相关信息发生变更的，养犬人自变更之日起十五日内，未到原犬只登记机关办理变更登记的处罚</t>
  </si>
  <si>
    <t>1162010201390077X346202091056000</t>
  </si>
  <si>
    <t>对未按时携带犬只进行免疫、电子标识植入和登记给予警告，警告后仍不改正的的处罚</t>
  </si>
  <si>
    <t>1162010201390077X346202091057000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</si>
  <si>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一)按照本条例规定，按时携带犬只进行免疫、电子标识植入和登记；(二)不得在集体宿舍和合租屋内饲养犬只；(三)不得因犬吠影响他人正常生活；(八)不得放任犬只在道路上乱跑影响交通秩序和安全；(九)不得携带禁养犬进入严格管理区；(十)不得伪造、变造、涂改、冒用、转让、买卖养犬管理相关证件； 第四十八条 第四项违反本条例规定，有下列行为之一的，由公安机关予以处罚(四)违反本条例第二十九条第一、二、三、八、九、十项规定的，给予警告；警告后仍不改正的，处二百元以上五百元以下罚款。</t>
  </si>
  <si>
    <t>对在集体宿舍和合租屋内饲养犬只给予警告，警告后仍不改正的处罚</t>
  </si>
  <si>
    <t>1162010201390077X346202091058000</t>
  </si>
  <si>
    <t>对因犬吠影响他人正常生活给予警告，警告后仍不改正的处罚</t>
  </si>
  <si>
    <t>1162010201390077X346202091059000</t>
  </si>
  <si>
    <t>对放任犬只在道路上乱跑影响交通秩序和安全给予警告，警告后仍不改正的处罚</t>
  </si>
  <si>
    <t>1162010201390077X346202091060000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</si>
  <si>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一)按照本条例规定，按时携带犬只进行免疫、电子标识植入和登记；(二)不得在集体宿舍和合租屋内饲养犬只；(三)不得因犬吠影响他人正常生活；(八)不得放任犬只在道路上乱跑影响交通秩序和安全；(九)不得携带禁养犬进入严格管理区；(十)不得伪造、变造、涂改、冒用、转让、买卖养犬管理相关证件； 第四十八条第四项违反本条例规定，有下列行为之一的，由公安机关予以处罚(四)违反本条例第二十九条第一、二、三、八、九、十项规定的，给予警告；警告后仍不改正的，处二百元以上五百元以下罚款。</t>
  </si>
  <si>
    <t>对携带禁养犬进入严格管理区给予警告，警告后仍不改正的处罚</t>
  </si>
  <si>
    <t>1162010201390077X346202091061000</t>
  </si>
  <si>
    <t>对伪造、变造、涂改、冒用、转让、买卖养犬管理相关证件给予警告，警告后仍不改正的处罚</t>
  </si>
  <si>
    <t>1162010201390077X346202091062000</t>
  </si>
  <si>
    <t>对放任、驱使犬只恐吓、伤害他人给予警告,警告后仍不改正的处罚</t>
  </si>
  <si>
    <t>1162010201390077X346202091063000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</si>
  <si>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养犬人应当遵守下列规定(四)不得放任、驱使犬只恐吓、伤害他人；(六)不得遗弃、虐待或者擅自处死犬只； 第三十八条 第二款 领养人不得销售、屠杀、遗弃领养犬只。 第四十八条 第五项 违反本条例规定，有下列行为之一的，由公安机关予以处罚(五)违反本条例第二十九条第四、六项和第三十八条第二款规定的，给予警告；警告后仍不改正的，处五百元以上二千元以下罚款。</t>
  </si>
  <si>
    <t>对遗弃、虐待或者擅自处死犬只给予警告,警告后仍不改正的处罚</t>
  </si>
  <si>
    <t>1162010201390077X346202091064000</t>
  </si>
  <si>
    <t>对领养人销售、屠杀、遗弃领养犬只给予警告,警告后仍不改正的处罚</t>
  </si>
  <si>
    <t>1162010201390077X346202091065000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</si>
  <si>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养犬人应当遵守下列规定(四)不得放任、驱使犬只恐吓、伤害他人；(六)不得遗弃、虐待或者擅自处死犬只； 第三十八条 第二款 领养人不得销售、屠杀、遗弃领养犬只。 第四十八条第五项违反本条例规定，有下列行为之一的，由公安机关予以处罚(五)违反本条例第二十九条第四、六项和第三十八条第二款规定的，给予警告；警告后仍不改正的，处五百元以上二千元以下罚款。</t>
  </si>
  <si>
    <t>对组织、参与斗犬活动的处罚</t>
  </si>
  <si>
    <t>1162010201390077X346202091066000</t>
  </si>
  <si>
    <t>《兰州市养犬管理条例》（2016年4月27日兰州市第十五届人民代表大会常务委员会第三十一次会议通过，2016年7月29日甘肃省第十二届人民代表大会常务委员会第二十五次会议批准） 第二十九条 养犬人应当遵守下列规定(五)不得组织、参与"斗犬"活动； 第四十八条 第六项 违反本条例规定，有下列行为之一的，由公安机关予以处罚(六)违反本条例第二十九条第五项规定的，没收犬只，吊销养犬登记证，处以二千元罚款。</t>
  </si>
  <si>
    <t>对在严格管理区携犬外出时，由未成年人单独携带犬只责令改正，拒不改正的处罚</t>
  </si>
  <si>
    <t>1162010201390077X346202091067000</t>
  </si>
  <si>
    <t>《兰州市养犬管理条例》（2016年4月27日兰州市第十五届人民代表大会常务委员会第三十一次会议通过，2016年7月29日甘肃省第十二届人民代表大会常务委员会第二十五次会议批准） 第三十条 携犬外出时，在严格管理区应当遵守下列规定(一)不得由未成年人单独携带犬只；(二)用犬绳牵领犬只，小型犬应当用长度为一点五米以下的犬绳；大中型犬应当用长度为一米以下的犬绳，并为犬只佩戴嘴套；(三)在楼道、电梯及其他拥挤场合，应当采取怀抱犬只或者收紧犬绳、贴身携带犬只、为犬只佩戴嘴套等预防犬只伤人的措施；(四)注意避让行人尤其是老年人、残疾人、孕妇和儿童；(六)有效制止犬只持续吠叫、追咬等攻击行人的行为；(七)单位饲养的犬只应当拴养或圈养，因免疫、诊疗等原因需要离开饲养场所的，应当将其装入犬笼；(八)不得乘坐除出租汽车以外的公共交通工具；乘坐出租汽车的，应当征得驾驶人员同意，可以携带体重不超过10千克、身高40厘米以下的小型犬，并为犬只佩戴嘴套，或者将犬只装入犬袋、犬笼，或者怀抱。 第四十八条第七项违反本条例规定，有下列行为之一的，由公安机关予以处罚(七)违反本条例第三十条第一、二、三、四、六、七、八项规定的，责令改正；拒不改正的，处以二百元以下罚款。</t>
  </si>
  <si>
    <t>对在严格管理区携犬外出时，用犬绳牵领犬只，小型犬未用长度为一点五米以下的犬绳,大中型犬未用长度为一米以下的犬绳，未为犬只佩戴嘴套责令改正，拒不改正的处罚</t>
  </si>
  <si>
    <t>1162010201390077X346202091068000</t>
  </si>
  <si>
    <t>对在严格管理区携犬外出时，在楼道、电梯及其他拥挤场合，未采取怀抱犬只或者收紧犬绳、贴身携带犬只、为犬只佩戴嘴套等预防犬只伤人的措施责令改正,拒不改正的处罚</t>
  </si>
  <si>
    <t>1162010201390077X346202091069000</t>
  </si>
  <si>
    <t>对在严格管理区携犬外出时，未注意避让行人尤其是老年人、残疾人、孕妇和儿童责令改正，拒不改正的处罚</t>
  </si>
  <si>
    <t>1162010201390077X346202091070000</t>
  </si>
  <si>
    <t>对在严格管理区携犬外出时，未有效制止犬只持续吠叫、追咬等攻击行人的行为责令改正,拒不改正的处罚</t>
  </si>
  <si>
    <t>1162010201390077X346202091071000</t>
  </si>
  <si>
    <t>对在严格管理区，单位饲养的犬只因免疫、诊疗等原因需要离开饲养场所的，未将其装入犬笼责令改正,拒不改正的处罚</t>
  </si>
  <si>
    <t>1162010201390077X346202091072000</t>
  </si>
  <si>
    <t>对在严格管理区携犬外出时，乘坐除出租汽车以外的公共交通工具，乘坐出租汽车的，未征得驾驶人员同意，携带体重超过10千克、身高40厘米以下的小型犬，并为犬只佩戴嘴套，或者将犬只装入犬袋、犬笼，或者怀抱责令改正,拒不改正的处罚</t>
  </si>
  <si>
    <t>1162010201390077X346202091073000</t>
  </si>
  <si>
    <t>对携带犬只进入设有禁止携带犬只进入标志的区域，责令改正,拒不改正的处罚</t>
  </si>
  <si>
    <t>1162010201390077X346202091074000</t>
  </si>
  <si>
    <t>《兰州市养犬管理条例》（2016年4月27日兰州市第十五届人民代表大会常务委员会第三十一次会议通过，2016年7月29日甘肃省第十二届人民代表大会常务委员会第二十五次会议批准） 第三十一条 第一款 禁止携带犬只进入下列区域(一)机关、团体、企事业单位办公区；(二)学校教学区、学生食宿区、医院、幼儿园及其他少年儿童活动场所；(三)博物馆、图书馆、美术馆、影剧院、体育场馆、会展中心等公共文化娱乐场所；(四)候车(船、机)厅等公共场所，但符合有关规定的除外；(五)文物保护单位；(六)餐饮场所、宾馆、商场、公共浴室；(八)其他设有禁止携带犬只进入标志的区域。 第四十八条 第八项 违反本条例规定，有下列行为之一的，由公安机关予以处罚(八)违反本条例第三十一条第一款第一、二、三、四、五、六、八项规定的，责令改正；拒不改正的，处以二百元以下罚款。</t>
  </si>
  <si>
    <t>对犬只伤害他人的处罚</t>
  </si>
  <si>
    <t>1162010201390077X346202091075000</t>
  </si>
  <si>
    <t>《兰州市养犬管理条例》（2016年4月27日兰州市第十五届人民代表大会常务委员会第三十一次会议通过，2016年7月29日甘肃省第十二届人民代表大会常务委员会第二十五次会议批准） 第三十三条 犬只伤害他人的，养犬人应当立即将受害人送到医疗卫生机构进行诊治，并先行垫付医疗费用。 第四十八条 第九项 违反本条例规定，有下列行为之一的，由公安机关予以处罚(九)违反本条例第三十三条规定，造成轻微伤害且当事人之间达成谅解并对损害赔偿协商一致的，给予警告或者处以五百元以下的罚款；造成轻微伤害以上的损害且当事人之间对损害赔偿协商不一致的，没收犬只，吊销养犬登记证，对单位处以一万元以上五万元以下罚款，对个人处以一千元以上五千元以下罚款。构成违反治安管理行为的，依法给予治安管理处罚；构成犯罪的，依法追究刑事责任；对被伤害人造成损害的，应当承担侵权责任。</t>
  </si>
  <si>
    <t>对开设犬只养殖、销售、诊疗、培训、展览、表演等经营场所的，经营者未自经营之日起十五日内向所在地的区(县)公安机关备案，责令限期改正,逾期不改正的处罚</t>
  </si>
  <si>
    <t>1162010201390077X346202091076000</t>
  </si>
  <si>
    <t>《兰州市养犬管理条例》（2016年4月27日兰州市第十五届人民代表大会常务委员会第三十一次会议通过，2016年7月29日甘肃省第十二届人民代表大会常务委员会第二十五次会议批准） 第四十二条 开设犬只养殖、销售、诊疗、培训、展览、表演等经营场所的，经营者应当自经营之日起十五日内向所在地的区(县)公安机关备案。 第四十八条第十项违反本条例规定，有下列行为之一的，由公安机关予以处罚(十)违反本条例第四十二条规定的，责令限期改正；逾期不改正的，处一千元以上五千元以下罚款。</t>
  </si>
  <si>
    <t>对校车载人超过核定人数的处罚</t>
  </si>
  <si>
    <t>1162010201390077X346202091077000</t>
  </si>
  <si>
    <t xml:space="preserve">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第四十九条 机动车载人不得超过核定的人数，客运机动车不得违反规定载货。 第九十二条 第一、四款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2.《校车安全管理条例》（2012年3月28日国务院令617号）第三十四条 校车载人不得超过核定的人数，不得以任何理由超员。第五十条 校车载人超过核定人数的，由公安机关交通部门扣留车辆至违法状态消除，并依照道路佳通安全法律法规的规定从重处罚。
</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</si>
  <si>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</si>
  <si>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对担保人不履行担保义务致使被担保人请假出所不归或者不按时回所的处罚</t>
  </si>
  <si>
    <t>1162010201390077X346202091078000</t>
  </si>
  <si>
    <t>《拘留所条例实施办法》（2012年12月14日施行的公安部令第126号） 第五十七条 第三款 担保人应当保证被担保人请假出所后按时返回拘留所。担保人不履行担保义务、致使被担保人请假出所不归或者不按时回所的，由公安机关对其处3000元以下罚款。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</si>
  <si>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</si>
  <si>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对使用伪造、变造校车标牌的处罚</t>
  </si>
  <si>
    <t>1162010201390077X346202091079000</t>
  </si>
  <si>
    <t>对伪造、涂改、盗窃、贩卖的《边境通行证》予以收缴</t>
  </si>
  <si>
    <t>1162010201390077X34620309001000</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</si>
  <si>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</si>
  <si>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t>
  </si>
  <si>
    <t>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t>
  </si>
  <si>
    <t>对持用伪造、涂改、过期、失效的《边境通行证》予以收缴</t>
  </si>
  <si>
    <t>1162010201390077X34620309002000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</si>
  <si>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</si>
  <si>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 xml:space="preserve">对冒用他人的《边境通行证》予以收缴
</t>
  </si>
  <si>
    <t>1162010201390077X34620309003000</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</si>
  <si>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</si>
  <si>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对伪造、变造的居民身份证予以收缴</t>
  </si>
  <si>
    <t>1162010201390077X34620309004000</t>
  </si>
  <si>
    <t>《中华人民共和国居民身份证法》（2003年6月28日主席令第4号公布,2011年10月29日予以修正） 第十七条 第二款 伪造、变造的居民身份证和骗领的居民身份证，由公安机关予以收缴。</t>
  </si>
  <si>
    <t>对骗领的居民身份证予以收缴</t>
  </si>
  <si>
    <t>1162010201390077X34620309005000</t>
  </si>
  <si>
    <t>对被他人冒用的出境入境证件予以收缴</t>
  </si>
  <si>
    <t>1162010201390077X34620309006000</t>
  </si>
  <si>
    <t>《中华人民共和国出境入境管理法》（2012年6月30日主席令第57号） 第六十七条 第三款 公安机关可以对前款规定的或被他人冒用的出境入境证件予以注销或者收缴。</t>
  </si>
  <si>
    <t xml:space="preserve">对有危害国家安全和利益，破坏社会公共秩序或者从事其他违法犯罪活动嫌疑的外国人，经当场盘问或者继续盘问后仍不能排除嫌疑，需要作进一步调查的，予以拘留审查
</t>
  </si>
  <si>
    <t>1162010201390077X34620309007000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</si>
  <si>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 第四项 对涉嫌违反出境入境管理的人员，可以当场盘问；经当场盘问，有下列情形之一的，可以依法继续盘问（四）有危害国家安全和利益，破坏社会公共秩序或者从事其他违法犯罪活动嫌疑的。</t>
  </si>
  <si>
    <t xml:space="preserve">对有非法居留、非法就业嫌疑的外国人，经当场盘问或者继续盘问后仍不能排除嫌疑，需要作进一步调查的，予以拘留审查
</t>
  </si>
  <si>
    <t>1162010201390077X34620309008000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</si>
  <si>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 第三项 对涉嫌违反出境入境管理的人员，可以当场盘问；经当场盘问，有下列情形之一的，可以依法继续盘问（三）外国人有非法居留、非法就业嫌疑的。</t>
  </si>
  <si>
    <t>对患有严重疾病、不适用拘留审查的外国人，限制活动范围</t>
  </si>
  <si>
    <t>1162010201390077X34620309009000</t>
  </si>
  <si>
    <t>《中华人民共和国出境入境管理法》（2012年6月30日中华人民共和国主席令第57号公布） 第六十一条 第一项 外国人有下列情形之一的，不适用拘留审查，可以限制其活动范围（一）患有严重疾病的。</t>
  </si>
  <si>
    <t>对持用伪造或者变造的护照或者冒用他人护照出入国（边）境的，非法护照予以收缴</t>
  </si>
  <si>
    <t>1162010201390077X34620309010000</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</si>
  <si>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</si>
  <si>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对有协助他人非法出境入境嫌疑的外国人，经当场盘问或者继续盘问后仍不能排除嫌疑，需要作进一步调查的，予以拘留审查</t>
  </si>
  <si>
    <t>1162010201390077X34620309011000</t>
  </si>
  <si>
    <t>《中华人民共和国出境入境管理法》（2012年6月30日中华人民共和国主席令第57号公布） 第六十条 外国人有本法第五十九条第一款规定情形之一的，经当场盘问或者继续盘问后仍不能排除嫌疑，需要作进一步调查的，可以拘留审查。 第五十九条 第二项 对涉嫌违反出境入境管理的人员，可以当场盘问；经当场盘问，有下列情形之一的，可以依法继续盘问（二）有协助他人非法出境入境嫌疑的。</t>
  </si>
  <si>
    <t>对伪造、变造、骗取或者被证件签发机关宣布作废的出境入境证件予以收缴</t>
  </si>
  <si>
    <t>1162010201390077X34620309012000</t>
  </si>
  <si>
    <t>《中华人民共和国出境入境管理法》（2012年6月30日中华人民共和国十一届全国人大常委会第27次会议通过，2012年6月30日中华人民共和国主席令第57号公布） 第六十七条 第二款 伪造、变造、骗取或者被证件签发机关宣布作废的出境入境证件无效。 第六十七条 第三款 公安机关可以对前款规定的或被他人冒用的出境入境证件予以注销或者收缴。</t>
  </si>
  <si>
    <t xml:space="preserve">对涉嫌违反出境入境管理的人员，经当场盘问，有非法出境入境嫌疑的，依法继续盘问
</t>
  </si>
  <si>
    <t>1162010201390077X34620309013000</t>
  </si>
  <si>
    <t>《中华人民共和国出境入境管理法》（2012年6月30日中华人民共和国十一届全国人大常委会第27次会议通过，2012年6月30日中华人民共和国主席令第57号公布） 第五十九条 第一项 对涉嫌违反出境入境管理的人员，可以当场盘问；经当场盘问，有下列情形之一的，可以依法继续盘问（一）有非法出境入境嫌疑的；</t>
  </si>
  <si>
    <t>对涉嫌违反出境入境管理的外国人，经当场盘问，有非法居留、非法就业嫌疑的，依法继续盘问</t>
  </si>
  <si>
    <t>1162010201390077X34620309014000</t>
  </si>
  <si>
    <t>《中华人民共和国出境入境管理法》（2012年6月30日中华人民共和国十一届全国人大常委会第27次会议通过，2012年6月30日中华人民共和国主席令第57号公布） 第五十九条 第三项 对涉嫌违反出境入境管理的人员，可以当场盘问；经当场盘问，有下列情形之一的，可以依法继续盘问（三）外国人有非法居留、非法就业嫌疑的。</t>
  </si>
  <si>
    <t>对有非法出境入境嫌疑的外国人，经当场盘问或者继续盘问后仍不能排除嫌疑，需要作进一步调查的，予以拘留审查</t>
  </si>
  <si>
    <t>1162010201390077X34620309015000</t>
  </si>
  <si>
    <t>《中华人民共和国出境入境管理法》（2012年6月30日中华人民共和国十一届全国人大常委会第27次会议通过，2012年6月30日中华人民共和国主席令第57号公布） 第六十条 外国人有本法第五十九条第一款规定情形之一的，经当场盘问或者继续盘问后仍不能排除嫌疑，需要作进一步调查的，可以拘留审查。 第五十九条 第一项 对涉嫌违反出境入境管理的人员，可以当场盘问；经当场盘问，有下列情形之一的，可以依法继续盘问（一）有非法出境入境嫌疑的。</t>
  </si>
  <si>
    <t>对怀孕或者哺乳自己不满一周岁婴儿、不适用拘留审查的外国人，限制活动范围</t>
  </si>
  <si>
    <t>1162010201390077X34620309016000</t>
  </si>
  <si>
    <t>《中华人民共和国出境入境管理法》（2012年6月30日中华人民共和国十一届全国人大常委会第27次会议通过，2012年6月30日中华人民共和国主席令第57号公布） 第六十一条 第二项 外国人有下列情形之一的，不适用拘留审查，可以限制其活动范围（二）怀孕或者哺乳自己不满1周岁婴儿的。</t>
  </si>
  <si>
    <t>对未满十六周岁或者已满七十周岁不适用拘留审查的外国人，限制活动范围</t>
  </si>
  <si>
    <t>1162010201390077X34620309017000</t>
  </si>
  <si>
    <t>《中华人民共和国出境入境管理法》（2012年6月30日中华人民共和国十一届全国人大常委会第27次会议通过，2012年6月30日中华人民共和国主席令第57号公布） 第六十一条 第三项 外国人有下列情形之一的，不适用拘留审查，可以限制其活动范围（三）未满十六周岁或者已满七十周岁的。</t>
  </si>
  <si>
    <t>对因办理案件需要，扣押案件当事人的护照</t>
  </si>
  <si>
    <t>1162010201390077X34620309018000</t>
  </si>
  <si>
    <t>《中华人民共和国护照法》（2006年4月29日通过，2007年1月1日起施行） 第十五条 第一款 人民法院、人民检察院、公安机关、国家安全机关、行政监察机关因办理案件需要，可以依法扣押案件当事人的护照。</t>
  </si>
  <si>
    <t>对为他人提供伪造、变造的护照或者出售护照的，非法护照予以收缴</t>
  </si>
  <si>
    <t>1162010201390077X34620309019000</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</si>
  <si>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</si>
  <si>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对涉嫌违反出境入境管理的人员，经当场盘问，有协助他人非法出境入境嫌疑的，依法继续盘问</t>
  </si>
  <si>
    <t>1162010201390077X34620309020000</t>
  </si>
  <si>
    <t>《中华人民共和国出境入境管理法》（2012年6月30日中华人民共和国十一届全国人大常委会第27次会议通过，2012年6月30日中华人民共和国主席令第57号公布） 第五十九条 第二项 对涉嫌违反出境入境管理的人员，可以当场盘问；经当场盘问，有下列情形之一的，可以依法继续盘问（二）有协助他人非法出境入境嫌疑的。</t>
  </si>
  <si>
    <t>对不宜适用拘留审查的其他情形的外国人，限制活动范围</t>
  </si>
  <si>
    <t>1162010201390077X34620309021000</t>
  </si>
  <si>
    <t>《中华人民共和国出境入境管理法》（2012年6月30日中华人民共和国十一届全国人大常委会第27次会议通过，2012年6月30日中华人民共和国主席令第57号公布） 第六十一条 第四项 外国人有下列情形之一的，不适用拘留审查，可以限制其活动范围（四）不宜适用拘留审查的其他情形。</t>
  </si>
  <si>
    <t>对涉嫌违反出境入境管理的人员，经当场盘问，有危害国家安全和利益，破坏社会公共秩序或者从事其他违法犯罪活动嫌疑的，依法继续盘问</t>
  </si>
  <si>
    <t>1162010201390077X34620309022000</t>
  </si>
  <si>
    <t>《中华人民共和国出境入境管理法》（2012年6月30日中华人民共和国十一届全国人大常委会第27次会议通过，2012年6月30日中华人民共和国主席令第57号公布） 第五十九条 第四项 对涉嫌违反出境入境管理的人员，可以当场盘问；经当场盘问，有下列情形之一的，可以依法继续盘问（四）有危害国家安全和利益，破坏社会公共秩序或者从事其他违法犯罪活动嫌疑的。</t>
  </si>
  <si>
    <t>对极端主义非法活动场所予以查封</t>
  </si>
  <si>
    <t>1162010201390077X34620309023000</t>
  </si>
  <si>
    <t>《中华人民共和国反恐怖主义法》（2015年12月27日第十二届全国人民代表大会常务委员会第18次会议通过，2015年12月27日中华人民共和国主席令第36号公布，2018年4月27日予以修订） 第二十八条 第二款 公安机关发现极端主义活动的，应当责令立即停止，将有关人员强行带离现场并登记身份信息，对有关物品、资料予以收缴，对非法活动场所予以查封。</t>
  </si>
  <si>
    <t>责令恐怖活动嫌疑人员未经公安机关批准不得离开所居住的市、县或者指定的处所</t>
  </si>
  <si>
    <t>1162010201390077X34620309024000</t>
  </si>
  <si>
    <t>《中华人民共和国反恐怖主义法》（2015年12月27日第十二届全国人民代表大会常务委员会第18次会议通过，2015年12月27日中华人民共和国主席令第36号公布，2018年4月27日予以修订） 第五十三条 第一款 第一项 公安机关调查恐怖活动嫌疑，经县级以上公安机关负责人批准，可以根据其危险程度，责令恐怖活动嫌疑人员遵守下列一项或者多项约束措施（一）未经公安机关批准不得离开所居住的市、县或者指定的处所。</t>
  </si>
  <si>
    <t>责令恐怖活动嫌疑人员未经公安机关批准不得乘坐公共交通工具或者进入特定的场所</t>
  </si>
  <si>
    <t>1162010201390077X34620309025000</t>
  </si>
  <si>
    <t>《中华人民共和国反恐怖主义法》（2015年12月27日第十二届全国人民代表大会常务委员会第18次会议通过，2015年12月27日中华人民共和国主席令第36号公布，2018年4月27日予以修订） 第五十三条 第一款 第三项 公安机关调查恐怖活动嫌疑，经县级以上公安机关负责人批准，可以根据其危险程度，责令恐怖活动嫌疑人员遵守下列一项或者多项约束措施（三）未经公安机关批准不得乘坐公共交通工具或者进入特定的场所。</t>
  </si>
  <si>
    <t>对毒品违法犯罪的非法所得及其收益予以收缴</t>
  </si>
  <si>
    <t>1162010201390077X34620309026000</t>
  </si>
  <si>
    <t>《中华人民共和国禁毒法》（2007年12月29日中华人民共和国主席令第79号公布） 第二十八条 对依法查获的毒品，吸食、注射毒品的用具，毒品违法犯罪的非法所得及其收益，以及直接用于实施毒品违法犯罪行为的本人所有的工具、设备、资金，应当收缴，依照规定处理。</t>
  </si>
  <si>
    <t>对依法查获的毒品予以收缴</t>
  </si>
  <si>
    <t>1162010201390077X34620309027000</t>
  </si>
  <si>
    <t>对直接用于实施毒品违法犯罪行为的本人所有的工具、设备、资金予以收缴</t>
  </si>
  <si>
    <t>1162010201390077X34620309028000</t>
  </si>
  <si>
    <t>对吸食、注射毒品的用具予以收缴</t>
  </si>
  <si>
    <t>1162010201390077X34620309029000</t>
  </si>
  <si>
    <t>对吸毒成瘾人员拒绝接受社区戒毒的，予以强制隔离戒毒</t>
  </si>
  <si>
    <t>1162010201390077X34620309030000</t>
  </si>
  <si>
    <t>《中华人民共和国禁毒法》（2007年12月29日中华人民共和国主席令第79号公布） 第三十八条 第一项 吸毒成瘾人员有下列情形之一的，由县级以上人民政府公安机关作出强制隔离戒毒的决定（一）拒绝接受社区戒毒的。</t>
  </si>
  <si>
    <t xml:space="preserve">对吸毒成瘾人员严重违反社区戒毒协议的，予以强制隔离戒毒
</t>
  </si>
  <si>
    <t>1162010201390077X34620309031000</t>
  </si>
  <si>
    <t>《中华人民共和国禁毒法》（2007年12月29日中华人民共和国主席令第79号公布） 第三十八条 第三项 吸毒成瘾人员有下列情形之一的，由县级以上人民政府公安机关作出强制隔离戒毒的决定（三）严重违反社区戒毒协议的。</t>
  </si>
  <si>
    <t>对吸毒成瘾人员经社区戒毒、强制隔离戒毒后再次吸食、注射毒品的，予以强制隔离戒毒</t>
  </si>
  <si>
    <t>1162010201390077X34620309032000</t>
  </si>
  <si>
    <t>《中华人民共和国禁毒法》（2007年12月29日中华人民共和国主席令第79号公布） 第三十八条 第四项 吸毒成瘾人员有下列情形之一的，由县级以上人民政府公安机关作出强制隔离戒毒的决定（四）经社区戒毒、强制隔离戒毒后再次吸食、注射毒品的。</t>
  </si>
  <si>
    <t>对拒绝接受检测的涉嫌吸毒人员，予以强制检测</t>
  </si>
  <si>
    <t>1162010201390077X34620309033000</t>
  </si>
  <si>
    <t>《中华人民共和国禁毒法》（2007年12月29日中华人民共和国主席令第79号公布） 第三十二条 公安机关可以对涉嫌吸毒的人员进行必要的检测，被检测人员应当予以配合；对拒绝接受检测的，经县级以上人民政府公安机关或者其派出机构负责人批准，可以强制检测。</t>
  </si>
  <si>
    <t>对吸毒成瘾人员，予以社区戒毒</t>
  </si>
  <si>
    <t>1162010201390077X34620309034000</t>
  </si>
  <si>
    <t>《中华人民共和国禁毒法》（2007年12月29日中华人民共和国主席令第79号公布） 第三十三条 对吸毒成瘾人员，公安机关可以责令其接受社区戒毒，同时通知吸毒人员户籍所在地或者现居住地的城市街道办事处、乡镇人民政府。社区戒毒的期限为三年。</t>
  </si>
  <si>
    <t>对吸毒成瘾严重，通过社区戒毒难以戒除毒瘾的人员，予以强制隔离戒毒</t>
  </si>
  <si>
    <t>1162010201390077X34620309035000</t>
  </si>
  <si>
    <t>《中华人民共和国禁毒法》（2007年12月29日中华人民共和国主席令第79号公布） 第三十八条 第二款 对于吸毒成瘾严重，通过社区戒毒难以戒除毒瘾的人员，公安机关可以直接作出强制隔离戒毒的决定。</t>
  </si>
  <si>
    <t>对被解除强制隔离戒毒人员，予以社区康复</t>
  </si>
  <si>
    <t>1162010201390077X34620309036000</t>
  </si>
  <si>
    <t>《中华人民共和国禁毒法》（2007年12月29日中华人民共和国主席令第79号公布） 第四十八条 对于被解除强制隔离戒毒的人员，强制隔离戒毒的决定机关可以责令其接受不超过三年的社区康复。</t>
  </si>
  <si>
    <t>对吸毒成瘾人员在社区戒毒期间吸食、注射毒品的，予以强制隔离戒毒</t>
  </si>
  <si>
    <t>1162010201390077X34620309037000</t>
  </si>
  <si>
    <t>《中华人民共和国禁毒法》（2007年12月29日中华人民共和国主席令第79号公布） 第三十八条 第二项 吸毒成瘾人员有下列情形之一的，由县级以上人民政府公安机关作出强制隔离戒毒的决定（二）在社区戒毒期间吸食、注射毒品的。</t>
  </si>
  <si>
    <t>对违反规定举行集会、游行、示威，拒不服从人民警察现场负责人强行驱散命令的，强行带离现场</t>
  </si>
  <si>
    <t>1162010201390077X34620309038000</t>
  </si>
  <si>
    <t>《中华人民共和国集会游行示威法》（1989年10月31日中华人民共和国主席令第20号公布，2009年8月27日予以修正） 第二十七条 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</si>
  <si>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对违反规定举行集会、游行、示威，拒不服从人民警察现场负责人解散命令的，予以强制驱散</t>
  </si>
  <si>
    <t>1162010201390077X34620309039000</t>
  </si>
  <si>
    <t>对卖淫嫖娼人员予以强制性病检查</t>
  </si>
  <si>
    <t>1162010201390077X34620309040000</t>
  </si>
  <si>
    <t>《全国人民代表大会常务委员会关于严禁卖淫嫖娼的决定》（1991年9月4日中华人民共和国主席令第51号公布，根据2009年8月27日第十一届全国人民代表大会常务委员会第10次会议通过的《关于修改部分法律的决定》修正） 第四条 第四款 对卖淫、嫖娼的，一律强制进行性病检查。对患有性病的，进行强制治疗。</t>
  </si>
  <si>
    <t>对卖淫嫖娼人员患有性病的，予以强制治疗</t>
  </si>
  <si>
    <t>1162010201390077X34620309041000</t>
  </si>
  <si>
    <t>《全国人民代表大会常务委员会关于严禁卖淫嫖娼的决定》（1991年9月4日中华人民共和国主席令第51号公布，2009年8月27日第十一届全国人民代表大会常务委员会第10次会议通过的《关于修改部分法律的决定》修正） 第四条 第四款 对卖淫、嫖娼的，一律强制进行性病检查。对患有性病的，进行强制治疗。</t>
  </si>
  <si>
    <t>对违反枪支管理规定的枪支予以扣留、收缴和销毁</t>
  </si>
  <si>
    <t>1162010201390077X34620309042000</t>
  </si>
  <si>
    <t>《中华人民共和国枪支管理法》（1996年7月5日中华人民共和国主席令第72号公布，2015年4月24日予以修正） 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第二十六条 配备公务用枪的人员不再符合持枪条件时，由所在单位收回枪支和持枪证件。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 第三十条第三款公安机关对没有枪支运输许可证件或者没有按照枪支运输许可证件的规定运输枪支的，应当扣留运输的枪支。</t>
  </si>
  <si>
    <t>对在本人居住地以外的城市发动、组织当地公民的集会、游行、示威的公民予以强行遣回原地</t>
  </si>
  <si>
    <t>1162010201390077X34620309043000</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</si>
  <si>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2.《中华人民共和国集会游行示威法》（1989年10月31日中华人民共和国主席令第20号公布，2009年8月27日予以修正） 第三十三条 公民在本人居住地以外的城市发动、组织当地公民集会、游行、示威的，公安机关有权予以拘留或者强行遣回原地。</t>
  </si>
  <si>
    <t>对参加大型群众性活动的人员违反规定，有危害社会治安秩序、威胁公共安全行为的，予以强行带离现场</t>
  </si>
  <si>
    <t>1162010201390077X34620309044000</t>
  </si>
  <si>
    <t>《大型群众性活动安全管理条例》（2007年9月14日国务院令第505号公布，自2007年10月1日起施行）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</si>
  <si>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对被指控有犯罪行为的人员予以继续盘问</t>
  </si>
  <si>
    <t>1162010201390077X34620309045000</t>
  </si>
  <si>
    <t>《中华人民共和国人民警察法》（1995年2月28日中华人民共和国主席令第40号公布，2012年10月26日予以修正） 第九条 第一款 第一项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</si>
  <si>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对有现场作案嫌疑的人员予以继续盘问</t>
  </si>
  <si>
    <t>1162010201390077X34620309046000</t>
  </si>
  <si>
    <t>《中华人民共和国人民警察法》（1995年2月28日中华人民共和国主席令第40号公布，2012年10月26日予以修正） 第九条 第一款 第二项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</si>
  <si>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对有作案嫌疑身份不明的人员予以继续盘问</t>
  </si>
  <si>
    <t>1162010201390077X34620309047000</t>
  </si>
  <si>
    <t>《中华人民共和国人民警察法》（1995年2月28日中华人民共和国主席令第40号公布，2012年10月26日予以修正） 第九条 第一款 第三项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</si>
  <si>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对携带的物品有可能是赃物的人员予以继续盘问</t>
  </si>
  <si>
    <t>1162010201390077X34620309048000</t>
  </si>
  <si>
    <t>《中华人民共和国人民警察法》（1995年2月28日中华人民共和国主席令第40号公布，2012年10月26日予以修正） 第九条 第一款 第四项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</si>
  <si>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对严重危害公共安全或他人人身安全的精神病人采取保护性约束措施</t>
  </si>
  <si>
    <t>1162010201390077X34620309049000</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</si>
  <si>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</si>
  <si>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对参加集会、游行、示威的人员越过设置的临时警戒线，进入不得举行集会、游行、示威的特定场所周边一定范围或者有其他违法犯罪行为的，强行带离现场</t>
  </si>
  <si>
    <t>1162010201390077X34620309050000</t>
  </si>
  <si>
    <t>《中华人民共和国集会游行示威法》（1989年10月31日中华人民共和国主席令第20号公布；2009年8月27日予以修正） 第二十七条 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</si>
  <si>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对未经许可擅自经营需要由公安机关许可的行业予以取缔</t>
  </si>
  <si>
    <t>1162010201390077X34620309051000</t>
  </si>
  <si>
    <t>《中华人民共和国中华人民共和国治安管理处罚法》（2005年8月28日十届全国人大常委会第17次会议通过，2005年8月28日中华人民共和国主席令第38号公布，2012年10月26日中华人民共和国主席令第67号重新公布） 第五十四条 第三项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t>
  </si>
  <si>
    <t>对与治安案件有关物品予以扣押</t>
  </si>
  <si>
    <t>1162010201390077X34620309052000</t>
  </si>
  <si>
    <t>《中华人民共和国中华人民共和国治安管理处罚法》（2005年8月28日十届全国人大常委会第17次会议通过，2005年8月28日中华人民共和国主席令第38号公布，2012年10月26日予以修正，2012年10月26日中华人民共和国主席令第67号重新公布）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</si>
  <si>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对违反规定进入体育场馆的人员予以强制带离</t>
  </si>
  <si>
    <t>1162010201390077X34620309053000</t>
  </si>
  <si>
    <t>《中华人民共和国中华人民共和国治安管理处罚法》（2005年8月28日十届全国人大常委会第17次会议通过，2005年8月28日中华人民共和国主席令第38号公布予以修正，2012年10月26日中华人民共和国主席令第67号重新公布） 第二十四条 第二款 违反规定进入体育场馆的，强行带离现场。</t>
  </si>
  <si>
    <t>对违反治安管理行为人无正当理由不接受传唤或者逃避传唤的，予以强制传唤</t>
  </si>
  <si>
    <t>1162010201390077X34620309054000</t>
  </si>
  <si>
    <t>《中华人民共和国中华人民共和国治安管理处罚法》（2005年8月28日十届全国人大常委会第17次会议通过，2005年8月28日中华人民共和国主席令第38号公布，2012年10月26日予以修正，2012年10月26日中华人民共和国主席令第67号重新公布） 第八十二条 第二款 公安机关应当将传唤的原因和依据告知被传唤人。对无正当理由不接受传唤或者逃避传唤的人，可以强制传唤。</t>
  </si>
  <si>
    <t>对严重危害社会治安秩序的突发事件，拒不服从的人员予以强行带离现场</t>
  </si>
  <si>
    <t>1162010201390077X34620309055000</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</si>
  <si>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</si>
  <si>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对严重危害社会治安秩序的突发事件，采取必要手段强行驱散</t>
  </si>
  <si>
    <t>1162010201390077X34620309056000</t>
  </si>
  <si>
    <t>对办理治安案件所查获的毒品、淫秽物品等违禁品，赌具、赌资，吸食、注射毒品的用具以及直接用于实施违反治安管理行为的本人所有的工具予以收缴</t>
  </si>
  <si>
    <t>1162010201390077X34620309057000</t>
  </si>
  <si>
    <t>《中华人民共和国中华人民共和国治安管理处罚法》（2005年8月28日十届全国人大常委会第17次会议通过，2005年8月28日中华人民共和国主席令第38号公布，2012年10月26日予以修正，2012年10月26日中华人民共和国主席令第67号重新公布） 第十一条 办理治安案件所查获的毒品、淫秽物品等违禁品，赌具、赌资，吸食、注射毒品的用具以及直接用于实施违反治安管理行为的本人所有的工具，应当收缴，按照规定处理。</t>
  </si>
  <si>
    <t>对在查处治安、刑事案件时，发现擅自从事娱乐场所经营活动的，予以取缔</t>
  </si>
  <si>
    <t>1162010201390077X34620309058000</t>
  </si>
  <si>
    <t>《娱乐场所管理条例》（2006年1月29日中华人民共和国国务院令第458号公布，根据2020年11月29日《国务院关于修改和废止部分行政法规的决定》第二次修订） 第四十一条 违反本条例规定，擅自从事娱乐场所经营活动的，由文化主管部门依法予以取缔；公安部门在查处治安、刑事案件时，发现擅自从事娱乐场所经营活动的，应当依法予以取缔。</t>
  </si>
  <si>
    <t>鉴定</t>
  </si>
  <si>
    <t>1162010201390077X34620309059W00</t>
  </si>
  <si>
    <t>刑事侦查技术大队</t>
  </si>
  <si>
    <t>《中华人民共和国中华人民共和国治安管理处罚法》（2005年8月28日中华人民共和国主席令第38号公布，2012年10月26日中华人民共和国主席令第67号修订） 第九十条 为了查明案情，需要解决案件中有争议的专门性问题的，应当指派或者聘请具有专门知识的人员进行鉴定；鉴定人鉴定后，应当写出鉴定意见，并且签名。</t>
  </si>
  <si>
    <t>实施鉴定的机关没有鉴定权的</t>
  </si>
  <si>
    <t>《公安机关人民警察执法过错责任追究规定》（公安部令第138号） 第二条 本规定所称执法过错是指公安机关人民警察在执法办案中，故意或者过失造成的认定事实错误.适用法律错误.违反法定程序.作出违法处理决定等执法错误。 第十二条 对执法过错责任人员，应当根据其违法事实.情节.后果和责任程度分别追究刑事责任.行政纪律责任或者作出其他处。 第十三条 追究行政纪律责任的，由人事部门或者纪检监察部门依照《行政机关公务员处分条例》和《公安机关人民警察纪律条令》等规定依法给予处分；构成犯罪的，依法移送有关司法机关处理。 第十四条 作出其他处理的，由相关部门提出处理意见，经公安机关负责人批准，可以单独或者合并作出以下处理：（一）诫勉谈话；（二）责令作出书面检查；（三）取消评选先进的资格；（四）通报批评；（五）停止执行职务；（六）延期晋级、晋职或者降低警衔；（七）引咎辞职、责令辞职或者免职；（八）限期调离公安机关；（九）辞退或者取消录用。</t>
  </si>
  <si>
    <t>收容教育</t>
  </si>
  <si>
    <t>1162010201390077X34620309060W00</t>
  </si>
  <si>
    <t>《全国人民代表大会常务委员会关于严禁卖淫嫖娼的决定》（1991年9月4日中华人民共和国主席令第51号公布，2009年8月27日中华人民共和国主席令第十八号公布修改） 第四条 对卖淫、嫖娼的，可以由公安机关会同有关部门强制集中进行法律、道德教育和生产劳动，使之改掉恶习。期限为六个月至二年。具体办法由国务院规定。</t>
  </si>
  <si>
    <t>超越法定权限采取强制措施的</t>
  </si>
  <si>
    <t>没收</t>
  </si>
  <si>
    <t>1162010201390077X34620309061W00</t>
  </si>
  <si>
    <t>1.《全国人民代表大会常务委员会关于严禁卖淫嫖娼的决定》（1991年9月4日中华人民共和国主席令第51号公布，2009年8月27日中华人民共和国主席令第十八号公布修改） 第十条 组织、强迫、引诱、容留、介绍他人卖淫以及卖淫的非法所得予以没收。
2.《易制毒化学品管理条例》（2005年8月26日中华人民共和国国务院令第445号公布，根据2018年9月18日《国务院关于修改部分行政法规的决定》第三次修订）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3.《娱乐场所管理条例》（2006年1月29日中华人民共和国国务院令第458号公布，根据2020年11月29日《国务院关于修改和废止部分行政法规的决定》第二次修订） 第四十二条 娱乐场所实施本条例第十四条 禁止行为的，由县级公安部门没收违法所得和非法财物，责令停业整顿3个月至6个月；情节严重的，由原发证机关吊销娱乐经营许可证，对直接负责的主管人员和其他直接责任人员处1万元以上2万元以下的罚款。 第四十四条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
4.《大型群众性活动安全管理条例》（2007年9月14日国务院令第505号） 第二十条 第一款 承办者擅自变更大型群众性活动的时间、地点、内容或者擅自扩大大型群众性活动的举办规模的，由公安机关处1万元以上5万元以下罚款；有违法所得的，没收违法所得。
5.《危险化学品安全管理条例》（2002年1月26日国务院令第344号颁布，2011年2月16日国务院第144次常务会议修订通过） 第八十四条 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6.《烟花爆竹安全管理条例》(2006年1月21日中华人民共和国国务院令第455号公布根据2016年2月6日《国务院关于修改部分行政法规的决定》修订) 第三十六条 第二款 对未经许可经由道路运输烟花爆竹的，由公安部门责令停止非法运输活动，处1万元以上5万元以下的罚款，并没收非法运输的物品及违法所得。 第四十一条 对携带烟花爆竹搭乘公共交通工具，或者邮寄烟花爆竹以及在托运的行李、包裹、邮件中夹带烟花爆竹的，由公安部门没收非法携带、邮寄、夹带的烟花爆竹，可以并处200元以上1000元以下的罚款。</t>
  </si>
  <si>
    <t>将罚款、没收的违法所得或者财物截留、私分或者变相私分的</t>
  </si>
  <si>
    <t>责令限期整改</t>
  </si>
  <si>
    <t>1162010201390077X34620309062W00</t>
  </si>
  <si>
    <t>《企业事业单位内部治安保卫条例》（2004年9月27日颁布实施的中华人民共和国国务院令第421号）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</si>
  <si>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户口登记、注销、迁移</t>
  </si>
  <si>
    <t>1162010201390077X34620709001000</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</si>
  <si>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</si>
  <si>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</si>
  <si>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</si>
  <si>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核发居民身份证</t>
  </si>
  <si>
    <t>1162010201390077X34620709002000</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</si>
  <si>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</si>
  <si>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</si>
  <si>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1162010201390077X34620709003000</t>
  </si>
  <si>
    <t>《居住证暂行条例》（2016年1月1日国务院令第663号）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t>
  </si>
  <si>
    <t>剧毒化学品、放射源存放场所技术防范系统验收</t>
  </si>
  <si>
    <t>1162010201390077X34620709004000</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</si>
  <si>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 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危险化学品的储存方式、方法以及储存数量应当符合国家标准或者国家有关规定。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3.《剧毒化学品、放射源存放场所治安防范要求》（GA1002-2012）6．2技术防范系统应经建设单位、行业主管部门、公安机关根据GB50348、GA308的有关规定组织验收合格后，方可投入使用。</t>
  </si>
  <si>
    <t>对新出生婴儿办理出生登记</t>
  </si>
  <si>
    <t>1162010201390077X34620709005000</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</si>
  <si>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</si>
  <si>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死亡、宣告死亡、宣告失踪人员办理户口注销</t>
  </si>
  <si>
    <t>1162010201390077X34620709006000</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</si>
  <si>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</si>
  <si>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互联网上网服务营业场所中信息网络安全审批</t>
  </si>
  <si>
    <t>1162010201390077X34620709007000</t>
  </si>
  <si>
    <t>《互联网上网服务营业场所管理条例》（2002年9月29日中华人民共和国国务院令第363号公布，根据2022年3月29日《国务院关于修改和废止部分行政法规的决定》第四次修订）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</si>
  <si>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对外国人的住宿登记</t>
  </si>
  <si>
    <t>1162010201390077X34620709008000</t>
  </si>
  <si>
    <t>《中华人民共和国出境入境管理法》（2012年6月30日主席令第57号公布，2013年7月1日施行） 第三十九条 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</si>
  <si>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对港澳居民的暂住登记</t>
  </si>
  <si>
    <t>1162010201390077X34620709009000</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</si>
  <si>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</si>
  <si>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</si>
  <si>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1162010201390077X34620709010000</t>
  </si>
  <si>
    <t>《中国公民往来台湾地区管理办法》（1991年12月17日国务院令第93号，2015年6月14日予以修改）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</si>
  <si>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人体损伤程度鉴定</t>
  </si>
  <si>
    <t>1162010201390077X34620709011W00</t>
  </si>
  <si>
    <t>公安机关告知未采取书面形式的</t>
  </si>
  <si>
    <t>《公安机关人民警察执法过错责任追究规定》（公安部令第138号） 第二条 本规定所称执法过错是指公安机关人民警察在执法办案中，故意或者过失造成的认定事实错误.适用法律错误.违反法定程序.作出违法处理决定等执法错误。 第十二条 对执法过错责任人员，应当根据其违法事实.情节.后果和责任程度分别追究刑事责任。行政纪律责任或者作出其他处。 第十三条 追究行政纪律责任的，由人事部门或者纪检监察部门依照《行政机关公务员处分条例》和《公安机关人民警察纪律条令》等规定依法给予处分；构成犯罪的，依法移送有关司法机关处理。 第十四条 作出其他处理的，由相关部门提出处理意见，经公安机关负责人批准，可以单独或者合并作出以下处理：（一）诫勉谈话；（二）责令作出书面检查；（三）取消评选先进的资格；（四）通报批评；（五）停止执行职务；（六）延期晋级、晋职或者降低警衔；（七）引咎辞职、责令辞职或者免职；（八）限期调离公安机关；（九）辞退或者取消录用。</t>
  </si>
  <si>
    <t>对认真落实治安防范措施，严格执行治安保卫工作制度，在单位内部治安保卫工作中取得显著成绩的单位和个人的奖励</t>
  </si>
  <si>
    <t>1162010201390077X34620809001000</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</si>
  <si>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</si>
  <si>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</si>
  <si>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</si>
  <si>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对检举违反枪支管理犯罪活动有功的人员的奖励</t>
  </si>
  <si>
    <t>1162010201390077X34620809002000</t>
  </si>
  <si>
    <t>《中华人民共和国枪支管理法》（1996年7月5日主席令第72号，2015年4月24日予以修改） 第三条 第二款 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</si>
  <si>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</si>
  <si>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1162010201390077X34620809003000</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</si>
  <si>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</si>
  <si>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对废旧金属收购者协助公安机关查获违法犯罪分子的奖励</t>
  </si>
  <si>
    <t>1162010201390077X34620809004000</t>
  </si>
  <si>
    <t>《废旧金属收购业治安管理办法》（1994年1月25日公安部令第16号） 第十五条 对严格执行本办法，协助公安机关查获违法犯罪分子，作出显著成绩的单位和个人，由公安机关给予表彰或者奖励。</t>
  </si>
  <si>
    <t>对在保护公共财产和人民群众生命财产安全、预防和制止违法犯罪活动中有突出贡献的保安从业单位和保安员的表彰奖励</t>
  </si>
  <si>
    <t>1162010201390077X34620809005000</t>
  </si>
  <si>
    <t>《保安服务管理条例》（2009年10月13日中华人民共和国国务院令第564号公布，根据2022年3月29日《国务院关于修改和废止部分行政法规的决定》第二次修订） 第七条 对在保护公安财产和人民群众生命财产安全、预防和制止违法犯罪活动中有突出贡献的保安从业单位和保安员，公安机关和其他有关部门应当给予表彰、奖励。</t>
  </si>
  <si>
    <t>对举报毒品、涉及易制毒化学品违法犯罪行为的奖励</t>
  </si>
  <si>
    <t>1162010201390077X34620809006000</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</si>
  <si>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国家鼓励向公安机关等有关行政主管部门举报涉及易制毒化学品的违法行为。接到举报的部门应当为举报者保密。对举报属实的，县级以上人民政府及有关行政主管部门应当给予奖励。</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</si>
  <si>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</si>
  <si>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对在戒毒工作中有显著成绩和突出贡献者的奖励</t>
  </si>
  <si>
    <t>1162010201390077X34620809007000</t>
  </si>
  <si>
    <t>《戒毒条例》（2011年6月26日中华人民共和国国务院令第597号公布根据2018年9月18日《国务院关于修改部分行政法规的决定》修订） 第八条 国家鼓励、扶持社会组织、企业、事业单位和个人参与戒毒科研、戒毒社会服务和戒毒社会公益事业。对在戒毒工作中有显著成绩和突出贡献的，按照国家有关规定给予表彰、奖励。</t>
  </si>
  <si>
    <t>交通事故侦破协助奖</t>
  </si>
  <si>
    <t>1162010201390077X34620809008000</t>
  </si>
  <si>
    <t>《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第七十一条 车辆发生交通事故后逃逸的，事故现场目击人员和其他知情人员应当向公安机关交通管理部门或者交通警察举报。举报属实的，公安机关交通管理部门应当给予奖励。</t>
  </si>
  <si>
    <t>对举报交通事故后逃逸违法行为的奖励</t>
  </si>
  <si>
    <t>1162010201390077X34620809009000</t>
  </si>
  <si>
    <t>1.《中华人民共和国道路交通安全法》（2003年10月28日第十届全国人民代表大会常务委员会第五次会议通过，根据2021年4月29日第十三届全国人民代表大会常务委员会第二十八次会议《关于修改〈中华人民共和国道路交通安全法〉等八部法律的决定》第三次修正) 第七十一条 车辆发生交通事故后逃逸的，事故现场目击人员和其他知情人员应当向公安机关交通管理部门或者交通警察举报。举报属实的，公安机关交通管理部门应当给予奖励。
2.《道路交通事故处理程序规定》（中华人民共和国公安部令第146号，修订后的《道路交通事故处理程序规定》已经2017年6月15日公安部部长办公会议通过,现予发布,自2018年5月1日起施行） 第一百零七条 公安机关交通管理部门对查获交通肇事逃逸车辆及人员提供有效线索或者协助的人员、单位，应当给予表彰和奖励。</t>
  </si>
  <si>
    <t>受理核查群众检举控告</t>
  </si>
  <si>
    <t>1162010201390077X34620909001000</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</si>
  <si>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</si>
  <si>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</si>
  <si>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t>
  </si>
  <si>
    <t>公安机关负责对互联网上网服务营业场所经营单位的信息网络安全、治安及消防安全的监督管理</t>
  </si>
  <si>
    <t>1162010201390077X34620909002W00</t>
  </si>
  <si>
    <t>检查内容超出规定内容的</t>
  </si>
  <si>
    <t>《公安机关人民警察执法过错责任追究规定》（公安部令第138号） 第二条 本规定所称执法过错是指公安机关人民警察在执法办案中，故意或者过失造成的认定事实错误.适用法律错误.违反法定程序.作出违法处理决定等执法错误。 第十二条 对执法过错责任人员，应当根据其违法事实.情节.后果和责任程度分别追究刑事责任、行政纪律责任或者作出其他处。 第十三条 追究行政纪律责任的，由人事部门或者纪检监察部门依照《行政机关公务员处分条例》和《公安机关人民警察纪律条令》等规定依法给予处分；构成犯罪的，依法移送有关司法机关处理。 第十四条 作出其他处理的，由相关部门提出处理意见，经公安机关负责人批准，可以单独或者合并作出以下处理：（一）诫勉谈话；（二）责令作出书面检查；（三）取消评选先进的资格；（四）通报批评；（五）停止执行职务；（六）延期晋级、晋职或者降低警衔；（七）引咎辞职、责令辞职或者免职；（八）限期调离公安机关；（九）辞退或者取消录用。</t>
  </si>
  <si>
    <t>单位内部治安保卫工作的监督检查</t>
  </si>
  <si>
    <t>1162010201390077X34621009001000</t>
  </si>
  <si>
    <t>《企业事业单位内部治安保卫条例》（中华人民共和国国务院令第421号）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</si>
  <si>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</si>
  <si>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t>
  </si>
  <si>
    <t>进出口民用爆炸物品的情况备案</t>
  </si>
  <si>
    <t>1162010201390077X34621009002000</t>
  </si>
  <si>
    <t>《民用爆炸物品安全管理条例》（2006年5月10日国务院令第466号公布，2014年7月29日修订） 第二十五条 第二款 进出口单位应当将进出口的民用爆炸物品的品种、数量向收货地或者出境口岸所在地县级人民政府公安机关备案。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</si>
  <si>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4.其他：法律法规规章文件规定应履行的其他责任。</t>
  </si>
  <si>
    <t>对民用爆炸物品使用单位的行政检查</t>
  </si>
  <si>
    <t>1162010201390077X34621009003000</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</si>
  <si>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一）工商营业执照或者事业单位法人证书；（二）《爆破作业单位许可证》或者其他合法使用的证明；（三）购买单位的名称、地址、银行账户；（四）购买的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</si>
  <si>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民用爆炸物品公共安全监督</t>
  </si>
  <si>
    <t>1162010201390077X34621009004000</t>
  </si>
  <si>
    <t>《民用爆炸物品安全管理条例》（2006年5月10日国务院令第466号公布，2014年7月29日修订） 第四条 第二款 公安机关负责民用爆炸物品公共安全管理和民用爆炸物品购买、运输、爆破作业的安全监督管理，监控民用爆炸物品流向。</t>
  </si>
  <si>
    <t>民用爆炸物品单位备案</t>
  </si>
  <si>
    <t>民用爆炸物品生产企业备案</t>
  </si>
  <si>
    <t>1162010201390077X3462100900500Y</t>
  </si>
  <si>
    <t>1162010201390077X34621009005001</t>
  </si>
  <si>
    <t>《民用爆炸物品安全管理条例》（2006年5月10日国务院令第466号公布，2014年7月29日修订） 第十二条 第三款 民用爆炸物品生产企业持《民用爆炸物品生产许可证》到工商行政管理部门办理工商登记，并在办理工商登记后3日内，向所在地县级人民政府公安机关备案。</t>
  </si>
  <si>
    <t>民用爆炸物品销售企业备案</t>
  </si>
  <si>
    <t>1162010201390077X34621009005002</t>
  </si>
  <si>
    <t>《民用爆炸物品安全管理条例》（2006年5月10日国务院令第466号公布，2014年7月29日修订） 第十九条 第三款 民用爆炸物品销售企业应当在办理工商登记后3日内，向所在地县级人民政府公安机关备案。</t>
  </si>
  <si>
    <t>爆破作业单位备案</t>
  </si>
  <si>
    <t>1162010201390077X34621009005003</t>
  </si>
  <si>
    <t>《民用爆炸物品安全管理条例》（2006年5月10日国务院令第466号公布，2014年7月29日修订） 第三十二条 第三款 爆破作业单位应当在办理工商登记后3日内，向所在地县级人民政府公安机关备案。</t>
  </si>
  <si>
    <t>集会、游行、示威的变更</t>
  </si>
  <si>
    <t>1162010201390077X34621009006000</t>
  </si>
  <si>
    <t>《中华人民共和国集会游行示威法》（1989年10月31日第七届全国人民代表大会常务委员会第十次会议通过，根据2009年8月27日第十一届全国人民代表大会常务委员会第十次会议《关于修改部分法律的决定》修正） 第十一条 主管机关认为按照申请的时间、地点、路线举行集会、游行、示威，将对交通秩序和社会秩序造成严重影响的，在决定许可时或者决定许可后，可以变更举行集会、游行、示威的时间、地点、路线，并及时通知其负责人。</t>
  </si>
  <si>
    <t>1.受理阶段责任：依法受理或不予受理（不予受理应当告知理由）。
2.审查阶段责任：审核提交相关法定材料，提出审批意见。
3.决定阶段责任：作出许可或不予许可决定、法定告知（不予许可的应当书面告知理由）。
4.送达责任：将行政决定告知，并制发相关文书。
5.事后监管责任：对相关活动进行现场监督检查，并根据检查情况，依法采取变更处置措施。
6.其他：法律法规规章文件规定应履行的责任。</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</si>
  <si>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</si>
  <si>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户口登记项目变更更正</t>
  </si>
  <si>
    <t>姓名变更</t>
  </si>
  <si>
    <t>1162010201390077X3462100900700Y</t>
  </si>
  <si>
    <t>1162010201390077X34621009007001</t>
  </si>
  <si>
    <t>1.《中华人民共和国户口登记条例》（1958年1曰9日中华人民共和国主席令） 第二条 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2.《户口居民身份证管理工作规范》（公安部2015年8月26日） 第五十三条 未满十八周岁公民，其监护人经协商一致可以申请一次姓名变更登记。年满十八周岁的公民申请办理姓名变更登记的，没有正当理由的，原则上不予办理；有正当理由，以一次为限。</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</si>
  <si>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3.其他：法律法规规章文件规定应履行的责任。</t>
  </si>
  <si>
    <t>公民身份号码变更</t>
  </si>
  <si>
    <t>1162010201390077X34621009007002</t>
  </si>
  <si>
    <t>1.《中华人民共和国户口登记条例》（1958年1曰9日中华人民共和国主席令） 第二条 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 第一款 对公民在使用居民身份证时发现的重错公民身份证号码需变更的，经派出所核实后，重新发布使用新号码。</t>
  </si>
  <si>
    <t>其他户口登记项目变更更正</t>
  </si>
  <si>
    <t>1162010201390077X34621009007003</t>
  </si>
  <si>
    <t>1.《中华人民共和国户口登记条例》（1958年1曰9日中华人民共和国主席令） 第二条 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</si>
  <si>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民用枪支制造、配售企业的监督</t>
  </si>
  <si>
    <t>1162010201390077X34621009008000</t>
  </si>
  <si>
    <t>《中华人民共和国枪支管理法》（1996年7月5日主席令第72号，2015年4月24日予以修改） 第二十条 公安机关对制造、配售民用枪支的企业制造、配售、储存和帐册登记等情况，必须进行定期检查；必要时，可以派专人驻厂对制造企业进行监督、检查。</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</si>
  <si>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</si>
  <si>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守护押运公务用枪配备单位建立、执行枪支管理制度的监督</t>
  </si>
  <si>
    <t>1162010201390077X34621009009000</t>
  </si>
  <si>
    <t>《专职守护押运人员枪支使用管理条例》（2002年7月27日国务院令第356号） 第十三条 公安机关应当对其管辖围内依法配备守护、押运公务用枪的单位建立、执行枪支管理制度的情况，定期进行检查、监督。</t>
  </si>
  <si>
    <t>运动枪支管理工作的安全监督</t>
  </si>
  <si>
    <t>1162010201390077X34621009010000</t>
  </si>
  <si>
    <t>《射击竞技体育运动枪支管理办法》（2010年6月11日审议通过，8月8日国家体育总局、公安部令第12号） 第二十四条 第一款 县级以上体育行政部门会同同级公安机关应当每年组织对射击竞技体育运动单位的运动枪支管理工作进行安全检查，并不定期进行抽查。</t>
  </si>
  <si>
    <t>对举办焰火晚会及其他大型焰火燃放活动单位的行政检查</t>
  </si>
  <si>
    <t>1162010201390077X34621009011000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</si>
  <si>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</si>
  <si>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对烟花爆竹从业单位的行政检查</t>
  </si>
  <si>
    <t>1162010201390077X34621009012000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</si>
  <si>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</si>
  <si>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因不履行或不正确履行职责，有下列情形的，主管部门及其工作人员应当承担相应责任：
1.不按要求监督、检查的；
2.利用职权索取、收受贿赂或者其他违法、失职行为的；
3.在监督过程中滥用职权、徇私舞弊、玩忽职守的；
4.其他违反法律法规政策规定的行为。</t>
  </si>
  <si>
    <t>印章刻制备案</t>
  </si>
  <si>
    <t>1162010201390077X34621009013000</t>
  </si>
  <si>
    <t>1.《民办非企业单位印章管理规定》（2000年1月19日民政部、公安部令第20号，根据民政部关于废止、修改部分规章的决定2010年12月27日民政部令第38号公布） 第三条 民办非企业单位刻制印章须在取得登记证书后向登记管理机关提出书面申请及印章式样，持登记管理机关开具的同意刻制印章介绍信及登记证书到所在地县、市（区）以上公安机关办理备案手续后刻制。
2.《印铸刻字业暂行管理规则》（政务院政治法律委员会批准1951年8月15日公安部发布）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3.国务院印发《关于 第三批取中央指定地方实施行政许可事项的决定》 第九项取消县级公安机关对公章刻制审批后，实行公章刻制备案管理。
4.《印章治安管理办法》 第七条 国家权力、党政、司法、参政议事、军队、武警、民主党派、共青团、工会、妇联等机关、团体的各级组织、机构需要刻制印章的，由制发机关的印章管理部门开具公函到所在地县级以上人民政府公安机关办理备案手续。</t>
  </si>
  <si>
    <t>1.受理阶段责任：根据《印章治安管理办法》受理相关备案材料。
2.审查阶段责任：审查申报备案材料是否合法属实。
3.事后监管责任：对申请办理手续的个人、单位以及其他组织提供必要的保证措施。
4.其他：法律法规规定应履行的责任。</t>
  </si>
  <si>
    <t>娱乐场所备案</t>
  </si>
  <si>
    <t>1162010201390077X34621009014000</t>
  </si>
  <si>
    <t>1.《娱乐场所管理条例》（2006年1月29日中华人民共和国国务院令第458号公布，根据2020年11月29日《国务院关于修改和废止部分行政法规的决定》第二次修订） 第十一条 娱乐场所依法取得营业执照和相关批准文件、许可证后，应当在15日内向所在地县级公安部门备案。
2.《娱乐场所治安管理办法》（2008年6月3日公安部令第103号） 第二章 第四条 娱乐场所向公安机关备案。</t>
  </si>
  <si>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</si>
  <si>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管制刀具制造企业备案</t>
  </si>
  <si>
    <t>1162010201390077X34621009015000</t>
  </si>
  <si>
    <t>1.国务院批准发布实施的《公安部对部分刀具实行管制的暂行规定》（〔83〕公发（治）31号）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要督促制造管制刀具企业规范生产行为，不得制造非生产、工作需要的管制刀具，按规定填报《管制刀具制造企业备案登记表》，连同管制刀具样品送所在地县级公安机关治安部门备案。</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</si>
  <si>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</si>
  <si>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危险化学品处置方案备案</t>
  </si>
  <si>
    <t>1162010201390077X34621009016000</t>
  </si>
  <si>
    <t>《危险化学品安全管理条例》（2002年1月26日国务院令第344号发布，2013年12月7日国务院令第645号予以修正）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</si>
  <si>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1.受理备案申请，对其材料的齐全性、内容的完整性进行查验。符合要求的，直接受理。不符合要求的，一次性告之原因及所补材料。
2.审查阶段责任：在规定的时间内对备案申请进行初审，提出初审意见。
3.决定阶段责任：同意备案的办理备案，不予备案的，应当及时、书面明确告知理由。
4.其他：法律法规政策规定应履行的责任。</t>
  </si>
  <si>
    <t>因不履行或不正确履行行政职责，有下列情形的，主管部门及其工作人员应承担相应责任：
1.对符合备案条件不予受理的；
2.对不符合备案条件给予备案的；
3.备案后监管不到位，造成严重后果的；
4.在备案和监督检查过程中发生腐败行为的；
5.在备案和监督检查过程中滥用职权、徇私舞弊、玩忽职守的；
6.其他违反法律法规政策规定的行为。</t>
  </si>
  <si>
    <t>危险化学品公共安全管理监督</t>
  </si>
  <si>
    <t>1162010201390077X34621009017000</t>
  </si>
  <si>
    <t>《危险化学品安全管理条例》(2002年1月26日中华人民共和国国务院令第344号公布2011年2月16日国务院第144次常务会议修订通过根据2013年12月7日《国务院关于修改部分行政法规的决定》修订） 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</si>
  <si>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</si>
  <si>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易制毒化学品销售备案</t>
  </si>
  <si>
    <t>1162010201390077X34621009018000</t>
  </si>
  <si>
    <t>《易制毒化学品管理条例》（2005年8月26日国务院令第445号发布，2018年9月18日予以修改） 第十九条 经营单位应当建立易制毒化学品销售台账，如实记录销售的品种、数量、日期、购买方等情况。销售台账和证明材料复印件应当保存2年备查。第一类易制毒化学品的销售情况，应当自销售之日起5日内报当地公安机关备案；第一类易制毒化学品的使用单位，应当建立使用台账，并保存2年备查。第二类、第三类易制毒化学品的销售情况，应当自销售之日起30日内报当地公安机关备案。</t>
  </si>
  <si>
    <t>因不履行或不正确履行行政职责，有下列情形的，行政机关及其工作人员应当承担相应责任：
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</si>
  <si>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储存剧毒化学品以及构成重大危险源的其他危险化学品情况备案</t>
  </si>
  <si>
    <t>1162010201390077X34621009019000</t>
  </si>
  <si>
    <t>《危险化学品安全管理条例》（2002年1月26日国务院令第344号发布，2013年12月7日国务院令第645号予以修正） 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</si>
  <si>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对计算机病毒的防治监督</t>
  </si>
  <si>
    <t>1162010201390077X34621009020000</t>
  </si>
  <si>
    <t>1.《中华人民共和国计算机信息系统安全保护条例》（1994年2月18日中华人民共和国国务院令第147号发布，根据2011年1月8日《国务院关于废止和修改部分行政法规的决定》修订） 第十五条 对计算机病毒和危害社会公共安全的其他有害数据的防治研究工作，由公安部归口管理。
2.《计算机病毒防治管理办法》（2000年4月26日公安部令第51号）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</si>
  <si>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</si>
  <si>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</si>
  <si>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1162010201390077X34621009021000</t>
  </si>
  <si>
    <t>《计算机信息网络国际联网安全保护管理办法》（1997年12月16日公安部令第33号发布，1997年12月30日起施行2011年1月8日修订） 第三条 第二款 公安机关计算机管理监察机构应当保护计算机信息网络国际联网的公共安全，维护从事国际联网业务的单位和个人的合法权益和公众利益。</t>
  </si>
  <si>
    <t>对信息安全等级保护工作的监督</t>
  </si>
  <si>
    <t>1162010201390077X34621009022000</t>
  </si>
  <si>
    <t>1.《中华人民共和国网络安全法》（2016年11月7日主席令第53号，2017年6月1日起施行）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3.《信息安全等级保护管理办法》（公通字〔2007〕43号） 第三条 公安机关负责信息安全等级保护工作的监督、检查、指导。</t>
  </si>
  <si>
    <t>公共安全视频信息系统安装范围、日常运行、合法使用、信息安全的监督</t>
  </si>
  <si>
    <t>1162010201390077X34621009023000</t>
  </si>
  <si>
    <t>《甘肃省公共安全视频信息系统管理办法》（2011年3月1日甘肃省人民政府令第78号发布,自2011年5月1日起施行） 第十八条 公安机关和其他有关单位应当加强公共安全视频信息系统安装范围、日常运行、合法使用、信息安全等情况的管理和监督，建立保障机制，确保正常运行。</t>
  </si>
  <si>
    <t>1.公安机关对公共安全视频信息系统安装范围、日常运行、合法使用、信息安全等情况必须进行定期检查。
2.必要时可以派专人进行监督、检查。
3.有关单位和个人对依法进行的监督检查应当予以配合，不得拒绝、阻碍。</t>
  </si>
  <si>
    <t>国际联网备案</t>
  </si>
  <si>
    <t>1162010201390077X34621009024000</t>
  </si>
  <si>
    <t>《计算机信息网络国际联网安全保护管理办法》（1997年12月16日公安部令第33号发布，1997年12月30日起施行，2011年1月8日予以修订）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</si>
  <si>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6.其他：法律法规规章文件规定应履行的其他责任。</t>
  </si>
  <si>
    <t>治安调解</t>
  </si>
  <si>
    <t>1162010201390077X34621009025000</t>
  </si>
  <si>
    <t>《中华人民共和国中华人民共和国治安管理处罚法》 （2005年8月28日主席令第38号公布，2012年10月26日主席令第67号予以修正）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 </t>
  </si>
  <si>
    <t>1.受理环节责任：(1)公示办理有关事项的条件、程序以及申请人需要提交的材料。(2)符合条件的，予以受理。(3)材料不齐全或者不符合法定形式的，履行一次性告知义务。(4)不符合条件的，不予受理，并说明理由。
2.审查环节责任：(1)书面审查。(2)结合实际决定是否实地核查。(3)听取申请人、利害关系人的意见。(4)联合审查。
3.经核查，提出审查意见。
4.送达环节责任：将审查意见送达申请人。
5.事后监管环节责任：(1)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(5)做好检查情况和处理结果记录，由检查人员签字后归档。
6.其他：法律法规规章文件规定应履行的责任。</t>
  </si>
  <si>
    <t>因不履行或不正确履行行政职责，有下列情形之一的，相关工作人员应承担相应责任：
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</si>
  <si>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民用爆炸物品销售、购买情况备案</t>
  </si>
  <si>
    <t>1162010201390077X34621009026000</t>
  </si>
  <si>
    <t>《民用爆炸物品安全管理条例》（2006年5月10日国务院令第466号，2014年7月29日予以修改） 第二十四条 销售民用爆炸物品的企业，应当自民用爆炸物品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向所在地县级人民政府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</si>
  <si>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</si>
  <si>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爆破作业合同备案</t>
  </si>
  <si>
    <t>1162010201390077X34621009027000</t>
  </si>
  <si>
    <t>《爆破作业项目管理要求》（GA991-2012）营业性爆破作业单位接受委托实施爆破作业，应事先与委托单位签订爆破作业合同，并在签订爆破作业合同后3日内，将爆破作业合同向爆破作业所在地县级公安机关备案。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</si>
  <si>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</si>
  <si>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监管场所会见网上预约</t>
  </si>
  <si>
    <t>1162010201390077X34621009028000</t>
  </si>
  <si>
    <t>收教所</t>
  </si>
  <si>
    <t>1.《看守所留所执行刑罚罪犯管理办法》（公安部令第128号发布，2013年11月23日起施行） 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2.《拘留所条例实施办法》（中华人民共和国公安部令第126号，2012年12月3日公安部部长办公会会议通过，现予发布施行） 第五十二条 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被拘留人委托的律师会见被拘留人不受次数和时间的限制，但应当在正常工作时间进行。对违反会见管理规定的，拘留所可以予以警告或者责令停止会见。会见结束后，拘留所应当对被拘留人进行人身检查后送回拘室。经被拘留人或者其亲友申请，有条件的拘留所可以安排被拘留人进行远程视频会见。
3.《公安机关强制隔离戒毒所管理办法》（2011年9月28日公安部令第117号发布施行）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</si>
  <si>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1.受理责任：公示应当提交的材料。受理预约申请，对其材料的齐全性、内容的完整性进行查验。符合要求的，直接受理。不符合要求的，一次性告之原及所补材料。
2.审查责任：在规定的时间内对预约申请进行初审，提出初审意见。
3.决定责任：符合条件的，同意预约申请。不符合条件的，不予受理，应当及时、书面明确告知理由。
4.其他：法律法规政策规定应履行的责任。</t>
  </si>
  <si>
    <t>居民身份证申领、换领、补领</t>
  </si>
  <si>
    <t>1162010201390077X34621009029000</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</si>
  <si>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</si>
  <si>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</si>
  <si>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</si>
  <si>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1162010201390077X34621009030000</t>
  </si>
  <si>
    <t>1.《中华人民共和国居民身份证法》（2003年6月28日主席令第4号公布、2011年10月29日予以修改） 第十二条 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3.《户口居民身份证管理工作规范（试行）》（公通字〔2021〕12号） 第八十二条 公民申领、换领、补领居民身份证期间急需使用居民身份证的，可以凭《居民身份证领取凭证》向常住户口所在地公安派出所申领临时居民身份证，公安机关应当在三日内制作、发放临时居民身份证。有条件的地方，可以当天制作、发放。</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</si>
  <si>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</si>
  <si>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</si>
  <si>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1162010201390077X34621009031000</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</si>
  <si>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</si>
  <si>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</si>
  <si>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流动人口居住登记</t>
  </si>
  <si>
    <t>1162010201390077X34621009032000</t>
  </si>
  <si>
    <t>《中华人民共和国户口登记条例》（1958年1月9日全国人民代表大会常务委员会第九十一次会议通过） 第十五条 公民在常住地市、县范围以外的城市暂住三日以上的，由暂住地的户主或者本人在三日以内向户口登记机关申报暂住登记，离开前申报注销；暂住在旅店的，由旅店设置旅客登记簿随时登记。公民在常住地市、县范围以内暂住，或者在常住地市、县范围以外的农村暂住，除暂住在旅店的由旅店设置旅客登记簿随时登记以外，不办理暂住登记。</t>
  </si>
  <si>
    <t>第三类易制毒化学品运输备案</t>
  </si>
  <si>
    <t>1162010201390077X34621009033000</t>
  </si>
  <si>
    <t>《易制毒化学品管理条例》（2005年8月26日中华人民共和国国务院令第445号公布，根据2018年9月18日《国务院关于修改部分行政法规的决定》第三次修订） 第二十条 运输第三类易制毒化学品的，应当在运输前向运出地的县级人民政府公安机关备案。</t>
  </si>
  <si>
    <t>第二类、第三类易制毒化学品购买备案</t>
  </si>
  <si>
    <t>1162010201390077X34621009034000</t>
  </si>
  <si>
    <t>《易制毒化学品管理条例》（2005年8月26日中华人民共和国国务院令第445号公布，根据2018年9月18日《国务院关于修改部分行政法规的决定》第三次修订） 第十七条 购买第二类、第三类易制毒化学品的，应当在购买前将所需购买的品种、数量，向所在地的县级人民政府公安机关备案。</t>
  </si>
  <si>
    <t>销售、购买剧毒化学品、易制爆危险化学品的情况备案</t>
  </si>
  <si>
    <t>1162010201390077X34621009035W00</t>
  </si>
  <si>
    <t>《危险化学品安全管理条例》(2002年1月26日中华人民共和国国务院令第344号公布2011年2月16日国务院第144次常务会议修订通过根据2013年12月7日《国务院关于修改部分行政法规的决定》修订） 第四十一条 剧毒化学品、易制爆危险化学品的销售企业、购买单位应当在销售、购买5日内，将所销售、购买的剧毒化学品、易制爆危险化学品的品种、数量以及流向信息报所在地县级人民政府公安机关备案，并输入计算机系统。</t>
  </si>
  <si>
    <t>因不履行或不正确履行行政职责，有下列情形之一的，相关工作人员应承担相应责任：
1.符合法定条件的，申请人有依法获得备案的权利，行政机关应当予以办理；
2.行政机关依法作出不予备案决定的，应当说明理由，并告知申请人享有依法申请行政复议或者提起行政诉讼的权利；
3.凡涉及申请人与他人之间重大利益关系的，行政机关在作出相关决定前，应当告知申请人、利害关系人享有要求听证的权利，申请人、利害关系人在被告知听证权利之日起五日内提出听证申请的，行政机关应当在二十日内组织听证；
4.申请人申请备案，应当如实向行政机关提交有关材料和反映真实情况，并对其申请材料实质内容的真实性负责。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</si>
</sst>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theme="1"/>
      <name val="宋体"/>
      <charset val="134"/>
      <scheme val="minor"/>
    </font>
    <font>
      <sz val="28"/>
      <color theme="1"/>
      <name val="方正小标宋简体"/>
      <charset val="134"/>
    </font>
    <font>
      <sz val="9"/>
      <color theme="1"/>
      <name val="黑体"/>
      <charset val="134"/>
    </font>
    <font>
      <sz val="10"/>
      <color theme="1"/>
      <name val="Times New Roman"/>
      <charset val="0"/>
    </font>
    <font>
      <sz val="10"/>
      <color theme="1"/>
      <name val="仿宋_GB2312"/>
      <charset val="134"/>
    </font>
    <font>
      <sz val="10"/>
      <name val="仿宋_GB2312"/>
      <charset val="134"/>
    </font>
    <font>
      <sz val="12"/>
      <color theme="1"/>
      <name val="Times New Roman"/>
      <charset val="134"/>
    </font>
    <font>
      <sz val="10"/>
      <color rgb="FFFF0000"/>
      <name val="仿宋_GB2312"/>
      <charset val="134"/>
    </font>
    <font>
      <sz val="9.5"/>
      <color theme="1"/>
      <name val="仿宋_GB2312"/>
      <charset val="134"/>
    </font>
    <font>
      <sz val="9"/>
      <name val="仿宋_GB2312"/>
      <charset val="134"/>
    </font>
    <font>
      <sz val="10"/>
      <color theme="1"/>
      <name val="Times New Roman"/>
      <charset val="134"/>
    </font>
    <font>
      <sz val="9.5"/>
      <name val="仿宋_GB2312"/>
      <charset val="134"/>
    </font>
    <font>
      <sz val="7"/>
      <color theme="1"/>
      <name val="仿宋_GB2312"/>
      <charset val="134"/>
    </font>
    <font>
      <sz val="11"/>
      <color theme="1"/>
      <name val="Times New Roman"/>
      <charset val="134"/>
    </font>
    <font>
      <sz val="10"/>
      <color rgb="FF000000"/>
      <name val="仿宋_GB2312"/>
      <charset val="134"/>
    </font>
    <font>
      <sz val="8"/>
      <color theme="1"/>
      <name val="仿宋_GB2312"/>
      <charset val="134"/>
    </font>
    <font>
      <sz val="10"/>
      <color theme="1"/>
      <name val="仿宋_GB2312"/>
      <charset val="0"/>
    </font>
    <font>
      <sz val="9"/>
      <color theme="1"/>
      <name val="仿宋_GB2312"/>
      <charset val="134"/>
    </font>
    <font>
      <sz val="10"/>
      <name val="Times New Roman"/>
      <charset val="134"/>
    </font>
    <font>
      <sz val="10"/>
      <color indexed="8"/>
      <name val="仿宋_GB2312"/>
      <charset val="134"/>
    </font>
    <font>
      <sz val="10"/>
      <color indexed="10"/>
      <name val="仿宋_GB2312"/>
      <charset val="134"/>
    </font>
    <font>
      <sz val="8"/>
      <name val="仿宋_GB2312"/>
      <charset val="134"/>
    </font>
    <font>
      <sz val="7"/>
      <name val="仿宋_GB2312"/>
      <charset val="134"/>
    </font>
    <font>
      <sz val="12"/>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0"/>
      <name val="宋体"/>
      <charset val="134"/>
    </font>
    <font>
      <sz val="10"/>
      <color indexed="8"/>
      <name val="宋体"/>
      <charset val="134"/>
    </font>
    <font>
      <sz val="10"/>
      <color theme="1"/>
      <name val="宋体"/>
      <charset val="134"/>
    </font>
    <font>
      <sz val="10"/>
      <name val="Arial"/>
      <charset val="134"/>
    </font>
    <font>
      <sz val="9"/>
      <name val="宋体"/>
      <charset val="134"/>
    </font>
    <font>
      <sz val="10"/>
      <color indexed="8"/>
      <name val="Times New Roman"/>
      <charset val="0"/>
    </font>
    <font>
      <sz val="10"/>
      <color indexed="8"/>
      <name val="Arial"/>
      <charset val="0"/>
    </font>
    <font>
      <sz val="10"/>
      <color theme="1"/>
      <name val="Arial"/>
      <charset val="134"/>
    </font>
    <font>
      <sz val="10"/>
      <color indexed="8"/>
      <name val="Arial Unicode MS"/>
      <charset val="134"/>
    </font>
    <font>
      <sz val="8"/>
      <name val="宋体"/>
      <charset val="134"/>
    </font>
    <font>
      <sz val="10"/>
      <color rgb="FF000000"/>
      <name val="宋体"/>
      <charset val="134"/>
    </font>
    <font>
      <sz val="10"/>
      <color rgb="FF000000"/>
      <name val="Arial"/>
      <charset val="134"/>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thin">
        <color rgb="FF000000"/>
      </left>
      <right/>
      <top/>
      <bottom style="thin">
        <color rgb="FF000000"/>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6" borderId="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1" fillId="0" borderId="0" applyNumberFormat="0" applyFill="0" applyBorder="0" applyAlignment="0" applyProtection="0">
      <alignment vertical="center"/>
    </xf>
    <xf numFmtId="0" fontId="32" fillId="7" borderId="10" applyNumberFormat="0" applyAlignment="0" applyProtection="0">
      <alignment vertical="center"/>
    </xf>
    <xf numFmtId="0" fontId="33" fillId="8" borderId="11" applyNumberFormat="0" applyAlignment="0" applyProtection="0">
      <alignment vertical="center"/>
    </xf>
    <xf numFmtId="0" fontId="34" fillId="8" borderId="10" applyNumberFormat="0" applyAlignment="0" applyProtection="0">
      <alignment vertical="center"/>
    </xf>
    <xf numFmtId="0" fontId="35" fillId="9" borderId="12" applyNumberFormat="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1" fillId="36" borderId="0" applyNumberFormat="0" applyBorder="0" applyAlignment="0" applyProtection="0">
      <alignment vertical="center"/>
    </xf>
    <xf numFmtId="0" fontId="0" fillId="0" borderId="0">
      <alignment vertical="center"/>
    </xf>
  </cellStyleXfs>
  <cellXfs count="138">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7" fillId="0" borderId="3"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center" vertical="center" wrapText="1"/>
      <protection locked="0"/>
    </xf>
    <xf numFmtId="0" fontId="8" fillId="0" borderId="2" xfId="0" applyFont="1" applyFill="1" applyBorder="1" applyAlignment="1">
      <alignment horizontal="left" vertical="center" wrapText="1"/>
    </xf>
    <xf numFmtId="0" fontId="4" fillId="0" borderId="3" xfId="0" applyNumberFormat="1" applyFont="1" applyFill="1" applyBorder="1" applyAlignment="1" applyProtection="1">
      <alignment horizontal="left" vertical="center" wrapText="1"/>
      <protection locked="0"/>
    </xf>
    <xf numFmtId="0" fontId="8" fillId="0" borderId="3" xfId="0" applyFont="1" applyFill="1" applyBorder="1" applyAlignment="1">
      <alignment horizontal="left" vertical="center" wrapText="1"/>
    </xf>
    <xf numFmtId="0"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center" vertical="center" wrapText="1"/>
    </xf>
    <xf numFmtId="0" fontId="7" fillId="2" borderId="2" xfId="0" applyNumberFormat="1" applyFont="1" applyFill="1" applyBorder="1" applyAlignment="1" applyProtection="1">
      <alignment horizontal="center" vertical="center" wrapText="1"/>
    </xf>
    <xf numFmtId="0" fontId="7" fillId="2" borderId="3" xfId="0" applyNumberFormat="1" applyFont="1" applyFill="1" applyBorder="1" applyAlignment="1" applyProtection="1">
      <alignment horizontal="center" vertical="center" wrapText="1"/>
      <protection locked="0"/>
    </xf>
    <xf numFmtId="0" fontId="7" fillId="2" borderId="3" xfId="0" applyNumberFormat="1" applyFont="1" applyFill="1" applyBorder="1" applyAlignment="1" applyProtection="1">
      <alignment horizontal="center" vertical="center" wrapText="1"/>
    </xf>
    <xf numFmtId="0" fontId="7" fillId="2" borderId="1" xfId="0" applyNumberFormat="1" applyFont="1" applyFill="1" applyBorder="1" applyAlignment="1" applyProtection="1">
      <alignment horizontal="center" vertical="center" wrapText="1"/>
      <protection locked="0"/>
    </xf>
    <xf numFmtId="0" fontId="9" fillId="0" borderId="2" xfId="0" applyNumberFormat="1" applyFont="1" applyFill="1" applyBorder="1" applyAlignment="1" applyProtection="1">
      <alignment horizontal="left" vertical="center" wrapText="1"/>
    </xf>
    <xf numFmtId="0" fontId="9" fillId="0" borderId="3" xfId="0" applyNumberFormat="1" applyFont="1" applyFill="1" applyBorder="1" applyAlignment="1" applyProtection="1">
      <alignment horizontal="left" vertical="center" wrapText="1"/>
    </xf>
    <xf numFmtId="0" fontId="10" fillId="0" borderId="2" xfId="0" applyNumberFormat="1" applyFont="1" applyFill="1" applyBorder="1" applyAlignment="1" applyProtection="1">
      <alignment horizontal="center" vertical="center" wrapText="1"/>
      <protection locked="0"/>
    </xf>
    <xf numFmtId="0" fontId="10" fillId="0" borderId="3" xfId="0" applyNumberFormat="1" applyFont="1" applyFill="1" applyBorder="1" applyAlignment="1" applyProtection="1">
      <alignment horizontal="center" vertical="center" wrapText="1"/>
      <protection locked="0"/>
    </xf>
    <xf numFmtId="0" fontId="11" fillId="0" borderId="2"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left" vertical="center" wrapText="1"/>
    </xf>
    <xf numFmtId="0" fontId="4" fillId="0" borderId="1" xfId="0" applyNumberFormat="1" applyFont="1" applyFill="1" applyBorder="1" applyAlignment="1">
      <alignment horizontal="left" vertical="center" wrapText="1"/>
    </xf>
    <xf numFmtId="0" fontId="4" fillId="3" borderId="1"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3" fillId="0" borderId="4"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4" fillId="0" borderId="3"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8"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9" fillId="0" borderId="2" xfId="0" applyNumberFormat="1" applyFont="1" applyFill="1" applyBorder="1" applyAlignment="1" applyProtection="1">
      <alignment horizontal="left" vertical="center" wrapText="1"/>
      <protection locked="0"/>
    </xf>
    <xf numFmtId="0" fontId="19" fillId="0" borderId="2" xfId="0" applyNumberFormat="1" applyFont="1" applyFill="1" applyBorder="1" applyAlignment="1" applyProtection="1">
      <alignment horizontal="center" vertical="center" wrapText="1"/>
      <protection locked="0"/>
    </xf>
    <xf numFmtId="0" fontId="19" fillId="0" borderId="2" xfId="0" applyFont="1" applyFill="1" applyBorder="1" applyAlignment="1">
      <alignment horizontal="left" vertical="center" wrapText="1"/>
    </xf>
    <xf numFmtId="0" fontId="19" fillId="0" borderId="3" xfId="0" applyNumberFormat="1" applyFont="1" applyFill="1" applyBorder="1" applyAlignment="1" applyProtection="1">
      <alignment horizontal="left" vertical="center" wrapText="1"/>
      <protection locked="0"/>
    </xf>
    <xf numFmtId="0" fontId="19" fillId="0" borderId="3" xfId="0" applyNumberFormat="1" applyFont="1" applyFill="1" applyBorder="1" applyAlignment="1" applyProtection="1">
      <alignment horizontal="center" vertical="center" wrapText="1"/>
      <protection locked="0"/>
    </xf>
    <xf numFmtId="0" fontId="19" fillId="0" borderId="3"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4" fillId="3" borderId="2" xfId="0" applyNumberFormat="1" applyFont="1" applyFill="1" applyBorder="1" applyAlignment="1" applyProtection="1">
      <alignment horizontal="left" vertical="center" wrapText="1"/>
      <protection locked="0"/>
    </xf>
    <xf numFmtId="0" fontId="20" fillId="0" borderId="2" xfId="0" applyNumberFormat="1" applyFont="1" applyFill="1" applyBorder="1" applyAlignment="1" applyProtection="1">
      <alignment horizontal="center" vertical="center" wrapText="1"/>
      <protection locked="0"/>
    </xf>
    <xf numFmtId="0" fontId="20" fillId="3" borderId="3" xfId="0" applyNumberFormat="1" applyFont="1" applyFill="1" applyBorder="1" applyAlignment="1" applyProtection="1">
      <alignment horizontal="left" vertical="center" wrapText="1"/>
      <protection locked="0"/>
    </xf>
    <xf numFmtId="0" fontId="20" fillId="0" borderId="3"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wrapText="1"/>
      <protection locked="0"/>
    </xf>
    <xf numFmtId="0" fontId="19" fillId="0" borderId="6" xfId="0" applyNumberFormat="1" applyFont="1" applyFill="1" applyBorder="1" applyAlignment="1" applyProtection="1">
      <alignment horizontal="center" vertical="center" wrapText="1"/>
      <protection locked="0"/>
    </xf>
    <xf numFmtId="0" fontId="14" fillId="0" borderId="2" xfId="0" applyFont="1" applyFill="1" applyBorder="1" applyAlignment="1">
      <alignment horizontal="left" vertical="center" wrapText="1"/>
    </xf>
    <xf numFmtId="0" fontId="5" fillId="0" borderId="2" xfId="0" applyNumberFormat="1" applyFont="1" applyFill="1" applyBorder="1" applyAlignment="1" applyProtection="1">
      <alignment horizontal="left" vertical="center" wrapText="1"/>
      <protection locked="0"/>
    </xf>
    <xf numFmtId="0" fontId="5" fillId="0" borderId="3" xfId="0" applyNumberFormat="1" applyFont="1" applyFill="1" applyBorder="1" applyAlignment="1" applyProtection="1">
      <alignment horizontal="left" vertical="center" wrapText="1"/>
      <protection locked="0"/>
    </xf>
    <xf numFmtId="0" fontId="19" fillId="0" borderId="2" xfId="0" applyFont="1" applyFill="1" applyBorder="1" applyAlignment="1">
      <alignment horizontal="center" vertical="center" wrapText="1"/>
    </xf>
    <xf numFmtId="0" fontId="4" fillId="0" borderId="6" xfId="0" applyNumberFormat="1" applyFont="1" applyFill="1" applyBorder="1" applyAlignment="1" applyProtection="1">
      <alignment horizontal="left" vertical="center" wrapText="1"/>
      <protection locked="0"/>
    </xf>
    <xf numFmtId="0" fontId="4" fillId="0" borderId="0" xfId="0" applyFont="1" applyAlignment="1">
      <alignment horizontal="center" vertic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9" fillId="0" borderId="1" xfId="0" applyNumberFormat="1"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7" fillId="0" borderId="1" xfId="0" applyFont="1" applyFill="1" applyBorder="1" applyAlignment="1">
      <alignment horizontal="left" vertical="center" wrapText="1"/>
    </xf>
    <xf numFmtId="49" fontId="3" fillId="0" borderId="2" xfId="0" applyNumberFormat="1" applyFont="1" applyFill="1" applyBorder="1" applyAlignment="1" applyProtection="1">
      <alignment horizontal="center" vertical="center" wrapText="1"/>
      <protection locked="0"/>
    </xf>
    <xf numFmtId="49" fontId="3" fillId="0" borderId="3" xfId="0" applyNumberFormat="1" applyFont="1" applyFill="1" applyBorder="1" applyAlignment="1" applyProtection="1">
      <alignment horizontal="center" vertical="center" wrapText="1"/>
      <protection locked="0"/>
    </xf>
    <xf numFmtId="0" fontId="10" fillId="0" borderId="2" xfId="49" applyFont="1" applyBorder="1" applyAlignment="1">
      <alignment horizontal="center" vertical="center" wrapText="1"/>
    </xf>
    <xf numFmtId="0" fontId="4" fillId="0" borderId="2" xfId="49" applyFont="1" applyBorder="1" applyAlignment="1">
      <alignment horizontal="left" vertical="center" wrapText="1"/>
    </xf>
    <xf numFmtId="0" fontId="4" fillId="0" borderId="2" xfId="49" applyFont="1" applyBorder="1" applyAlignment="1">
      <alignment horizontal="center" vertical="center" wrapText="1"/>
    </xf>
    <xf numFmtId="0" fontId="10" fillId="0" borderId="3" xfId="49" applyFont="1" applyBorder="1" applyAlignment="1">
      <alignment horizontal="center" vertical="center" wrapText="1"/>
    </xf>
    <xf numFmtId="0" fontId="4" fillId="0" borderId="3" xfId="49" applyFont="1" applyBorder="1" applyAlignment="1">
      <alignment horizontal="left" vertical="center" wrapText="1"/>
    </xf>
    <xf numFmtId="0" fontId="4" fillId="0" borderId="3" xfId="49" applyFont="1" applyBorder="1" applyAlignment="1">
      <alignment horizontal="center" vertical="center" wrapText="1"/>
    </xf>
    <xf numFmtId="0" fontId="17" fillId="0" borderId="2" xfId="49" applyFont="1" applyBorder="1" applyAlignment="1">
      <alignment horizontal="left" vertical="center" wrapText="1"/>
    </xf>
    <xf numFmtId="0" fontId="17" fillId="0" borderId="3" xfId="49" applyFont="1" applyBorder="1" applyAlignment="1">
      <alignment horizontal="left" vertical="center" wrapText="1"/>
    </xf>
    <xf numFmtId="0" fontId="5" fillId="0" borderId="2" xfId="49" applyFont="1" applyBorder="1" applyAlignment="1">
      <alignment horizontal="left" vertical="center" wrapText="1"/>
    </xf>
    <xf numFmtId="0" fontId="5" fillId="0" borderId="2" xfId="49" applyFont="1" applyFill="1" applyBorder="1" applyAlignment="1">
      <alignment horizontal="left" vertical="center" wrapText="1"/>
    </xf>
    <xf numFmtId="0" fontId="5" fillId="0" borderId="3" xfId="0" applyNumberFormat="1" applyFont="1" applyFill="1" applyBorder="1" applyAlignment="1" applyProtection="1">
      <alignment horizontal="center" vertical="center" wrapText="1"/>
      <protection locked="0"/>
    </xf>
    <xf numFmtId="0" fontId="5" fillId="0" borderId="3" xfId="49"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4" fillId="0" borderId="2" xfId="0" applyFont="1" applyBorder="1" applyAlignment="1">
      <alignment horizontal="left" vertical="center" wrapText="1"/>
    </xf>
    <xf numFmtId="0" fontId="10" fillId="0" borderId="3" xfId="0" applyFont="1" applyBorder="1" applyAlignment="1">
      <alignment horizontal="center" vertical="center" wrapText="1"/>
    </xf>
    <xf numFmtId="0" fontId="4" fillId="0" borderId="3" xfId="0" applyFont="1" applyBorder="1" applyAlignment="1">
      <alignment horizontal="left" vertical="center" wrapText="1"/>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protection locked="0"/>
    </xf>
    <xf numFmtId="0" fontId="10" fillId="0" borderId="1" xfId="0" applyFont="1" applyFill="1" applyBorder="1" applyAlignment="1">
      <alignment horizontal="center" vertical="center"/>
    </xf>
    <xf numFmtId="0" fontId="3" fillId="0" borderId="2" xfId="0" applyNumberFormat="1" applyFont="1" applyFill="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so.com/doc/6300697-651422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6980"/>
  <sheetViews>
    <sheetView tabSelected="1" zoomScale="80" zoomScaleNormal="80" workbookViewId="0">
      <selection activeCell="D3" sqref="D3:D4"/>
    </sheetView>
  </sheetViews>
  <sheetFormatPr defaultColWidth="9" defaultRowHeight="14.4"/>
  <cols>
    <col min="1" max="2" width="5.44444444444444" customWidth="1"/>
    <col min="3" max="3" width="5.44444444444444" style="2" hidden="1" customWidth="1"/>
    <col min="4" max="4" width="15.7777777777778" style="2" customWidth="1"/>
    <col min="5" max="5" width="6.22222222222222" customWidth="1"/>
    <col min="6" max="10" width="4" style="3" customWidth="1"/>
    <col min="11" max="13" width="45.2222222222222" style="2" customWidth="1"/>
    <col min="14" max="14" width="4" style="3" customWidth="1"/>
    <col min="15" max="15" width="4" customWidth="1"/>
    <col min="16" max="17" width="9" style="3" customWidth="1"/>
    <col min="19" max="19" width="30.1574074074074" customWidth="1"/>
  </cols>
  <sheetData>
    <row r="1" ht="37.2" spans="1:17">
      <c r="A1" s="4" t="s">
        <v>0</v>
      </c>
      <c r="B1" s="4"/>
      <c r="C1" s="4"/>
      <c r="D1" s="4"/>
      <c r="E1" s="4"/>
      <c r="F1" s="4"/>
      <c r="G1" s="4"/>
      <c r="H1" s="4"/>
      <c r="I1" s="4"/>
      <c r="J1" s="4"/>
      <c r="K1" s="4"/>
      <c r="L1" s="4"/>
      <c r="M1" s="4"/>
      <c r="N1" s="4"/>
      <c r="O1" s="4"/>
    </row>
    <row r="2" ht="76.5" customHeight="1" spans="1:17">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ht="280" customHeight="1" spans="1:17">
      <c r="A3" s="6">
        <v>1</v>
      </c>
      <c r="B3" s="6">
        <v>1</v>
      </c>
      <c r="C3" s="6">
        <v>1</v>
      </c>
      <c r="D3" s="7" t="s">
        <v>18</v>
      </c>
      <c r="E3" s="8"/>
      <c r="F3" s="8" t="s">
        <v>19</v>
      </c>
      <c r="G3" s="9" t="s">
        <v>20</v>
      </c>
      <c r="H3" s="9"/>
      <c r="I3" s="8" t="s">
        <v>21</v>
      </c>
      <c r="J3" s="8" t="s">
        <v>22</v>
      </c>
      <c r="K3" s="10" t="s">
        <v>23</v>
      </c>
      <c r="L3" s="11" t="s">
        <v>24</v>
      </c>
      <c r="M3" s="11" t="s">
        <v>25</v>
      </c>
      <c r="N3" s="12" t="s">
        <v>26</v>
      </c>
      <c r="O3" s="12"/>
      <c r="P3" s="13">
        <v>6</v>
      </c>
      <c r="Q3" s="12">
        <v>6</v>
      </c>
    </row>
    <row r="4" ht="280" customHeight="1" spans="1:17">
      <c r="A4" s="6"/>
      <c r="B4" s="6"/>
      <c r="C4" s="6"/>
      <c r="D4" s="7"/>
      <c r="E4" s="8"/>
      <c r="F4" s="8"/>
      <c r="G4" s="14"/>
      <c r="H4" s="14"/>
      <c r="I4" s="8"/>
      <c r="J4" s="8"/>
      <c r="K4" s="10"/>
      <c r="L4" s="11"/>
      <c r="M4" s="11"/>
      <c r="N4" s="8"/>
      <c r="O4" s="8"/>
      <c r="P4" s="13"/>
      <c r="Q4" s="8"/>
    </row>
    <row r="5" ht="280" customHeight="1" spans="1:17">
      <c r="A5" s="6">
        <v>2</v>
      </c>
      <c r="B5" s="6">
        <v>2</v>
      </c>
      <c r="C5" s="6">
        <v>1</v>
      </c>
      <c r="D5" s="7" t="s">
        <v>27</v>
      </c>
      <c r="E5" s="8"/>
      <c r="F5" s="8" t="s">
        <v>28</v>
      </c>
      <c r="G5" s="9" t="s">
        <v>29</v>
      </c>
      <c r="H5" s="9"/>
      <c r="I5" s="8" t="s">
        <v>21</v>
      </c>
      <c r="J5" s="8" t="s">
        <v>22</v>
      </c>
      <c r="K5" s="10" t="s">
        <v>30</v>
      </c>
      <c r="L5" s="11" t="s">
        <v>31</v>
      </c>
      <c r="M5" s="11" t="s">
        <v>32</v>
      </c>
      <c r="N5" s="12" t="s">
        <v>26</v>
      </c>
      <c r="O5" s="12"/>
      <c r="P5" s="13">
        <v>8</v>
      </c>
      <c r="Q5" s="12">
        <v>8</v>
      </c>
    </row>
    <row r="6" ht="280" customHeight="1" spans="1:17">
      <c r="A6" s="6"/>
      <c r="B6" s="6"/>
      <c r="C6" s="6"/>
      <c r="D6" s="7"/>
      <c r="E6" s="8"/>
      <c r="F6" s="8"/>
      <c r="G6" s="14"/>
      <c r="H6" s="14"/>
      <c r="I6" s="8"/>
      <c r="J6" s="8"/>
      <c r="K6" s="10"/>
      <c r="L6" s="11"/>
      <c r="M6" s="11"/>
      <c r="N6" s="8"/>
      <c r="O6" s="8"/>
      <c r="P6" s="13"/>
      <c r="Q6" s="8"/>
    </row>
    <row r="7" ht="280" customHeight="1" spans="1:17">
      <c r="A7" s="6">
        <v>3</v>
      </c>
      <c r="B7" s="6">
        <v>3</v>
      </c>
      <c r="C7" s="6">
        <v>1</v>
      </c>
      <c r="D7" s="7" t="s">
        <v>33</v>
      </c>
      <c r="E7" s="8"/>
      <c r="F7" s="8" t="s">
        <v>34</v>
      </c>
      <c r="G7" s="9" t="s">
        <v>35</v>
      </c>
      <c r="H7" s="9"/>
      <c r="I7" s="8" t="s">
        <v>21</v>
      </c>
      <c r="J7" s="8" t="s">
        <v>22</v>
      </c>
      <c r="K7" s="10" t="s">
        <v>36</v>
      </c>
      <c r="L7" s="11" t="s">
        <v>37</v>
      </c>
      <c r="M7" s="11" t="s">
        <v>38</v>
      </c>
      <c r="N7" s="12" t="s">
        <v>26</v>
      </c>
      <c r="O7" s="12"/>
      <c r="P7" s="13">
        <v>6</v>
      </c>
      <c r="Q7" s="12">
        <v>5</v>
      </c>
    </row>
    <row r="8" ht="280" customHeight="1" spans="1:17">
      <c r="A8" s="6"/>
      <c r="B8" s="6"/>
      <c r="C8" s="6"/>
      <c r="D8" s="7"/>
      <c r="E8" s="8"/>
      <c r="F8" s="8"/>
      <c r="G8" s="14"/>
      <c r="H8" s="14"/>
      <c r="I8" s="8"/>
      <c r="J8" s="8"/>
      <c r="K8" s="10"/>
      <c r="L8" s="11"/>
      <c r="M8" s="11"/>
      <c r="N8" s="8"/>
      <c r="O8" s="8"/>
      <c r="P8" s="13"/>
      <c r="Q8" s="8"/>
    </row>
    <row r="9" ht="280" customHeight="1" spans="1:17">
      <c r="A9" s="6">
        <v>4</v>
      </c>
      <c r="B9" s="6">
        <v>4</v>
      </c>
      <c r="C9" s="6">
        <v>1</v>
      </c>
      <c r="D9" s="7" t="s">
        <v>39</v>
      </c>
      <c r="E9" s="8"/>
      <c r="F9" s="8" t="s">
        <v>40</v>
      </c>
      <c r="G9" s="9" t="s">
        <v>41</v>
      </c>
      <c r="H9" s="9"/>
      <c r="I9" s="8" t="s">
        <v>21</v>
      </c>
      <c r="J9" s="8" t="s">
        <v>22</v>
      </c>
      <c r="K9" s="10" t="s">
        <v>42</v>
      </c>
      <c r="L9" s="11" t="s">
        <v>43</v>
      </c>
      <c r="M9" s="11" t="s">
        <v>44</v>
      </c>
      <c r="N9" s="12" t="s">
        <v>26</v>
      </c>
      <c r="O9" s="12"/>
      <c r="P9" s="13">
        <v>7</v>
      </c>
      <c r="Q9" s="12">
        <v>7</v>
      </c>
    </row>
    <row r="10" ht="280" customHeight="1" spans="1:17">
      <c r="A10" s="6"/>
      <c r="B10" s="6"/>
      <c r="C10" s="6"/>
      <c r="D10" s="7"/>
      <c r="E10" s="8"/>
      <c r="F10" s="8"/>
      <c r="G10" s="14"/>
      <c r="H10" s="14"/>
      <c r="I10" s="8"/>
      <c r="J10" s="8"/>
      <c r="K10" s="10"/>
      <c r="L10" s="11"/>
      <c r="M10" s="11"/>
      <c r="N10" s="8"/>
      <c r="O10" s="8"/>
      <c r="P10" s="13"/>
      <c r="Q10" s="8"/>
    </row>
    <row r="11" ht="280" customHeight="1" spans="1:17">
      <c r="A11" s="6">
        <v>5</v>
      </c>
      <c r="B11" s="6">
        <v>5</v>
      </c>
      <c r="C11" s="6">
        <v>1</v>
      </c>
      <c r="D11" s="7" t="s">
        <v>45</v>
      </c>
      <c r="E11" s="8"/>
      <c r="F11" s="8" t="s">
        <v>46</v>
      </c>
      <c r="G11" s="9" t="s">
        <v>47</v>
      </c>
      <c r="H11" s="9"/>
      <c r="I11" s="8" t="s">
        <v>21</v>
      </c>
      <c r="J11" s="8" t="s">
        <v>22</v>
      </c>
      <c r="K11" s="10" t="s">
        <v>48</v>
      </c>
      <c r="L11" s="11" t="s">
        <v>49</v>
      </c>
      <c r="M11" s="11" t="s">
        <v>50</v>
      </c>
      <c r="N11" s="12" t="s">
        <v>26</v>
      </c>
      <c r="O11" s="12"/>
      <c r="P11" s="13">
        <v>5</v>
      </c>
      <c r="Q11" s="12">
        <v>6</v>
      </c>
    </row>
    <row r="12" ht="280" customHeight="1" spans="1:17">
      <c r="A12" s="6"/>
      <c r="B12" s="6"/>
      <c r="C12" s="6"/>
      <c r="D12" s="7"/>
      <c r="E12" s="8"/>
      <c r="F12" s="8"/>
      <c r="G12" s="14"/>
      <c r="H12" s="14"/>
      <c r="I12" s="8"/>
      <c r="J12" s="8"/>
      <c r="K12" s="10"/>
      <c r="L12" s="11"/>
      <c r="M12" s="11"/>
      <c r="N12" s="8"/>
      <c r="O12" s="8"/>
      <c r="P12" s="13"/>
      <c r="Q12" s="8"/>
    </row>
    <row r="13" ht="280" customHeight="1" spans="1:17">
      <c r="A13" s="6">
        <v>6</v>
      </c>
      <c r="B13" s="6">
        <v>6</v>
      </c>
      <c r="C13" s="6">
        <v>2</v>
      </c>
      <c r="D13" s="7" t="s">
        <v>51</v>
      </c>
      <c r="E13" s="8"/>
      <c r="F13" s="8" t="s">
        <v>46</v>
      </c>
      <c r="G13" s="9" t="s">
        <v>52</v>
      </c>
      <c r="H13" s="9"/>
      <c r="I13" s="8" t="s">
        <v>21</v>
      </c>
      <c r="J13" s="8" t="s">
        <v>22</v>
      </c>
      <c r="K13" s="10" t="s">
        <v>53</v>
      </c>
      <c r="L13" s="11" t="s">
        <v>54</v>
      </c>
      <c r="M13" s="11" t="s">
        <v>55</v>
      </c>
      <c r="N13" s="12" t="s">
        <v>26</v>
      </c>
      <c r="O13" s="12"/>
      <c r="P13" s="13">
        <v>4</v>
      </c>
      <c r="Q13" s="12">
        <v>9</v>
      </c>
    </row>
    <row r="14" ht="280" customHeight="1" spans="1:17">
      <c r="A14" s="6"/>
      <c r="B14" s="6"/>
      <c r="C14" s="6"/>
      <c r="D14" s="7"/>
      <c r="E14" s="8"/>
      <c r="F14" s="8"/>
      <c r="G14" s="14"/>
      <c r="H14" s="14"/>
      <c r="I14" s="8"/>
      <c r="J14" s="8"/>
      <c r="K14" s="10"/>
      <c r="L14" s="11"/>
      <c r="M14" s="11"/>
      <c r="N14" s="8"/>
      <c r="O14" s="8"/>
      <c r="P14" s="13"/>
      <c r="Q14" s="8"/>
    </row>
    <row r="15" ht="280" customHeight="1" spans="1:17">
      <c r="A15" s="6">
        <v>7</v>
      </c>
      <c r="B15" s="6">
        <v>7</v>
      </c>
      <c r="C15" s="6">
        <v>3</v>
      </c>
      <c r="D15" s="7" t="s">
        <v>56</v>
      </c>
      <c r="E15" s="8"/>
      <c r="F15" s="8" t="s">
        <v>46</v>
      </c>
      <c r="G15" s="9" t="s">
        <v>57</v>
      </c>
      <c r="H15" s="9"/>
      <c r="I15" s="8" t="s">
        <v>21</v>
      </c>
      <c r="J15" s="8" t="s">
        <v>22</v>
      </c>
      <c r="K15" s="10" t="s">
        <v>58</v>
      </c>
      <c r="L15" s="11" t="s">
        <v>59</v>
      </c>
      <c r="M15" s="11" t="s">
        <v>60</v>
      </c>
      <c r="N15" s="12" t="s">
        <v>26</v>
      </c>
      <c r="O15" s="12"/>
      <c r="P15" s="13">
        <v>4</v>
      </c>
      <c r="Q15" s="12">
        <v>6</v>
      </c>
    </row>
    <row r="16" ht="280" customHeight="1" spans="1:17">
      <c r="A16" s="6"/>
      <c r="B16" s="6"/>
      <c r="C16" s="6"/>
      <c r="D16" s="7"/>
      <c r="E16" s="8"/>
      <c r="F16" s="8"/>
      <c r="G16" s="14"/>
      <c r="H16" s="14"/>
      <c r="I16" s="8"/>
      <c r="J16" s="8"/>
      <c r="K16" s="10"/>
      <c r="L16" s="11"/>
      <c r="M16" s="11"/>
      <c r="N16" s="8"/>
      <c r="O16" s="8"/>
      <c r="P16" s="13"/>
      <c r="Q16" s="8"/>
    </row>
    <row r="17" ht="280" customHeight="1" spans="1:17">
      <c r="A17" s="6">
        <v>8</v>
      </c>
      <c r="B17" s="6">
        <v>8</v>
      </c>
      <c r="C17" s="6">
        <v>4</v>
      </c>
      <c r="D17" s="7" t="s">
        <v>61</v>
      </c>
      <c r="E17" s="8"/>
      <c r="F17" s="8" t="s">
        <v>46</v>
      </c>
      <c r="G17" s="9" t="s">
        <v>62</v>
      </c>
      <c r="H17" s="9"/>
      <c r="I17" s="8" t="s">
        <v>21</v>
      </c>
      <c r="J17" s="8" t="s">
        <v>22</v>
      </c>
      <c r="K17" s="10" t="s">
        <v>63</v>
      </c>
      <c r="L17" s="11" t="s">
        <v>64</v>
      </c>
      <c r="M17" s="11" t="s">
        <v>65</v>
      </c>
      <c r="N17" s="12" t="s">
        <v>26</v>
      </c>
      <c r="O17" s="12"/>
      <c r="P17" s="13">
        <v>4</v>
      </c>
      <c r="Q17" s="12">
        <v>7</v>
      </c>
    </row>
    <row r="18" ht="280" customHeight="1" spans="1:17">
      <c r="A18" s="6"/>
      <c r="B18" s="6"/>
      <c r="C18" s="6"/>
      <c r="D18" s="7"/>
      <c r="E18" s="8"/>
      <c r="F18" s="8"/>
      <c r="G18" s="14"/>
      <c r="H18" s="14"/>
      <c r="I18" s="8"/>
      <c r="J18" s="8"/>
      <c r="K18" s="10"/>
      <c r="L18" s="11"/>
      <c r="M18" s="11"/>
      <c r="N18" s="8"/>
      <c r="O18" s="8"/>
      <c r="P18" s="13"/>
      <c r="Q18" s="8"/>
    </row>
    <row r="19" ht="280" customHeight="1" spans="1:17">
      <c r="A19" s="6">
        <v>9</v>
      </c>
      <c r="B19" s="6">
        <v>9</v>
      </c>
      <c r="C19" s="6">
        <v>5</v>
      </c>
      <c r="D19" s="7" t="s">
        <v>66</v>
      </c>
      <c r="E19" s="8"/>
      <c r="F19" s="8" t="s">
        <v>46</v>
      </c>
      <c r="G19" s="9" t="s">
        <v>67</v>
      </c>
      <c r="H19" s="9"/>
      <c r="I19" s="8" t="s">
        <v>21</v>
      </c>
      <c r="J19" s="8" t="s">
        <v>22</v>
      </c>
      <c r="K19" s="10" t="s">
        <v>68</v>
      </c>
      <c r="L19" s="11" t="s">
        <v>69</v>
      </c>
      <c r="M19" s="11" t="s">
        <v>70</v>
      </c>
      <c r="N19" s="12" t="s">
        <v>26</v>
      </c>
      <c r="O19" s="12"/>
      <c r="P19" s="13">
        <v>6</v>
      </c>
      <c r="Q19" s="12">
        <v>6</v>
      </c>
    </row>
    <row r="20" ht="280" customHeight="1" spans="1:17">
      <c r="A20" s="6"/>
      <c r="B20" s="6"/>
      <c r="C20" s="6"/>
      <c r="D20" s="7"/>
      <c r="E20" s="8"/>
      <c r="F20" s="8"/>
      <c r="G20" s="14"/>
      <c r="H20" s="14"/>
      <c r="I20" s="8"/>
      <c r="J20" s="8"/>
      <c r="K20" s="10"/>
      <c r="L20" s="11"/>
      <c r="M20" s="11"/>
      <c r="N20" s="8"/>
      <c r="O20" s="8"/>
      <c r="P20" s="13"/>
      <c r="Q20" s="8"/>
    </row>
    <row r="21" ht="280" customHeight="1" spans="1:17">
      <c r="A21" s="6">
        <v>10</v>
      </c>
      <c r="B21" s="6">
        <v>10</v>
      </c>
      <c r="C21" s="6">
        <v>6</v>
      </c>
      <c r="D21" s="7" t="s">
        <v>71</v>
      </c>
      <c r="E21" s="8"/>
      <c r="F21" s="8" t="s">
        <v>46</v>
      </c>
      <c r="G21" s="9" t="s">
        <v>72</v>
      </c>
      <c r="H21" s="9"/>
      <c r="I21" s="8" t="s">
        <v>21</v>
      </c>
      <c r="J21" s="8" t="s">
        <v>22</v>
      </c>
      <c r="K21" s="10" t="s">
        <v>73</v>
      </c>
      <c r="L21" s="11" t="s">
        <v>74</v>
      </c>
      <c r="M21" s="11" t="s">
        <v>75</v>
      </c>
      <c r="N21" s="12" t="s">
        <v>26</v>
      </c>
      <c r="O21" s="12"/>
      <c r="P21" s="13">
        <v>6</v>
      </c>
      <c r="Q21" s="12">
        <v>7</v>
      </c>
    </row>
    <row r="22" ht="280" customHeight="1" spans="1:17">
      <c r="A22" s="6"/>
      <c r="B22" s="6"/>
      <c r="C22" s="6"/>
      <c r="D22" s="7"/>
      <c r="E22" s="8"/>
      <c r="F22" s="8"/>
      <c r="G22" s="14"/>
      <c r="H22" s="14"/>
      <c r="I22" s="8"/>
      <c r="J22" s="8"/>
      <c r="K22" s="10"/>
      <c r="L22" s="11"/>
      <c r="M22" s="11"/>
      <c r="N22" s="8"/>
      <c r="O22" s="8"/>
      <c r="P22" s="13"/>
      <c r="Q22" s="8"/>
    </row>
    <row r="23" ht="280" customHeight="1" spans="1:17">
      <c r="A23" s="6">
        <v>11</v>
      </c>
      <c r="B23" s="6">
        <v>11</v>
      </c>
      <c r="C23" s="6">
        <v>7</v>
      </c>
      <c r="D23" s="7" t="s">
        <v>76</v>
      </c>
      <c r="E23" s="8"/>
      <c r="F23" s="8" t="s">
        <v>46</v>
      </c>
      <c r="G23" s="9" t="s">
        <v>77</v>
      </c>
      <c r="H23" s="9"/>
      <c r="I23" s="8" t="s">
        <v>21</v>
      </c>
      <c r="J23" s="8" t="s">
        <v>22</v>
      </c>
      <c r="K23" s="10" t="s">
        <v>78</v>
      </c>
      <c r="L23" s="11" t="s">
        <v>79</v>
      </c>
      <c r="M23" s="11" t="s">
        <v>80</v>
      </c>
      <c r="N23" s="12" t="s">
        <v>26</v>
      </c>
      <c r="O23" s="12"/>
      <c r="P23" s="13">
        <v>5</v>
      </c>
      <c r="Q23" s="12">
        <v>7</v>
      </c>
    </row>
    <row r="24" ht="280" customHeight="1" spans="1:17">
      <c r="A24" s="6"/>
      <c r="B24" s="6"/>
      <c r="C24" s="6"/>
      <c r="D24" s="7"/>
      <c r="E24" s="8"/>
      <c r="F24" s="8"/>
      <c r="G24" s="14"/>
      <c r="H24" s="14"/>
      <c r="I24" s="8"/>
      <c r="J24" s="8"/>
      <c r="K24" s="10"/>
      <c r="L24" s="11"/>
      <c r="M24" s="11"/>
      <c r="N24" s="8"/>
      <c r="O24" s="8"/>
      <c r="P24" s="13"/>
      <c r="Q24" s="8"/>
    </row>
    <row r="25" ht="280" customHeight="1" spans="1:17">
      <c r="A25" s="6">
        <v>12</v>
      </c>
      <c r="B25" s="6">
        <v>12</v>
      </c>
      <c r="C25" s="6">
        <v>8</v>
      </c>
      <c r="D25" s="7" t="s">
        <v>81</v>
      </c>
      <c r="E25" s="8"/>
      <c r="F25" s="8" t="s">
        <v>46</v>
      </c>
      <c r="G25" s="9" t="s">
        <v>82</v>
      </c>
      <c r="H25" s="9"/>
      <c r="I25" s="8" t="s">
        <v>21</v>
      </c>
      <c r="J25" s="8" t="s">
        <v>22</v>
      </c>
      <c r="K25" s="10" t="s">
        <v>83</v>
      </c>
      <c r="L25" s="11" t="s">
        <v>84</v>
      </c>
      <c r="M25" s="11" t="s">
        <v>85</v>
      </c>
      <c r="N25" s="12" t="s">
        <v>26</v>
      </c>
      <c r="O25" s="12"/>
      <c r="P25" s="13">
        <v>5</v>
      </c>
      <c r="Q25" s="12">
        <v>4</v>
      </c>
    </row>
    <row r="26" ht="280" customHeight="1" spans="1:17">
      <c r="A26" s="6"/>
      <c r="B26" s="6"/>
      <c r="C26" s="6"/>
      <c r="D26" s="7"/>
      <c r="E26" s="8"/>
      <c r="F26" s="8"/>
      <c r="G26" s="14"/>
      <c r="H26" s="14"/>
      <c r="I26" s="8"/>
      <c r="J26" s="8"/>
      <c r="K26" s="10"/>
      <c r="L26" s="11"/>
      <c r="M26" s="11"/>
      <c r="N26" s="8"/>
      <c r="O26" s="8"/>
      <c r="P26" s="13"/>
      <c r="Q26" s="8"/>
    </row>
    <row r="27" ht="280" customHeight="1" spans="1:17">
      <c r="A27" s="6">
        <v>13</v>
      </c>
      <c r="B27" s="6">
        <v>13</v>
      </c>
      <c r="C27" s="6">
        <v>9</v>
      </c>
      <c r="D27" s="7" t="s">
        <v>86</v>
      </c>
      <c r="E27" s="8"/>
      <c r="F27" s="8" t="s">
        <v>46</v>
      </c>
      <c r="G27" s="9" t="s">
        <v>87</v>
      </c>
      <c r="H27" s="9"/>
      <c r="I27" s="8" t="s">
        <v>21</v>
      </c>
      <c r="J27" s="8" t="s">
        <v>22</v>
      </c>
      <c r="K27" s="10" t="s">
        <v>88</v>
      </c>
      <c r="L27" s="11" t="s">
        <v>89</v>
      </c>
      <c r="M27" s="11" t="s">
        <v>90</v>
      </c>
      <c r="N27" s="12" t="s">
        <v>26</v>
      </c>
      <c r="O27" s="12"/>
      <c r="P27" s="13">
        <v>4</v>
      </c>
      <c r="Q27" s="12">
        <v>7</v>
      </c>
    </row>
    <row r="28" ht="280" customHeight="1" spans="1:17">
      <c r="A28" s="6"/>
      <c r="B28" s="6"/>
      <c r="C28" s="6"/>
      <c r="D28" s="7"/>
      <c r="E28" s="8"/>
      <c r="F28" s="8"/>
      <c r="G28" s="14"/>
      <c r="H28" s="14"/>
      <c r="I28" s="8"/>
      <c r="J28" s="8"/>
      <c r="K28" s="10"/>
      <c r="L28" s="11"/>
      <c r="M28" s="11"/>
      <c r="N28" s="8"/>
      <c r="O28" s="8"/>
      <c r="P28" s="13"/>
      <c r="Q28" s="8"/>
    </row>
    <row r="29" ht="280" customHeight="1" spans="1:17">
      <c r="A29" s="6">
        <v>14</v>
      </c>
      <c r="B29" s="6">
        <v>14</v>
      </c>
      <c r="C29" s="6">
        <v>10</v>
      </c>
      <c r="D29" s="7" t="s">
        <v>91</v>
      </c>
      <c r="E29" s="8"/>
      <c r="F29" s="8" t="s">
        <v>46</v>
      </c>
      <c r="G29" s="9" t="s">
        <v>92</v>
      </c>
      <c r="H29" s="9"/>
      <c r="I29" s="8" t="s">
        <v>21</v>
      </c>
      <c r="J29" s="8" t="s">
        <v>22</v>
      </c>
      <c r="K29" s="10" t="s">
        <v>93</v>
      </c>
      <c r="L29" s="11" t="s">
        <v>79</v>
      </c>
      <c r="M29" s="11" t="s">
        <v>94</v>
      </c>
      <c r="N29" s="12" t="s">
        <v>26</v>
      </c>
      <c r="O29" s="12"/>
      <c r="P29" s="13">
        <v>5</v>
      </c>
      <c r="Q29" s="12">
        <v>6</v>
      </c>
    </row>
    <row r="30" ht="280" customHeight="1" spans="1:17">
      <c r="A30" s="6"/>
      <c r="B30" s="6"/>
      <c r="C30" s="6"/>
      <c r="D30" s="7"/>
      <c r="E30" s="8"/>
      <c r="F30" s="8"/>
      <c r="G30" s="14"/>
      <c r="H30" s="14"/>
      <c r="I30" s="8"/>
      <c r="J30" s="8"/>
      <c r="K30" s="10"/>
      <c r="L30" s="11"/>
      <c r="M30" s="11"/>
      <c r="N30" s="8"/>
      <c r="O30" s="8"/>
      <c r="P30" s="13"/>
      <c r="Q30" s="8"/>
    </row>
    <row r="31" ht="280" customHeight="1" spans="1:17">
      <c r="A31" s="6">
        <v>15</v>
      </c>
      <c r="B31" s="6">
        <v>15</v>
      </c>
      <c r="C31" s="6">
        <v>11</v>
      </c>
      <c r="D31" s="7" t="s">
        <v>95</v>
      </c>
      <c r="E31" s="8"/>
      <c r="F31" s="8" t="s">
        <v>46</v>
      </c>
      <c r="G31" s="9" t="s">
        <v>96</v>
      </c>
      <c r="H31" s="9"/>
      <c r="I31" s="8" t="s">
        <v>21</v>
      </c>
      <c r="J31" s="8" t="s">
        <v>22</v>
      </c>
      <c r="K31" s="10" t="s">
        <v>97</v>
      </c>
      <c r="L31" s="11" t="s">
        <v>79</v>
      </c>
      <c r="M31" s="11" t="s">
        <v>94</v>
      </c>
      <c r="N31" s="12" t="s">
        <v>26</v>
      </c>
      <c r="O31" s="12"/>
      <c r="P31" s="13">
        <v>5</v>
      </c>
      <c r="Q31" s="12">
        <v>6</v>
      </c>
    </row>
    <row r="32" ht="280" customHeight="1" spans="1:17">
      <c r="A32" s="6"/>
      <c r="B32" s="6"/>
      <c r="C32" s="6"/>
      <c r="D32" s="7"/>
      <c r="E32" s="8"/>
      <c r="F32" s="8"/>
      <c r="G32" s="14"/>
      <c r="H32" s="14"/>
      <c r="I32" s="8"/>
      <c r="J32" s="8"/>
      <c r="K32" s="10"/>
      <c r="L32" s="11"/>
      <c r="M32" s="11"/>
      <c r="N32" s="8"/>
      <c r="O32" s="8"/>
      <c r="P32" s="13"/>
      <c r="Q32" s="8"/>
    </row>
    <row r="33" ht="280" customHeight="1" spans="1:17">
      <c r="A33" s="6">
        <v>16</v>
      </c>
      <c r="B33" s="6">
        <v>16</v>
      </c>
      <c r="C33" s="6">
        <v>1</v>
      </c>
      <c r="D33" s="7" t="s">
        <v>98</v>
      </c>
      <c r="E33" s="8"/>
      <c r="F33" s="8" t="s">
        <v>28</v>
      </c>
      <c r="G33" s="9" t="s">
        <v>99</v>
      </c>
      <c r="H33" s="9"/>
      <c r="I33" s="8" t="s">
        <v>21</v>
      </c>
      <c r="J33" s="8" t="s">
        <v>100</v>
      </c>
      <c r="K33" s="10" t="s">
        <v>101</v>
      </c>
      <c r="L33" s="11" t="s">
        <v>102</v>
      </c>
      <c r="M33" s="11" t="s">
        <v>103</v>
      </c>
      <c r="N33" s="12" t="s">
        <v>26</v>
      </c>
      <c r="O33" s="12"/>
      <c r="P33" s="13">
        <v>8</v>
      </c>
      <c r="Q33" s="12">
        <v>11</v>
      </c>
    </row>
    <row r="34" ht="280" customHeight="1" spans="1:17">
      <c r="A34" s="6"/>
      <c r="B34" s="6"/>
      <c r="C34" s="6"/>
      <c r="D34" s="7"/>
      <c r="E34" s="8"/>
      <c r="F34" s="8"/>
      <c r="G34" s="14"/>
      <c r="H34" s="14"/>
      <c r="I34" s="8"/>
      <c r="J34" s="8"/>
      <c r="K34" s="10"/>
      <c r="L34" s="11"/>
      <c r="M34" s="11"/>
      <c r="N34" s="8"/>
      <c r="O34" s="8"/>
      <c r="P34" s="13"/>
      <c r="Q34" s="8"/>
    </row>
    <row r="35" ht="280" customHeight="1" spans="1:17">
      <c r="A35" s="6">
        <v>17</v>
      </c>
      <c r="B35" s="6">
        <v>17</v>
      </c>
      <c r="C35" s="6">
        <v>1</v>
      </c>
      <c r="D35" s="7" t="s">
        <v>104</v>
      </c>
      <c r="E35" s="8"/>
      <c r="F35" s="8" t="s">
        <v>40</v>
      </c>
      <c r="G35" s="9" t="s">
        <v>105</v>
      </c>
      <c r="H35" s="9"/>
      <c r="I35" s="8" t="s">
        <v>21</v>
      </c>
      <c r="J35" s="8" t="s">
        <v>100</v>
      </c>
      <c r="K35" s="11" t="s">
        <v>106</v>
      </c>
      <c r="L35" s="11" t="s">
        <v>107</v>
      </c>
      <c r="M35" s="11" t="s">
        <v>108</v>
      </c>
      <c r="N35" s="12" t="s">
        <v>26</v>
      </c>
      <c r="O35" s="12"/>
      <c r="P35" s="13">
        <v>6</v>
      </c>
      <c r="Q35" s="12">
        <v>5</v>
      </c>
    </row>
    <row r="36" ht="280" customHeight="1" spans="1:17">
      <c r="A36" s="6"/>
      <c r="B36" s="6"/>
      <c r="C36" s="6"/>
      <c r="D36" s="7"/>
      <c r="E36" s="8"/>
      <c r="F36" s="8"/>
      <c r="G36" s="14"/>
      <c r="H36" s="14"/>
      <c r="I36" s="8"/>
      <c r="J36" s="8"/>
      <c r="K36" s="11"/>
      <c r="L36" s="11"/>
      <c r="M36" s="11"/>
      <c r="N36" s="8"/>
      <c r="O36" s="8"/>
      <c r="P36" s="13"/>
      <c r="Q36" s="8"/>
    </row>
    <row r="37" ht="280" customHeight="1" spans="1:17">
      <c r="A37" s="6">
        <v>18</v>
      </c>
      <c r="B37" s="6">
        <v>18</v>
      </c>
      <c r="C37" s="6">
        <v>1</v>
      </c>
      <c r="D37" s="7" t="s">
        <v>109</v>
      </c>
      <c r="E37" s="8"/>
      <c r="F37" s="8" t="s">
        <v>110</v>
      </c>
      <c r="G37" s="9" t="s">
        <v>105</v>
      </c>
      <c r="H37" s="9"/>
      <c r="I37" s="8" t="s">
        <v>21</v>
      </c>
      <c r="J37" s="8" t="s">
        <v>100</v>
      </c>
      <c r="K37" s="11" t="s">
        <v>111</v>
      </c>
      <c r="L37" s="11" t="s">
        <v>112</v>
      </c>
      <c r="M37" s="11" t="s">
        <v>113</v>
      </c>
      <c r="N37" s="12" t="s">
        <v>26</v>
      </c>
      <c r="O37" s="12"/>
      <c r="P37" s="13">
        <v>3</v>
      </c>
      <c r="Q37" s="12">
        <v>5</v>
      </c>
    </row>
    <row r="38" ht="280" customHeight="1" spans="1:17">
      <c r="A38" s="6"/>
      <c r="B38" s="6"/>
      <c r="C38" s="6"/>
      <c r="D38" s="7"/>
      <c r="E38" s="8"/>
      <c r="F38" s="8"/>
      <c r="G38" s="14"/>
      <c r="H38" s="14"/>
      <c r="I38" s="8"/>
      <c r="J38" s="8"/>
      <c r="K38" s="11"/>
      <c r="L38" s="11"/>
      <c r="M38" s="11"/>
      <c r="N38" s="8"/>
      <c r="O38" s="8"/>
      <c r="P38" s="13"/>
      <c r="Q38" s="8"/>
    </row>
    <row r="39" ht="280" customHeight="1" spans="1:17">
      <c r="A39" s="6">
        <v>19</v>
      </c>
      <c r="B39" s="6">
        <v>19</v>
      </c>
      <c r="C39" s="6">
        <v>2</v>
      </c>
      <c r="D39" s="7" t="s">
        <v>114</v>
      </c>
      <c r="E39" s="8"/>
      <c r="F39" s="8" t="s">
        <v>110</v>
      </c>
      <c r="G39" s="9" t="s">
        <v>115</v>
      </c>
      <c r="H39" s="9"/>
      <c r="I39" s="8" t="s">
        <v>21</v>
      </c>
      <c r="J39" s="8" t="s">
        <v>100</v>
      </c>
      <c r="K39" s="11" t="s">
        <v>116</v>
      </c>
      <c r="L39" s="11" t="s">
        <v>112</v>
      </c>
      <c r="M39" s="11" t="s">
        <v>117</v>
      </c>
      <c r="N39" s="12" t="s">
        <v>26</v>
      </c>
      <c r="O39" s="12"/>
      <c r="P39" s="13">
        <v>3</v>
      </c>
      <c r="Q39" s="12">
        <v>5</v>
      </c>
    </row>
    <row r="40" ht="280" customHeight="1" spans="1:17">
      <c r="A40" s="6"/>
      <c r="B40" s="6"/>
      <c r="C40" s="6"/>
      <c r="D40" s="7"/>
      <c r="E40" s="8"/>
      <c r="F40" s="8"/>
      <c r="G40" s="14"/>
      <c r="H40" s="14"/>
      <c r="I40" s="8"/>
      <c r="J40" s="8"/>
      <c r="K40" s="11"/>
      <c r="L40" s="11"/>
      <c r="M40" s="11"/>
      <c r="N40" s="8"/>
      <c r="O40" s="8"/>
      <c r="P40" s="13"/>
      <c r="Q40" s="8"/>
    </row>
    <row r="41" ht="280" customHeight="1" spans="1:17">
      <c r="A41" s="6">
        <v>20</v>
      </c>
      <c r="B41" s="15">
        <v>1</v>
      </c>
      <c r="C41" s="15">
        <v>1</v>
      </c>
      <c r="D41" s="7" t="s">
        <v>118</v>
      </c>
      <c r="E41" s="16"/>
      <c r="F41" s="8" t="s">
        <v>19</v>
      </c>
      <c r="G41" s="9" t="s">
        <v>119</v>
      </c>
      <c r="H41" s="9"/>
      <c r="I41" s="8" t="s">
        <v>120</v>
      </c>
      <c r="J41" s="8" t="s">
        <v>121</v>
      </c>
      <c r="K41" s="11" t="s">
        <v>122</v>
      </c>
      <c r="L41" s="11" t="s">
        <v>123</v>
      </c>
      <c r="M41" s="11" t="s">
        <v>124</v>
      </c>
      <c r="N41" s="12" t="s">
        <v>26</v>
      </c>
      <c r="O41" s="12"/>
      <c r="P41" s="13">
        <v>5</v>
      </c>
      <c r="Q41" s="12">
        <v>6</v>
      </c>
    </row>
    <row r="42" ht="280" customHeight="1" spans="1:17">
      <c r="A42" s="6"/>
      <c r="B42" s="17"/>
      <c r="C42" s="17"/>
      <c r="D42" s="7"/>
      <c r="E42" s="18"/>
      <c r="F42" s="8"/>
      <c r="G42" s="14"/>
      <c r="H42" s="14"/>
      <c r="I42" s="8"/>
      <c r="J42" s="8"/>
      <c r="K42" s="11"/>
      <c r="L42" s="11"/>
      <c r="M42" s="11"/>
      <c r="N42" s="8"/>
      <c r="O42" s="8"/>
      <c r="P42" s="13"/>
      <c r="Q42" s="8"/>
    </row>
    <row r="43" ht="280" customHeight="1" spans="1:17">
      <c r="A43" s="6">
        <v>21</v>
      </c>
      <c r="B43" s="15">
        <v>2</v>
      </c>
      <c r="C43" s="15">
        <v>2</v>
      </c>
      <c r="D43" s="7" t="s">
        <v>125</v>
      </c>
      <c r="E43" s="16"/>
      <c r="F43" s="8" t="s">
        <v>19</v>
      </c>
      <c r="G43" s="9" t="s">
        <v>126</v>
      </c>
      <c r="H43" s="9"/>
      <c r="I43" s="8" t="s">
        <v>120</v>
      </c>
      <c r="J43" s="8" t="s">
        <v>121</v>
      </c>
      <c r="K43" s="11" t="s">
        <v>127</v>
      </c>
      <c r="L43" s="11" t="s">
        <v>128</v>
      </c>
      <c r="M43" s="11" t="s">
        <v>124</v>
      </c>
      <c r="N43" s="12" t="s">
        <v>26</v>
      </c>
      <c r="O43" s="12"/>
      <c r="P43" s="13">
        <v>5</v>
      </c>
      <c r="Q43" s="12">
        <v>6</v>
      </c>
    </row>
    <row r="44" ht="280" customHeight="1" spans="1:17">
      <c r="A44" s="6"/>
      <c r="B44" s="17"/>
      <c r="C44" s="17"/>
      <c r="D44" s="7"/>
      <c r="E44" s="18"/>
      <c r="F44" s="8"/>
      <c r="G44" s="14"/>
      <c r="H44" s="14"/>
      <c r="I44" s="8"/>
      <c r="J44" s="8"/>
      <c r="K44" s="11"/>
      <c r="L44" s="11"/>
      <c r="M44" s="11"/>
      <c r="N44" s="8"/>
      <c r="O44" s="8"/>
      <c r="P44" s="13"/>
      <c r="Q44" s="8"/>
    </row>
    <row r="45" ht="280" customHeight="1" spans="1:17">
      <c r="A45" s="6">
        <v>22</v>
      </c>
      <c r="B45" s="15">
        <v>3</v>
      </c>
      <c r="C45" s="15">
        <v>1</v>
      </c>
      <c r="D45" s="7" t="s">
        <v>129</v>
      </c>
      <c r="E45" s="16"/>
      <c r="F45" s="8" t="s">
        <v>40</v>
      </c>
      <c r="G45" s="9" t="s">
        <v>130</v>
      </c>
      <c r="H45" s="9"/>
      <c r="I45" s="8" t="s">
        <v>120</v>
      </c>
      <c r="J45" s="8" t="s">
        <v>131</v>
      </c>
      <c r="K45" s="11" t="s">
        <v>132</v>
      </c>
      <c r="L45" s="11" t="s">
        <v>133</v>
      </c>
      <c r="M45" s="11" t="s">
        <v>134</v>
      </c>
      <c r="N45" s="12" t="s">
        <v>26</v>
      </c>
      <c r="O45" s="12"/>
      <c r="P45" s="13">
        <v>5</v>
      </c>
      <c r="Q45" s="12">
        <v>4</v>
      </c>
    </row>
    <row r="46" ht="280" customHeight="1" spans="1:17">
      <c r="A46" s="6"/>
      <c r="B46" s="17"/>
      <c r="C46" s="17"/>
      <c r="D46" s="7"/>
      <c r="E46" s="18"/>
      <c r="F46" s="8"/>
      <c r="G46" s="14"/>
      <c r="H46" s="14"/>
      <c r="I46" s="8"/>
      <c r="J46" s="8"/>
      <c r="K46" s="11"/>
      <c r="L46" s="11"/>
      <c r="M46" s="11"/>
      <c r="N46" s="8"/>
      <c r="O46" s="8"/>
      <c r="P46" s="13"/>
      <c r="Q46" s="8"/>
    </row>
    <row r="47" ht="280" customHeight="1" spans="1:17">
      <c r="A47" s="6">
        <v>23</v>
      </c>
      <c r="B47" s="15">
        <v>4</v>
      </c>
      <c r="C47" s="15">
        <v>1</v>
      </c>
      <c r="D47" s="7" t="s">
        <v>135</v>
      </c>
      <c r="E47" s="16"/>
      <c r="F47" s="8" t="s">
        <v>46</v>
      </c>
      <c r="G47" s="9" t="s">
        <v>136</v>
      </c>
      <c r="H47" s="9"/>
      <c r="I47" s="8" t="s">
        <v>120</v>
      </c>
      <c r="J47" s="8" t="s">
        <v>121</v>
      </c>
      <c r="K47" s="11" t="s">
        <v>137</v>
      </c>
      <c r="L47" s="11" t="s">
        <v>138</v>
      </c>
      <c r="M47" s="11" t="s">
        <v>139</v>
      </c>
      <c r="N47" s="12" t="s">
        <v>26</v>
      </c>
      <c r="O47" s="12"/>
      <c r="P47" s="13">
        <v>6</v>
      </c>
      <c r="Q47" s="12">
        <v>7</v>
      </c>
    </row>
    <row r="48" ht="280" customHeight="1" spans="1:17">
      <c r="A48" s="6"/>
      <c r="B48" s="17"/>
      <c r="C48" s="17"/>
      <c r="D48" s="7"/>
      <c r="E48" s="18"/>
      <c r="F48" s="8"/>
      <c r="G48" s="14"/>
      <c r="H48" s="14"/>
      <c r="I48" s="8"/>
      <c r="J48" s="8"/>
      <c r="K48" s="11"/>
      <c r="L48" s="11"/>
      <c r="M48" s="11"/>
      <c r="N48" s="8"/>
      <c r="O48" s="8"/>
      <c r="P48" s="13"/>
      <c r="Q48" s="8"/>
    </row>
    <row r="49" ht="280" customHeight="1" spans="1:17">
      <c r="A49" s="6">
        <v>24</v>
      </c>
      <c r="B49" s="15">
        <v>5</v>
      </c>
      <c r="C49" s="15">
        <v>2</v>
      </c>
      <c r="D49" s="7" t="s">
        <v>140</v>
      </c>
      <c r="E49" s="16"/>
      <c r="F49" s="8" t="s">
        <v>46</v>
      </c>
      <c r="G49" s="9" t="s">
        <v>141</v>
      </c>
      <c r="H49" s="9"/>
      <c r="I49" s="8" t="s">
        <v>120</v>
      </c>
      <c r="J49" s="8" t="s">
        <v>121</v>
      </c>
      <c r="K49" s="11" t="s">
        <v>142</v>
      </c>
      <c r="L49" s="11" t="s">
        <v>138</v>
      </c>
      <c r="M49" s="11" t="s">
        <v>139</v>
      </c>
      <c r="N49" s="12" t="s">
        <v>26</v>
      </c>
      <c r="O49" s="12"/>
      <c r="P49" s="13">
        <v>6</v>
      </c>
      <c r="Q49" s="12">
        <v>7</v>
      </c>
    </row>
    <row r="50" ht="280" customHeight="1" spans="1:17">
      <c r="A50" s="6"/>
      <c r="B50" s="17"/>
      <c r="C50" s="17"/>
      <c r="D50" s="7"/>
      <c r="E50" s="18"/>
      <c r="F50" s="8"/>
      <c r="G50" s="14"/>
      <c r="H50" s="14"/>
      <c r="I50" s="8"/>
      <c r="J50" s="8"/>
      <c r="K50" s="11"/>
      <c r="L50" s="11"/>
      <c r="M50" s="11"/>
      <c r="N50" s="8"/>
      <c r="O50" s="8"/>
      <c r="P50" s="13"/>
      <c r="Q50" s="8"/>
    </row>
    <row r="51" ht="280" customHeight="1" spans="1:17">
      <c r="A51" s="6">
        <v>25</v>
      </c>
      <c r="B51" s="15">
        <v>6</v>
      </c>
      <c r="C51" s="15">
        <v>3</v>
      </c>
      <c r="D51" s="7" t="s">
        <v>143</v>
      </c>
      <c r="E51" s="16"/>
      <c r="F51" s="8" t="s">
        <v>46</v>
      </c>
      <c r="G51" s="9" t="s">
        <v>144</v>
      </c>
      <c r="H51" s="9"/>
      <c r="I51" s="8" t="s">
        <v>120</v>
      </c>
      <c r="J51" s="8" t="s">
        <v>145</v>
      </c>
      <c r="K51" s="11" t="s">
        <v>146</v>
      </c>
      <c r="L51" s="11" t="s">
        <v>123</v>
      </c>
      <c r="M51" s="11" t="s">
        <v>147</v>
      </c>
      <c r="N51" s="12" t="s">
        <v>26</v>
      </c>
      <c r="O51" s="12"/>
      <c r="P51" s="13">
        <v>5</v>
      </c>
      <c r="Q51" s="12">
        <v>1</v>
      </c>
    </row>
    <row r="52" ht="280" customHeight="1" spans="1:17">
      <c r="A52" s="6"/>
      <c r="B52" s="17"/>
      <c r="C52" s="17"/>
      <c r="D52" s="7"/>
      <c r="E52" s="18"/>
      <c r="F52" s="8"/>
      <c r="G52" s="14"/>
      <c r="H52" s="14"/>
      <c r="I52" s="8"/>
      <c r="J52" s="8"/>
      <c r="K52" s="11"/>
      <c r="L52" s="11"/>
      <c r="M52" s="11"/>
      <c r="N52" s="8"/>
      <c r="O52" s="8"/>
      <c r="P52" s="13"/>
      <c r="Q52" s="8"/>
    </row>
    <row r="53" ht="280" customHeight="1" spans="1:17">
      <c r="A53" s="6">
        <v>26</v>
      </c>
      <c r="B53" s="15">
        <v>1</v>
      </c>
      <c r="C53" s="15">
        <v>1</v>
      </c>
      <c r="D53" s="7" t="s">
        <v>148</v>
      </c>
      <c r="E53" s="16" t="s">
        <v>149</v>
      </c>
      <c r="F53" s="16" t="s">
        <v>19</v>
      </c>
      <c r="G53" s="9" t="s">
        <v>150</v>
      </c>
      <c r="H53" s="9" t="s">
        <v>151</v>
      </c>
      <c r="I53" s="16" t="s">
        <v>152</v>
      </c>
      <c r="J53" s="16" t="s">
        <v>153</v>
      </c>
      <c r="K53" s="19" t="s">
        <v>154</v>
      </c>
      <c r="L53" s="19" t="s">
        <v>155</v>
      </c>
      <c r="M53" s="19" t="s">
        <v>156</v>
      </c>
      <c r="N53" s="12" t="s">
        <v>26</v>
      </c>
      <c r="O53" s="12"/>
      <c r="P53" s="20">
        <v>1</v>
      </c>
      <c r="Q53" s="12">
        <v>1</v>
      </c>
    </row>
    <row r="54" ht="280" customHeight="1" spans="1:17">
      <c r="A54" s="6"/>
      <c r="B54" s="17"/>
      <c r="C54" s="17"/>
      <c r="D54" s="7"/>
      <c r="E54" s="18"/>
      <c r="F54" s="18"/>
      <c r="G54" s="14"/>
      <c r="H54" s="14"/>
      <c r="I54" s="18"/>
      <c r="J54" s="18"/>
      <c r="K54" s="21"/>
      <c r="L54" s="21"/>
      <c r="M54" s="21"/>
      <c r="N54" s="8"/>
      <c r="O54" s="8"/>
      <c r="P54" s="22"/>
      <c r="Q54" s="8"/>
    </row>
    <row r="55" ht="280" customHeight="1" spans="1:17">
      <c r="A55" s="6">
        <v>27</v>
      </c>
      <c r="B55" s="15">
        <v>2</v>
      </c>
      <c r="C55" s="15">
        <v>2</v>
      </c>
      <c r="D55" s="7" t="s">
        <v>157</v>
      </c>
      <c r="E55" s="16" t="s">
        <v>158</v>
      </c>
      <c r="F55" s="16" t="s">
        <v>19</v>
      </c>
      <c r="G55" s="9" t="s">
        <v>159</v>
      </c>
      <c r="H55" s="9" t="s">
        <v>160</v>
      </c>
      <c r="I55" s="16" t="s">
        <v>152</v>
      </c>
      <c r="J55" s="16" t="s">
        <v>161</v>
      </c>
      <c r="K55" s="19" t="s">
        <v>162</v>
      </c>
      <c r="L55" s="19" t="s">
        <v>163</v>
      </c>
      <c r="M55" s="19" t="s">
        <v>164</v>
      </c>
      <c r="N55" s="12" t="s">
        <v>26</v>
      </c>
      <c r="O55" s="12"/>
      <c r="P55" s="20">
        <v>6</v>
      </c>
      <c r="Q55" s="12">
        <v>9</v>
      </c>
    </row>
    <row r="56" ht="280" customHeight="1" spans="1:17">
      <c r="A56" s="6"/>
      <c r="B56" s="17"/>
      <c r="C56" s="17"/>
      <c r="D56" s="7"/>
      <c r="E56" s="18"/>
      <c r="F56" s="18"/>
      <c r="G56" s="14"/>
      <c r="H56" s="14"/>
      <c r="I56" s="18"/>
      <c r="J56" s="18"/>
      <c r="K56" s="21"/>
      <c r="L56" s="21"/>
      <c r="M56" s="21"/>
      <c r="N56" s="8"/>
      <c r="O56" s="8"/>
      <c r="P56" s="22"/>
      <c r="Q56" s="8"/>
    </row>
    <row r="57" ht="280" customHeight="1" spans="1:17">
      <c r="A57" s="6">
        <v>27</v>
      </c>
      <c r="B57" s="15">
        <v>2</v>
      </c>
      <c r="C57" s="15">
        <v>2</v>
      </c>
      <c r="D57" s="7" t="s">
        <v>157</v>
      </c>
      <c r="E57" s="16" t="s">
        <v>165</v>
      </c>
      <c r="F57" s="16" t="s">
        <v>19</v>
      </c>
      <c r="G57" s="9" t="s">
        <v>159</v>
      </c>
      <c r="H57" s="9" t="s">
        <v>166</v>
      </c>
      <c r="I57" s="16" t="s">
        <v>152</v>
      </c>
      <c r="J57" s="16" t="s">
        <v>161</v>
      </c>
      <c r="K57" s="19" t="s">
        <v>167</v>
      </c>
      <c r="L57" s="19" t="s">
        <v>168</v>
      </c>
      <c r="M57" s="19" t="s">
        <v>164</v>
      </c>
      <c r="N57" s="12" t="s">
        <v>26</v>
      </c>
      <c r="O57" s="12"/>
      <c r="P57" s="20">
        <v>6</v>
      </c>
      <c r="Q57" s="12">
        <v>9</v>
      </c>
    </row>
    <row r="58" ht="280" customHeight="1" spans="1:17">
      <c r="A58" s="6"/>
      <c r="B58" s="17"/>
      <c r="C58" s="17"/>
      <c r="D58" s="7"/>
      <c r="E58" s="18"/>
      <c r="F58" s="18"/>
      <c r="G58" s="14"/>
      <c r="H58" s="14"/>
      <c r="I58" s="18"/>
      <c r="J58" s="18"/>
      <c r="K58" s="21"/>
      <c r="L58" s="21"/>
      <c r="M58" s="21"/>
      <c r="N58" s="8"/>
      <c r="O58" s="8"/>
      <c r="P58" s="22"/>
      <c r="Q58" s="8"/>
    </row>
    <row r="59" ht="280" customHeight="1" spans="1:17">
      <c r="A59" s="6">
        <v>27</v>
      </c>
      <c r="B59" s="15">
        <v>2</v>
      </c>
      <c r="C59" s="15">
        <v>2</v>
      </c>
      <c r="D59" s="7" t="s">
        <v>157</v>
      </c>
      <c r="E59" s="16" t="s">
        <v>169</v>
      </c>
      <c r="F59" s="16" t="s">
        <v>19</v>
      </c>
      <c r="G59" s="9" t="s">
        <v>159</v>
      </c>
      <c r="H59" s="9" t="s">
        <v>170</v>
      </c>
      <c r="I59" s="16" t="s">
        <v>152</v>
      </c>
      <c r="J59" s="16" t="s">
        <v>161</v>
      </c>
      <c r="K59" s="19" t="s">
        <v>167</v>
      </c>
      <c r="L59" s="19" t="s">
        <v>168</v>
      </c>
      <c r="M59" s="19" t="s">
        <v>164</v>
      </c>
      <c r="N59" s="12" t="s">
        <v>26</v>
      </c>
      <c r="O59" s="12"/>
      <c r="P59" s="20">
        <v>6</v>
      </c>
      <c r="Q59" s="12">
        <v>9</v>
      </c>
    </row>
    <row r="60" ht="280" customHeight="1" spans="1:17">
      <c r="A60" s="6"/>
      <c r="B60" s="17"/>
      <c r="C60" s="17"/>
      <c r="D60" s="7"/>
      <c r="E60" s="18"/>
      <c r="F60" s="18"/>
      <c r="G60" s="14"/>
      <c r="H60" s="14"/>
      <c r="I60" s="18"/>
      <c r="J60" s="18"/>
      <c r="K60" s="21"/>
      <c r="L60" s="21"/>
      <c r="M60" s="21"/>
      <c r="N60" s="8"/>
      <c r="O60" s="8"/>
      <c r="P60" s="22"/>
      <c r="Q60" s="8"/>
    </row>
    <row r="61" ht="280" customHeight="1" spans="1:17">
      <c r="A61" s="6">
        <v>28</v>
      </c>
      <c r="B61" s="15">
        <v>3</v>
      </c>
      <c r="C61" s="15">
        <v>3</v>
      </c>
      <c r="D61" s="7" t="s">
        <v>171</v>
      </c>
      <c r="E61" s="16"/>
      <c r="F61" s="16" t="s">
        <v>19</v>
      </c>
      <c r="G61" s="9" t="s">
        <v>172</v>
      </c>
      <c r="H61" s="9"/>
      <c r="I61" s="16" t="s">
        <v>152</v>
      </c>
      <c r="J61" s="16" t="s">
        <v>161</v>
      </c>
      <c r="K61" s="19" t="s">
        <v>173</v>
      </c>
      <c r="L61" s="19" t="s">
        <v>174</v>
      </c>
      <c r="M61" s="19" t="s">
        <v>175</v>
      </c>
      <c r="N61" s="12" t="s">
        <v>26</v>
      </c>
      <c r="O61" s="12"/>
      <c r="P61" s="20">
        <v>6</v>
      </c>
      <c r="Q61" s="12">
        <v>8</v>
      </c>
    </row>
    <row r="62" ht="280" customHeight="1" spans="1:17">
      <c r="A62" s="6"/>
      <c r="B62" s="17"/>
      <c r="C62" s="17"/>
      <c r="D62" s="7"/>
      <c r="E62" s="18"/>
      <c r="F62" s="18"/>
      <c r="G62" s="14"/>
      <c r="H62" s="14"/>
      <c r="I62" s="18"/>
      <c r="J62" s="18"/>
      <c r="K62" s="21"/>
      <c r="L62" s="21"/>
      <c r="M62" s="21"/>
      <c r="N62" s="8"/>
      <c r="O62" s="8"/>
      <c r="P62" s="22"/>
      <c r="Q62" s="8"/>
    </row>
    <row r="63" ht="280" customHeight="1" spans="1:17">
      <c r="A63" s="6">
        <v>29</v>
      </c>
      <c r="B63" s="15">
        <v>4</v>
      </c>
      <c r="C63" s="15">
        <v>4</v>
      </c>
      <c r="D63" s="7" t="s">
        <v>176</v>
      </c>
      <c r="E63" s="16"/>
      <c r="F63" s="16" t="s">
        <v>19</v>
      </c>
      <c r="G63" s="9" t="s">
        <v>177</v>
      </c>
      <c r="H63" s="9"/>
      <c r="I63" s="16" t="s">
        <v>152</v>
      </c>
      <c r="J63" s="16" t="s">
        <v>161</v>
      </c>
      <c r="K63" s="19" t="s">
        <v>178</v>
      </c>
      <c r="L63" s="19" t="s">
        <v>174</v>
      </c>
      <c r="M63" s="19" t="s">
        <v>179</v>
      </c>
      <c r="N63" s="12" t="s">
        <v>26</v>
      </c>
      <c r="O63" s="12"/>
      <c r="P63" s="20">
        <v>6</v>
      </c>
      <c r="Q63" s="12">
        <v>9</v>
      </c>
    </row>
    <row r="64" ht="280" customHeight="1" spans="1:17">
      <c r="A64" s="6"/>
      <c r="B64" s="17"/>
      <c r="C64" s="17"/>
      <c r="D64" s="7"/>
      <c r="E64" s="18"/>
      <c r="F64" s="18"/>
      <c r="G64" s="14"/>
      <c r="H64" s="14"/>
      <c r="I64" s="18"/>
      <c r="J64" s="18"/>
      <c r="K64" s="21"/>
      <c r="L64" s="21"/>
      <c r="M64" s="21"/>
      <c r="N64" s="8"/>
      <c r="O64" s="8"/>
      <c r="P64" s="22"/>
      <c r="Q64" s="8"/>
    </row>
    <row r="65" ht="280" customHeight="1" spans="1:17">
      <c r="A65" s="6">
        <v>30</v>
      </c>
      <c r="B65" s="15">
        <v>5</v>
      </c>
      <c r="C65" s="15">
        <v>5</v>
      </c>
      <c r="D65" s="7" t="s">
        <v>180</v>
      </c>
      <c r="E65" s="16"/>
      <c r="F65" s="16" t="s">
        <v>19</v>
      </c>
      <c r="G65" s="9" t="s">
        <v>181</v>
      </c>
      <c r="H65" s="9"/>
      <c r="I65" s="16" t="s">
        <v>152</v>
      </c>
      <c r="J65" s="16" t="s">
        <v>161</v>
      </c>
      <c r="K65" s="19" t="s">
        <v>162</v>
      </c>
      <c r="L65" s="19" t="s">
        <v>168</v>
      </c>
      <c r="M65" s="19" t="s">
        <v>164</v>
      </c>
      <c r="N65" s="12" t="s">
        <v>26</v>
      </c>
      <c r="O65" s="12"/>
      <c r="P65" s="20">
        <v>6</v>
      </c>
      <c r="Q65" s="12">
        <v>9</v>
      </c>
    </row>
    <row r="66" ht="280" customHeight="1" spans="1:17">
      <c r="A66" s="6"/>
      <c r="B66" s="17"/>
      <c r="C66" s="17"/>
      <c r="D66" s="7"/>
      <c r="E66" s="18"/>
      <c r="F66" s="18"/>
      <c r="G66" s="14"/>
      <c r="H66" s="14"/>
      <c r="I66" s="18"/>
      <c r="J66" s="18"/>
      <c r="K66" s="21"/>
      <c r="L66" s="21"/>
      <c r="M66" s="21"/>
      <c r="N66" s="8"/>
      <c r="O66" s="8"/>
      <c r="P66" s="22"/>
      <c r="Q66" s="8"/>
    </row>
    <row r="67" ht="280" customHeight="1" spans="1:17">
      <c r="A67" s="6">
        <v>31</v>
      </c>
      <c r="B67" s="15">
        <v>6</v>
      </c>
      <c r="C67" s="15">
        <v>6</v>
      </c>
      <c r="D67" s="7" t="s">
        <v>182</v>
      </c>
      <c r="E67" s="16"/>
      <c r="F67" s="16" t="s">
        <v>19</v>
      </c>
      <c r="G67" s="9" t="s">
        <v>183</v>
      </c>
      <c r="H67" s="9"/>
      <c r="I67" s="16" t="s">
        <v>152</v>
      </c>
      <c r="J67" s="16" t="s">
        <v>161</v>
      </c>
      <c r="K67" s="19" t="s">
        <v>184</v>
      </c>
      <c r="L67" s="19" t="s">
        <v>174</v>
      </c>
      <c r="M67" s="19" t="s">
        <v>164</v>
      </c>
      <c r="N67" s="12" t="s">
        <v>26</v>
      </c>
      <c r="O67" s="12"/>
      <c r="P67" s="20">
        <v>6</v>
      </c>
      <c r="Q67" s="12">
        <v>9</v>
      </c>
    </row>
    <row r="68" ht="280" customHeight="1" spans="1:17">
      <c r="A68" s="6"/>
      <c r="B68" s="17"/>
      <c r="C68" s="17"/>
      <c r="D68" s="7"/>
      <c r="E68" s="18"/>
      <c r="F68" s="18"/>
      <c r="G68" s="14"/>
      <c r="H68" s="14"/>
      <c r="I68" s="18"/>
      <c r="J68" s="18"/>
      <c r="K68" s="21"/>
      <c r="L68" s="21"/>
      <c r="M68" s="21"/>
      <c r="N68" s="8"/>
      <c r="O68" s="8"/>
      <c r="P68" s="22"/>
      <c r="Q68" s="8"/>
    </row>
    <row r="69" ht="280" customHeight="1" spans="1:17">
      <c r="A69" s="6">
        <v>32</v>
      </c>
      <c r="B69" s="15">
        <v>7</v>
      </c>
      <c r="C69" s="15">
        <v>7</v>
      </c>
      <c r="D69" s="7" t="s">
        <v>185</v>
      </c>
      <c r="E69" s="16"/>
      <c r="F69" s="16" t="s">
        <v>19</v>
      </c>
      <c r="G69" s="9" t="s">
        <v>186</v>
      </c>
      <c r="H69" s="9"/>
      <c r="I69" s="16" t="s">
        <v>152</v>
      </c>
      <c r="J69" s="16" t="s">
        <v>187</v>
      </c>
      <c r="K69" s="19" t="s">
        <v>188</v>
      </c>
      <c r="L69" s="11" t="s">
        <v>24</v>
      </c>
      <c r="M69" s="19" t="s">
        <v>189</v>
      </c>
      <c r="N69" s="12" t="s">
        <v>26</v>
      </c>
      <c r="O69" s="23"/>
      <c r="P69" s="20">
        <v>6</v>
      </c>
      <c r="Q69" s="12">
        <v>4</v>
      </c>
    </row>
    <row r="70" ht="280" customHeight="1" spans="1:17">
      <c r="A70" s="6"/>
      <c r="B70" s="17"/>
      <c r="C70" s="17"/>
      <c r="D70" s="7"/>
      <c r="E70" s="18"/>
      <c r="F70" s="18"/>
      <c r="G70" s="14"/>
      <c r="H70" s="14"/>
      <c r="I70" s="18"/>
      <c r="J70" s="18"/>
      <c r="K70" s="21"/>
      <c r="L70" s="11"/>
      <c r="M70" s="21"/>
      <c r="N70" s="8"/>
      <c r="O70" s="24"/>
      <c r="P70" s="22"/>
      <c r="Q70" s="8"/>
    </row>
    <row r="71" ht="280" customHeight="1" spans="1:17">
      <c r="A71" s="6">
        <v>33</v>
      </c>
      <c r="B71" s="15">
        <v>8</v>
      </c>
      <c r="C71" s="15">
        <v>1</v>
      </c>
      <c r="D71" s="7" t="s">
        <v>190</v>
      </c>
      <c r="E71" s="16"/>
      <c r="F71" s="16" t="s">
        <v>28</v>
      </c>
      <c r="G71" s="9" t="s">
        <v>191</v>
      </c>
      <c r="H71" s="9"/>
      <c r="I71" s="16" t="s">
        <v>152</v>
      </c>
      <c r="J71" s="16" t="s">
        <v>153</v>
      </c>
      <c r="K71" s="19" t="s">
        <v>192</v>
      </c>
      <c r="L71" s="19" t="s">
        <v>155</v>
      </c>
      <c r="M71" s="19" t="s">
        <v>156</v>
      </c>
      <c r="N71" s="12" t="s">
        <v>26</v>
      </c>
      <c r="O71" s="12"/>
      <c r="P71" s="20">
        <v>1</v>
      </c>
      <c r="Q71" s="12">
        <v>1</v>
      </c>
    </row>
    <row r="72" ht="280" customHeight="1" spans="1:17">
      <c r="A72" s="6"/>
      <c r="B72" s="17"/>
      <c r="C72" s="17"/>
      <c r="D72" s="7"/>
      <c r="E72" s="18"/>
      <c r="F72" s="18"/>
      <c r="G72" s="14"/>
      <c r="H72" s="14"/>
      <c r="I72" s="18"/>
      <c r="J72" s="18"/>
      <c r="K72" s="21"/>
      <c r="L72" s="21"/>
      <c r="M72" s="21"/>
      <c r="N72" s="8"/>
      <c r="O72" s="8"/>
      <c r="P72" s="22"/>
      <c r="Q72" s="8"/>
    </row>
    <row r="73" ht="280" customHeight="1" spans="1:17">
      <c r="A73" s="6">
        <v>34</v>
      </c>
      <c r="B73" s="15">
        <v>9</v>
      </c>
      <c r="C73" s="15">
        <v>2</v>
      </c>
      <c r="D73" s="7" t="s">
        <v>193</v>
      </c>
      <c r="E73" s="16"/>
      <c r="F73" s="16" t="s">
        <v>28</v>
      </c>
      <c r="G73" s="9" t="s">
        <v>191</v>
      </c>
      <c r="H73" s="9"/>
      <c r="I73" s="16" t="s">
        <v>152</v>
      </c>
      <c r="J73" s="16" t="s">
        <v>161</v>
      </c>
      <c r="K73" s="19" t="s">
        <v>194</v>
      </c>
      <c r="L73" s="19" t="s">
        <v>195</v>
      </c>
      <c r="M73" s="19" t="s">
        <v>196</v>
      </c>
      <c r="N73" s="12" t="s">
        <v>26</v>
      </c>
      <c r="O73" s="12"/>
      <c r="P73" s="20">
        <v>8</v>
      </c>
      <c r="Q73" s="12">
        <v>10</v>
      </c>
    </row>
    <row r="74" ht="280" customHeight="1" spans="1:17">
      <c r="A74" s="6"/>
      <c r="B74" s="17"/>
      <c r="C74" s="17"/>
      <c r="D74" s="7"/>
      <c r="E74" s="18"/>
      <c r="F74" s="18"/>
      <c r="G74" s="14"/>
      <c r="H74" s="14"/>
      <c r="I74" s="18"/>
      <c r="J74" s="18"/>
      <c r="K74" s="21"/>
      <c r="L74" s="21"/>
      <c r="M74" s="21"/>
      <c r="N74" s="8"/>
      <c r="O74" s="8"/>
      <c r="P74" s="22"/>
      <c r="Q74" s="8"/>
    </row>
    <row r="75" ht="280" customHeight="1" spans="1:17">
      <c r="A75" s="6">
        <v>35</v>
      </c>
      <c r="B75" s="15">
        <v>10</v>
      </c>
      <c r="C75" s="15">
        <v>3</v>
      </c>
      <c r="D75" s="7" t="s">
        <v>197</v>
      </c>
      <c r="E75" s="16"/>
      <c r="F75" s="16" t="s">
        <v>28</v>
      </c>
      <c r="G75" s="9" t="s">
        <v>198</v>
      </c>
      <c r="H75" s="9"/>
      <c r="I75" s="16" t="s">
        <v>152</v>
      </c>
      <c r="J75" s="16" t="s">
        <v>161</v>
      </c>
      <c r="K75" s="19" t="s">
        <v>199</v>
      </c>
      <c r="L75" s="19" t="s">
        <v>195</v>
      </c>
      <c r="M75" s="19" t="s">
        <v>196</v>
      </c>
      <c r="N75" s="12" t="s">
        <v>26</v>
      </c>
      <c r="O75" s="12"/>
      <c r="P75" s="20">
        <v>8</v>
      </c>
      <c r="Q75" s="12">
        <v>10</v>
      </c>
    </row>
    <row r="76" ht="280" customHeight="1" spans="1:17">
      <c r="A76" s="6"/>
      <c r="B76" s="17"/>
      <c r="C76" s="17"/>
      <c r="D76" s="7"/>
      <c r="E76" s="18"/>
      <c r="F76" s="18"/>
      <c r="G76" s="14"/>
      <c r="H76" s="14"/>
      <c r="I76" s="18"/>
      <c r="J76" s="18"/>
      <c r="K76" s="21"/>
      <c r="L76" s="21"/>
      <c r="M76" s="21"/>
      <c r="N76" s="8"/>
      <c r="O76" s="8"/>
      <c r="P76" s="22"/>
      <c r="Q76" s="8"/>
    </row>
    <row r="77" ht="280" customHeight="1" spans="1:17">
      <c r="A77" s="6">
        <v>36</v>
      </c>
      <c r="B77" s="15">
        <v>11</v>
      </c>
      <c r="C77" s="15">
        <v>4</v>
      </c>
      <c r="D77" s="7" t="s">
        <v>200</v>
      </c>
      <c r="E77" s="16"/>
      <c r="F77" s="16" t="s">
        <v>28</v>
      </c>
      <c r="G77" s="9" t="s">
        <v>201</v>
      </c>
      <c r="H77" s="9"/>
      <c r="I77" s="16" t="s">
        <v>152</v>
      </c>
      <c r="J77" s="16" t="s">
        <v>161</v>
      </c>
      <c r="K77" s="19" t="s">
        <v>202</v>
      </c>
      <c r="L77" s="19" t="s">
        <v>195</v>
      </c>
      <c r="M77" s="19" t="s">
        <v>196</v>
      </c>
      <c r="N77" s="12" t="s">
        <v>26</v>
      </c>
      <c r="O77" s="12"/>
      <c r="P77" s="20">
        <v>8</v>
      </c>
      <c r="Q77" s="12">
        <v>10</v>
      </c>
    </row>
    <row r="78" ht="280" customHeight="1" spans="1:17">
      <c r="A78" s="6"/>
      <c r="B78" s="17"/>
      <c r="C78" s="17"/>
      <c r="D78" s="7"/>
      <c r="E78" s="18"/>
      <c r="F78" s="18"/>
      <c r="G78" s="14"/>
      <c r="H78" s="14"/>
      <c r="I78" s="18"/>
      <c r="J78" s="18"/>
      <c r="K78" s="21"/>
      <c r="L78" s="21"/>
      <c r="M78" s="21"/>
      <c r="N78" s="8"/>
      <c r="O78" s="8"/>
      <c r="P78" s="22"/>
      <c r="Q78" s="8"/>
    </row>
    <row r="79" ht="280" customHeight="1" spans="1:17">
      <c r="A79" s="6">
        <v>37</v>
      </c>
      <c r="B79" s="15">
        <v>12</v>
      </c>
      <c r="C79" s="15">
        <v>5</v>
      </c>
      <c r="D79" s="7" t="s">
        <v>203</v>
      </c>
      <c r="E79" s="16"/>
      <c r="F79" s="16" t="s">
        <v>28</v>
      </c>
      <c r="G79" s="9" t="s">
        <v>204</v>
      </c>
      <c r="H79" s="9"/>
      <c r="I79" s="16" t="s">
        <v>152</v>
      </c>
      <c r="J79" s="16" t="s">
        <v>161</v>
      </c>
      <c r="K79" s="19" t="s">
        <v>205</v>
      </c>
      <c r="L79" s="19" t="s">
        <v>195</v>
      </c>
      <c r="M79" s="19" t="s">
        <v>196</v>
      </c>
      <c r="N79" s="12" t="s">
        <v>26</v>
      </c>
      <c r="O79" s="12"/>
      <c r="P79" s="20">
        <v>8</v>
      </c>
      <c r="Q79" s="12">
        <v>10</v>
      </c>
    </row>
    <row r="80" ht="280" customHeight="1" spans="1:17">
      <c r="A80" s="6"/>
      <c r="B80" s="17"/>
      <c r="C80" s="17"/>
      <c r="D80" s="7"/>
      <c r="E80" s="18"/>
      <c r="F80" s="18"/>
      <c r="G80" s="14"/>
      <c r="H80" s="14"/>
      <c r="I80" s="18"/>
      <c r="J80" s="18"/>
      <c r="K80" s="21"/>
      <c r="L80" s="21"/>
      <c r="M80" s="21"/>
      <c r="N80" s="8"/>
      <c r="O80" s="8"/>
      <c r="P80" s="22"/>
      <c r="Q80" s="8"/>
    </row>
    <row r="81" ht="280" customHeight="1" spans="1:17">
      <c r="A81" s="6">
        <v>38</v>
      </c>
      <c r="B81" s="15">
        <v>13</v>
      </c>
      <c r="C81" s="15">
        <v>6</v>
      </c>
      <c r="D81" s="7" t="s">
        <v>206</v>
      </c>
      <c r="E81" s="16"/>
      <c r="F81" s="16" t="s">
        <v>28</v>
      </c>
      <c r="G81" s="9" t="s">
        <v>207</v>
      </c>
      <c r="H81" s="9"/>
      <c r="I81" s="16" t="s">
        <v>152</v>
      </c>
      <c r="J81" s="16" t="s">
        <v>161</v>
      </c>
      <c r="K81" s="19" t="s">
        <v>208</v>
      </c>
      <c r="L81" s="19" t="s">
        <v>195</v>
      </c>
      <c r="M81" s="19" t="s">
        <v>196</v>
      </c>
      <c r="N81" s="12" t="s">
        <v>26</v>
      </c>
      <c r="O81" s="12"/>
      <c r="P81" s="20">
        <v>8</v>
      </c>
      <c r="Q81" s="12">
        <v>10</v>
      </c>
    </row>
    <row r="82" ht="280" customHeight="1" spans="1:17">
      <c r="A82" s="6"/>
      <c r="B82" s="17"/>
      <c r="C82" s="17"/>
      <c r="D82" s="7"/>
      <c r="E82" s="18"/>
      <c r="F82" s="18"/>
      <c r="G82" s="14"/>
      <c r="H82" s="14"/>
      <c r="I82" s="18"/>
      <c r="J82" s="18"/>
      <c r="K82" s="21"/>
      <c r="L82" s="21"/>
      <c r="M82" s="21"/>
      <c r="N82" s="8"/>
      <c r="O82" s="8"/>
      <c r="P82" s="22"/>
      <c r="Q82" s="8"/>
    </row>
    <row r="83" ht="280" customHeight="1" spans="1:17">
      <c r="A83" s="6">
        <v>39</v>
      </c>
      <c r="B83" s="15">
        <v>14</v>
      </c>
      <c r="C83" s="15">
        <v>7</v>
      </c>
      <c r="D83" s="7" t="s">
        <v>209</v>
      </c>
      <c r="E83" s="16"/>
      <c r="F83" s="16" t="s">
        <v>28</v>
      </c>
      <c r="G83" s="9" t="s">
        <v>210</v>
      </c>
      <c r="H83" s="9"/>
      <c r="I83" s="16" t="s">
        <v>152</v>
      </c>
      <c r="J83" s="16" t="s">
        <v>161</v>
      </c>
      <c r="K83" s="19" t="s">
        <v>211</v>
      </c>
      <c r="L83" s="19" t="s">
        <v>195</v>
      </c>
      <c r="M83" s="19" t="s">
        <v>196</v>
      </c>
      <c r="N83" s="12" t="s">
        <v>26</v>
      </c>
      <c r="O83" s="12"/>
      <c r="P83" s="20">
        <v>8</v>
      </c>
      <c r="Q83" s="12">
        <v>10</v>
      </c>
    </row>
    <row r="84" ht="280" customHeight="1" spans="1:17">
      <c r="A84" s="6"/>
      <c r="B84" s="17"/>
      <c r="C84" s="17"/>
      <c r="D84" s="7"/>
      <c r="E84" s="18"/>
      <c r="F84" s="18"/>
      <c r="G84" s="14"/>
      <c r="H84" s="14"/>
      <c r="I84" s="18"/>
      <c r="J84" s="18"/>
      <c r="K84" s="21"/>
      <c r="L84" s="21"/>
      <c r="M84" s="21"/>
      <c r="N84" s="8"/>
      <c r="O84" s="8"/>
      <c r="P84" s="22"/>
      <c r="Q84" s="8"/>
    </row>
    <row r="85" ht="280" customHeight="1" spans="1:17">
      <c r="A85" s="6">
        <v>40</v>
      </c>
      <c r="B85" s="15">
        <v>15</v>
      </c>
      <c r="C85" s="15">
        <v>8</v>
      </c>
      <c r="D85" s="7" t="s">
        <v>212</v>
      </c>
      <c r="E85" s="16"/>
      <c r="F85" s="16" t="s">
        <v>28</v>
      </c>
      <c r="G85" s="9" t="s">
        <v>213</v>
      </c>
      <c r="H85" s="9"/>
      <c r="I85" s="16" t="s">
        <v>152</v>
      </c>
      <c r="J85" s="16" t="s">
        <v>161</v>
      </c>
      <c r="K85" s="19" t="s">
        <v>214</v>
      </c>
      <c r="L85" s="19" t="s">
        <v>195</v>
      </c>
      <c r="M85" s="19" t="s">
        <v>196</v>
      </c>
      <c r="N85" s="12" t="s">
        <v>26</v>
      </c>
      <c r="O85" s="12"/>
      <c r="P85" s="20">
        <v>8</v>
      </c>
      <c r="Q85" s="12">
        <v>10</v>
      </c>
    </row>
    <row r="86" ht="280" customHeight="1" spans="1:17">
      <c r="A86" s="6"/>
      <c r="B86" s="17"/>
      <c r="C86" s="17"/>
      <c r="D86" s="7"/>
      <c r="E86" s="18"/>
      <c r="F86" s="18"/>
      <c r="G86" s="14"/>
      <c r="H86" s="14"/>
      <c r="I86" s="18"/>
      <c r="J86" s="18"/>
      <c r="K86" s="21"/>
      <c r="L86" s="21"/>
      <c r="M86" s="21"/>
      <c r="N86" s="8"/>
      <c r="O86" s="8"/>
      <c r="P86" s="22"/>
      <c r="Q86" s="8"/>
    </row>
    <row r="87" ht="280" customHeight="1" spans="1:17">
      <c r="A87" s="6">
        <v>41</v>
      </c>
      <c r="B87" s="15">
        <v>16</v>
      </c>
      <c r="C87" s="15">
        <v>1</v>
      </c>
      <c r="D87" s="7" t="s">
        <v>215</v>
      </c>
      <c r="E87" s="16"/>
      <c r="F87" s="16" t="s">
        <v>216</v>
      </c>
      <c r="G87" s="9" t="s">
        <v>217</v>
      </c>
      <c r="H87" s="9"/>
      <c r="I87" s="16" t="s">
        <v>152</v>
      </c>
      <c r="J87" s="16" t="s">
        <v>187</v>
      </c>
      <c r="K87" s="19" t="s">
        <v>218</v>
      </c>
      <c r="L87" s="19" t="s">
        <v>219</v>
      </c>
      <c r="M87" s="19" t="s">
        <v>189</v>
      </c>
      <c r="N87" s="12" t="s">
        <v>26</v>
      </c>
      <c r="O87" s="12"/>
      <c r="P87" s="20">
        <v>3</v>
      </c>
      <c r="Q87" s="12">
        <v>4</v>
      </c>
    </row>
    <row r="88" ht="280" customHeight="1" spans="1:17">
      <c r="A88" s="6"/>
      <c r="B88" s="17"/>
      <c r="C88" s="17"/>
      <c r="D88" s="7"/>
      <c r="E88" s="18"/>
      <c r="F88" s="18"/>
      <c r="G88" s="14"/>
      <c r="H88" s="14"/>
      <c r="I88" s="18"/>
      <c r="J88" s="18"/>
      <c r="K88" s="21"/>
      <c r="L88" s="21"/>
      <c r="M88" s="21"/>
      <c r="N88" s="8"/>
      <c r="O88" s="8"/>
      <c r="P88" s="22"/>
      <c r="Q88" s="8"/>
    </row>
    <row r="89" ht="280" customHeight="1" spans="1:17">
      <c r="A89" s="6">
        <v>42</v>
      </c>
      <c r="B89" s="15">
        <v>17</v>
      </c>
      <c r="C89" s="15">
        <v>2</v>
      </c>
      <c r="D89" s="7" t="s">
        <v>220</v>
      </c>
      <c r="E89" s="16" t="s">
        <v>221</v>
      </c>
      <c r="F89" s="16" t="s">
        <v>216</v>
      </c>
      <c r="G89" s="9" t="s">
        <v>222</v>
      </c>
      <c r="H89" s="9" t="s">
        <v>223</v>
      </c>
      <c r="I89" s="16" t="s">
        <v>152</v>
      </c>
      <c r="J89" s="16" t="s">
        <v>161</v>
      </c>
      <c r="K89" s="19" t="s">
        <v>224</v>
      </c>
      <c r="L89" s="19" t="s">
        <v>225</v>
      </c>
      <c r="M89" s="19" t="s">
        <v>226</v>
      </c>
      <c r="N89" s="12" t="s">
        <v>26</v>
      </c>
      <c r="O89" s="12"/>
      <c r="P89" s="20">
        <v>4</v>
      </c>
      <c r="Q89" s="12">
        <v>1</v>
      </c>
    </row>
    <row r="90" ht="280" customHeight="1" spans="1:17">
      <c r="A90" s="6"/>
      <c r="B90" s="17"/>
      <c r="C90" s="17"/>
      <c r="D90" s="7"/>
      <c r="E90" s="18"/>
      <c r="F90" s="18"/>
      <c r="G90" s="14"/>
      <c r="H90" s="14"/>
      <c r="I90" s="18"/>
      <c r="J90" s="18"/>
      <c r="K90" s="21"/>
      <c r="L90" s="21"/>
      <c r="M90" s="21"/>
      <c r="N90" s="8"/>
      <c r="O90" s="8"/>
      <c r="P90" s="22"/>
      <c r="Q90" s="8"/>
    </row>
    <row r="91" ht="280" customHeight="1" spans="1:17">
      <c r="A91" s="6">
        <v>43</v>
      </c>
      <c r="B91" s="15">
        <v>18</v>
      </c>
      <c r="C91" s="15">
        <v>1</v>
      </c>
      <c r="D91" s="7" t="s">
        <v>227</v>
      </c>
      <c r="E91" s="16"/>
      <c r="F91" s="16" t="s">
        <v>46</v>
      </c>
      <c r="G91" s="9" t="s">
        <v>228</v>
      </c>
      <c r="H91" s="9"/>
      <c r="I91" s="16" t="s">
        <v>152</v>
      </c>
      <c r="J91" s="16" t="s">
        <v>161</v>
      </c>
      <c r="K91" s="19" t="s">
        <v>229</v>
      </c>
      <c r="L91" s="19" t="s">
        <v>230</v>
      </c>
      <c r="M91" s="19" t="s">
        <v>231</v>
      </c>
      <c r="N91" s="12" t="s">
        <v>26</v>
      </c>
      <c r="O91" s="12"/>
      <c r="P91" s="20">
        <v>5</v>
      </c>
      <c r="Q91" s="12">
        <v>6</v>
      </c>
    </row>
    <row r="92" ht="280" customHeight="1" spans="1:17">
      <c r="A92" s="6"/>
      <c r="B92" s="17"/>
      <c r="C92" s="17"/>
      <c r="D92" s="7"/>
      <c r="E92" s="18"/>
      <c r="F92" s="18"/>
      <c r="G92" s="14"/>
      <c r="H92" s="14"/>
      <c r="I92" s="18"/>
      <c r="J92" s="18"/>
      <c r="K92" s="21"/>
      <c r="L92" s="21"/>
      <c r="M92" s="21"/>
      <c r="N92" s="8"/>
      <c r="O92" s="8"/>
      <c r="P92" s="22"/>
      <c r="Q92" s="8"/>
    </row>
    <row r="93" ht="280" customHeight="1" spans="1:17">
      <c r="A93" s="6">
        <v>44</v>
      </c>
      <c r="B93" s="15">
        <v>19</v>
      </c>
      <c r="C93" s="15">
        <v>2</v>
      </c>
      <c r="D93" s="7" t="s">
        <v>232</v>
      </c>
      <c r="E93" s="16"/>
      <c r="F93" s="16" t="s">
        <v>46</v>
      </c>
      <c r="G93" s="9" t="s">
        <v>233</v>
      </c>
      <c r="H93" s="9"/>
      <c r="I93" s="16" t="s">
        <v>152</v>
      </c>
      <c r="J93" s="16" t="s">
        <v>161</v>
      </c>
      <c r="K93" s="19" t="s">
        <v>234</v>
      </c>
      <c r="L93" s="19" t="s">
        <v>235</v>
      </c>
      <c r="M93" s="19" t="s">
        <v>231</v>
      </c>
      <c r="N93" s="12" t="s">
        <v>26</v>
      </c>
      <c r="O93" s="12"/>
      <c r="P93" s="20">
        <v>5</v>
      </c>
      <c r="Q93" s="12">
        <v>6</v>
      </c>
    </row>
    <row r="94" ht="280" customHeight="1" spans="1:17">
      <c r="A94" s="6"/>
      <c r="B94" s="17"/>
      <c r="C94" s="17"/>
      <c r="D94" s="7"/>
      <c r="E94" s="18"/>
      <c r="F94" s="18"/>
      <c r="G94" s="14"/>
      <c r="H94" s="14"/>
      <c r="I94" s="18"/>
      <c r="J94" s="18"/>
      <c r="K94" s="21"/>
      <c r="L94" s="21"/>
      <c r="M94" s="21"/>
      <c r="N94" s="8"/>
      <c r="O94" s="8"/>
      <c r="P94" s="22"/>
      <c r="Q94" s="8"/>
    </row>
    <row r="95" ht="280" customHeight="1" spans="1:17">
      <c r="A95" s="6">
        <v>45</v>
      </c>
      <c r="B95" s="15">
        <v>1</v>
      </c>
      <c r="C95" s="15">
        <v>1</v>
      </c>
      <c r="D95" s="25" t="s">
        <v>236</v>
      </c>
      <c r="E95" s="26"/>
      <c r="F95" s="26" t="s">
        <v>28</v>
      </c>
      <c r="G95" s="9" t="s">
        <v>237</v>
      </c>
      <c r="H95" s="9"/>
      <c r="I95" s="26" t="s">
        <v>238</v>
      </c>
      <c r="J95" s="26" t="s">
        <v>239</v>
      </c>
      <c r="K95" s="19" t="s">
        <v>240</v>
      </c>
      <c r="L95" s="27" t="s">
        <v>241</v>
      </c>
      <c r="M95" s="19" t="s">
        <v>242</v>
      </c>
      <c r="N95" s="12" t="s">
        <v>26</v>
      </c>
      <c r="O95" s="12"/>
      <c r="P95" s="20">
        <v>7</v>
      </c>
      <c r="Q95" s="12">
        <v>3</v>
      </c>
    </row>
    <row r="96" ht="280" customHeight="1" spans="1:17">
      <c r="A96" s="6"/>
      <c r="B96" s="17"/>
      <c r="C96" s="17"/>
      <c r="D96" s="28"/>
      <c r="E96" s="12"/>
      <c r="F96" s="12"/>
      <c r="G96" s="14"/>
      <c r="H96" s="14"/>
      <c r="I96" s="12"/>
      <c r="J96" s="12"/>
      <c r="K96" s="21"/>
      <c r="L96" s="29"/>
      <c r="M96" s="21"/>
      <c r="N96" s="8"/>
      <c r="O96" s="8"/>
      <c r="P96" s="22"/>
      <c r="Q96" s="8"/>
    </row>
    <row r="97" ht="280" customHeight="1" spans="1:17">
      <c r="A97" s="6">
        <v>46</v>
      </c>
      <c r="B97" s="15">
        <v>2</v>
      </c>
      <c r="C97" s="15">
        <v>2</v>
      </c>
      <c r="D97" s="25" t="s">
        <v>243</v>
      </c>
      <c r="E97" s="26"/>
      <c r="F97" s="26" t="s">
        <v>28</v>
      </c>
      <c r="G97" s="9" t="s">
        <v>244</v>
      </c>
      <c r="H97" s="9"/>
      <c r="I97" s="26" t="s">
        <v>238</v>
      </c>
      <c r="J97" s="26" t="s">
        <v>245</v>
      </c>
      <c r="K97" s="19" t="s">
        <v>246</v>
      </c>
      <c r="L97" s="27" t="s">
        <v>247</v>
      </c>
      <c r="M97" s="19" t="s">
        <v>242</v>
      </c>
      <c r="N97" s="12" t="s">
        <v>26</v>
      </c>
      <c r="O97" s="12"/>
      <c r="P97" s="20">
        <v>7</v>
      </c>
      <c r="Q97" s="12">
        <v>3</v>
      </c>
    </row>
    <row r="98" ht="280" customHeight="1" spans="1:17">
      <c r="A98" s="6"/>
      <c r="B98" s="17"/>
      <c r="C98" s="17"/>
      <c r="D98" s="28"/>
      <c r="E98" s="12"/>
      <c r="F98" s="12"/>
      <c r="G98" s="14"/>
      <c r="H98" s="14"/>
      <c r="I98" s="12"/>
      <c r="J98" s="12"/>
      <c r="K98" s="21"/>
      <c r="L98" s="29"/>
      <c r="M98" s="21"/>
      <c r="N98" s="8"/>
      <c r="O98" s="8"/>
      <c r="P98" s="22"/>
      <c r="Q98" s="8"/>
    </row>
    <row r="99" ht="280" customHeight="1" spans="1:17">
      <c r="A99" s="6">
        <v>47</v>
      </c>
      <c r="B99" s="15">
        <v>3</v>
      </c>
      <c r="C99" s="15">
        <v>3</v>
      </c>
      <c r="D99" s="25" t="s">
        <v>248</v>
      </c>
      <c r="E99" s="26"/>
      <c r="F99" s="26" t="s">
        <v>28</v>
      </c>
      <c r="G99" s="9" t="s">
        <v>249</v>
      </c>
      <c r="H99" s="9"/>
      <c r="I99" s="26" t="s">
        <v>238</v>
      </c>
      <c r="J99" s="26" t="s">
        <v>245</v>
      </c>
      <c r="K99" s="19" t="s">
        <v>250</v>
      </c>
      <c r="L99" s="27" t="s">
        <v>247</v>
      </c>
      <c r="M99" s="19" t="s">
        <v>242</v>
      </c>
      <c r="N99" s="12" t="s">
        <v>26</v>
      </c>
      <c r="O99" s="12"/>
      <c r="P99" s="20">
        <v>7</v>
      </c>
      <c r="Q99" s="12">
        <v>3</v>
      </c>
    </row>
    <row r="100" ht="280" customHeight="1" spans="1:17">
      <c r="A100" s="6"/>
      <c r="B100" s="17"/>
      <c r="C100" s="17"/>
      <c r="D100" s="28"/>
      <c r="E100" s="12"/>
      <c r="F100" s="12"/>
      <c r="G100" s="14"/>
      <c r="H100" s="14"/>
      <c r="I100" s="12"/>
      <c r="J100" s="12"/>
      <c r="K100" s="21"/>
      <c r="L100" s="29"/>
      <c r="M100" s="21"/>
      <c r="N100" s="8"/>
      <c r="O100" s="8"/>
      <c r="P100" s="22"/>
      <c r="Q100" s="8"/>
    </row>
    <row r="101" ht="280" customHeight="1" spans="1:17">
      <c r="A101" s="6">
        <v>48</v>
      </c>
      <c r="B101" s="15">
        <v>4</v>
      </c>
      <c r="C101" s="15">
        <v>4</v>
      </c>
      <c r="D101" s="25" t="s">
        <v>251</v>
      </c>
      <c r="E101" s="26"/>
      <c r="F101" s="26" t="s">
        <v>28</v>
      </c>
      <c r="G101" s="9" t="s">
        <v>252</v>
      </c>
      <c r="H101" s="9"/>
      <c r="I101" s="26" t="s">
        <v>238</v>
      </c>
      <c r="J101" s="26" t="s">
        <v>245</v>
      </c>
      <c r="K101" s="19" t="s">
        <v>253</v>
      </c>
      <c r="L101" s="27" t="s">
        <v>247</v>
      </c>
      <c r="M101" s="19" t="s">
        <v>242</v>
      </c>
      <c r="N101" s="12" t="s">
        <v>26</v>
      </c>
      <c r="O101" s="12"/>
      <c r="P101" s="20">
        <v>7</v>
      </c>
      <c r="Q101" s="12">
        <v>3</v>
      </c>
    </row>
    <row r="102" ht="280" customHeight="1" spans="1:17">
      <c r="A102" s="6"/>
      <c r="B102" s="17"/>
      <c r="C102" s="17"/>
      <c r="D102" s="28"/>
      <c r="E102" s="12"/>
      <c r="F102" s="12"/>
      <c r="G102" s="14"/>
      <c r="H102" s="14"/>
      <c r="I102" s="12"/>
      <c r="J102" s="12"/>
      <c r="K102" s="21"/>
      <c r="L102" s="29"/>
      <c r="M102" s="21"/>
      <c r="N102" s="8"/>
      <c r="O102" s="8"/>
      <c r="P102" s="22"/>
      <c r="Q102" s="8"/>
    </row>
    <row r="103" ht="280" customHeight="1" spans="1:17">
      <c r="A103" s="6">
        <v>49</v>
      </c>
      <c r="B103" s="15">
        <v>5</v>
      </c>
      <c r="C103" s="15">
        <v>5</v>
      </c>
      <c r="D103" s="25" t="s">
        <v>254</v>
      </c>
      <c r="E103" s="26"/>
      <c r="F103" s="26" t="s">
        <v>28</v>
      </c>
      <c r="G103" s="9" t="s">
        <v>255</v>
      </c>
      <c r="H103" s="9"/>
      <c r="I103" s="26" t="s">
        <v>238</v>
      </c>
      <c r="J103" s="26" t="s">
        <v>245</v>
      </c>
      <c r="K103" s="19" t="s">
        <v>256</v>
      </c>
      <c r="L103" s="27" t="s">
        <v>247</v>
      </c>
      <c r="M103" s="19" t="s">
        <v>242</v>
      </c>
      <c r="N103" s="12" t="s">
        <v>26</v>
      </c>
      <c r="O103" s="12"/>
      <c r="P103" s="20">
        <v>7</v>
      </c>
      <c r="Q103" s="12">
        <v>3</v>
      </c>
    </row>
    <row r="104" ht="280" customHeight="1" spans="1:17">
      <c r="A104" s="6"/>
      <c r="B104" s="17"/>
      <c r="C104" s="17"/>
      <c r="D104" s="28"/>
      <c r="E104" s="12"/>
      <c r="F104" s="12"/>
      <c r="G104" s="14"/>
      <c r="H104" s="14"/>
      <c r="I104" s="12"/>
      <c r="J104" s="12"/>
      <c r="K104" s="21"/>
      <c r="L104" s="29"/>
      <c r="M104" s="21"/>
      <c r="N104" s="8"/>
      <c r="O104" s="8"/>
      <c r="P104" s="22"/>
      <c r="Q104" s="8"/>
    </row>
    <row r="105" ht="280" customHeight="1" spans="1:17">
      <c r="A105" s="6">
        <v>50</v>
      </c>
      <c r="B105" s="15">
        <v>6</v>
      </c>
      <c r="C105" s="15">
        <v>6</v>
      </c>
      <c r="D105" s="25" t="s">
        <v>257</v>
      </c>
      <c r="E105" s="26"/>
      <c r="F105" s="26" t="s">
        <v>28</v>
      </c>
      <c r="G105" s="9" t="s">
        <v>258</v>
      </c>
      <c r="H105" s="9"/>
      <c r="I105" s="26" t="s">
        <v>238</v>
      </c>
      <c r="J105" s="26" t="s">
        <v>245</v>
      </c>
      <c r="K105" s="19" t="s">
        <v>259</v>
      </c>
      <c r="L105" s="27" t="s">
        <v>247</v>
      </c>
      <c r="M105" s="19" t="s">
        <v>242</v>
      </c>
      <c r="N105" s="12" t="s">
        <v>26</v>
      </c>
      <c r="O105" s="12"/>
      <c r="P105" s="20">
        <v>7</v>
      </c>
      <c r="Q105" s="12">
        <v>3</v>
      </c>
    </row>
    <row r="106" ht="280" customHeight="1" spans="1:17">
      <c r="A106" s="6"/>
      <c r="B106" s="17"/>
      <c r="C106" s="17"/>
      <c r="D106" s="28"/>
      <c r="E106" s="12"/>
      <c r="F106" s="12"/>
      <c r="G106" s="14"/>
      <c r="H106" s="14"/>
      <c r="I106" s="12"/>
      <c r="J106" s="12"/>
      <c r="K106" s="21"/>
      <c r="L106" s="29"/>
      <c r="M106" s="21"/>
      <c r="N106" s="8"/>
      <c r="O106" s="8"/>
      <c r="P106" s="22"/>
      <c r="Q106" s="8"/>
    </row>
    <row r="107" ht="280" customHeight="1" spans="1:17">
      <c r="A107" s="6">
        <v>51</v>
      </c>
      <c r="B107" s="15">
        <v>7</v>
      </c>
      <c r="C107" s="15">
        <v>7</v>
      </c>
      <c r="D107" s="25" t="s">
        <v>260</v>
      </c>
      <c r="E107" s="26"/>
      <c r="F107" s="26" t="s">
        <v>28</v>
      </c>
      <c r="G107" s="9" t="s">
        <v>261</v>
      </c>
      <c r="H107" s="9"/>
      <c r="I107" s="26" t="s">
        <v>238</v>
      </c>
      <c r="J107" s="26" t="s">
        <v>245</v>
      </c>
      <c r="K107" s="19" t="s">
        <v>262</v>
      </c>
      <c r="L107" s="27" t="s">
        <v>247</v>
      </c>
      <c r="M107" s="19" t="s">
        <v>242</v>
      </c>
      <c r="N107" s="12" t="s">
        <v>26</v>
      </c>
      <c r="O107" s="12"/>
      <c r="P107" s="20">
        <v>7</v>
      </c>
      <c r="Q107" s="12">
        <v>3</v>
      </c>
    </row>
    <row r="108" ht="280" customHeight="1" spans="1:17">
      <c r="A108" s="6"/>
      <c r="B108" s="17"/>
      <c r="C108" s="17"/>
      <c r="D108" s="28"/>
      <c r="E108" s="12"/>
      <c r="F108" s="12"/>
      <c r="G108" s="14"/>
      <c r="H108" s="14"/>
      <c r="I108" s="12"/>
      <c r="J108" s="12"/>
      <c r="K108" s="21"/>
      <c r="L108" s="29"/>
      <c r="M108" s="21"/>
      <c r="N108" s="8"/>
      <c r="O108" s="8"/>
      <c r="P108" s="22"/>
      <c r="Q108" s="8"/>
    </row>
    <row r="109" ht="280" customHeight="1" spans="1:17">
      <c r="A109" s="6">
        <v>52</v>
      </c>
      <c r="B109" s="15">
        <v>8</v>
      </c>
      <c r="C109" s="15">
        <v>8</v>
      </c>
      <c r="D109" s="25" t="s">
        <v>263</v>
      </c>
      <c r="E109" s="26"/>
      <c r="F109" s="26" t="s">
        <v>28</v>
      </c>
      <c r="G109" s="9" t="s">
        <v>264</v>
      </c>
      <c r="H109" s="9"/>
      <c r="I109" s="26" t="s">
        <v>238</v>
      </c>
      <c r="J109" s="26" t="s">
        <v>245</v>
      </c>
      <c r="K109" s="19" t="s">
        <v>265</v>
      </c>
      <c r="L109" s="27" t="s">
        <v>247</v>
      </c>
      <c r="M109" s="19" t="s">
        <v>242</v>
      </c>
      <c r="N109" s="12" t="s">
        <v>26</v>
      </c>
      <c r="O109" s="12"/>
      <c r="P109" s="20">
        <v>7</v>
      </c>
      <c r="Q109" s="12">
        <v>3</v>
      </c>
    </row>
    <row r="110" ht="280" customHeight="1" spans="1:17">
      <c r="A110" s="6"/>
      <c r="B110" s="17"/>
      <c r="C110" s="17"/>
      <c r="D110" s="28"/>
      <c r="E110" s="12"/>
      <c r="F110" s="12"/>
      <c r="G110" s="14"/>
      <c r="H110" s="14"/>
      <c r="I110" s="12"/>
      <c r="J110" s="12"/>
      <c r="K110" s="21"/>
      <c r="L110" s="29"/>
      <c r="M110" s="21"/>
      <c r="N110" s="8"/>
      <c r="O110" s="8"/>
      <c r="P110" s="22"/>
      <c r="Q110" s="8"/>
    </row>
    <row r="111" ht="280" customHeight="1" spans="1:17">
      <c r="A111" s="6">
        <v>53</v>
      </c>
      <c r="B111" s="15">
        <v>9</v>
      </c>
      <c r="C111" s="15">
        <v>9</v>
      </c>
      <c r="D111" s="25" t="s">
        <v>266</v>
      </c>
      <c r="E111" s="26"/>
      <c r="F111" s="26" t="s">
        <v>28</v>
      </c>
      <c r="G111" s="9" t="s">
        <v>267</v>
      </c>
      <c r="H111" s="9"/>
      <c r="I111" s="26" t="s">
        <v>238</v>
      </c>
      <c r="J111" s="26" t="s">
        <v>245</v>
      </c>
      <c r="K111" s="19" t="s">
        <v>268</v>
      </c>
      <c r="L111" s="27" t="s">
        <v>247</v>
      </c>
      <c r="M111" s="19" t="s">
        <v>242</v>
      </c>
      <c r="N111" s="12" t="s">
        <v>26</v>
      </c>
      <c r="O111" s="12"/>
      <c r="P111" s="20">
        <v>7</v>
      </c>
      <c r="Q111" s="12">
        <v>3</v>
      </c>
    </row>
    <row r="112" ht="280" customHeight="1" spans="1:17">
      <c r="A112" s="6"/>
      <c r="B112" s="17"/>
      <c r="C112" s="17"/>
      <c r="D112" s="28"/>
      <c r="E112" s="12"/>
      <c r="F112" s="12"/>
      <c r="G112" s="14"/>
      <c r="H112" s="14"/>
      <c r="I112" s="12"/>
      <c r="J112" s="12"/>
      <c r="K112" s="21"/>
      <c r="L112" s="29"/>
      <c r="M112" s="21"/>
      <c r="N112" s="8"/>
      <c r="O112" s="8"/>
      <c r="P112" s="22"/>
      <c r="Q112" s="8"/>
    </row>
    <row r="113" ht="280" customHeight="1" spans="1:17">
      <c r="A113" s="6">
        <v>54</v>
      </c>
      <c r="B113" s="15">
        <v>10</v>
      </c>
      <c r="C113" s="15">
        <v>10</v>
      </c>
      <c r="D113" s="25" t="s">
        <v>269</v>
      </c>
      <c r="E113" s="26"/>
      <c r="F113" s="26" t="s">
        <v>28</v>
      </c>
      <c r="G113" s="9" t="s">
        <v>270</v>
      </c>
      <c r="H113" s="9"/>
      <c r="I113" s="26" t="s">
        <v>238</v>
      </c>
      <c r="J113" s="26" t="s">
        <v>245</v>
      </c>
      <c r="K113" s="19" t="s">
        <v>271</v>
      </c>
      <c r="L113" s="27" t="s">
        <v>247</v>
      </c>
      <c r="M113" s="19" t="s">
        <v>242</v>
      </c>
      <c r="N113" s="12" t="s">
        <v>26</v>
      </c>
      <c r="O113" s="12"/>
      <c r="P113" s="20">
        <v>7</v>
      </c>
      <c r="Q113" s="12">
        <v>3</v>
      </c>
    </row>
    <row r="114" ht="280" customHeight="1" spans="1:17">
      <c r="A114" s="6"/>
      <c r="B114" s="17"/>
      <c r="C114" s="17"/>
      <c r="D114" s="28"/>
      <c r="E114" s="12"/>
      <c r="F114" s="12"/>
      <c r="G114" s="14"/>
      <c r="H114" s="14"/>
      <c r="I114" s="12"/>
      <c r="J114" s="12"/>
      <c r="K114" s="21"/>
      <c r="L114" s="29"/>
      <c r="M114" s="21"/>
      <c r="N114" s="8"/>
      <c r="O114" s="8"/>
      <c r="P114" s="22"/>
      <c r="Q114" s="8"/>
    </row>
    <row r="115" ht="280" customHeight="1" spans="1:17">
      <c r="A115" s="6">
        <v>55</v>
      </c>
      <c r="B115" s="15">
        <v>11</v>
      </c>
      <c r="C115" s="15">
        <v>11</v>
      </c>
      <c r="D115" s="25" t="s">
        <v>272</v>
      </c>
      <c r="E115" s="26"/>
      <c r="F115" s="26" t="s">
        <v>28</v>
      </c>
      <c r="G115" s="9" t="s">
        <v>273</v>
      </c>
      <c r="H115" s="9"/>
      <c r="I115" s="26" t="s">
        <v>238</v>
      </c>
      <c r="J115" s="26" t="s">
        <v>245</v>
      </c>
      <c r="K115" s="19" t="s">
        <v>274</v>
      </c>
      <c r="L115" s="27" t="s">
        <v>247</v>
      </c>
      <c r="M115" s="19" t="s">
        <v>242</v>
      </c>
      <c r="N115" s="12" t="s">
        <v>26</v>
      </c>
      <c r="O115" s="12"/>
      <c r="P115" s="20">
        <v>7</v>
      </c>
      <c r="Q115" s="12">
        <v>3</v>
      </c>
    </row>
    <row r="116" ht="280" customHeight="1" spans="1:17">
      <c r="A116" s="6"/>
      <c r="B116" s="17"/>
      <c r="C116" s="17"/>
      <c r="D116" s="28"/>
      <c r="E116" s="12"/>
      <c r="F116" s="12"/>
      <c r="G116" s="14"/>
      <c r="H116" s="14"/>
      <c r="I116" s="12"/>
      <c r="J116" s="12"/>
      <c r="K116" s="21"/>
      <c r="L116" s="29"/>
      <c r="M116" s="21"/>
      <c r="N116" s="8"/>
      <c r="O116" s="8"/>
      <c r="P116" s="22"/>
      <c r="Q116" s="8"/>
    </row>
    <row r="117" ht="280" customHeight="1" spans="1:17">
      <c r="A117" s="6">
        <v>56</v>
      </c>
      <c r="B117" s="15">
        <v>12</v>
      </c>
      <c r="C117" s="15">
        <v>12</v>
      </c>
      <c r="D117" s="25" t="s">
        <v>275</v>
      </c>
      <c r="E117" s="26"/>
      <c r="F117" s="26" t="s">
        <v>28</v>
      </c>
      <c r="G117" s="9" t="s">
        <v>276</v>
      </c>
      <c r="H117" s="9"/>
      <c r="I117" s="26" t="s">
        <v>238</v>
      </c>
      <c r="J117" s="26" t="s">
        <v>245</v>
      </c>
      <c r="K117" s="19" t="s">
        <v>277</v>
      </c>
      <c r="L117" s="27" t="s">
        <v>247</v>
      </c>
      <c r="M117" s="19" t="s">
        <v>242</v>
      </c>
      <c r="N117" s="12" t="s">
        <v>26</v>
      </c>
      <c r="O117" s="12"/>
      <c r="P117" s="20">
        <v>7</v>
      </c>
      <c r="Q117" s="12">
        <v>3</v>
      </c>
    </row>
    <row r="118" ht="280" customHeight="1" spans="1:17">
      <c r="A118" s="6"/>
      <c r="B118" s="17"/>
      <c r="C118" s="17"/>
      <c r="D118" s="28"/>
      <c r="E118" s="12"/>
      <c r="F118" s="12"/>
      <c r="G118" s="14"/>
      <c r="H118" s="14"/>
      <c r="I118" s="12"/>
      <c r="J118" s="12"/>
      <c r="K118" s="21"/>
      <c r="L118" s="29"/>
      <c r="M118" s="21"/>
      <c r="N118" s="8"/>
      <c r="O118" s="8"/>
      <c r="P118" s="22"/>
      <c r="Q118" s="8"/>
    </row>
    <row r="119" ht="280" customHeight="1" spans="1:17">
      <c r="A119" s="6">
        <v>57</v>
      </c>
      <c r="B119" s="15">
        <v>13</v>
      </c>
      <c r="C119" s="15">
        <v>13</v>
      </c>
      <c r="D119" s="25" t="s">
        <v>278</v>
      </c>
      <c r="E119" s="26"/>
      <c r="F119" s="26" t="s">
        <v>28</v>
      </c>
      <c r="G119" s="9" t="s">
        <v>279</v>
      </c>
      <c r="H119" s="9"/>
      <c r="I119" s="26" t="s">
        <v>238</v>
      </c>
      <c r="J119" s="26" t="s">
        <v>245</v>
      </c>
      <c r="K119" s="19" t="s">
        <v>280</v>
      </c>
      <c r="L119" s="27" t="s">
        <v>247</v>
      </c>
      <c r="M119" s="19" t="s">
        <v>242</v>
      </c>
      <c r="N119" s="12" t="s">
        <v>26</v>
      </c>
      <c r="O119" s="12"/>
      <c r="P119" s="20">
        <v>7</v>
      </c>
      <c r="Q119" s="12">
        <v>3</v>
      </c>
    </row>
    <row r="120" ht="280" customHeight="1" spans="1:17">
      <c r="A120" s="6"/>
      <c r="B120" s="17"/>
      <c r="C120" s="17"/>
      <c r="D120" s="28"/>
      <c r="E120" s="12"/>
      <c r="F120" s="12"/>
      <c r="G120" s="14"/>
      <c r="H120" s="14"/>
      <c r="I120" s="12"/>
      <c r="J120" s="12"/>
      <c r="K120" s="21"/>
      <c r="L120" s="29"/>
      <c r="M120" s="21"/>
      <c r="N120" s="8"/>
      <c r="O120" s="8"/>
      <c r="P120" s="22"/>
      <c r="Q120" s="8"/>
    </row>
    <row r="121" ht="280" customHeight="1" spans="1:17">
      <c r="A121" s="6">
        <v>58</v>
      </c>
      <c r="B121" s="15">
        <v>14</v>
      </c>
      <c r="C121" s="15">
        <v>1</v>
      </c>
      <c r="D121" s="25" t="s">
        <v>281</v>
      </c>
      <c r="E121" s="26"/>
      <c r="F121" s="26" t="s">
        <v>46</v>
      </c>
      <c r="G121" s="9" t="s">
        <v>282</v>
      </c>
      <c r="H121" s="9"/>
      <c r="I121" s="26" t="s">
        <v>238</v>
      </c>
      <c r="J121" s="26" t="s">
        <v>245</v>
      </c>
      <c r="K121" s="19" t="s">
        <v>283</v>
      </c>
      <c r="L121" s="19" t="s">
        <v>284</v>
      </c>
      <c r="M121" s="19" t="s">
        <v>242</v>
      </c>
      <c r="N121" s="12" t="s">
        <v>26</v>
      </c>
      <c r="O121" s="12"/>
      <c r="P121" s="20">
        <v>2</v>
      </c>
      <c r="Q121" s="12">
        <v>3</v>
      </c>
    </row>
    <row r="122" ht="280" customHeight="1" spans="1:17">
      <c r="A122" s="6"/>
      <c r="B122" s="17"/>
      <c r="C122" s="17"/>
      <c r="D122" s="28"/>
      <c r="E122" s="12"/>
      <c r="F122" s="12"/>
      <c r="G122" s="14"/>
      <c r="H122" s="14"/>
      <c r="I122" s="12"/>
      <c r="J122" s="12"/>
      <c r="K122" s="21"/>
      <c r="L122" s="21"/>
      <c r="M122" s="21"/>
      <c r="N122" s="8"/>
      <c r="O122" s="8"/>
      <c r="P122" s="22"/>
      <c r="Q122" s="8"/>
    </row>
    <row r="123" ht="280" customHeight="1" spans="1:17">
      <c r="A123" s="6">
        <v>59</v>
      </c>
      <c r="B123" s="15">
        <v>1</v>
      </c>
      <c r="C123" s="15">
        <v>1</v>
      </c>
      <c r="D123" s="30" t="s">
        <v>285</v>
      </c>
      <c r="E123" s="31"/>
      <c r="F123" s="31" t="s">
        <v>19</v>
      </c>
      <c r="G123" s="9" t="s">
        <v>286</v>
      </c>
      <c r="H123" s="9"/>
      <c r="I123" s="26" t="s">
        <v>287</v>
      </c>
      <c r="J123" s="26" t="s">
        <v>288</v>
      </c>
      <c r="K123" s="30" t="s">
        <v>289</v>
      </c>
      <c r="L123" s="30" t="s">
        <v>290</v>
      </c>
      <c r="M123" s="30" t="s">
        <v>291</v>
      </c>
      <c r="N123" s="12" t="s">
        <v>26</v>
      </c>
      <c r="O123" s="12"/>
      <c r="P123" s="31">
        <v>6</v>
      </c>
      <c r="Q123" s="12">
        <v>8</v>
      </c>
    </row>
    <row r="124" ht="280" customHeight="1" spans="1:17">
      <c r="A124" s="6"/>
      <c r="B124" s="17"/>
      <c r="C124" s="17"/>
      <c r="D124" s="32"/>
      <c r="E124" s="33"/>
      <c r="F124" s="33"/>
      <c r="G124" s="14"/>
      <c r="H124" s="14"/>
      <c r="I124" s="12"/>
      <c r="J124" s="12"/>
      <c r="K124" s="32"/>
      <c r="L124" s="32"/>
      <c r="M124" s="32"/>
      <c r="N124" s="8"/>
      <c r="O124" s="8"/>
      <c r="P124" s="33"/>
      <c r="Q124" s="8"/>
    </row>
    <row r="125" ht="280" customHeight="1" spans="1:17">
      <c r="A125" s="6">
        <v>60</v>
      </c>
      <c r="B125" s="15">
        <v>2</v>
      </c>
      <c r="C125" s="15">
        <v>2</v>
      </c>
      <c r="D125" s="30" t="s">
        <v>292</v>
      </c>
      <c r="E125" s="31"/>
      <c r="F125" s="31" t="s">
        <v>19</v>
      </c>
      <c r="G125" s="9" t="s">
        <v>293</v>
      </c>
      <c r="H125" s="9"/>
      <c r="I125" s="26" t="s">
        <v>287</v>
      </c>
      <c r="J125" s="26" t="s">
        <v>294</v>
      </c>
      <c r="K125" s="30" t="s">
        <v>295</v>
      </c>
      <c r="L125" s="30" t="s">
        <v>296</v>
      </c>
      <c r="M125" s="30" t="s">
        <v>297</v>
      </c>
      <c r="N125" s="12" t="s">
        <v>26</v>
      </c>
      <c r="O125" s="12"/>
      <c r="P125" s="31">
        <v>6</v>
      </c>
      <c r="Q125" s="12">
        <v>8</v>
      </c>
    </row>
    <row r="126" ht="280" customHeight="1" spans="1:17">
      <c r="A126" s="6"/>
      <c r="B126" s="17"/>
      <c r="C126" s="17"/>
      <c r="D126" s="32"/>
      <c r="E126" s="33"/>
      <c r="F126" s="33"/>
      <c r="G126" s="14"/>
      <c r="H126" s="14"/>
      <c r="I126" s="12"/>
      <c r="J126" s="12"/>
      <c r="K126" s="32"/>
      <c r="L126" s="32"/>
      <c r="M126" s="32"/>
      <c r="N126" s="8"/>
      <c r="O126" s="8"/>
      <c r="P126" s="33"/>
      <c r="Q126" s="8"/>
    </row>
    <row r="127" ht="280" customHeight="1" spans="1:17">
      <c r="A127" s="6">
        <v>61</v>
      </c>
      <c r="B127" s="15">
        <v>3</v>
      </c>
      <c r="C127" s="15">
        <v>3</v>
      </c>
      <c r="D127" s="30" t="s">
        <v>298</v>
      </c>
      <c r="E127" s="31"/>
      <c r="F127" s="31" t="s">
        <v>19</v>
      </c>
      <c r="G127" s="9" t="s">
        <v>299</v>
      </c>
      <c r="H127" s="9"/>
      <c r="I127" s="26" t="s">
        <v>287</v>
      </c>
      <c r="J127" s="26" t="s">
        <v>288</v>
      </c>
      <c r="K127" s="30" t="s">
        <v>300</v>
      </c>
      <c r="L127" s="30" t="s">
        <v>301</v>
      </c>
      <c r="M127" s="30" t="s">
        <v>302</v>
      </c>
      <c r="N127" s="12" t="s">
        <v>26</v>
      </c>
      <c r="O127" s="12"/>
      <c r="P127" s="31">
        <v>6</v>
      </c>
      <c r="Q127" s="12">
        <v>8</v>
      </c>
    </row>
    <row r="128" ht="280" customHeight="1" spans="1:17">
      <c r="A128" s="6"/>
      <c r="B128" s="17"/>
      <c r="C128" s="17"/>
      <c r="D128" s="32"/>
      <c r="E128" s="33"/>
      <c r="F128" s="33"/>
      <c r="G128" s="14"/>
      <c r="H128" s="14"/>
      <c r="I128" s="12"/>
      <c r="J128" s="12"/>
      <c r="K128" s="32"/>
      <c r="L128" s="32"/>
      <c r="M128" s="32"/>
      <c r="N128" s="8"/>
      <c r="O128" s="8"/>
      <c r="P128" s="33"/>
      <c r="Q128" s="8"/>
    </row>
    <row r="129" ht="280" customHeight="1" spans="1:17">
      <c r="A129" s="6">
        <v>62</v>
      </c>
      <c r="B129" s="15">
        <v>4</v>
      </c>
      <c r="C129" s="15">
        <v>4</v>
      </c>
      <c r="D129" s="30" t="s">
        <v>303</v>
      </c>
      <c r="E129" s="31"/>
      <c r="F129" s="31" t="s">
        <v>19</v>
      </c>
      <c r="G129" s="9" t="s">
        <v>304</v>
      </c>
      <c r="H129" s="9"/>
      <c r="I129" s="26" t="s">
        <v>287</v>
      </c>
      <c r="J129" s="26" t="s">
        <v>288</v>
      </c>
      <c r="K129" s="30" t="s">
        <v>305</v>
      </c>
      <c r="L129" s="30" t="s">
        <v>306</v>
      </c>
      <c r="M129" s="30" t="s">
        <v>307</v>
      </c>
      <c r="N129" s="12" t="s">
        <v>26</v>
      </c>
      <c r="O129" s="12"/>
      <c r="P129" s="34">
        <v>6</v>
      </c>
      <c r="Q129" s="35">
        <v>8</v>
      </c>
    </row>
    <row r="130" ht="280" customHeight="1" spans="1:17">
      <c r="A130" s="6"/>
      <c r="B130" s="17"/>
      <c r="C130" s="17"/>
      <c r="D130" s="32"/>
      <c r="E130" s="33"/>
      <c r="F130" s="33"/>
      <c r="G130" s="14"/>
      <c r="H130" s="14"/>
      <c r="I130" s="12"/>
      <c r="J130" s="12"/>
      <c r="K130" s="32"/>
      <c r="L130" s="32"/>
      <c r="M130" s="32"/>
      <c r="N130" s="8"/>
      <c r="O130" s="8"/>
      <c r="P130" s="36"/>
      <c r="Q130" s="37"/>
    </row>
    <row r="131" ht="280" customHeight="1" spans="1:17">
      <c r="A131" s="6">
        <v>63</v>
      </c>
      <c r="B131" s="15">
        <v>5</v>
      </c>
      <c r="C131" s="15">
        <v>1</v>
      </c>
      <c r="D131" s="30" t="s">
        <v>308</v>
      </c>
      <c r="E131" s="31"/>
      <c r="F131" s="31" t="s">
        <v>216</v>
      </c>
      <c r="G131" s="9" t="s">
        <v>309</v>
      </c>
      <c r="H131" s="9"/>
      <c r="I131" s="26" t="s">
        <v>287</v>
      </c>
      <c r="J131" s="26" t="s">
        <v>310</v>
      </c>
      <c r="K131" s="30" t="s">
        <v>311</v>
      </c>
      <c r="L131" s="30" t="s">
        <v>312</v>
      </c>
      <c r="M131" s="30" t="s">
        <v>313</v>
      </c>
      <c r="N131" s="12" t="s">
        <v>26</v>
      </c>
      <c r="O131" s="12"/>
      <c r="P131" s="31">
        <v>5</v>
      </c>
      <c r="Q131" s="12">
        <v>7</v>
      </c>
    </row>
    <row r="132" ht="280" customHeight="1" spans="1:17">
      <c r="A132" s="6"/>
      <c r="B132" s="17"/>
      <c r="C132" s="17"/>
      <c r="D132" s="32"/>
      <c r="E132" s="33"/>
      <c r="F132" s="33"/>
      <c r="G132" s="14"/>
      <c r="H132" s="14"/>
      <c r="I132" s="12"/>
      <c r="J132" s="12"/>
      <c r="K132" s="32"/>
      <c r="L132" s="32"/>
      <c r="M132" s="32"/>
      <c r="N132" s="8"/>
      <c r="O132" s="8"/>
      <c r="P132" s="33"/>
      <c r="Q132" s="8"/>
    </row>
    <row r="133" ht="280" customHeight="1" spans="1:17">
      <c r="A133" s="6">
        <v>64</v>
      </c>
      <c r="B133" s="15">
        <v>6</v>
      </c>
      <c r="C133" s="15">
        <v>1</v>
      </c>
      <c r="D133" s="30" t="s">
        <v>314</v>
      </c>
      <c r="E133" s="31"/>
      <c r="F133" s="31" t="s">
        <v>40</v>
      </c>
      <c r="G133" s="9" t="s">
        <v>315</v>
      </c>
      <c r="H133" s="9"/>
      <c r="I133" s="26" t="s">
        <v>287</v>
      </c>
      <c r="J133" s="26" t="s">
        <v>316</v>
      </c>
      <c r="K133" s="30" t="s">
        <v>317</v>
      </c>
      <c r="L133" s="30" t="s">
        <v>318</v>
      </c>
      <c r="M133" s="30" t="s">
        <v>319</v>
      </c>
      <c r="N133" s="12" t="s">
        <v>26</v>
      </c>
      <c r="O133" s="12"/>
      <c r="P133" s="31">
        <v>5</v>
      </c>
      <c r="Q133" s="12">
        <v>3</v>
      </c>
    </row>
    <row r="134" ht="280" customHeight="1" spans="1:17">
      <c r="A134" s="6"/>
      <c r="B134" s="17"/>
      <c r="C134" s="17"/>
      <c r="D134" s="32"/>
      <c r="E134" s="33"/>
      <c r="F134" s="33"/>
      <c r="G134" s="14"/>
      <c r="H134" s="14"/>
      <c r="I134" s="12"/>
      <c r="J134" s="12"/>
      <c r="K134" s="32"/>
      <c r="L134" s="32"/>
      <c r="M134" s="32"/>
      <c r="N134" s="8"/>
      <c r="O134" s="8"/>
      <c r="P134" s="33"/>
      <c r="Q134" s="8"/>
    </row>
    <row r="135" ht="280" customHeight="1" spans="1:17">
      <c r="A135" s="6">
        <v>65</v>
      </c>
      <c r="B135" s="15">
        <v>7</v>
      </c>
      <c r="C135" s="15">
        <v>2</v>
      </c>
      <c r="D135" s="30" t="s">
        <v>320</v>
      </c>
      <c r="E135" s="31"/>
      <c r="F135" s="31" t="s">
        <v>40</v>
      </c>
      <c r="G135" s="9" t="s">
        <v>321</v>
      </c>
      <c r="H135" s="9"/>
      <c r="I135" s="26" t="s">
        <v>287</v>
      </c>
      <c r="J135" s="26" t="s">
        <v>288</v>
      </c>
      <c r="K135" s="30" t="s">
        <v>322</v>
      </c>
      <c r="L135" s="30" t="s">
        <v>318</v>
      </c>
      <c r="M135" s="30" t="s">
        <v>319</v>
      </c>
      <c r="N135" s="12" t="s">
        <v>26</v>
      </c>
      <c r="O135" s="12"/>
      <c r="P135" s="31">
        <v>5</v>
      </c>
      <c r="Q135" s="12">
        <v>3</v>
      </c>
    </row>
    <row r="136" ht="280" customHeight="1" spans="1:17">
      <c r="A136" s="6"/>
      <c r="B136" s="17"/>
      <c r="C136" s="17"/>
      <c r="D136" s="32"/>
      <c r="E136" s="33"/>
      <c r="F136" s="33"/>
      <c r="G136" s="14"/>
      <c r="H136" s="14"/>
      <c r="I136" s="12"/>
      <c r="J136" s="12"/>
      <c r="K136" s="32"/>
      <c r="L136" s="32"/>
      <c r="M136" s="32"/>
      <c r="N136" s="8"/>
      <c r="O136" s="8"/>
      <c r="P136" s="33"/>
      <c r="Q136" s="8"/>
    </row>
    <row r="137" ht="280" customHeight="1" spans="1:17">
      <c r="A137" s="6">
        <v>66</v>
      </c>
      <c r="B137" s="15">
        <v>8</v>
      </c>
      <c r="C137" s="15">
        <v>1</v>
      </c>
      <c r="D137" s="30" t="s">
        <v>323</v>
      </c>
      <c r="E137" s="31"/>
      <c r="F137" s="31" t="s">
        <v>46</v>
      </c>
      <c r="G137" s="9" t="s">
        <v>324</v>
      </c>
      <c r="H137" s="9"/>
      <c r="I137" s="26" t="s">
        <v>287</v>
      </c>
      <c r="J137" s="26" t="s">
        <v>325</v>
      </c>
      <c r="K137" s="30" t="s">
        <v>326</v>
      </c>
      <c r="L137" s="30" t="s">
        <v>327</v>
      </c>
      <c r="M137" s="30" t="s">
        <v>328</v>
      </c>
      <c r="N137" s="12" t="s">
        <v>26</v>
      </c>
      <c r="O137" s="12"/>
      <c r="P137" s="31">
        <v>6</v>
      </c>
      <c r="Q137" s="12">
        <v>7</v>
      </c>
    </row>
    <row r="138" ht="280" customHeight="1" spans="1:17">
      <c r="A138" s="6"/>
      <c r="B138" s="17"/>
      <c r="C138" s="17"/>
      <c r="D138" s="32"/>
      <c r="E138" s="33"/>
      <c r="F138" s="33"/>
      <c r="G138" s="14"/>
      <c r="H138" s="14"/>
      <c r="I138" s="12"/>
      <c r="J138" s="12"/>
      <c r="K138" s="32"/>
      <c r="L138" s="32"/>
      <c r="M138" s="32"/>
      <c r="N138" s="8"/>
      <c r="O138" s="8"/>
      <c r="P138" s="33"/>
      <c r="Q138" s="8"/>
    </row>
    <row r="139" ht="280" customHeight="1" spans="1:17">
      <c r="A139" s="6">
        <v>67</v>
      </c>
      <c r="B139" s="15">
        <v>9</v>
      </c>
      <c r="C139" s="15">
        <v>2</v>
      </c>
      <c r="D139" s="30" t="s">
        <v>329</v>
      </c>
      <c r="E139" s="31"/>
      <c r="F139" s="31" t="s">
        <v>46</v>
      </c>
      <c r="G139" s="9" t="s">
        <v>330</v>
      </c>
      <c r="H139" s="9"/>
      <c r="I139" s="26" t="s">
        <v>287</v>
      </c>
      <c r="J139" s="26" t="s">
        <v>325</v>
      </c>
      <c r="K139" s="30" t="s">
        <v>331</v>
      </c>
      <c r="L139" s="30" t="s">
        <v>332</v>
      </c>
      <c r="M139" s="30" t="s">
        <v>333</v>
      </c>
      <c r="N139" s="31" t="s">
        <v>26</v>
      </c>
      <c r="O139" s="12"/>
      <c r="P139" s="31">
        <v>6</v>
      </c>
      <c r="Q139" s="31">
        <v>8</v>
      </c>
    </row>
    <row r="140" ht="280" customHeight="1" spans="1:17">
      <c r="A140" s="6"/>
      <c r="B140" s="17"/>
      <c r="C140" s="17"/>
      <c r="D140" s="32"/>
      <c r="E140" s="33"/>
      <c r="F140" s="33"/>
      <c r="G140" s="14"/>
      <c r="H140" s="14"/>
      <c r="I140" s="12"/>
      <c r="J140" s="12"/>
      <c r="K140" s="32"/>
      <c r="L140" s="32"/>
      <c r="M140" s="32"/>
      <c r="N140" s="33"/>
      <c r="O140" s="8"/>
      <c r="P140" s="33"/>
      <c r="Q140" s="33"/>
    </row>
    <row r="141" ht="280" customHeight="1" spans="1:17">
      <c r="A141" s="6">
        <v>68</v>
      </c>
      <c r="B141" s="15">
        <v>10</v>
      </c>
      <c r="C141" s="15">
        <v>3</v>
      </c>
      <c r="D141" s="30" t="s">
        <v>334</v>
      </c>
      <c r="E141" s="31"/>
      <c r="F141" s="31" t="s">
        <v>46</v>
      </c>
      <c r="G141" s="9" t="s">
        <v>335</v>
      </c>
      <c r="H141" s="9"/>
      <c r="I141" s="26" t="s">
        <v>287</v>
      </c>
      <c r="J141" s="26" t="s">
        <v>325</v>
      </c>
      <c r="K141" s="30" t="s">
        <v>331</v>
      </c>
      <c r="L141" s="30" t="s">
        <v>332</v>
      </c>
      <c r="M141" s="30" t="s">
        <v>333</v>
      </c>
      <c r="N141" s="31" t="s">
        <v>26</v>
      </c>
      <c r="O141" s="12"/>
      <c r="P141" s="31">
        <v>6</v>
      </c>
      <c r="Q141" s="31">
        <v>8</v>
      </c>
    </row>
    <row r="142" ht="280" customHeight="1" spans="1:17">
      <c r="A142" s="6"/>
      <c r="B142" s="17"/>
      <c r="C142" s="17"/>
      <c r="D142" s="32"/>
      <c r="E142" s="33"/>
      <c r="F142" s="33"/>
      <c r="G142" s="14"/>
      <c r="H142" s="14"/>
      <c r="I142" s="12"/>
      <c r="J142" s="12"/>
      <c r="K142" s="32"/>
      <c r="L142" s="32"/>
      <c r="M142" s="32"/>
      <c r="N142" s="33"/>
      <c r="O142" s="8"/>
      <c r="P142" s="33"/>
      <c r="Q142" s="33"/>
    </row>
    <row r="143" ht="280" customHeight="1" spans="1:17">
      <c r="A143" s="6">
        <v>69</v>
      </c>
      <c r="B143" s="15">
        <v>11</v>
      </c>
      <c r="C143" s="15">
        <v>4</v>
      </c>
      <c r="D143" s="30" t="s">
        <v>336</v>
      </c>
      <c r="E143" s="31"/>
      <c r="F143" s="31" t="s">
        <v>46</v>
      </c>
      <c r="G143" s="9" t="s">
        <v>337</v>
      </c>
      <c r="H143" s="9"/>
      <c r="I143" s="26" t="s">
        <v>287</v>
      </c>
      <c r="J143" s="26" t="s">
        <v>325</v>
      </c>
      <c r="K143" s="30" t="s">
        <v>331</v>
      </c>
      <c r="L143" s="30" t="s">
        <v>332</v>
      </c>
      <c r="M143" s="30" t="s">
        <v>333</v>
      </c>
      <c r="N143" s="31" t="s">
        <v>26</v>
      </c>
      <c r="O143" s="12"/>
      <c r="P143" s="31">
        <v>6</v>
      </c>
      <c r="Q143" s="31">
        <v>8</v>
      </c>
    </row>
    <row r="144" ht="280" customHeight="1" spans="1:17">
      <c r="A144" s="6"/>
      <c r="B144" s="17"/>
      <c r="C144" s="17"/>
      <c r="D144" s="32"/>
      <c r="E144" s="33"/>
      <c r="F144" s="33"/>
      <c r="G144" s="14"/>
      <c r="H144" s="14"/>
      <c r="I144" s="12"/>
      <c r="J144" s="12"/>
      <c r="K144" s="32"/>
      <c r="L144" s="32"/>
      <c r="M144" s="32"/>
      <c r="N144" s="33"/>
      <c r="O144" s="8"/>
      <c r="P144" s="33"/>
      <c r="Q144" s="33"/>
    </row>
    <row r="145" ht="280" customHeight="1" spans="1:17">
      <c r="A145" s="6">
        <v>70</v>
      </c>
      <c r="B145" s="15">
        <v>12</v>
      </c>
      <c r="C145" s="15">
        <v>5</v>
      </c>
      <c r="D145" s="30" t="s">
        <v>338</v>
      </c>
      <c r="E145" s="31" t="s">
        <v>339</v>
      </c>
      <c r="F145" s="31" t="s">
        <v>46</v>
      </c>
      <c r="G145" s="9" t="s">
        <v>340</v>
      </c>
      <c r="H145" s="9" t="s">
        <v>341</v>
      </c>
      <c r="I145" s="26" t="s">
        <v>287</v>
      </c>
      <c r="J145" s="26" t="s">
        <v>342</v>
      </c>
      <c r="K145" s="30" t="s">
        <v>343</v>
      </c>
      <c r="L145" s="30" t="s">
        <v>332</v>
      </c>
      <c r="M145" s="30" t="s">
        <v>333</v>
      </c>
      <c r="N145" s="31" t="s">
        <v>26</v>
      </c>
      <c r="O145" s="12"/>
      <c r="P145" s="31">
        <v>6</v>
      </c>
      <c r="Q145" s="31">
        <v>8</v>
      </c>
    </row>
    <row r="146" ht="280" customHeight="1" spans="1:17">
      <c r="A146" s="6"/>
      <c r="B146" s="17"/>
      <c r="C146" s="17"/>
      <c r="D146" s="32"/>
      <c r="E146" s="33"/>
      <c r="F146" s="33"/>
      <c r="G146" s="14"/>
      <c r="H146" s="14"/>
      <c r="I146" s="12"/>
      <c r="J146" s="12"/>
      <c r="K146" s="32"/>
      <c r="L146" s="32"/>
      <c r="M146" s="32"/>
      <c r="N146" s="33"/>
      <c r="O146" s="8"/>
      <c r="P146" s="33"/>
      <c r="Q146" s="33"/>
    </row>
    <row r="147" ht="280" customHeight="1" spans="1:17">
      <c r="A147" s="6">
        <v>70</v>
      </c>
      <c r="B147" s="15">
        <v>12</v>
      </c>
      <c r="C147" s="15">
        <v>5</v>
      </c>
      <c r="D147" s="30" t="s">
        <v>338</v>
      </c>
      <c r="E147" s="31" t="s">
        <v>344</v>
      </c>
      <c r="F147" s="31" t="s">
        <v>46</v>
      </c>
      <c r="G147" s="9" t="s">
        <v>340</v>
      </c>
      <c r="H147" s="9" t="s">
        <v>345</v>
      </c>
      <c r="I147" s="26" t="s">
        <v>287</v>
      </c>
      <c r="J147" s="26" t="s">
        <v>342</v>
      </c>
      <c r="K147" s="30" t="s">
        <v>343</v>
      </c>
      <c r="L147" s="30" t="s">
        <v>332</v>
      </c>
      <c r="M147" s="30" t="s">
        <v>333</v>
      </c>
      <c r="N147" s="31" t="s">
        <v>26</v>
      </c>
      <c r="O147" s="12"/>
      <c r="P147" s="31">
        <v>6</v>
      </c>
      <c r="Q147" s="31">
        <v>8</v>
      </c>
    </row>
    <row r="148" ht="280" customHeight="1" spans="1:17">
      <c r="A148" s="6"/>
      <c r="B148" s="17"/>
      <c r="C148" s="17"/>
      <c r="D148" s="32"/>
      <c r="E148" s="33"/>
      <c r="F148" s="33"/>
      <c r="G148" s="14"/>
      <c r="H148" s="14"/>
      <c r="I148" s="12"/>
      <c r="J148" s="12"/>
      <c r="K148" s="32"/>
      <c r="L148" s="32"/>
      <c r="M148" s="32"/>
      <c r="N148" s="33"/>
      <c r="O148" s="8"/>
      <c r="P148" s="33"/>
      <c r="Q148" s="33"/>
    </row>
    <row r="149" ht="280" customHeight="1" spans="1:17">
      <c r="A149" s="6">
        <v>71</v>
      </c>
      <c r="B149" s="15">
        <v>13</v>
      </c>
      <c r="C149" s="15">
        <v>6</v>
      </c>
      <c r="D149" s="30" t="s">
        <v>346</v>
      </c>
      <c r="E149" s="31"/>
      <c r="F149" s="31" t="s">
        <v>46</v>
      </c>
      <c r="G149" s="9" t="s">
        <v>347</v>
      </c>
      <c r="H149" s="9"/>
      <c r="I149" s="26" t="s">
        <v>287</v>
      </c>
      <c r="J149" s="26" t="s">
        <v>294</v>
      </c>
      <c r="K149" s="30" t="s">
        <v>348</v>
      </c>
      <c r="L149" s="30" t="s">
        <v>349</v>
      </c>
      <c r="M149" s="30" t="s">
        <v>350</v>
      </c>
      <c r="N149" s="31" t="s">
        <v>26</v>
      </c>
      <c r="O149" s="12"/>
      <c r="P149" s="31">
        <v>6</v>
      </c>
      <c r="Q149" s="31">
        <v>8</v>
      </c>
    </row>
    <row r="150" ht="280" customHeight="1" spans="1:17">
      <c r="A150" s="6"/>
      <c r="B150" s="17"/>
      <c r="C150" s="17"/>
      <c r="D150" s="32"/>
      <c r="E150" s="33"/>
      <c r="F150" s="33"/>
      <c r="G150" s="14"/>
      <c r="H150" s="14"/>
      <c r="I150" s="12"/>
      <c r="J150" s="12"/>
      <c r="K150" s="32"/>
      <c r="L150" s="32"/>
      <c r="M150" s="32"/>
      <c r="N150" s="33"/>
      <c r="O150" s="8"/>
      <c r="P150" s="33"/>
      <c r="Q150" s="33"/>
    </row>
    <row r="151" ht="280" customHeight="1" spans="1:17">
      <c r="A151" s="6">
        <v>72</v>
      </c>
      <c r="B151" s="15">
        <v>14</v>
      </c>
      <c r="C151" s="15">
        <v>7</v>
      </c>
      <c r="D151" s="30" t="s">
        <v>351</v>
      </c>
      <c r="E151" s="31"/>
      <c r="F151" s="31" t="s">
        <v>46</v>
      </c>
      <c r="G151" s="9" t="s">
        <v>352</v>
      </c>
      <c r="H151" s="9"/>
      <c r="I151" s="26" t="s">
        <v>287</v>
      </c>
      <c r="J151" s="26" t="s">
        <v>353</v>
      </c>
      <c r="K151" s="38" t="s">
        <v>354</v>
      </c>
      <c r="L151" s="30" t="s">
        <v>355</v>
      </c>
      <c r="M151" s="30" t="s">
        <v>356</v>
      </c>
      <c r="N151" s="31" t="s">
        <v>26</v>
      </c>
      <c r="O151" s="12"/>
      <c r="P151" s="31">
        <v>6</v>
      </c>
      <c r="Q151" s="34">
        <v>6</v>
      </c>
    </row>
    <row r="152" ht="280" customHeight="1" spans="1:17">
      <c r="A152" s="6"/>
      <c r="B152" s="17"/>
      <c r="C152" s="17"/>
      <c r="D152" s="32"/>
      <c r="E152" s="33"/>
      <c r="F152" s="33"/>
      <c r="G152" s="14"/>
      <c r="H152" s="14"/>
      <c r="I152" s="12"/>
      <c r="J152" s="12"/>
      <c r="K152" s="39"/>
      <c r="L152" s="32"/>
      <c r="M152" s="32"/>
      <c r="N152" s="33"/>
      <c r="O152" s="8"/>
      <c r="P152" s="33"/>
      <c r="Q152" s="36"/>
    </row>
    <row r="153" ht="280" customHeight="1" spans="1:17">
      <c r="A153" s="6">
        <v>73</v>
      </c>
      <c r="B153" s="15">
        <v>15</v>
      </c>
      <c r="C153" s="15">
        <v>8</v>
      </c>
      <c r="D153" s="30" t="s">
        <v>357</v>
      </c>
      <c r="E153" s="31"/>
      <c r="F153" s="31" t="s">
        <v>46</v>
      </c>
      <c r="G153" s="9" t="s">
        <v>358</v>
      </c>
      <c r="H153" s="9"/>
      <c r="I153" s="26" t="s">
        <v>287</v>
      </c>
      <c r="J153" s="26" t="s">
        <v>353</v>
      </c>
      <c r="K153" s="30" t="s">
        <v>359</v>
      </c>
      <c r="L153" s="30" t="s">
        <v>360</v>
      </c>
      <c r="M153" s="30" t="s">
        <v>361</v>
      </c>
      <c r="N153" s="31" t="s">
        <v>26</v>
      </c>
      <c r="O153" s="12"/>
      <c r="P153" s="31">
        <v>3</v>
      </c>
      <c r="Q153" s="31">
        <v>3</v>
      </c>
    </row>
    <row r="154" ht="280" customHeight="1" spans="1:17">
      <c r="A154" s="6"/>
      <c r="B154" s="17"/>
      <c r="C154" s="17"/>
      <c r="D154" s="32"/>
      <c r="E154" s="33"/>
      <c r="F154" s="33"/>
      <c r="G154" s="14"/>
      <c r="H154" s="14"/>
      <c r="I154" s="12"/>
      <c r="J154" s="12"/>
      <c r="K154" s="32"/>
      <c r="L154" s="32"/>
      <c r="M154" s="32"/>
      <c r="N154" s="33"/>
      <c r="O154" s="8"/>
      <c r="P154" s="33"/>
      <c r="Q154" s="33"/>
    </row>
    <row r="155" ht="280" customHeight="1" spans="1:17">
      <c r="A155" s="6">
        <v>74</v>
      </c>
      <c r="B155" s="15">
        <v>16</v>
      </c>
      <c r="C155" s="15">
        <v>9</v>
      </c>
      <c r="D155" s="30" t="s">
        <v>362</v>
      </c>
      <c r="E155" s="31"/>
      <c r="F155" s="31" t="s">
        <v>46</v>
      </c>
      <c r="G155" s="9" t="s">
        <v>363</v>
      </c>
      <c r="H155" s="40"/>
      <c r="I155" s="26" t="s">
        <v>287</v>
      </c>
      <c r="J155" s="26" t="s">
        <v>325</v>
      </c>
      <c r="K155" s="30" t="s">
        <v>364</v>
      </c>
      <c r="L155" s="30" t="s">
        <v>365</v>
      </c>
      <c r="M155" s="30" t="s">
        <v>366</v>
      </c>
      <c r="N155" s="31" t="s">
        <v>26</v>
      </c>
      <c r="O155" s="12"/>
      <c r="P155" s="31">
        <v>6</v>
      </c>
      <c r="Q155" s="31">
        <v>7</v>
      </c>
    </row>
    <row r="156" ht="280" customHeight="1" spans="1:17">
      <c r="A156" s="6"/>
      <c r="B156" s="17"/>
      <c r="C156" s="17"/>
      <c r="D156" s="32"/>
      <c r="E156" s="33"/>
      <c r="F156" s="33"/>
      <c r="G156" s="14"/>
      <c r="H156" s="41"/>
      <c r="I156" s="12"/>
      <c r="J156" s="12"/>
      <c r="K156" s="32"/>
      <c r="L156" s="32"/>
      <c r="M156" s="32"/>
      <c r="N156" s="33"/>
      <c r="O156" s="8"/>
      <c r="P156" s="33"/>
      <c r="Q156" s="33"/>
    </row>
    <row r="157" ht="280" customHeight="1" spans="1:17">
      <c r="A157" s="6">
        <v>75</v>
      </c>
      <c r="B157" s="15">
        <v>17</v>
      </c>
      <c r="C157" s="15">
        <v>10</v>
      </c>
      <c r="D157" s="30" t="s">
        <v>367</v>
      </c>
      <c r="E157" s="31"/>
      <c r="F157" s="31" t="s">
        <v>46</v>
      </c>
      <c r="G157" s="9" t="s">
        <v>368</v>
      </c>
      <c r="H157" s="40"/>
      <c r="I157" s="26" t="s">
        <v>287</v>
      </c>
      <c r="J157" s="26" t="s">
        <v>325</v>
      </c>
      <c r="K157" s="30" t="s">
        <v>369</v>
      </c>
      <c r="L157" s="30" t="s">
        <v>370</v>
      </c>
      <c r="M157" s="30" t="s">
        <v>371</v>
      </c>
      <c r="N157" s="31" t="s">
        <v>26</v>
      </c>
      <c r="O157" s="12"/>
      <c r="P157" s="31">
        <v>6</v>
      </c>
      <c r="Q157" s="31">
        <v>7</v>
      </c>
    </row>
    <row r="158" ht="280" customHeight="1" spans="1:17">
      <c r="A158" s="6"/>
      <c r="B158" s="17"/>
      <c r="C158" s="17"/>
      <c r="D158" s="32"/>
      <c r="E158" s="33"/>
      <c r="F158" s="33"/>
      <c r="G158" s="14"/>
      <c r="H158" s="41"/>
      <c r="I158" s="12"/>
      <c r="J158" s="12"/>
      <c r="K158" s="32"/>
      <c r="L158" s="32"/>
      <c r="M158" s="32"/>
      <c r="N158" s="33"/>
      <c r="O158" s="8"/>
      <c r="P158" s="33"/>
      <c r="Q158" s="33"/>
    </row>
    <row r="159" ht="280" customHeight="1" spans="1:17">
      <c r="A159" s="6">
        <v>76</v>
      </c>
      <c r="B159" s="15">
        <v>18</v>
      </c>
      <c r="C159" s="15">
        <v>11</v>
      </c>
      <c r="D159" s="30" t="s">
        <v>372</v>
      </c>
      <c r="E159" s="31"/>
      <c r="F159" s="31" t="s">
        <v>46</v>
      </c>
      <c r="G159" s="9" t="s">
        <v>373</v>
      </c>
      <c r="H159" s="40"/>
      <c r="I159" s="26" t="s">
        <v>287</v>
      </c>
      <c r="J159" s="26" t="s">
        <v>288</v>
      </c>
      <c r="K159" s="42" t="s">
        <v>374</v>
      </c>
      <c r="L159" s="30" t="s">
        <v>375</v>
      </c>
      <c r="M159" s="30" t="s">
        <v>376</v>
      </c>
      <c r="N159" s="31" t="s">
        <v>26</v>
      </c>
      <c r="O159" s="12"/>
      <c r="P159" s="31">
        <v>5</v>
      </c>
      <c r="Q159" s="31">
        <v>7</v>
      </c>
    </row>
    <row r="160" ht="280" customHeight="1" spans="1:17">
      <c r="A160" s="6"/>
      <c r="B160" s="17"/>
      <c r="C160" s="17"/>
      <c r="D160" s="32"/>
      <c r="E160" s="33"/>
      <c r="F160" s="33"/>
      <c r="G160" s="14"/>
      <c r="H160" s="41"/>
      <c r="I160" s="12"/>
      <c r="J160" s="12"/>
      <c r="K160" s="43"/>
      <c r="L160" s="32"/>
      <c r="M160" s="32"/>
      <c r="N160" s="33"/>
      <c r="O160" s="8"/>
      <c r="P160" s="33"/>
      <c r="Q160" s="33"/>
    </row>
    <row r="161" ht="280" customHeight="1" spans="1:17">
      <c r="A161" s="6">
        <v>77</v>
      </c>
      <c r="B161" s="15">
        <v>19</v>
      </c>
      <c r="C161" s="15">
        <v>12</v>
      </c>
      <c r="D161" s="30" t="s">
        <v>377</v>
      </c>
      <c r="E161" s="31"/>
      <c r="F161" s="31" t="s">
        <v>46</v>
      </c>
      <c r="G161" s="9" t="s">
        <v>378</v>
      </c>
      <c r="H161" s="40"/>
      <c r="I161" s="26" t="s">
        <v>287</v>
      </c>
      <c r="J161" s="26" t="s">
        <v>353</v>
      </c>
      <c r="K161" s="30" t="s">
        <v>379</v>
      </c>
      <c r="L161" s="30" t="s">
        <v>380</v>
      </c>
      <c r="M161" s="30" t="s">
        <v>381</v>
      </c>
      <c r="N161" s="31" t="s">
        <v>26</v>
      </c>
      <c r="O161" s="12"/>
      <c r="P161" s="31">
        <v>6</v>
      </c>
      <c r="Q161" s="31">
        <v>2</v>
      </c>
    </row>
    <row r="162" ht="280" customHeight="1" spans="1:17">
      <c r="A162" s="6"/>
      <c r="B162" s="17"/>
      <c r="C162" s="17"/>
      <c r="D162" s="32"/>
      <c r="E162" s="33"/>
      <c r="F162" s="33"/>
      <c r="G162" s="14"/>
      <c r="H162" s="41"/>
      <c r="I162" s="12"/>
      <c r="J162" s="12"/>
      <c r="K162" s="32"/>
      <c r="L162" s="32"/>
      <c r="M162" s="32"/>
      <c r="N162" s="33"/>
      <c r="O162" s="8"/>
      <c r="P162" s="33"/>
      <c r="Q162" s="33"/>
    </row>
    <row r="163" ht="280" customHeight="1" spans="1:17">
      <c r="A163" s="6">
        <v>78</v>
      </c>
      <c r="B163" s="15">
        <v>1</v>
      </c>
      <c r="C163" s="15">
        <v>1</v>
      </c>
      <c r="D163" s="44" t="s">
        <v>382</v>
      </c>
      <c r="E163" s="45" t="s">
        <v>383</v>
      </c>
      <c r="F163" s="45" t="s">
        <v>19</v>
      </c>
      <c r="G163" s="9" t="s">
        <v>384</v>
      </c>
      <c r="H163" s="9" t="s">
        <v>385</v>
      </c>
      <c r="I163" s="45" t="s">
        <v>386</v>
      </c>
      <c r="J163" s="45" t="s">
        <v>387</v>
      </c>
      <c r="K163" s="27" t="s">
        <v>388</v>
      </c>
      <c r="L163" s="19" t="s">
        <v>389</v>
      </c>
      <c r="M163" s="19" t="s">
        <v>390</v>
      </c>
      <c r="N163" s="12" t="s">
        <v>26</v>
      </c>
      <c r="O163" s="12"/>
      <c r="P163" s="20">
        <v>5</v>
      </c>
      <c r="Q163" s="12">
        <v>7</v>
      </c>
    </row>
    <row r="164" ht="280" customHeight="1" spans="1:17">
      <c r="A164" s="6"/>
      <c r="B164" s="17"/>
      <c r="C164" s="17"/>
      <c r="D164" s="44"/>
      <c r="E164" s="45"/>
      <c r="F164" s="45"/>
      <c r="G164" s="14"/>
      <c r="H164" s="14"/>
      <c r="I164" s="45"/>
      <c r="J164" s="45"/>
      <c r="K164" s="29"/>
      <c r="L164" s="21"/>
      <c r="M164" s="21"/>
      <c r="N164" s="8"/>
      <c r="O164" s="8"/>
      <c r="P164" s="22"/>
      <c r="Q164" s="8"/>
    </row>
    <row r="165" ht="280" customHeight="1" spans="1:17">
      <c r="A165" s="6">
        <v>78</v>
      </c>
      <c r="B165" s="15">
        <v>1</v>
      </c>
      <c r="C165" s="15">
        <v>1</v>
      </c>
      <c r="D165" s="44" t="s">
        <v>382</v>
      </c>
      <c r="E165" s="45" t="s">
        <v>391</v>
      </c>
      <c r="F165" s="45" t="s">
        <v>19</v>
      </c>
      <c r="G165" s="9" t="s">
        <v>384</v>
      </c>
      <c r="H165" s="9" t="s">
        <v>392</v>
      </c>
      <c r="I165" s="45" t="s">
        <v>386</v>
      </c>
      <c r="J165" s="45" t="s">
        <v>387</v>
      </c>
      <c r="K165" s="27" t="s">
        <v>388</v>
      </c>
      <c r="L165" s="19" t="s">
        <v>389</v>
      </c>
      <c r="M165" s="19" t="s">
        <v>390</v>
      </c>
      <c r="N165" s="12" t="s">
        <v>26</v>
      </c>
      <c r="O165" s="12"/>
      <c r="P165" s="20">
        <v>5</v>
      </c>
      <c r="Q165" s="12">
        <v>7</v>
      </c>
    </row>
    <row r="166" ht="280" customHeight="1" spans="1:17">
      <c r="A166" s="6"/>
      <c r="B166" s="17"/>
      <c r="C166" s="17"/>
      <c r="D166" s="44"/>
      <c r="E166" s="45"/>
      <c r="F166" s="45"/>
      <c r="G166" s="14"/>
      <c r="H166" s="14"/>
      <c r="I166" s="45"/>
      <c r="J166" s="45"/>
      <c r="K166" s="29"/>
      <c r="L166" s="21"/>
      <c r="M166" s="21"/>
      <c r="N166" s="8"/>
      <c r="O166" s="8"/>
      <c r="P166" s="22"/>
      <c r="Q166" s="8"/>
    </row>
    <row r="167" ht="280" customHeight="1" spans="1:17">
      <c r="A167" s="6">
        <v>78</v>
      </c>
      <c r="B167" s="15">
        <v>1</v>
      </c>
      <c r="C167" s="15">
        <v>1</v>
      </c>
      <c r="D167" s="44" t="s">
        <v>382</v>
      </c>
      <c r="E167" s="45" t="s">
        <v>393</v>
      </c>
      <c r="F167" s="45" t="s">
        <v>19</v>
      </c>
      <c r="G167" s="9" t="s">
        <v>384</v>
      </c>
      <c r="H167" s="9" t="s">
        <v>394</v>
      </c>
      <c r="I167" s="45" t="s">
        <v>386</v>
      </c>
      <c r="J167" s="45" t="s">
        <v>387</v>
      </c>
      <c r="K167" s="27" t="s">
        <v>388</v>
      </c>
      <c r="L167" s="19" t="s">
        <v>389</v>
      </c>
      <c r="M167" s="19" t="s">
        <v>390</v>
      </c>
      <c r="N167" s="12" t="s">
        <v>26</v>
      </c>
      <c r="O167" s="12"/>
      <c r="P167" s="20">
        <v>5</v>
      </c>
      <c r="Q167" s="12">
        <v>7</v>
      </c>
    </row>
    <row r="168" ht="280" customHeight="1" spans="1:17">
      <c r="A168" s="6"/>
      <c r="B168" s="17"/>
      <c r="C168" s="17"/>
      <c r="D168" s="44"/>
      <c r="E168" s="45"/>
      <c r="F168" s="45"/>
      <c r="G168" s="14"/>
      <c r="H168" s="14"/>
      <c r="I168" s="45"/>
      <c r="J168" s="45"/>
      <c r="K168" s="29"/>
      <c r="L168" s="21"/>
      <c r="M168" s="21"/>
      <c r="N168" s="8"/>
      <c r="O168" s="8"/>
      <c r="P168" s="22"/>
      <c r="Q168" s="8"/>
    </row>
    <row r="169" ht="280" customHeight="1" spans="1:17">
      <c r="A169" s="6">
        <v>79</v>
      </c>
      <c r="B169" s="15">
        <v>2</v>
      </c>
      <c r="C169" s="15">
        <v>2</v>
      </c>
      <c r="D169" s="44" t="s">
        <v>395</v>
      </c>
      <c r="E169" s="45"/>
      <c r="F169" s="45" t="s">
        <v>19</v>
      </c>
      <c r="G169" s="9" t="s">
        <v>396</v>
      </c>
      <c r="H169" s="9"/>
      <c r="I169" s="45" t="s">
        <v>386</v>
      </c>
      <c r="J169" s="45" t="s">
        <v>387</v>
      </c>
      <c r="K169" s="19" t="s">
        <v>397</v>
      </c>
      <c r="L169" s="19" t="s">
        <v>398</v>
      </c>
      <c r="M169" s="19" t="s">
        <v>399</v>
      </c>
      <c r="N169" s="12" t="s">
        <v>26</v>
      </c>
      <c r="O169" s="12"/>
      <c r="P169" s="20">
        <v>6</v>
      </c>
      <c r="Q169" s="12">
        <v>3</v>
      </c>
    </row>
    <row r="170" ht="280" customHeight="1" spans="1:17">
      <c r="A170" s="6"/>
      <c r="B170" s="17"/>
      <c r="C170" s="17"/>
      <c r="D170" s="44"/>
      <c r="E170" s="45"/>
      <c r="F170" s="45"/>
      <c r="G170" s="14"/>
      <c r="H170" s="14"/>
      <c r="I170" s="45"/>
      <c r="J170" s="45"/>
      <c r="K170" s="21"/>
      <c r="L170" s="21"/>
      <c r="M170" s="21"/>
      <c r="N170" s="8"/>
      <c r="O170" s="8"/>
      <c r="P170" s="22"/>
      <c r="Q170" s="8"/>
    </row>
    <row r="171" ht="280" customHeight="1" spans="1:17">
      <c r="A171" s="6">
        <v>80</v>
      </c>
      <c r="B171" s="15">
        <v>3</v>
      </c>
      <c r="C171" s="15">
        <v>3</v>
      </c>
      <c r="D171" s="44" t="s">
        <v>400</v>
      </c>
      <c r="E171" s="45" t="s">
        <v>401</v>
      </c>
      <c r="F171" s="45" t="s">
        <v>19</v>
      </c>
      <c r="G171" s="9" t="s">
        <v>402</v>
      </c>
      <c r="H171" s="9"/>
      <c r="I171" s="45" t="s">
        <v>386</v>
      </c>
      <c r="J171" s="45" t="s">
        <v>403</v>
      </c>
      <c r="K171" s="19" t="s">
        <v>404</v>
      </c>
      <c r="L171" s="19" t="s">
        <v>405</v>
      </c>
      <c r="M171" s="19" t="s">
        <v>406</v>
      </c>
      <c r="N171" s="12" t="s">
        <v>26</v>
      </c>
      <c r="O171" s="12"/>
      <c r="P171" s="20">
        <v>5</v>
      </c>
      <c r="Q171" s="12">
        <v>7</v>
      </c>
    </row>
    <row r="172" ht="280" customHeight="1" spans="1:17">
      <c r="A172" s="6"/>
      <c r="B172" s="17"/>
      <c r="C172" s="17"/>
      <c r="D172" s="44"/>
      <c r="E172" s="45"/>
      <c r="F172" s="45"/>
      <c r="G172" s="14"/>
      <c r="H172" s="14"/>
      <c r="I172" s="45"/>
      <c r="J172" s="45"/>
      <c r="K172" s="21"/>
      <c r="L172" s="21"/>
      <c r="M172" s="21"/>
      <c r="N172" s="8"/>
      <c r="O172" s="8"/>
      <c r="P172" s="22"/>
      <c r="Q172" s="8"/>
    </row>
    <row r="173" ht="280" customHeight="1" spans="1:17">
      <c r="A173" s="6">
        <v>81</v>
      </c>
      <c r="B173" s="15">
        <v>4</v>
      </c>
      <c r="C173" s="15">
        <v>4</v>
      </c>
      <c r="D173" s="44" t="s">
        <v>407</v>
      </c>
      <c r="E173" s="45"/>
      <c r="F173" s="45" t="s">
        <v>19</v>
      </c>
      <c r="G173" s="9" t="s">
        <v>408</v>
      </c>
      <c r="H173" s="9"/>
      <c r="I173" s="45" t="s">
        <v>386</v>
      </c>
      <c r="J173" s="45" t="s">
        <v>387</v>
      </c>
      <c r="K173" s="19" t="s">
        <v>409</v>
      </c>
      <c r="L173" s="19" t="s">
        <v>410</v>
      </c>
      <c r="M173" s="19" t="s">
        <v>411</v>
      </c>
      <c r="N173" s="12" t="s">
        <v>26</v>
      </c>
      <c r="O173" s="12"/>
      <c r="P173" s="20">
        <v>3</v>
      </c>
      <c r="Q173" s="12">
        <v>7</v>
      </c>
    </row>
    <row r="174" ht="280" customHeight="1" spans="1:17">
      <c r="A174" s="6"/>
      <c r="B174" s="17"/>
      <c r="C174" s="17"/>
      <c r="D174" s="44"/>
      <c r="E174" s="45"/>
      <c r="F174" s="45"/>
      <c r="G174" s="14"/>
      <c r="H174" s="14"/>
      <c r="I174" s="45"/>
      <c r="J174" s="45"/>
      <c r="K174" s="21"/>
      <c r="L174" s="21"/>
      <c r="M174" s="21"/>
      <c r="N174" s="8"/>
      <c r="O174" s="8"/>
      <c r="P174" s="22"/>
      <c r="Q174" s="8"/>
    </row>
    <row r="175" ht="280" customHeight="1" spans="1:17">
      <c r="A175" s="6">
        <v>82</v>
      </c>
      <c r="B175" s="15">
        <v>5</v>
      </c>
      <c r="C175" s="15">
        <v>5</v>
      </c>
      <c r="D175" s="44" t="s">
        <v>412</v>
      </c>
      <c r="E175" s="45" t="s">
        <v>413</v>
      </c>
      <c r="F175" s="45" t="s">
        <v>19</v>
      </c>
      <c r="G175" s="9" t="s">
        <v>414</v>
      </c>
      <c r="H175" s="9" t="s">
        <v>415</v>
      </c>
      <c r="I175" s="45" t="s">
        <v>386</v>
      </c>
      <c r="J175" s="45" t="s">
        <v>416</v>
      </c>
      <c r="K175" s="19" t="s">
        <v>417</v>
      </c>
      <c r="L175" s="19" t="s">
        <v>418</v>
      </c>
      <c r="M175" s="19" t="s">
        <v>411</v>
      </c>
      <c r="N175" s="12" t="s">
        <v>26</v>
      </c>
      <c r="O175" s="12"/>
      <c r="P175" s="20">
        <v>3</v>
      </c>
      <c r="Q175" s="12">
        <v>7</v>
      </c>
    </row>
    <row r="176" ht="280" customHeight="1" spans="1:17">
      <c r="A176" s="6"/>
      <c r="B176" s="17"/>
      <c r="C176" s="17"/>
      <c r="D176" s="44"/>
      <c r="E176" s="45"/>
      <c r="F176" s="45"/>
      <c r="G176" s="14"/>
      <c r="H176" s="14"/>
      <c r="I176" s="45"/>
      <c r="J176" s="45"/>
      <c r="K176" s="21"/>
      <c r="L176" s="21"/>
      <c r="M176" s="21"/>
      <c r="N176" s="8"/>
      <c r="O176" s="8"/>
      <c r="P176" s="22"/>
      <c r="Q176" s="8"/>
    </row>
    <row r="177" ht="280" customHeight="1" spans="1:17">
      <c r="A177" s="6">
        <v>83</v>
      </c>
      <c r="B177" s="15">
        <v>6</v>
      </c>
      <c r="C177" s="15">
        <v>6</v>
      </c>
      <c r="D177" s="44" t="s">
        <v>419</v>
      </c>
      <c r="E177" s="45"/>
      <c r="F177" s="45" t="s">
        <v>19</v>
      </c>
      <c r="G177" s="9" t="s">
        <v>420</v>
      </c>
      <c r="H177" s="9"/>
      <c r="I177" s="45" t="s">
        <v>386</v>
      </c>
      <c r="J177" s="45" t="s">
        <v>421</v>
      </c>
      <c r="K177" s="19" t="s">
        <v>422</v>
      </c>
      <c r="L177" s="19" t="s">
        <v>423</v>
      </c>
      <c r="M177" s="19" t="s">
        <v>424</v>
      </c>
      <c r="N177" s="12" t="s">
        <v>26</v>
      </c>
      <c r="O177" s="12"/>
      <c r="P177" s="20">
        <v>3</v>
      </c>
      <c r="Q177" s="12">
        <v>4</v>
      </c>
    </row>
    <row r="178" ht="280" customHeight="1" spans="1:17">
      <c r="A178" s="6"/>
      <c r="B178" s="17"/>
      <c r="C178" s="17"/>
      <c r="D178" s="44"/>
      <c r="E178" s="45"/>
      <c r="F178" s="45"/>
      <c r="G178" s="14"/>
      <c r="H178" s="14"/>
      <c r="I178" s="45"/>
      <c r="J178" s="45"/>
      <c r="K178" s="21"/>
      <c r="L178" s="21"/>
      <c r="M178" s="21"/>
      <c r="N178" s="8"/>
      <c r="O178" s="8"/>
      <c r="P178" s="22"/>
      <c r="Q178" s="8"/>
    </row>
    <row r="179" ht="280" customHeight="1" spans="1:17">
      <c r="A179" s="6">
        <v>84</v>
      </c>
      <c r="B179" s="15">
        <v>7</v>
      </c>
      <c r="C179" s="15">
        <v>1</v>
      </c>
      <c r="D179" s="44" t="s">
        <v>425</v>
      </c>
      <c r="E179" s="45"/>
      <c r="F179" s="45" t="s">
        <v>28</v>
      </c>
      <c r="G179" s="9" t="s">
        <v>426</v>
      </c>
      <c r="H179" s="9"/>
      <c r="I179" s="45" t="s">
        <v>386</v>
      </c>
      <c r="J179" s="45" t="s">
        <v>427</v>
      </c>
      <c r="K179" s="19" t="s">
        <v>428</v>
      </c>
      <c r="L179" s="19" t="s">
        <v>429</v>
      </c>
      <c r="M179" s="19" t="s">
        <v>430</v>
      </c>
      <c r="N179" s="12" t="s">
        <v>26</v>
      </c>
      <c r="O179" s="12"/>
      <c r="P179" s="20">
        <v>8</v>
      </c>
      <c r="Q179" s="12">
        <v>10</v>
      </c>
    </row>
    <row r="180" ht="280" customHeight="1" spans="1:17">
      <c r="A180" s="6"/>
      <c r="B180" s="17"/>
      <c r="C180" s="17"/>
      <c r="D180" s="44"/>
      <c r="E180" s="45"/>
      <c r="F180" s="45"/>
      <c r="G180" s="14"/>
      <c r="H180" s="14"/>
      <c r="I180" s="45"/>
      <c r="J180" s="45"/>
      <c r="K180" s="21"/>
      <c r="L180" s="21"/>
      <c r="M180" s="21"/>
      <c r="N180" s="8"/>
      <c r="O180" s="8"/>
      <c r="P180" s="22"/>
      <c r="Q180" s="8"/>
    </row>
    <row r="181" ht="280" customHeight="1" spans="1:17">
      <c r="A181" s="6">
        <v>85</v>
      </c>
      <c r="B181" s="15">
        <v>8</v>
      </c>
      <c r="C181" s="15">
        <v>2</v>
      </c>
      <c r="D181" s="44" t="s">
        <v>431</v>
      </c>
      <c r="E181" s="45"/>
      <c r="F181" s="45" t="s">
        <v>28</v>
      </c>
      <c r="G181" s="9" t="s">
        <v>432</v>
      </c>
      <c r="H181" s="9"/>
      <c r="I181" s="45" t="s">
        <v>386</v>
      </c>
      <c r="J181" s="45" t="s">
        <v>427</v>
      </c>
      <c r="K181" s="19" t="s">
        <v>428</v>
      </c>
      <c r="L181" s="19" t="s">
        <v>429</v>
      </c>
      <c r="M181" s="19" t="s">
        <v>430</v>
      </c>
      <c r="N181" s="12" t="s">
        <v>26</v>
      </c>
      <c r="O181" s="12"/>
      <c r="P181" s="20">
        <v>8</v>
      </c>
      <c r="Q181" s="12">
        <v>10</v>
      </c>
    </row>
    <row r="182" ht="280" customHeight="1" spans="1:17">
      <c r="A182" s="6"/>
      <c r="B182" s="17"/>
      <c r="C182" s="17"/>
      <c r="D182" s="44"/>
      <c r="E182" s="45"/>
      <c r="F182" s="45"/>
      <c r="G182" s="14"/>
      <c r="H182" s="14"/>
      <c r="I182" s="45"/>
      <c r="J182" s="45"/>
      <c r="K182" s="21"/>
      <c r="L182" s="21"/>
      <c r="M182" s="21"/>
      <c r="N182" s="8"/>
      <c r="O182" s="8"/>
      <c r="P182" s="22"/>
      <c r="Q182" s="8"/>
    </row>
    <row r="183" ht="280" customHeight="1" spans="1:17">
      <c r="A183" s="6">
        <v>86</v>
      </c>
      <c r="B183" s="15">
        <v>9</v>
      </c>
      <c r="C183" s="15">
        <v>3</v>
      </c>
      <c r="D183" s="44" t="s">
        <v>433</v>
      </c>
      <c r="E183" s="45"/>
      <c r="F183" s="45" t="s">
        <v>28</v>
      </c>
      <c r="G183" s="9" t="s">
        <v>434</v>
      </c>
      <c r="H183" s="9"/>
      <c r="I183" s="45" t="s">
        <v>386</v>
      </c>
      <c r="J183" s="45" t="s">
        <v>427</v>
      </c>
      <c r="K183" s="19" t="s">
        <v>435</v>
      </c>
      <c r="L183" s="19" t="s">
        <v>436</v>
      </c>
      <c r="M183" s="19" t="s">
        <v>430</v>
      </c>
      <c r="N183" s="12" t="s">
        <v>26</v>
      </c>
      <c r="O183" s="12"/>
      <c r="P183" s="20">
        <v>8</v>
      </c>
      <c r="Q183" s="12">
        <v>10</v>
      </c>
    </row>
    <row r="184" ht="280" customHeight="1" spans="1:17">
      <c r="A184" s="6"/>
      <c r="B184" s="17"/>
      <c r="C184" s="17"/>
      <c r="D184" s="44"/>
      <c r="E184" s="45"/>
      <c r="F184" s="45"/>
      <c r="G184" s="14"/>
      <c r="H184" s="14"/>
      <c r="I184" s="45"/>
      <c r="J184" s="45"/>
      <c r="K184" s="21"/>
      <c r="L184" s="21"/>
      <c r="M184" s="21"/>
      <c r="N184" s="8"/>
      <c r="O184" s="8"/>
      <c r="P184" s="22"/>
      <c r="Q184" s="8"/>
    </row>
    <row r="185" ht="280" customHeight="1" spans="1:17">
      <c r="A185" s="6">
        <v>87</v>
      </c>
      <c r="B185" s="15">
        <v>10</v>
      </c>
      <c r="C185" s="15">
        <v>4</v>
      </c>
      <c r="D185" s="44" t="s">
        <v>437</v>
      </c>
      <c r="E185" s="45"/>
      <c r="F185" s="45" t="s">
        <v>28</v>
      </c>
      <c r="G185" s="9" t="s">
        <v>438</v>
      </c>
      <c r="H185" s="9"/>
      <c r="I185" s="45" t="s">
        <v>386</v>
      </c>
      <c r="J185" s="45" t="s">
        <v>439</v>
      </c>
      <c r="K185" s="19" t="s">
        <v>440</v>
      </c>
      <c r="L185" s="19" t="s">
        <v>441</v>
      </c>
      <c r="M185" s="19" t="s">
        <v>430</v>
      </c>
      <c r="N185" s="12" t="s">
        <v>26</v>
      </c>
      <c r="O185" s="12"/>
      <c r="P185" s="20">
        <v>8</v>
      </c>
      <c r="Q185" s="12">
        <v>10</v>
      </c>
    </row>
    <row r="186" ht="280" customHeight="1" spans="1:17">
      <c r="A186" s="6"/>
      <c r="B186" s="17"/>
      <c r="C186" s="17"/>
      <c r="D186" s="44"/>
      <c r="E186" s="45"/>
      <c r="F186" s="45"/>
      <c r="G186" s="14"/>
      <c r="H186" s="14"/>
      <c r="I186" s="45"/>
      <c r="J186" s="45"/>
      <c r="K186" s="21"/>
      <c r="L186" s="21"/>
      <c r="M186" s="21"/>
      <c r="N186" s="8"/>
      <c r="O186" s="8"/>
      <c r="P186" s="22"/>
      <c r="Q186" s="8"/>
    </row>
    <row r="187" ht="280" customHeight="1" spans="1:17">
      <c r="A187" s="6">
        <v>88</v>
      </c>
      <c r="B187" s="15">
        <v>11</v>
      </c>
      <c r="C187" s="15">
        <v>5</v>
      </c>
      <c r="D187" s="44" t="s">
        <v>442</v>
      </c>
      <c r="E187" s="45"/>
      <c r="F187" s="45" t="s">
        <v>28</v>
      </c>
      <c r="G187" s="9" t="s">
        <v>443</v>
      </c>
      <c r="H187" s="9"/>
      <c r="I187" s="45" t="s">
        <v>386</v>
      </c>
      <c r="J187" s="45" t="s">
        <v>403</v>
      </c>
      <c r="K187" s="19" t="s">
        <v>444</v>
      </c>
      <c r="L187" s="19" t="s">
        <v>445</v>
      </c>
      <c r="M187" s="19" t="s">
        <v>430</v>
      </c>
      <c r="N187" s="12" t="s">
        <v>26</v>
      </c>
      <c r="O187" s="12"/>
      <c r="P187" s="20">
        <v>8</v>
      </c>
      <c r="Q187" s="12">
        <v>10</v>
      </c>
    </row>
    <row r="188" ht="280" customHeight="1" spans="1:17">
      <c r="A188" s="6"/>
      <c r="B188" s="17"/>
      <c r="C188" s="17"/>
      <c r="D188" s="44"/>
      <c r="E188" s="45"/>
      <c r="F188" s="45"/>
      <c r="G188" s="14"/>
      <c r="H188" s="14"/>
      <c r="I188" s="45"/>
      <c r="J188" s="45"/>
      <c r="K188" s="21"/>
      <c r="L188" s="21"/>
      <c r="M188" s="21"/>
      <c r="N188" s="8"/>
      <c r="O188" s="8"/>
      <c r="P188" s="22"/>
      <c r="Q188" s="8"/>
    </row>
    <row r="189" ht="280" customHeight="1" spans="1:17">
      <c r="A189" s="6">
        <v>89</v>
      </c>
      <c r="B189" s="15">
        <v>12</v>
      </c>
      <c r="C189" s="15">
        <v>6</v>
      </c>
      <c r="D189" s="44" t="s">
        <v>446</v>
      </c>
      <c r="E189" s="45"/>
      <c r="F189" s="45" t="s">
        <v>28</v>
      </c>
      <c r="G189" s="9" t="s">
        <v>447</v>
      </c>
      <c r="H189" s="9"/>
      <c r="I189" s="45" t="s">
        <v>386</v>
      </c>
      <c r="J189" s="45" t="s">
        <v>448</v>
      </c>
      <c r="K189" s="19" t="s">
        <v>449</v>
      </c>
      <c r="L189" s="19" t="s">
        <v>450</v>
      </c>
      <c r="M189" s="19" t="s">
        <v>430</v>
      </c>
      <c r="N189" s="12" t="s">
        <v>26</v>
      </c>
      <c r="O189" s="12"/>
      <c r="P189" s="20">
        <v>8</v>
      </c>
      <c r="Q189" s="12">
        <v>10</v>
      </c>
    </row>
    <row r="190" ht="280" customHeight="1" spans="1:17">
      <c r="A190" s="6"/>
      <c r="B190" s="17"/>
      <c r="C190" s="17"/>
      <c r="D190" s="44"/>
      <c r="E190" s="45"/>
      <c r="F190" s="45"/>
      <c r="G190" s="14"/>
      <c r="H190" s="14"/>
      <c r="I190" s="45"/>
      <c r="J190" s="45"/>
      <c r="K190" s="21"/>
      <c r="L190" s="21"/>
      <c r="M190" s="21"/>
      <c r="N190" s="8"/>
      <c r="O190" s="8"/>
      <c r="P190" s="22"/>
      <c r="Q190" s="8"/>
    </row>
    <row r="191" ht="280" customHeight="1" spans="1:17">
      <c r="A191" s="6">
        <v>90</v>
      </c>
      <c r="B191" s="15">
        <v>13</v>
      </c>
      <c r="C191" s="15">
        <v>7</v>
      </c>
      <c r="D191" s="44" t="s">
        <v>451</v>
      </c>
      <c r="E191" s="45"/>
      <c r="F191" s="45" t="s">
        <v>28</v>
      </c>
      <c r="G191" s="9" t="s">
        <v>452</v>
      </c>
      <c r="H191" s="9"/>
      <c r="I191" s="45" t="s">
        <v>386</v>
      </c>
      <c r="J191" s="45" t="s">
        <v>453</v>
      </c>
      <c r="K191" s="19" t="s">
        <v>454</v>
      </c>
      <c r="L191" s="19" t="s">
        <v>455</v>
      </c>
      <c r="M191" s="19" t="s">
        <v>430</v>
      </c>
      <c r="N191" s="12" t="s">
        <v>26</v>
      </c>
      <c r="O191" s="12"/>
      <c r="P191" s="20">
        <v>8</v>
      </c>
      <c r="Q191" s="12">
        <v>10</v>
      </c>
    </row>
    <row r="192" ht="280" customHeight="1" spans="1:17">
      <c r="A192" s="6"/>
      <c r="B192" s="17"/>
      <c r="C192" s="17"/>
      <c r="D192" s="44"/>
      <c r="E192" s="45"/>
      <c r="F192" s="45"/>
      <c r="G192" s="14"/>
      <c r="H192" s="14"/>
      <c r="I192" s="45"/>
      <c r="J192" s="45"/>
      <c r="K192" s="21"/>
      <c r="L192" s="21"/>
      <c r="M192" s="21"/>
      <c r="N192" s="8"/>
      <c r="O192" s="8"/>
      <c r="P192" s="22"/>
      <c r="Q192" s="8"/>
    </row>
    <row r="193" ht="280" customHeight="1" spans="1:17">
      <c r="A193" s="6">
        <v>91</v>
      </c>
      <c r="B193" s="15">
        <v>14</v>
      </c>
      <c r="C193" s="15">
        <v>8</v>
      </c>
      <c r="D193" s="44" t="s">
        <v>456</v>
      </c>
      <c r="E193" s="45"/>
      <c r="F193" s="45" t="s">
        <v>28</v>
      </c>
      <c r="G193" s="9" t="s">
        <v>457</v>
      </c>
      <c r="H193" s="9"/>
      <c r="I193" s="45" t="s">
        <v>386</v>
      </c>
      <c r="J193" s="45" t="s">
        <v>453</v>
      </c>
      <c r="K193" s="46" t="s">
        <v>458</v>
      </c>
      <c r="L193" s="19" t="s">
        <v>459</v>
      </c>
      <c r="M193" s="19" t="s">
        <v>430</v>
      </c>
      <c r="N193" s="12" t="s">
        <v>26</v>
      </c>
      <c r="O193" s="12"/>
      <c r="P193" s="20">
        <v>8</v>
      </c>
      <c r="Q193" s="12">
        <v>10</v>
      </c>
    </row>
    <row r="194" ht="280" customHeight="1" spans="1:17">
      <c r="A194" s="6"/>
      <c r="B194" s="17"/>
      <c r="C194" s="17"/>
      <c r="D194" s="44"/>
      <c r="E194" s="45"/>
      <c r="F194" s="45"/>
      <c r="G194" s="14"/>
      <c r="H194" s="14"/>
      <c r="I194" s="45"/>
      <c r="J194" s="45"/>
      <c r="K194" s="47"/>
      <c r="L194" s="21"/>
      <c r="M194" s="21"/>
      <c r="N194" s="8"/>
      <c r="O194" s="8"/>
      <c r="P194" s="22"/>
      <c r="Q194" s="8"/>
    </row>
    <row r="195" ht="280" customHeight="1" spans="1:17">
      <c r="A195" s="6">
        <v>92</v>
      </c>
      <c r="B195" s="15">
        <v>15</v>
      </c>
      <c r="C195" s="15">
        <v>9</v>
      </c>
      <c r="D195" s="44" t="s">
        <v>460</v>
      </c>
      <c r="E195" s="45"/>
      <c r="F195" s="45" t="s">
        <v>28</v>
      </c>
      <c r="G195" s="9" t="s">
        <v>461</v>
      </c>
      <c r="H195" s="9"/>
      <c r="I195" s="45" t="s">
        <v>386</v>
      </c>
      <c r="J195" s="45" t="s">
        <v>403</v>
      </c>
      <c r="K195" s="19" t="s">
        <v>462</v>
      </c>
      <c r="L195" s="19" t="s">
        <v>455</v>
      </c>
      <c r="M195" s="19" t="s">
        <v>430</v>
      </c>
      <c r="N195" s="12" t="s">
        <v>26</v>
      </c>
      <c r="O195" s="12"/>
      <c r="P195" s="20">
        <v>8</v>
      </c>
      <c r="Q195" s="12">
        <v>10</v>
      </c>
    </row>
    <row r="196" ht="280" customHeight="1" spans="1:17">
      <c r="A196" s="6"/>
      <c r="B196" s="17"/>
      <c r="C196" s="17"/>
      <c r="D196" s="44"/>
      <c r="E196" s="45"/>
      <c r="F196" s="45"/>
      <c r="G196" s="14"/>
      <c r="H196" s="14"/>
      <c r="I196" s="45"/>
      <c r="J196" s="45"/>
      <c r="K196" s="21"/>
      <c r="L196" s="21"/>
      <c r="M196" s="21"/>
      <c r="N196" s="8"/>
      <c r="O196" s="8"/>
      <c r="P196" s="22"/>
      <c r="Q196" s="8"/>
    </row>
    <row r="197" ht="280" customHeight="1" spans="1:17">
      <c r="A197" s="6">
        <v>93</v>
      </c>
      <c r="B197" s="15">
        <v>16</v>
      </c>
      <c r="C197" s="15">
        <v>10</v>
      </c>
      <c r="D197" s="44" t="s">
        <v>463</v>
      </c>
      <c r="E197" s="45"/>
      <c r="F197" s="45" t="s">
        <v>28</v>
      </c>
      <c r="G197" s="9" t="s">
        <v>464</v>
      </c>
      <c r="H197" s="9"/>
      <c r="I197" s="45" t="s">
        <v>386</v>
      </c>
      <c r="J197" s="45" t="s">
        <v>421</v>
      </c>
      <c r="K197" s="19" t="s">
        <v>465</v>
      </c>
      <c r="L197" s="19" t="s">
        <v>466</v>
      </c>
      <c r="M197" s="19" t="s">
        <v>467</v>
      </c>
      <c r="N197" s="12" t="s">
        <v>26</v>
      </c>
      <c r="O197" s="12"/>
      <c r="P197" s="20">
        <v>8</v>
      </c>
      <c r="Q197" s="12">
        <v>12</v>
      </c>
    </row>
    <row r="198" ht="280" customHeight="1" spans="1:17">
      <c r="A198" s="6"/>
      <c r="B198" s="17"/>
      <c r="C198" s="17"/>
      <c r="D198" s="44"/>
      <c r="E198" s="45"/>
      <c r="F198" s="45"/>
      <c r="G198" s="14"/>
      <c r="H198" s="14"/>
      <c r="I198" s="45"/>
      <c r="J198" s="45"/>
      <c r="K198" s="21"/>
      <c r="L198" s="21"/>
      <c r="M198" s="21"/>
      <c r="N198" s="8"/>
      <c r="O198" s="8"/>
      <c r="P198" s="22"/>
      <c r="Q198" s="8"/>
    </row>
    <row r="199" ht="280" customHeight="1" spans="1:17">
      <c r="A199" s="6">
        <v>94</v>
      </c>
      <c r="B199" s="15">
        <v>17</v>
      </c>
      <c r="C199" s="15">
        <v>11</v>
      </c>
      <c r="D199" s="44" t="s">
        <v>468</v>
      </c>
      <c r="E199" s="45"/>
      <c r="F199" s="45" t="s">
        <v>28</v>
      </c>
      <c r="G199" s="9" t="s">
        <v>469</v>
      </c>
      <c r="H199" s="9"/>
      <c r="I199" s="45" t="s">
        <v>386</v>
      </c>
      <c r="J199" s="45" t="s">
        <v>421</v>
      </c>
      <c r="K199" s="19" t="s">
        <v>470</v>
      </c>
      <c r="L199" s="19" t="s">
        <v>466</v>
      </c>
      <c r="M199" s="19" t="s">
        <v>467</v>
      </c>
      <c r="N199" s="12" t="s">
        <v>26</v>
      </c>
      <c r="O199" s="12"/>
      <c r="P199" s="20">
        <v>8</v>
      </c>
      <c r="Q199" s="12">
        <v>12</v>
      </c>
    </row>
    <row r="200" ht="280" customHeight="1" spans="1:17">
      <c r="A200" s="6"/>
      <c r="B200" s="17"/>
      <c r="C200" s="17"/>
      <c r="D200" s="44"/>
      <c r="E200" s="45"/>
      <c r="F200" s="45"/>
      <c r="G200" s="14"/>
      <c r="H200" s="14"/>
      <c r="I200" s="45"/>
      <c r="J200" s="45"/>
      <c r="K200" s="21"/>
      <c r="L200" s="21"/>
      <c r="M200" s="21"/>
      <c r="N200" s="8"/>
      <c r="O200" s="8"/>
      <c r="P200" s="22"/>
      <c r="Q200" s="8"/>
    </row>
    <row r="201" ht="280" customHeight="1" spans="1:17">
      <c r="A201" s="6">
        <v>95</v>
      </c>
      <c r="B201" s="15">
        <v>18</v>
      </c>
      <c r="C201" s="15">
        <v>1</v>
      </c>
      <c r="D201" s="44" t="s">
        <v>471</v>
      </c>
      <c r="E201" s="45" t="s">
        <v>472</v>
      </c>
      <c r="F201" s="45" t="s">
        <v>473</v>
      </c>
      <c r="G201" s="9" t="s">
        <v>474</v>
      </c>
      <c r="H201" s="9" t="s">
        <v>475</v>
      </c>
      <c r="I201" s="45" t="s">
        <v>386</v>
      </c>
      <c r="J201" s="45" t="s">
        <v>476</v>
      </c>
      <c r="K201" s="19" t="s">
        <v>477</v>
      </c>
      <c r="L201" s="19" t="s">
        <v>478</v>
      </c>
      <c r="M201" s="19" t="s">
        <v>479</v>
      </c>
      <c r="N201" s="12" t="s">
        <v>26</v>
      </c>
      <c r="O201" s="12"/>
      <c r="P201" s="20">
        <v>6</v>
      </c>
      <c r="Q201" s="12">
        <v>7</v>
      </c>
    </row>
    <row r="202" ht="280" customHeight="1" spans="1:17">
      <c r="A202" s="6"/>
      <c r="B202" s="17"/>
      <c r="C202" s="17"/>
      <c r="D202" s="44"/>
      <c r="E202" s="45"/>
      <c r="F202" s="45"/>
      <c r="G202" s="14"/>
      <c r="H202" s="14"/>
      <c r="I202" s="45"/>
      <c r="J202" s="45"/>
      <c r="K202" s="21"/>
      <c r="L202" s="21"/>
      <c r="M202" s="21"/>
      <c r="N202" s="8"/>
      <c r="O202" s="8"/>
      <c r="P202" s="22"/>
      <c r="Q202" s="8"/>
    </row>
    <row r="203" ht="280" customHeight="1" spans="1:17">
      <c r="A203" s="6">
        <v>95</v>
      </c>
      <c r="B203" s="15">
        <v>18</v>
      </c>
      <c r="C203" s="15">
        <v>1</v>
      </c>
      <c r="D203" s="44" t="s">
        <v>471</v>
      </c>
      <c r="E203" s="45" t="s">
        <v>480</v>
      </c>
      <c r="F203" s="45" t="s">
        <v>473</v>
      </c>
      <c r="G203" s="9" t="s">
        <v>474</v>
      </c>
      <c r="H203" s="9" t="s">
        <v>481</v>
      </c>
      <c r="I203" s="45" t="s">
        <v>386</v>
      </c>
      <c r="J203" s="45" t="s">
        <v>476</v>
      </c>
      <c r="K203" s="19" t="s">
        <v>477</v>
      </c>
      <c r="L203" s="19" t="s">
        <v>478</v>
      </c>
      <c r="M203" s="19" t="s">
        <v>479</v>
      </c>
      <c r="N203" s="12" t="s">
        <v>26</v>
      </c>
      <c r="O203" s="12"/>
      <c r="P203" s="20">
        <v>6</v>
      </c>
      <c r="Q203" s="12">
        <v>7</v>
      </c>
    </row>
    <row r="204" ht="280" customHeight="1" spans="1:17">
      <c r="A204" s="6"/>
      <c r="B204" s="17"/>
      <c r="C204" s="17"/>
      <c r="D204" s="44"/>
      <c r="E204" s="45"/>
      <c r="F204" s="45"/>
      <c r="G204" s="14"/>
      <c r="H204" s="14"/>
      <c r="I204" s="45"/>
      <c r="J204" s="45"/>
      <c r="K204" s="21"/>
      <c r="L204" s="21"/>
      <c r="M204" s="21"/>
      <c r="N204" s="8"/>
      <c r="O204" s="8"/>
      <c r="P204" s="22"/>
      <c r="Q204" s="8"/>
    </row>
    <row r="205" ht="280" customHeight="1" spans="1:17">
      <c r="A205" s="6">
        <v>96</v>
      </c>
      <c r="B205" s="15">
        <v>19</v>
      </c>
      <c r="C205" s="15">
        <v>1</v>
      </c>
      <c r="D205" s="44" t="s">
        <v>482</v>
      </c>
      <c r="E205" s="45"/>
      <c r="F205" s="45" t="s">
        <v>40</v>
      </c>
      <c r="G205" s="9" t="s">
        <v>483</v>
      </c>
      <c r="H205" s="9"/>
      <c r="I205" s="45" t="s">
        <v>386</v>
      </c>
      <c r="J205" s="45" t="s">
        <v>484</v>
      </c>
      <c r="K205" s="46" t="s">
        <v>485</v>
      </c>
      <c r="L205" s="19" t="s">
        <v>486</v>
      </c>
      <c r="M205" s="19" t="s">
        <v>487</v>
      </c>
      <c r="N205" s="12" t="s">
        <v>26</v>
      </c>
      <c r="O205" s="12"/>
      <c r="P205" s="20">
        <v>5</v>
      </c>
      <c r="Q205" s="12">
        <v>6</v>
      </c>
    </row>
    <row r="206" ht="280" customHeight="1" spans="1:17">
      <c r="A206" s="6"/>
      <c r="B206" s="17"/>
      <c r="C206" s="17"/>
      <c r="D206" s="44"/>
      <c r="E206" s="45"/>
      <c r="F206" s="45"/>
      <c r="G206" s="14"/>
      <c r="H206" s="14"/>
      <c r="I206" s="45"/>
      <c r="J206" s="45"/>
      <c r="K206" s="47"/>
      <c r="L206" s="21"/>
      <c r="M206" s="21"/>
      <c r="N206" s="8"/>
      <c r="O206" s="8"/>
      <c r="P206" s="22"/>
      <c r="Q206" s="8"/>
    </row>
    <row r="207" ht="280" customHeight="1" spans="1:17">
      <c r="A207" s="6">
        <v>97</v>
      </c>
      <c r="B207" s="15">
        <v>20</v>
      </c>
      <c r="C207" s="15">
        <v>2</v>
      </c>
      <c r="D207" s="44" t="s">
        <v>488</v>
      </c>
      <c r="E207" s="45"/>
      <c r="F207" s="45" t="s">
        <v>40</v>
      </c>
      <c r="G207" s="9" t="s">
        <v>489</v>
      </c>
      <c r="H207" s="9"/>
      <c r="I207" s="45" t="s">
        <v>386</v>
      </c>
      <c r="J207" s="45" t="s">
        <v>490</v>
      </c>
      <c r="K207" s="19" t="s">
        <v>491</v>
      </c>
      <c r="L207" s="19" t="s">
        <v>486</v>
      </c>
      <c r="M207" s="19" t="s">
        <v>487</v>
      </c>
      <c r="N207" s="12" t="s">
        <v>26</v>
      </c>
      <c r="O207" s="12"/>
      <c r="P207" s="20">
        <v>5</v>
      </c>
      <c r="Q207" s="12">
        <v>6</v>
      </c>
    </row>
    <row r="208" ht="280" customHeight="1" spans="1:17">
      <c r="A208" s="6"/>
      <c r="B208" s="17"/>
      <c r="C208" s="17"/>
      <c r="D208" s="44"/>
      <c r="E208" s="45"/>
      <c r="F208" s="45"/>
      <c r="G208" s="14"/>
      <c r="H208" s="14"/>
      <c r="I208" s="45"/>
      <c r="J208" s="45"/>
      <c r="K208" s="21"/>
      <c r="L208" s="21"/>
      <c r="M208" s="21"/>
      <c r="N208" s="8"/>
      <c r="O208" s="8"/>
      <c r="P208" s="22"/>
      <c r="Q208" s="8"/>
    </row>
    <row r="209" ht="280" customHeight="1" spans="1:17">
      <c r="A209" s="6">
        <v>98</v>
      </c>
      <c r="B209" s="15">
        <v>21</v>
      </c>
      <c r="C209" s="15">
        <v>3</v>
      </c>
      <c r="D209" s="44" t="s">
        <v>492</v>
      </c>
      <c r="E209" s="45"/>
      <c r="F209" s="45" t="s">
        <v>40</v>
      </c>
      <c r="G209" s="9" t="s">
        <v>493</v>
      </c>
      <c r="H209" s="9"/>
      <c r="I209" s="45" t="s">
        <v>386</v>
      </c>
      <c r="J209" s="45" t="s">
        <v>439</v>
      </c>
      <c r="K209" s="19" t="s">
        <v>494</v>
      </c>
      <c r="L209" s="19" t="s">
        <v>495</v>
      </c>
      <c r="M209" s="19" t="s">
        <v>496</v>
      </c>
      <c r="N209" s="12" t="s">
        <v>26</v>
      </c>
      <c r="O209" s="12"/>
      <c r="P209" s="20">
        <v>5</v>
      </c>
      <c r="Q209" s="12">
        <v>8</v>
      </c>
    </row>
    <row r="210" ht="280" customHeight="1" spans="1:17">
      <c r="A210" s="6"/>
      <c r="B210" s="17"/>
      <c r="C210" s="17"/>
      <c r="D210" s="44"/>
      <c r="E210" s="45"/>
      <c r="F210" s="45"/>
      <c r="G210" s="14"/>
      <c r="H210" s="14"/>
      <c r="I210" s="45"/>
      <c r="J210" s="45"/>
      <c r="K210" s="21"/>
      <c r="L210" s="21"/>
      <c r="M210" s="21"/>
      <c r="N210" s="8"/>
      <c r="O210" s="8"/>
      <c r="P210" s="22"/>
      <c r="Q210" s="8"/>
    </row>
    <row r="211" ht="280" customHeight="1" spans="1:17">
      <c r="A211" s="6">
        <v>99</v>
      </c>
      <c r="B211" s="15">
        <v>22</v>
      </c>
      <c r="C211" s="15">
        <v>1</v>
      </c>
      <c r="D211" s="44" t="s">
        <v>497</v>
      </c>
      <c r="E211" s="45"/>
      <c r="F211" s="45" t="s">
        <v>46</v>
      </c>
      <c r="G211" s="9" t="s">
        <v>498</v>
      </c>
      <c r="H211" s="9"/>
      <c r="I211" s="45" t="s">
        <v>386</v>
      </c>
      <c r="J211" s="45" t="s">
        <v>499</v>
      </c>
      <c r="K211" s="19" t="s">
        <v>500</v>
      </c>
      <c r="L211" s="19" t="s">
        <v>501</v>
      </c>
      <c r="M211" s="19" t="s">
        <v>502</v>
      </c>
      <c r="N211" s="12" t="s">
        <v>26</v>
      </c>
      <c r="O211" s="12"/>
      <c r="P211" s="20">
        <v>5</v>
      </c>
      <c r="Q211" s="12">
        <v>5</v>
      </c>
    </row>
    <row r="212" ht="280" customHeight="1" spans="1:17">
      <c r="A212" s="6"/>
      <c r="B212" s="17"/>
      <c r="C212" s="17"/>
      <c r="D212" s="44"/>
      <c r="E212" s="45"/>
      <c r="F212" s="45"/>
      <c r="G212" s="14"/>
      <c r="H212" s="14"/>
      <c r="I212" s="45"/>
      <c r="J212" s="45"/>
      <c r="K212" s="21"/>
      <c r="L212" s="21"/>
      <c r="M212" s="21"/>
      <c r="N212" s="8"/>
      <c r="O212" s="8"/>
      <c r="P212" s="22"/>
      <c r="Q212" s="8"/>
    </row>
    <row r="213" ht="280" customHeight="1" spans="1:17">
      <c r="A213" s="6">
        <v>100</v>
      </c>
      <c r="B213" s="15">
        <v>23</v>
      </c>
      <c r="C213" s="15">
        <v>2</v>
      </c>
      <c r="D213" s="44" t="s">
        <v>503</v>
      </c>
      <c r="E213" s="45"/>
      <c r="F213" s="45" t="s">
        <v>46</v>
      </c>
      <c r="G213" s="9" t="s">
        <v>504</v>
      </c>
      <c r="H213" s="9"/>
      <c r="I213" s="45" t="s">
        <v>386</v>
      </c>
      <c r="J213" s="45" t="s">
        <v>403</v>
      </c>
      <c r="K213" s="19" t="s">
        <v>505</v>
      </c>
      <c r="L213" s="19" t="s">
        <v>506</v>
      </c>
      <c r="M213" s="19" t="s">
        <v>507</v>
      </c>
      <c r="N213" s="12" t="s">
        <v>26</v>
      </c>
      <c r="O213" s="12"/>
      <c r="P213" s="20">
        <v>5</v>
      </c>
      <c r="Q213" s="12">
        <v>5</v>
      </c>
    </row>
    <row r="214" ht="280" customHeight="1" spans="1:17">
      <c r="A214" s="6"/>
      <c r="B214" s="17"/>
      <c r="C214" s="17"/>
      <c r="D214" s="44"/>
      <c r="E214" s="45"/>
      <c r="F214" s="45"/>
      <c r="G214" s="14"/>
      <c r="H214" s="14"/>
      <c r="I214" s="45"/>
      <c r="J214" s="45"/>
      <c r="K214" s="21"/>
      <c r="L214" s="21"/>
      <c r="M214" s="21"/>
      <c r="N214" s="8"/>
      <c r="O214" s="8"/>
      <c r="P214" s="22"/>
      <c r="Q214" s="8"/>
    </row>
    <row r="215" ht="280" customHeight="1" spans="1:17">
      <c r="A215" s="6">
        <v>101</v>
      </c>
      <c r="B215" s="15">
        <v>24</v>
      </c>
      <c r="C215" s="15">
        <v>3</v>
      </c>
      <c r="D215" s="44" t="s">
        <v>508</v>
      </c>
      <c r="E215" s="45"/>
      <c r="F215" s="45" t="s">
        <v>46</v>
      </c>
      <c r="G215" s="9" t="s">
        <v>509</v>
      </c>
      <c r="H215" s="9"/>
      <c r="I215" s="45" t="s">
        <v>386</v>
      </c>
      <c r="J215" s="45" t="s">
        <v>387</v>
      </c>
      <c r="K215" s="19" t="s">
        <v>510</v>
      </c>
      <c r="L215" s="19" t="s">
        <v>511</v>
      </c>
      <c r="M215" s="19" t="s">
        <v>512</v>
      </c>
      <c r="N215" s="12" t="s">
        <v>26</v>
      </c>
      <c r="O215" s="12"/>
      <c r="P215" s="20">
        <v>5</v>
      </c>
      <c r="Q215" s="12">
        <v>5</v>
      </c>
    </row>
    <row r="216" ht="280" customHeight="1" spans="1:17">
      <c r="A216" s="6"/>
      <c r="B216" s="17"/>
      <c r="C216" s="17"/>
      <c r="D216" s="44"/>
      <c r="E216" s="45"/>
      <c r="F216" s="45"/>
      <c r="G216" s="14"/>
      <c r="H216" s="14"/>
      <c r="I216" s="45"/>
      <c r="J216" s="45"/>
      <c r="K216" s="21"/>
      <c r="L216" s="21"/>
      <c r="M216" s="21"/>
      <c r="N216" s="8"/>
      <c r="O216" s="8"/>
      <c r="P216" s="22"/>
      <c r="Q216" s="8"/>
    </row>
    <row r="217" ht="280" customHeight="1" spans="1:17">
      <c r="A217" s="6">
        <v>102</v>
      </c>
      <c r="B217" s="15">
        <v>25</v>
      </c>
      <c r="C217" s="15">
        <v>4</v>
      </c>
      <c r="D217" s="44" t="s">
        <v>513</v>
      </c>
      <c r="E217" s="45"/>
      <c r="F217" s="45" t="s">
        <v>46</v>
      </c>
      <c r="G217" s="9" t="s">
        <v>514</v>
      </c>
      <c r="H217" s="9"/>
      <c r="I217" s="45" t="s">
        <v>386</v>
      </c>
      <c r="J217" s="45" t="s">
        <v>448</v>
      </c>
      <c r="K217" s="19" t="s">
        <v>515</v>
      </c>
      <c r="L217" s="19" t="s">
        <v>516</v>
      </c>
      <c r="M217" s="19" t="s">
        <v>517</v>
      </c>
      <c r="N217" s="12" t="s">
        <v>26</v>
      </c>
      <c r="O217" s="12"/>
      <c r="P217" s="20">
        <v>3</v>
      </c>
      <c r="Q217" s="12">
        <v>3</v>
      </c>
    </row>
    <row r="218" ht="280" customHeight="1" spans="1:17">
      <c r="A218" s="6"/>
      <c r="B218" s="17"/>
      <c r="C218" s="17"/>
      <c r="D218" s="44"/>
      <c r="E218" s="45"/>
      <c r="F218" s="45"/>
      <c r="G218" s="14"/>
      <c r="H218" s="14"/>
      <c r="I218" s="45"/>
      <c r="J218" s="45"/>
      <c r="K218" s="21"/>
      <c r="L218" s="21"/>
      <c r="M218" s="21"/>
      <c r="N218" s="8"/>
      <c r="O218" s="8"/>
      <c r="P218" s="22"/>
      <c r="Q218" s="8"/>
    </row>
    <row r="219" ht="280" customHeight="1" spans="1:17">
      <c r="A219" s="6">
        <v>103</v>
      </c>
      <c r="B219" s="15">
        <v>26</v>
      </c>
      <c r="C219" s="15">
        <v>5</v>
      </c>
      <c r="D219" s="44" t="s">
        <v>518</v>
      </c>
      <c r="E219" s="45"/>
      <c r="F219" s="45" t="s">
        <v>46</v>
      </c>
      <c r="G219" s="9" t="s">
        <v>519</v>
      </c>
      <c r="H219" s="9"/>
      <c r="I219" s="45" t="s">
        <v>386</v>
      </c>
      <c r="J219" s="45" t="s">
        <v>520</v>
      </c>
      <c r="K219" s="48" t="s">
        <v>521</v>
      </c>
      <c r="L219" s="19" t="s">
        <v>522</v>
      </c>
      <c r="M219" s="19" t="s">
        <v>517</v>
      </c>
      <c r="N219" s="12" t="s">
        <v>26</v>
      </c>
      <c r="O219" s="12"/>
      <c r="P219" s="20">
        <v>6</v>
      </c>
      <c r="Q219" s="12">
        <v>3</v>
      </c>
    </row>
    <row r="220" ht="280" customHeight="1" spans="1:17">
      <c r="A220" s="6"/>
      <c r="B220" s="17"/>
      <c r="C220" s="17"/>
      <c r="D220" s="44"/>
      <c r="E220" s="45"/>
      <c r="F220" s="45"/>
      <c r="G220" s="14"/>
      <c r="H220" s="14"/>
      <c r="I220" s="45"/>
      <c r="J220" s="45"/>
      <c r="K220" s="49"/>
      <c r="L220" s="21"/>
      <c r="M220" s="21"/>
      <c r="N220" s="8"/>
      <c r="O220" s="8"/>
      <c r="P220" s="22"/>
      <c r="Q220" s="8"/>
    </row>
    <row r="221" ht="280" customHeight="1" spans="1:17">
      <c r="A221" s="6">
        <v>104</v>
      </c>
      <c r="B221" s="15">
        <v>27</v>
      </c>
      <c r="C221" s="15">
        <v>6</v>
      </c>
      <c r="D221" s="44" t="s">
        <v>523</v>
      </c>
      <c r="E221" s="45"/>
      <c r="F221" s="45" t="s">
        <v>46</v>
      </c>
      <c r="G221" s="9" t="s">
        <v>524</v>
      </c>
      <c r="H221" s="9"/>
      <c r="I221" s="45" t="s">
        <v>386</v>
      </c>
      <c r="J221" s="45" t="s">
        <v>421</v>
      </c>
      <c r="K221" s="19" t="s">
        <v>525</v>
      </c>
      <c r="L221" s="19" t="s">
        <v>522</v>
      </c>
      <c r="M221" s="19" t="s">
        <v>526</v>
      </c>
      <c r="N221" s="12" t="s">
        <v>26</v>
      </c>
      <c r="O221" s="12"/>
      <c r="P221" s="20">
        <v>6</v>
      </c>
      <c r="Q221" s="12">
        <v>5</v>
      </c>
    </row>
    <row r="222" ht="280" customHeight="1" spans="1:17">
      <c r="A222" s="6"/>
      <c r="B222" s="17"/>
      <c r="C222" s="17"/>
      <c r="D222" s="44"/>
      <c r="E222" s="45"/>
      <c r="F222" s="45"/>
      <c r="G222" s="14"/>
      <c r="H222" s="14"/>
      <c r="I222" s="45"/>
      <c r="J222" s="45"/>
      <c r="K222" s="21"/>
      <c r="L222" s="21"/>
      <c r="M222" s="21"/>
      <c r="N222" s="8"/>
      <c r="O222" s="8"/>
      <c r="P222" s="22"/>
      <c r="Q222" s="8"/>
    </row>
    <row r="223" ht="280" customHeight="1" spans="1:17">
      <c r="A223" s="6">
        <v>105</v>
      </c>
      <c r="B223" s="15">
        <v>28</v>
      </c>
      <c r="C223" s="15">
        <v>7</v>
      </c>
      <c r="D223" s="44" t="s">
        <v>527</v>
      </c>
      <c r="E223" s="45" t="s">
        <v>528</v>
      </c>
      <c r="F223" s="45" t="s">
        <v>46</v>
      </c>
      <c r="G223" s="9" t="s">
        <v>529</v>
      </c>
      <c r="H223" s="9"/>
      <c r="I223" s="45" t="s">
        <v>386</v>
      </c>
      <c r="J223" s="45" t="s">
        <v>484</v>
      </c>
      <c r="K223" s="19" t="s">
        <v>530</v>
      </c>
      <c r="L223" s="19" t="s">
        <v>531</v>
      </c>
      <c r="M223" s="19" t="s">
        <v>532</v>
      </c>
      <c r="N223" s="12" t="s">
        <v>26</v>
      </c>
      <c r="O223" s="12"/>
      <c r="P223" s="20">
        <v>5</v>
      </c>
      <c r="Q223" s="12">
        <v>5</v>
      </c>
    </row>
    <row r="224" ht="280" customHeight="1" spans="1:17">
      <c r="A224" s="6"/>
      <c r="B224" s="17"/>
      <c r="C224" s="17"/>
      <c r="D224" s="44"/>
      <c r="E224" s="45"/>
      <c r="F224" s="45"/>
      <c r="G224" s="14"/>
      <c r="H224" s="14"/>
      <c r="I224" s="45"/>
      <c r="J224" s="45"/>
      <c r="K224" s="21"/>
      <c r="L224" s="21"/>
      <c r="M224" s="21"/>
      <c r="N224" s="8"/>
      <c r="O224" s="8"/>
      <c r="P224" s="22"/>
      <c r="Q224" s="8"/>
    </row>
    <row r="225" ht="280" customHeight="1" spans="1:17">
      <c r="A225" s="6">
        <v>106</v>
      </c>
      <c r="B225" s="15">
        <v>29</v>
      </c>
      <c r="C225" s="15">
        <v>8</v>
      </c>
      <c r="D225" s="44" t="s">
        <v>533</v>
      </c>
      <c r="E225" s="45" t="s">
        <v>534</v>
      </c>
      <c r="F225" s="45" t="s">
        <v>46</v>
      </c>
      <c r="G225" s="9" t="s">
        <v>535</v>
      </c>
      <c r="H225" s="9"/>
      <c r="I225" s="45" t="s">
        <v>386</v>
      </c>
      <c r="J225" s="45" t="s">
        <v>484</v>
      </c>
      <c r="K225" s="19" t="s">
        <v>530</v>
      </c>
      <c r="L225" s="19" t="s">
        <v>531</v>
      </c>
      <c r="M225" s="19" t="s">
        <v>532</v>
      </c>
      <c r="N225" s="12" t="s">
        <v>26</v>
      </c>
      <c r="O225" s="12"/>
      <c r="P225" s="20">
        <v>5</v>
      </c>
      <c r="Q225" s="12">
        <v>5</v>
      </c>
    </row>
    <row r="226" ht="280" customHeight="1" spans="1:17">
      <c r="A226" s="6"/>
      <c r="B226" s="17"/>
      <c r="C226" s="17"/>
      <c r="D226" s="44"/>
      <c r="E226" s="45"/>
      <c r="F226" s="45"/>
      <c r="G226" s="14"/>
      <c r="H226" s="14"/>
      <c r="I226" s="45"/>
      <c r="J226" s="45"/>
      <c r="K226" s="21"/>
      <c r="L226" s="21"/>
      <c r="M226" s="21"/>
      <c r="N226" s="8"/>
      <c r="O226" s="8"/>
      <c r="P226" s="22"/>
      <c r="Q226" s="8"/>
    </row>
    <row r="227" ht="280" customHeight="1" spans="1:17">
      <c r="A227" s="6">
        <v>107</v>
      </c>
      <c r="B227" s="15">
        <v>1</v>
      </c>
      <c r="C227" s="15">
        <v>1</v>
      </c>
      <c r="D227" s="25" t="s">
        <v>536</v>
      </c>
      <c r="E227" s="26"/>
      <c r="F227" s="26" t="s">
        <v>28</v>
      </c>
      <c r="G227" s="9" t="s">
        <v>537</v>
      </c>
      <c r="H227" s="9"/>
      <c r="I227" s="26" t="s">
        <v>538</v>
      </c>
      <c r="J227" s="26" t="s">
        <v>539</v>
      </c>
      <c r="K227" s="19" t="s">
        <v>540</v>
      </c>
      <c r="L227" s="19" t="s">
        <v>541</v>
      </c>
      <c r="M227" s="19" t="s">
        <v>542</v>
      </c>
      <c r="N227" s="12" t="s">
        <v>26</v>
      </c>
      <c r="O227" s="12"/>
      <c r="P227" s="20">
        <v>8</v>
      </c>
      <c r="Q227" s="12">
        <v>12</v>
      </c>
    </row>
    <row r="228" ht="280" customHeight="1" spans="1:17">
      <c r="A228" s="6"/>
      <c r="B228" s="17"/>
      <c r="C228" s="17"/>
      <c r="D228" s="28"/>
      <c r="E228" s="12"/>
      <c r="F228" s="12"/>
      <c r="G228" s="14"/>
      <c r="H228" s="14"/>
      <c r="I228" s="12"/>
      <c r="J228" s="12"/>
      <c r="K228" s="21"/>
      <c r="L228" s="21"/>
      <c r="M228" s="21"/>
      <c r="N228" s="8"/>
      <c r="O228" s="8"/>
      <c r="P228" s="22"/>
      <c r="Q228" s="8"/>
    </row>
    <row r="229" ht="280" customHeight="1" spans="1:17">
      <c r="A229" s="6">
        <v>108</v>
      </c>
      <c r="B229" s="15">
        <v>2</v>
      </c>
      <c r="C229" s="15">
        <v>2</v>
      </c>
      <c r="D229" s="25" t="s">
        <v>543</v>
      </c>
      <c r="E229" s="26"/>
      <c r="F229" s="26" t="s">
        <v>28</v>
      </c>
      <c r="G229" s="9" t="s">
        <v>544</v>
      </c>
      <c r="H229" s="9"/>
      <c r="I229" s="26" t="s">
        <v>538</v>
      </c>
      <c r="J229" s="26" t="s">
        <v>539</v>
      </c>
      <c r="K229" s="19" t="s">
        <v>545</v>
      </c>
      <c r="L229" s="19" t="s">
        <v>546</v>
      </c>
      <c r="M229" s="19" t="s">
        <v>542</v>
      </c>
      <c r="N229" s="12" t="s">
        <v>26</v>
      </c>
      <c r="O229" s="12"/>
      <c r="P229" s="20">
        <v>8</v>
      </c>
      <c r="Q229" s="12">
        <v>12</v>
      </c>
    </row>
    <row r="230" ht="280" customHeight="1" spans="1:17">
      <c r="A230" s="6"/>
      <c r="B230" s="17"/>
      <c r="C230" s="17"/>
      <c r="D230" s="28"/>
      <c r="E230" s="12"/>
      <c r="F230" s="12"/>
      <c r="G230" s="14"/>
      <c r="H230" s="14"/>
      <c r="I230" s="12"/>
      <c r="J230" s="12"/>
      <c r="K230" s="21"/>
      <c r="L230" s="21"/>
      <c r="M230" s="21"/>
      <c r="N230" s="8"/>
      <c r="O230" s="8"/>
      <c r="P230" s="22"/>
      <c r="Q230" s="8"/>
    </row>
    <row r="231" ht="280" customHeight="1" spans="1:17">
      <c r="A231" s="6">
        <v>109</v>
      </c>
      <c r="B231" s="15">
        <v>3</v>
      </c>
      <c r="C231" s="15">
        <v>3</v>
      </c>
      <c r="D231" s="25" t="s">
        <v>547</v>
      </c>
      <c r="E231" s="26"/>
      <c r="F231" s="26" t="s">
        <v>28</v>
      </c>
      <c r="G231" s="9" t="s">
        <v>548</v>
      </c>
      <c r="H231" s="9"/>
      <c r="I231" s="26" t="s">
        <v>538</v>
      </c>
      <c r="J231" s="26" t="s">
        <v>539</v>
      </c>
      <c r="K231" s="19" t="s">
        <v>549</v>
      </c>
      <c r="L231" s="19" t="s">
        <v>546</v>
      </c>
      <c r="M231" s="19" t="s">
        <v>542</v>
      </c>
      <c r="N231" s="12" t="s">
        <v>26</v>
      </c>
      <c r="O231" s="12"/>
      <c r="P231" s="20">
        <v>8</v>
      </c>
      <c r="Q231" s="12">
        <v>12</v>
      </c>
    </row>
    <row r="232" ht="280" customHeight="1" spans="1:17">
      <c r="A232" s="6"/>
      <c r="B232" s="17"/>
      <c r="C232" s="17"/>
      <c r="D232" s="28"/>
      <c r="E232" s="12"/>
      <c r="F232" s="12"/>
      <c r="G232" s="14"/>
      <c r="H232" s="14"/>
      <c r="I232" s="12"/>
      <c r="J232" s="12"/>
      <c r="K232" s="21"/>
      <c r="L232" s="21"/>
      <c r="M232" s="21"/>
      <c r="N232" s="8"/>
      <c r="O232" s="8"/>
      <c r="P232" s="22"/>
      <c r="Q232" s="8"/>
    </row>
    <row r="233" ht="280" customHeight="1" spans="1:17">
      <c r="A233" s="6">
        <v>110</v>
      </c>
      <c r="B233" s="15">
        <v>4</v>
      </c>
      <c r="C233" s="15">
        <v>4</v>
      </c>
      <c r="D233" s="25" t="s">
        <v>550</v>
      </c>
      <c r="E233" s="26"/>
      <c r="F233" s="26" t="s">
        <v>28</v>
      </c>
      <c r="G233" s="9" t="s">
        <v>551</v>
      </c>
      <c r="H233" s="9"/>
      <c r="I233" s="26" t="s">
        <v>538</v>
      </c>
      <c r="J233" s="26" t="s">
        <v>539</v>
      </c>
      <c r="K233" s="19" t="s">
        <v>552</v>
      </c>
      <c r="L233" s="19" t="s">
        <v>541</v>
      </c>
      <c r="M233" s="19" t="s">
        <v>553</v>
      </c>
      <c r="N233" s="12" t="s">
        <v>26</v>
      </c>
      <c r="O233" s="12"/>
      <c r="P233" s="20">
        <v>8</v>
      </c>
      <c r="Q233" s="12">
        <v>12</v>
      </c>
    </row>
    <row r="234" ht="280" customHeight="1" spans="1:17">
      <c r="A234" s="6"/>
      <c r="B234" s="17"/>
      <c r="C234" s="17"/>
      <c r="D234" s="28"/>
      <c r="E234" s="12"/>
      <c r="F234" s="12"/>
      <c r="G234" s="14"/>
      <c r="H234" s="14"/>
      <c r="I234" s="12"/>
      <c r="J234" s="12"/>
      <c r="K234" s="21"/>
      <c r="L234" s="21"/>
      <c r="M234" s="21"/>
      <c r="N234" s="8"/>
      <c r="O234" s="8"/>
      <c r="P234" s="22"/>
      <c r="Q234" s="8"/>
    </row>
    <row r="235" ht="280" customHeight="1" spans="1:17">
      <c r="A235" s="6">
        <v>111</v>
      </c>
      <c r="B235" s="15">
        <v>5</v>
      </c>
      <c r="C235" s="15">
        <v>5</v>
      </c>
      <c r="D235" s="25" t="s">
        <v>554</v>
      </c>
      <c r="E235" s="26"/>
      <c r="F235" s="26" t="s">
        <v>28</v>
      </c>
      <c r="G235" s="9" t="s">
        <v>555</v>
      </c>
      <c r="H235" s="9"/>
      <c r="I235" s="26" t="s">
        <v>538</v>
      </c>
      <c r="J235" s="26" t="s">
        <v>539</v>
      </c>
      <c r="K235" s="19" t="s">
        <v>556</v>
      </c>
      <c r="L235" s="19" t="s">
        <v>546</v>
      </c>
      <c r="M235" s="19" t="s">
        <v>553</v>
      </c>
      <c r="N235" s="12" t="s">
        <v>26</v>
      </c>
      <c r="O235" s="12"/>
      <c r="P235" s="20">
        <v>8</v>
      </c>
      <c r="Q235" s="12">
        <v>12</v>
      </c>
    </row>
    <row r="236" ht="280" customHeight="1" spans="1:17">
      <c r="A236" s="6"/>
      <c r="B236" s="17"/>
      <c r="C236" s="17"/>
      <c r="D236" s="28"/>
      <c r="E236" s="12"/>
      <c r="F236" s="12"/>
      <c r="G236" s="14"/>
      <c r="H236" s="14"/>
      <c r="I236" s="12"/>
      <c r="J236" s="12"/>
      <c r="K236" s="21"/>
      <c r="L236" s="21"/>
      <c r="M236" s="21"/>
      <c r="N236" s="8"/>
      <c r="O236" s="8"/>
      <c r="P236" s="22"/>
      <c r="Q236" s="8"/>
    </row>
    <row r="237" ht="280" customHeight="1" spans="1:17">
      <c r="A237" s="6">
        <v>112</v>
      </c>
      <c r="B237" s="15">
        <v>6</v>
      </c>
      <c r="C237" s="15">
        <v>1</v>
      </c>
      <c r="D237" s="25" t="s">
        <v>557</v>
      </c>
      <c r="E237" s="26"/>
      <c r="F237" s="26" t="s">
        <v>110</v>
      </c>
      <c r="G237" s="9" t="s">
        <v>558</v>
      </c>
      <c r="H237" s="9"/>
      <c r="I237" s="26" t="s">
        <v>538</v>
      </c>
      <c r="J237" s="26" t="s">
        <v>539</v>
      </c>
      <c r="K237" s="19" t="s">
        <v>559</v>
      </c>
      <c r="L237" s="19" t="s">
        <v>560</v>
      </c>
      <c r="M237" s="19" t="s">
        <v>561</v>
      </c>
      <c r="N237" s="12" t="s">
        <v>26</v>
      </c>
      <c r="O237" s="12"/>
      <c r="P237" s="20">
        <v>6</v>
      </c>
      <c r="Q237" s="12">
        <v>5</v>
      </c>
    </row>
    <row r="238" ht="280" customHeight="1" spans="1:17">
      <c r="A238" s="6"/>
      <c r="B238" s="17"/>
      <c r="C238" s="17"/>
      <c r="D238" s="28"/>
      <c r="E238" s="12"/>
      <c r="F238" s="12"/>
      <c r="G238" s="14"/>
      <c r="H238" s="14"/>
      <c r="I238" s="12"/>
      <c r="J238" s="12"/>
      <c r="K238" s="21"/>
      <c r="L238" s="21"/>
      <c r="M238" s="21"/>
      <c r="N238" s="8"/>
      <c r="O238" s="8"/>
      <c r="P238" s="22"/>
      <c r="Q238" s="8"/>
    </row>
    <row r="239" ht="280" customHeight="1" spans="1:17">
      <c r="A239" s="6">
        <v>113</v>
      </c>
      <c r="B239" s="50">
        <v>1</v>
      </c>
      <c r="C239" s="50">
        <v>1</v>
      </c>
      <c r="D239" s="25" t="s">
        <v>562</v>
      </c>
      <c r="E239" s="26"/>
      <c r="F239" s="26" t="s">
        <v>28</v>
      </c>
      <c r="G239" s="9" t="s">
        <v>563</v>
      </c>
      <c r="H239" s="9"/>
      <c r="I239" s="26" t="s">
        <v>564</v>
      </c>
      <c r="J239" s="26" t="s">
        <v>565</v>
      </c>
      <c r="K239" s="19" t="s">
        <v>566</v>
      </c>
      <c r="L239" s="19" t="s">
        <v>567</v>
      </c>
      <c r="M239" s="19" t="s">
        <v>568</v>
      </c>
      <c r="N239" s="12" t="s">
        <v>26</v>
      </c>
      <c r="O239" s="12"/>
      <c r="P239" s="20">
        <v>8</v>
      </c>
      <c r="Q239" s="12">
        <v>11</v>
      </c>
    </row>
    <row r="240" ht="280" customHeight="1" spans="1:17">
      <c r="A240" s="6"/>
      <c r="B240" s="51"/>
      <c r="C240" s="51"/>
      <c r="D240" s="28"/>
      <c r="E240" s="12"/>
      <c r="F240" s="12"/>
      <c r="G240" s="14"/>
      <c r="H240" s="14"/>
      <c r="I240" s="12"/>
      <c r="J240" s="12"/>
      <c r="K240" s="21"/>
      <c r="L240" s="21"/>
      <c r="M240" s="21"/>
      <c r="N240" s="8"/>
      <c r="O240" s="8"/>
      <c r="P240" s="22"/>
      <c r="Q240" s="8"/>
    </row>
    <row r="241" ht="280" customHeight="1" spans="1:17">
      <c r="A241" s="6">
        <v>114</v>
      </c>
      <c r="B241" s="50">
        <v>2</v>
      </c>
      <c r="C241" s="50">
        <v>2</v>
      </c>
      <c r="D241" s="25" t="s">
        <v>569</v>
      </c>
      <c r="E241" s="26"/>
      <c r="F241" s="26" t="s">
        <v>28</v>
      </c>
      <c r="G241" s="9" t="s">
        <v>570</v>
      </c>
      <c r="H241" s="9"/>
      <c r="I241" s="26" t="s">
        <v>564</v>
      </c>
      <c r="J241" s="26" t="s">
        <v>565</v>
      </c>
      <c r="K241" s="19" t="s">
        <v>571</v>
      </c>
      <c r="L241" s="19" t="s">
        <v>567</v>
      </c>
      <c r="M241" s="19" t="s">
        <v>568</v>
      </c>
      <c r="N241" s="12" t="s">
        <v>26</v>
      </c>
      <c r="O241" s="12"/>
      <c r="P241" s="20">
        <v>8</v>
      </c>
      <c r="Q241" s="12">
        <v>11</v>
      </c>
    </row>
    <row r="242" ht="280" customHeight="1" spans="1:17">
      <c r="A242" s="6"/>
      <c r="B242" s="51"/>
      <c r="C242" s="51"/>
      <c r="D242" s="28"/>
      <c r="E242" s="12"/>
      <c r="F242" s="12"/>
      <c r="G242" s="14"/>
      <c r="H242" s="14"/>
      <c r="I242" s="12"/>
      <c r="J242" s="12"/>
      <c r="K242" s="21"/>
      <c r="L242" s="21"/>
      <c r="M242" s="21"/>
      <c r="N242" s="8"/>
      <c r="O242" s="8"/>
      <c r="P242" s="22"/>
      <c r="Q242" s="8"/>
    </row>
    <row r="243" ht="280" customHeight="1" spans="1:17">
      <c r="A243" s="6">
        <v>115</v>
      </c>
      <c r="B243" s="50">
        <v>3</v>
      </c>
      <c r="C243" s="50">
        <v>3</v>
      </c>
      <c r="D243" s="25" t="s">
        <v>572</v>
      </c>
      <c r="E243" s="26"/>
      <c r="F243" s="26" t="s">
        <v>28</v>
      </c>
      <c r="G243" s="9" t="s">
        <v>573</v>
      </c>
      <c r="H243" s="9"/>
      <c r="I243" s="26" t="s">
        <v>564</v>
      </c>
      <c r="J243" s="26" t="s">
        <v>565</v>
      </c>
      <c r="K243" s="19" t="s">
        <v>574</v>
      </c>
      <c r="L243" s="19" t="s">
        <v>567</v>
      </c>
      <c r="M243" s="19" t="s">
        <v>568</v>
      </c>
      <c r="N243" s="12" t="s">
        <v>26</v>
      </c>
      <c r="O243" s="12"/>
      <c r="P243" s="20">
        <v>8</v>
      </c>
      <c r="Q243" s="12">
        <v>11</v>
      </c>
    </row>
    <row r="244" ht="280" customHeight="1" spans="1:17">
      <c r="A244" s="6"/>
      <c r="B244" s="51"/>
      <c r="C244" s="51"/>
      <c r="D244" s="28"/>
      <c r="E244" s="12"/>
      <c r="F244" s="12"/>
      <c r="G244" s="14"/>
      <c r="H244" s="14"/>
      <c r="I244" s="12"/>
      <c r="J244" s="12"/>
      <c r="K244" s="21"/>
      <c r="L244" s="21"/>
      <c r="M244" s="21"/>
      <c r="N244" s="8"/>
      <c r="O244" s="8"/>
      <c r="P244" s="22"/>
      <c r="Q244" s="8"/>
    </row>
    <row r="245" ht="280" customHeight="1" spans="1:17">
      <c r="A245" s="6">
        <v>116</v>
      </c>
      <c r="B245" s="50">
        <v>4</v>
      </c>
      <c r="C245" s="50">
        <v>4</v>
      </c>
      <c r="D245" s="25" t="s">
        <v>575</v>
      </c>
      <c r="E245" s="26"/>
      <c r="F245" s="26" t="s">
        <v>28</v>
      </c>
      <c r="G245" s="9" t="s">
        <v>576</v>
      </c>
      <c r="H245" s="9"/>
      <c r="I245" s="26" t="s">
        <v>564</v>
      </c>
      <c r="J245" s="26" t="s">
        <v>565</v>
      </c>
      <c r="K245" s="19" t="s">
        <v>577</v>
      </c>
      <c r="L245" s="19" t="s">
        <v>567</v>
      </c>
      <c r="M245" s="19" t="s">
        <v>568</v>
      </c>
      <c r="N245" s="12" t="s">
        <v>26</v>
      </c>
      <c r="O245" s="12"/>
      <c r="P245" s="20">
        <v>8</v>
      </c>
      <c r="Q245" s="12">
        <v>11</v>
      </c>
    </row>
    <row r="246" ht="280" customHeight="1" spans="1:17">
      <c r="A246" s="6"/>
      <c r="B246" s="51"/>
      <c r="C246" s="51"/>
      <c r="D246" s="28"/>
      <c r="E246" s="12"/>
      <c r="F246" s="12"/>
      <c r="G246" s="14"/>
      <c r="H246" s="14"/>
      <c r="I246" s="12"/>
      <c r="J246" s="12"/>
      <c r="K246" s="21"/>
      <c r="L246" s="21"/>
      <c r="M246" s="21"/>
      <c r="N246" s="8"/>
      <c r="O246" s="8"/>
      <c r="P246" s="22"/>
      <c r="Q246" s="8"/>
    </row>
    <row r="247" ht="280" customHeight="1" spans="1:17">
      <c r="A247" s="6">
        <v>117</v>
      </c>
      <c r="B247" s="50">
        <v>5</v>
      </c>
      <c r="C247" s="50">
        <v>5</v>
      </c>
      <c r="D247" s="25" t="s">
        <v>578</v>
      </c>
      <c r="E247" s="26"/>
      <c r="F247" s="26" t="s">
        <v>28</v>
      </c>
      <c r="G247" s="9" t="s">
        <v>579</v>
      </c>
      <c r="H247" s="9"/>
      <c r="I247" s="26" t="s">
        <v>564</v>
      </c>
      <c r="J247" s="26" t="s">
        <v>565</v>
      </c>
      <c r="K247" s="19" t="s">
        <v>580</v>
      </c>
      <c r="L247" s="19" t="s">
        <v>567</v>
      </c>
      <c r="M247" s="19" t="s">
        <v>568</v>
      </c>
      <c r="N247" s="12" t="s">
        <v>26</v>
      </c>
      <c r="O247" s="12"/>
      <c r="P247" s="20">
        <v>8</v>
      </c>
      <c r="Q247" s="12">
        <v>11</v>
      </c>
    </row>
    <row r="248" ht="280" customHeight="1" spans="1:17">
      <c r="A248" s="6"/>
      <c r="B248" s="51"/>
      <c r="C248" s="51"/>
      <c r="D248" s="28"/>
      <c r="E248" s="12"/>
      <c r="F248" s="12"/>
      <c r="G248" s="14"/>
      <c r="H248" s="14"/>
      <c r="I248" s="12"/>
      <c r="J248" s="12"/>
      <c r="K248" s="21"/>
      <c r="L248" s="21"/>
      <c r="M248" s="21"/>
      <c r="N248" s="8"/>
      <c r="O248" s="8"/>
      <c r="P248" s="22"/>
      <c r="Q248" s="8"/>
    </row>
    <row r="249" ht="280" customHeight="1" spans="1:17">
      <c r="A249" s="6">
        <v>118</v>
      </c>
      <c r="B249" s="50">
        <v>6</v>
      </c>
      <c r="C249" s="50">
        <v>6</v>
      </c>
      <c r="D249" s="25" t="s">
        <v>581</v>
      </c>
      <c r="E249" s="26"/>
      <c r="F249" s="26" t="s">
        <v>28</v>
      </c>
      <c r="G249" s="9" t="s">
        <v>582</v>
      </c>
      <c r="H249" s="9"/>
      <c r="I249" s="26" t="s">
        <v>564</v>
      </c>
      <c r="J249" s="26" t="s">
        <v>565</v>
      </c>
      <c r="K249" s="19" t="s">
        <v>583</v>
      </c>
      <c r="L249" s="19" t="s">
        <v>567</v>
      </c>
      <c r="M249" s="19" t="s">
        <v>568</v>
      </c>
      <c r="N249" s="12" t="s">
        <v>26</v>
      </c>
      <c r="O249" s="12"/>
      <c r="P249" s="20">
        <v>8</v>
      </c>
      <c r="Q249" s="12">
        <v>11</v>
      </c>
    </row>
    <row r="250" ht="280" customHeight="1" spans="1:17">
      <c r="A250" s="6"/>
      <c r="B250" s="51"/>
      <c r="C250" s="51"/>
      <c r="D250" s="28"/>
      <c r="E250" s="12"/>
      <c r="F250" s="12"/>
      <c r="G250" s="14"/>
      <c r="H250" s="14"/>
      <c r="I250" s="12"/>
      <c r="J250" s="12"/>
      <c r="K250" s="21"/>
      <c r="L250" s="21"/>
      <c r="M250" s="21"/>
      <c r="N250" s="8"/>
      <c r="O250" s="8"/>
      <c r="P250" s="22"/>
      <c r="Q250" s="8"/>
    </row>
    <row r="251" ht="280" customHeight="1" spans="1:17">
      <c r="A251" s="6">
        <v>119</v>
      </c>
      <c r="B251" s="50">
        <v>7</v>
      </c>
      <c r="C251" s="50">
        <v>7</v>
      </c>
      <c r="D251" s="25" t="s">
        <v>584</v>
      </c>
      <c r="E251" s="26"/>
      <c r="F251" s="26" t="s">
        <v>28</v>
      </c>
      <c r="G251" s="9" t="s">
        <v>585</v>
      </c>
      <c r="H251" s="9"/>
      <c r="I251" s="26" t="s">
        <v>564</v>
      </c>
      <c r="J251" s="26" t="s">
        <v>565</v>
      </c>
      <c r="K251" s="19" t="s">
        <v>586</v>
      </c>
      <c r="L251" s="19" t="s">
        <v>567</v>
      </c>
      <c r="M251" s="19" t="s">
        <v>568</v>
      </c>
      <c r="N251" s="12" t="s">
        <v>26</v>
      </c>
      <c r="O251" s="12"/>
      <c r="P251" s="20">
        <v>8</v>
      </c>
      <c r="Q251" s="12">
        <v>11</v>
      </c>
    </row>
    <row r="252" ht="280" customHeight="1" spans="1:17">
      <c r="A252" s="6"/>
      <c r="B252" s="51"/>
      <c r="C252" s="51"/>
      <c r="D252" s="28"/>
      <c r="E252" s="12"/>
      <c r="F252" s="12"/>
      <c r="G252" s="14"/>
      <c r="H252" s="14"/>
      <c r="I252" s="12"/>
      <c r="J252" s="12"/>
      <c r="K252" s="21"/>
      <c r="L252" s="21"/>
      <c r="M252" s="21"/>
      <c r="N252" s="8"/>
      <c r="O252" s="8"/>
      <c r="P252" s="22"/>
      <c r="Q252" s="8"/>
    </row>
    <row r="253" ht="280" customHeight="1" spans="1:17">
      <c r="A253" s="6">
        <v>120</v>
      </c>
      <c r="B253" s="50">
        <v>8</v>
      </c>
      <c r="C253" s="50">
        <v>8</v>
      </c>
      <c r="D253" s="25" t="s">
        <v>587</v>
      </c>
      <c r="E253" s="26"/>
      <c r="F253" s="26" t="s">
        <v>28</v>
      </c>
      <c r="G253" s="9" t="s">
        <v>588</v>
      </c>
      <c r="H253" s="9"/>
      <c r="I253" s="26" t="s">
        <v>564</v>
      </c>
      <c r="J253" s="26" t="s">
        <v>565</v>
      </c>
      <c r="K253" s="19" t="s">
        <v>589</v>
      </c>
      <c r="L253" s="19" t="s">
        <v>567</v>
      </c>
      <c r="M253" s="19" t="s">
        <v>568</v>
      </c>
      <c r="N253" s="12" t="s">
        <v>26</v>
      </c>
      <c r="O253" s="12"/>
      <c r="P253" s="20">
        <v>8</v>
      </c>
      <c r="Q253" s="12">
        <v>11</v>
      </c>
    </row>
    <row r="254" ht="280" customHeight="1" spans="1:17">
      <c r="A254" s="6"/>
      <c r="B254" s="51"/>
      <c r="C254" s="51"/>
      <c r="D254" s="28"/>
      <c r="E254" s="12"/>
      <c r="F254" s="12"/>
      <c r="G254" s="14"/>
      <c r="H254" s="14"/>
      <c r="I254" s="12"/>
      <c r="J254" s="12"/>
      <c r="K254" s="21"/>
      <c r="L254" s="21"/>
      <c r="M254" s="21"/>
      <c r="N254" s="8"/>
      <c r="O254" s="8"/>
      <c r="P254" s="22"/>
      <c r="Q254" s="8"/>
    </row>
    <row r="255" ht="280" customHeight="1" spans="1:17">
      <c r="A255" s="6">
        <v>121</v>
      </c>
      <c r="B255" s="50">
        <v>9</v>
      </c>
      <c r="C255" s="50">
        <v>9</v>
      </c>
      <c r="D255" s="25" t="s">
        <v>590</v>
      </c>
      <c r="E255" s="26"/>
      <c r="F255" s="26" t="s">
        <v>28</v>
      </c>
      <c r="G255" s="9" t="s">
        <v>591</v>
      </c>
      <c r="H255" s="9"/>
      <c r="I255" s="26" t="s">
        <v>564</v>
      </c>
      <c r="J255" s="26" t="s">
        <v>565</v>
      </c>
      <c r="K255" s="19" t="s">
        <v>592</v>
      </c>
      <c r="L255" s="19" t="s">
        <v>567</v>
      </c>
      <c r="M255" s="19" t="s">
        <v>568</v>
      </c>
      <c r="N255" s="12" t="s">
        <v>26</v>
      </c>
      <c r="O255" s="12"/>
      <c r="P255" s="20">
        <v>8</v>
      </c>
      <c r="Q255" s="12">
        <v>11</v>
      </c>
    </row>
    <row r="256" ht="280" customHeight="1" spans="1:17">
      <c r="A256" s="6"/>
      <c r="B256" s="51"/>
      <c r="C256" s="51"/>
      <c r="D256" s="28"/>
      <c r="E256" s="12"/>
      <c r="F256" s="12"/>
      <c r="G256" s="14"/>
      <c r="H256" s="14"/>
      <c r="I256" s="12"/>
      <c r="J256" s="12"/>
      <c r="K256" s="21"/>
      <c r="L256" s="21"/>
      <c r="M256" s="21"/>
      <c r="N256" s="8"/>
      <c r="O256" s="8"/>
      <c r="P256" s="22"/>
      <c r="Q256" s="8"/>
    </row>
    <row r="257" ht="280" customHeight="1" spans="1:17">
      <c r="A257" s="6">
        <v>122</v>
      </c>
      <c r="B257" s="50">
        <v>10</v>
      </c>
      <c r="C257" s="50">
        <v>10</v>
      </c>
      <c r="D257" s="25" t="s">
        <v>593</v>
      </c>
      <c r="E257" s="26"/>
      <c r="F257" s="26" t="s">
        <v>28</v>
      </c>
      <c r="G257" s="9" t="s">
        <v>594</v>
      </c>
      <c r="H257" s="9"/>
      <c r="I257" s="26" t="s">
        <v>564</v>
      </c>
      <c r="J257" s="26" t="s">
        <v>565</v>
      </c>
      <c r="K257" s="19" t="s">
        <v>595</v>
      </c>
      <c r="L257" s="19" t="s">
        <v>567</v>
      </c>
      <c r="M257" s="19" t="s">
        <v>568</v>
      </c>
      <c r="N257" s="12" t="s">
        <v>26</v>
      </c>
      <c r="O257" s="12"/>
      <c r="P257" s="20">
        <v>8</v>
      </c>
      <c r="Q257" s="12">
        <v>11</v>
      </c>
    </row>
    <row r="258" ht="280" customHeight="1" spans="1:17">
      <c r="A258" s="6"/>
      <c r="B258" s="51"/>
      <c r="C258" s="51"/>
      <c r="D258" s="28"/>
      <c r="E258" s="12"/>
      <c r="F258" s="12"/>
      <c r="G258" s="14"/>
      <c r="H258" s="14"/>
      <c r="I258" s="12"/>
      <c r="J258" s="12"/>
      <c r="K258" s="21"/>
      <c r="L258" s="21"/>
      <c r="M258" s="21"/>
      <c r="N258" s="8"/>
      <c r="O258" s="8"/>
      <c r="P258" s="22"/>
      <c r="Q258" s="8"/>
    </row>
    <row r="259" ht="280" customHeight="1" spans="1:17">
      <c r="A259" s="6">
        <v>123</v>
      </c>
      <c r="B259" s="50">
        <v>11</v>
      </c>
      <c r="C259" s="50">
        <v>11</v>
      </c>
      <c r="D259" s="25" t="s">
        <v>596</v>
      </c>
      <c r="E259" s="26"/>
      <c r="F259" s="26" t="s">
        <v>28</v>
      </c>
      <c r="G259" s="9" t="s">
        <v>597</v>
      </c>
      <c r="H259" s="9"/>
      <c r="I259" s="26" t="s">
        <v>564</v>
      </c>
      <c r="J259" s="26" t="s">
        <v>565</v>
      </c>
      <c r="K259" s="19" t="s">
        <v>598</v>
      </c>
      <c r="L259" s="19" t="s">
        <v>567</v>
      </c>
      <c r="M259" s="19" t="s">
        <v>568</v>
      </c>
      <c r="N259" s="12" t="s">
        <v>26</v>
      </c>
      <c r="O259" s="12"/>
      <c r="P259" s="20">
        <v>8</v>
      </c>
      <c r="Q259" s="12">
        <v>11</v>
      </c>
    </row>
    <row r="260" ht="280" customHeight="1" spans="1:17">
      <c r="A260" s="6"/>
      <c r="B260" s="51"/>
      <c r="C260" s="51"/>
      <c r="D260" s="28"/>
      <c r="E260" s="12"/>
      <c r="F260" s="12"/>
      <c r="G260" s="14"/>
      <c r="H260" s="14"/>
      <c r="I260" s="12"/>
      <c r="J260" s="12"/>
      <c r="K260" s="21"/>
      <c r="L260" s="21"/>
      <c r="M260" s="21"/>
      <c r="N260" s="8"/>
      <c r="O260" s="8"/>
      <c r="P260" s="22"/>
      <c r="Q260" s="8"/>
    </row>
    <row r="261" ht="280" customHeight="1" spans="1:17">
      <c r="A261" s="6">
        <v>124</v>
      </c>
      <c r="B261" s="50">
        <v>12</v>
      </c>
      <c r="C261" s="50">
        <v>12</v>
      </c>
      <c r="D261" s="25" t="s">
        <v>599</v>
      </c>
      <c r="E261" s="26"/>
      <c r="F261" s="26" t="s">
        <v>28</v>
      </c>
      <c r="G261" s="9" t="s">
        <v>600</v>
      </c>
      <c r="H261" s="9"/>
      <c r="I261" s="26" t="s">
        <v>564</v>
      </c>
      <c r="J261" s="26" t="s">
        <v>565</v>
      </c>
      <c r="K261" s="19" t="s">
        <v>601</v>
      </c>
      <c r="L261" s="19" t="s">
        <v>567</v>
      </c>
      <c r="M261" s="19" t="s">
        <v>568</v>
      </c>
      <c r="N261" s="12" t="s">
        <v>26</v>
      </c>
      <c r="O261" s="12"/>
      <c r="P261" s="20">
        <v>8</v>
      </c>
      <c r="Q261" s="12">
        <v>11</v>
      </c>
    </row>
    <row r="262" ht="280" customHeight="1" spans="1:17">
      <c r="A262" s="6"/>
      <c r="B262" s="51"/>
      <c r="C262" s="51"/>
      <c r="D262" s="28"/>
      <c r="E262" s="12"/>
      <c r="F262" s="12"/>
      <c r="G262" s="14"/>
      <c r="H262" s="14"/>
      <c r="I262" s="12"/>
      <c r="J262" s="12"/>
      <c r="K262" s="21"/>
      <c r="L262" s="21"/>
      <c r="M262" s="21"/>
      <c r="N262" s="8"/>
      <c r="O262" s="8"/>
      <c r="P262" s="22"/>
      <c r="Q262" s="8"/>
    </row>
    <row r="263" ht="280" customHeight="1" spans="1:17">
      <c r="A263" s="6">
        <v>125</v>
      </c>
      <c r="B263" s="50">
        <v>13</v>
      </c>
      <c r="C263" s="50">
        <v>13</v>
      </c>
      <c r="D263" s="25" t="s">
        <v>602</v>
      </c>
      <c r="E263" s="26"/>
      <c r="F263" s="26" t="s">
        <v>28</v>
      </c>
      <c r="G263" s="9" t="s">
        <v>603</v>
      </c>
      <c r="H263" s="9"/>
      <c r="I263" s="26" t="s">
        <v>564</v>
      </c>
      <c r="J263" s="26" t="s">
        <v>565</v>
      </c>
      <c r="K263" s="19" t="s">
        <v>604</v>
      </c>
      <c r="L263" s="19" t="s">
        <v>567</v>
      </c>
      <c r="M263" s="19" t="s">
        <v>568</v>
      </c>
      <c r="N263" s="12" t="s">
        <v>26</v>
      </c>
      <c r="O263" s="12"/>
      <c r="P263" s="20">
        <v>8</v>
      </c>
      <c r="Q263" s="12">
        <v>11</v>
      </c>
    </row>
    <row r="264" ht="280" customHeight="1" spans="1:17">
      <c r="A264" s="6"/>
      <c r="B264" s="51"/>
      <c r="C264" s="51"/>
      <c r="D264" s="28"/>
      <c r="E264" s="12"/>
      <c r="F264" s="12"/>
      <c r="G264" s="14"/>
      <c r="H264" s="14"/>
      <c r="I264" s="12"/>
      <c r="J264" s="12"/>
      <c r="K264" s="21"/>
      <c r="L264" s="21"/>
      <c r="M264" s="21"/>
      <c r="N264" s="8"/>
      <c r="O264" s="8"/>
      <c r="P264" s="22"/>
      <c r="Q264" s="8"/>
    </row>
    <row r="265" ht="280" customHeight="1" spans="1:17">
      <c r="A265" s="6">
        <v>126</v>
      </c>
      <c r="B265" s="50">
        <v>14</v>
      </c>
      <c r="C265" s="50">
        <v>14</v>
      </c>
      <c r="D265" s="25" t="s">
        <v>605</v>
      </c>
      <c r="E265" s="26"/>
      <c r="F265" s="26" t="s">
        <v>28</v>
      </c>
      <c r="G265" s="9" t="s">
        <v>606</v>
      </c>
      <c r="H265" s="9"/>
      <c r="I265" s="26" t="s">
        <v>564</v>
      </c>
      <c r="J265" s="26" t="s">
        <v>565</v>
      </c>
      <c r="K265" s="19" t="s">
        <v>607</v>
      </c>
      <c r="L265" s="19" t="s">
        <v>567</v>
      </c>
      <c r="M265" s="19" t="s">
        <v>568</v>
      </c>
      <c r="N265" s="12" t="s">
        <v>26</v>
      </c>
      <c r="O265" s="12"/>
      <c r="P265" s="20">
        <v>8</v>
      </c>
      <c r="Q265" s="12">
        <v>11</v>
      </c>
    </row>
    <row r="266" ht="280" customHeight="1" spans="1:17">
      <c r="A266" s="6"/>
      <c r="B266" s="51"/>
      <c r="C266" s="51"/>
      <c r="D266" s="28"/>
      <c r="E266" s="12"/>
      <c r="F266" s="12"/>
      <c r="G266" s="14"/>
      <c r="H266" s="14"/>
      <c r="I266" s="12"/>
      <c r="J266" s="12"/>
      <c r="K266" s="21"/>
      <c r="L266" s="21"/>
      <c r="M266" s="21"/>
      <c r="N266" s="8"/>
      <c r="O266" s="8"/>
      <c r="P266" s="22"/>
      <c r="Q266" s="8"/>
    </row>
    <row r="267" ht="280" customHeight="1" spans="1:17">
      <c r="A267" s="6">
        <v>127</v>
      </c>
      <c r="B267" s="50">
        <v>15</v>
      </c>
      <c r="C267" s="50">
        <v>15</v>
      </c>
      <c r="D267" s="25" t="s">
        <v>608</v>
      </c>
      <c r="E267" s="26"/>
      <c r="F267" s="26" t="s">
        <v>28</v>
      </c>
      <c r="G267" s="9" t="s">
        <v>609</v>
      </c>
      <c r="H267" s="9"/>
      <c r="I267" s="26" t="s">
        <v>564</v>
      </c>
      <c r="J267" s="26" t="s">
        <v>565</v>
      </c>
      <c r="K267" s="19" t="s">
        <v>610</v>
      </c>
      <c r="L267" s="19" t="s">
        <v>567</v>
      </c>
      <c r="M267" s="19" t="s">
        <v>568</v>
      </c>
      <c r="N267" s="12" t="s">
        <v>26</v>
      </c>
      <c r="O267" s="12"/>
      <c r="P267" s="20">
        <v>8</v>
      </c>
      <c r="Q267" s="12">
        <v>11</v>
      </c>
    </row>
    <row r="268" ht="280" customHeight="1" spans="1:17">
      <c r="A268" s="6"/>
      <c r="B268" s="51"/>
      <c r="C268" s="51"/>
      <c r="D268" s="28"/>
      <c r="E268" s="12"/>
      <c r="F268" s="12"/>
      <c r="G268" s="14"/>
      <c r="H268" s="14"/>
      <c r="I268" s="12"/>
      <c r="J268" s="12"/>
      <c r="K268" s="21"/>
      <c r="L268" s="21"/>
      <c r="M268" s="21"/>
      <c r="N268" s="8"/>
      <c r="O268" s="8"/>
      <c r="P268" s="22"/>
      <c r="Q268" s="8"/>
    </row>
    <row r="269" ht="280" customHeight="1" spans="1:17">
      <c r="A269" s="6">
        <v>128</v>
      </c>
      <c r="B269" s="50">
        <v>16</v>
      </c>
      <c r="C269" s="50">
        <v>16</v>
      </c>
      <c r="D269" s="25" t="s">
        <v>611</v>
      </c>
      <c r="E269" s="26"/>
      <c r="F269" s="26" t="s">
        <v>28</v>
      </c>
      <c r="G269" s="9" t="s">
        <v>612</v>
      </c>
      <c r="H269" s="9"/>
      <c r="I269" s="26" t="s">
        <v>564</v>
      </c>
      <c r="J269" s="26" t="s">
        <v>565</v>
      </c>
      <c r="K269" s="19" t="s">
        <v>613</v>
      </c>
      <c r="L269" s="19" t="s">
        <v>567</v>
      </c>
      <c r="M269" s="19" t="s">
        <v>568</v>
      </c>
      <c r="N269" s="12" t="s">
        <v>26</v>
      </c>
      <c r="O269" s="12"/>
      <c r="P269" s="20">
        <v>8</v>
      </c>
      <c r="Q269" s="12">
        <v>11</v>
      </c>
    </row>
    <row r="270" ht="280" customHeight="1" spans="1:17">
      <c r="A270" s="6"/>
      <c r="B270" s="51"/>
      <c r="C270" s="51"/>
      <c r="D270" s="28"/>
      <c r="E270" s="12"/>
      <c r="F270" s="12"/>
      <c r="G270" s="14"/>
      <c r="H270" s="14"/>
      <c r="I270" s="12"/>
      <c r="J270" s="12"/>
      <c r="K270" s="21"/>
      <c r="L270" s="21"/>
      <c r="M270" s="21"/>
      <c r="N270" s="8"/>
      <c r="O270" s="8"/>
      <c r="P270" s="22"/>
      <c r="Q270" s="8"/>
    </row>
    <row r="271" ht="280" customHeight="1" spans="1:17">
      <c r="A271" s="6">
        <v>129</v>
      </c>
      <c r="B271" s="50">
        <v>17</v>
      </c>
      <c r="C271" s="50">
        <v>17</v>
      </c>
      <c r="D271" s="25" t="s">
        <v>614</v>
      </c>
      <c r="E271" s="26"/>
      <c r="F271" s="26" t="s">
        <v>28</v>
      </c>
      <c r="G271" s="9" t="s">
        <v>615</v>
      </c>
      <c r="H271" s="9"/>
      <c r="I271" s="26" t="s">
        <v>564</v>
      </c>
      <c r="J271" s="26" t="s">
        <v>565</v>
      </c>
      <c r="K271" s="19" t="s">
        <v>616</v>
      </c>
      <c r="L271" s="19" t="s">
        <v>567</v>
      </c>
      <c r="M271" s="19" t="s">
        <v>568</v>
      </c>
      <c r="N271" s="12" t="s">
        <v>26</v>
      </c>
      <c r="O271" s="12"/>
      <c r="P271" s="20">
        <v>8</v>
      </c>
      <c r="Q271" s="12">
        <v>11</v>
      </c>
    </row>
    <row r="272" ht="280" customHeight="1" spans="1:17">
      <c r="A272" s="6"/>
      <c r="B272" s="51"/>
      <c r="C272" s="51"/>
      <c r="D272" s="28"/>
      <c r="E272" s="12"/>
      <c r="F272" s="12"/>
      <c r="G272" s="14"/>
      <c r="H272" s="14"/>
      <c r="I272" s="12"/>
      <c r="J272" s="12"/>
      <c r="K272" s="21"/>
      <c r="L272" s="21"/>
      <c r="M272" s="21"/>
      <c r="N272" s="8"/>
      <c r="O272" s="8"/>
      <c r="P272" s="22"/>
      <c r="Q272" s="8"/>
    </row>
    <row r="273" ht="280" customHeight="1" spans="1:17">
      <c r="A273" s="6">
        <v>130</v>
      </c>
      <c r="B273" s="50">
        <v>18</v>
      </c>
      <c r="C273" s="50">
        <v>18</v>
      </c>
      <c r="D273" s="25" t="s">
        <v>617</v>
      </c>
      <c r="E273" s="26"/>
      <c r="F273" s="26" t="s">
        <v>28</v>
      </c>
      <c r="G273" s="9" t="s">
        <v>618</v>
      </c>
      <c r="H273" s="9"/>
      <c r="I273" s="26" t="s">
        <v>564</v>
      </c>
      <c r="J273" s="26" t="s">
        <v>565</v>
      </c>
      <c r="K273" s="19" t="s">
        <v>619</v>
      </c>
      <c r="L273" s="19" t="s">
        <v>567</v>
      </c>
      <c r="M273" s="19" t="s">
        <v>568</v>
      </c>
      <c r="N273" s="12" t="s">
        <v>26</v>
      </c>
      <c r="O273" s="12"/>
      <c r="P273" s="20">
        <v>8</v>
      </c>
      <c r="Q273" s="12">
        <v>11</v>
      </c>
    </row>
    <row r="274" ht="280" customHeight="1" spans="1:17">
      <c r="A274" s="6"/>
      <c r="B274" s="51"/>
      <c r="C274" s="51"/>
      <c r="D274" s="28"/>
      <c r="E274" s="12"/>
      <c r="F274" s="12"/>
      <c r="G274" s="14"/>
      <c r="H274" s="14"/>
      <c r="I274" s="12"/>
      <c r="J274" s="12"/>
      <c r="K274" s="21"/>
      <c r="L274" s="21"/>
      <c r="M274" s="21"/>
      <c r="N274" s="8"/>
      <c r="O274" s="8"/>
      <c r="P274" s="22"/>
      <c r="Q274" s="8"/>
    </row>
    <row r="275" ht="280" customHeight="1" spans="1:17">
      <c r="A275" s="6">
        <v>131</v>
      </c>
      <c r="B275" s="50">
        <v>19</v>
      </c>
      <c r="C275" s="50">
        <v>19</v>
      </c>
      <c r="D275" s="25" t="s">
        <v>620</v>
      </c>
      <c r="E275" s="26"/>
      <c r="F275" s="26" t="s">
        <v>28</v>
      </c>
      <c r="G275" s="9" t="s">
        <v>621</v>
      </c>
      <c r="H275" s="9"/>
      <c r="I275" s="26" t="s">
        <v>564</v>
      </c>
      <c r="J275" s="26" t="s">
        <v>565</v>
      </c>
      <c r="K275" s="19" t="s">
        <v>622</v>
      </c>
      <c r="L275" s="19" t="s">
        <v>567</v>
      </c>
      <c r="M275" s="19" t="s">
        <v>568</v>
      </c>
      <c r="N275" s="12" t="s">
        <v>26</v>
      </c>
      <c r="O275" s="12"/>
      <c r="P275" s="20">
        <v>8</v>
      </c>
      <c r="Q275" s="12">
        <v>11</v>
      </c>
    </row>
    <row r="276" ht="280" customHeight="1" spans="1:17">
      <c r="A276" s="6"/>
      <c r="B276" s="51"/>
      <c r="C276" s="51"/>
      <c r="D276" s="28"/>
      <c r="E276" s="12"/>
      <c r="F276" s="12"/>
      <c r="G276" s="14"/>
      <c r="H276" s="14"/>
      <c r="I276" s="12"/>
      <c r="J276" s="12"/>
      <c r="K276" s="21"/>
      <c r="L276" s="21"/>
      <c r="M276" s="21"/>
      <c r="N276" s="8"/>
      <c r="O276" s="8"/>
      <c r="P276" s="22"/>
      <c r="Q276" s="8"/>
    </row>
    <row r="277" ht="280" customHeight="1" spans="1:17">
      <c r="A277" s="6">
        <v>132</v>
      </c>
      <c r="B277" s="50">
        <v>20</v>
      </c>
      <c r="C277" s="50">
        <v>20</v>
      </c>
      <c r="D277" s="25" t="s">
        <v>623</v>
      </c>
      <c r="E277" s="26"/>
      <c r="F277" s="26" t="s">
        <v>28</v>
      </c>
      <c r="G277" s="9" t="s">
        <v>624</v>
      </c>
      <c r="H277" s="9"/>
      <c r="I277" s="26" t="s">
        <v>564</v>
      </c>
      <c r="J277" s="26" t="s">
        <v>625</v>
      </c>
      <c r="K277" s="19" t="s">
        <v>626</v>
      </c>
      <c r="L277" s="19" t="s">
        <v>567</v>
      </c>
      <c r="M277" s="19" t="s">
        <v>627</v>
      </c>
      <c r="N277" s="12" t="s">
        <v>26</v>
      </c>
      <c r="O277" s="12"/>
      <c r="P277" s="20">
        <v>8</v>
      </c>
      <c r="Q277" s="12">
        <v>9</v>
      </c>
    </row>
    <row r="278" ht="280" customHeight="1" spans="1:17">
      <c r="A278" s="6"/>
      <c r="B278" s="51"/>
      <c r="C278" s="51"/>
      <c r="D278" s="28"/>
      <c r="E278" s="12"/>
      <c r="F278" s="12"/>
      <c r="G278" s="14"/>
      <c r="H278" s="14"/>
      <c r="I278" s="12"/>
      <c r="J278" s="12"/>
      <c r="K278" s="21"/>
      <c r="L278" s="21"/>
      <c r="M278" s="21"/>
      <c r="N278" s="8"/>
      <c r="O278" s="8"/>
      <c r="P278" s="22"/>
      <c r="Q278" s="8"/>
    </row>
    <row r="279" ht="280" customHeight="1" spans="1:17">
      <c r="A279" s="6">
        <v>133</v>
      </c>
      <c r="B279" s="50">
        <v>21</v>
      </c>
      <c r="C279" s="50">
        <v>21</v>
      </c>
      <c r="D279" s="25" t="s">
        <v>628</v>
      </c>
      <c r="E279" s="26"/>
      <c r="F279" s="26" t="s">
        <v>28</v>
      </c>
      <c r="G279" s="9" t="s">
        <v>629</v>
      </c>
      <c r="H279" s="9"/>
      <c r="I279" s="26" t="s">
        <v>564</v>
      </c>
      <c r="J279" s="26" t="s">
        <v>565</v>
      </c>
      <c r="K279" s="19" t="s">
        <v>630</v>
      </c>
      <c r="L279" s="19" t="s">
        <v>567</v>
      </c>
      <c r="M279" s="19" t="s">
        <v>631</v>
      </c>
      <c r="N279" s="12" t="s">
        <v>26</v>
      </c>
      <c r="O279" s="12"/>
      <c r="P279" s="20">
        <v>8</v>
      </c>
      <c r="Q279" s="12">
        <v>9</v>
      </c>
    </row>
    <row r="280" ht="280" customHeight="1" spans="1:17">
      <c r="A280" s="6"/>
      <c r="B280" s="51"/>
      <c r="C280" s="51"/>
      <c r="D280" s="28"/>
      <c r="E280" s="12"/>
      <c r="F280" s="12"/>
      <c r="G280" s="14"/>
      <c r="H280" s="14"/>
      <c r="I280" s="12"/>
      <c r="J280" s="12"/>
      <c r="K280" s="21"/>
      <c r="L280" s="21"/>
      <c r="M280" s="21"/>
      <c r="N280" s="8"/>
      <c r="O280" s="8"/>
      <c r="P280" s="22"/>
      <c r="Q280" s="8"/>
    </row>
    <row r="281" ht="280" customHeight="1" spans="1:17">
      <c r="A281" s="6">
        <v>134</v>
      </c>
      <c r="B281" s="50">
        <v>22</v>
      </c>
      <c r="C281" s="50">
        <v>1</v>
      </c>
      <c r="D281" s="25" t="s">
        <v>632</v>
      </c>
      <c r="E281" s="26"/>
      <c r="F281" s="26" t="s">
        <v>34</v>
      </c>
      <c r="G281" s="9" t="s">
        <v>633</v>
      </c>
      <c r="H281" s="9"/>
      <c r="I281" s="26" t="s">
        <v>564</v>
      </c>
      <c r="J281" s="26" t="s">
        <v>565</v>
      </c>
      <c r="K281" s="19" t="s">
        <v>566</v>
      </c>
      <c r="L281" s="19" t="s">
        <v>634</v>
      </c>
      <c r="M281" s="19" t="s">
        <v>635</v>
      </c>
      <c r="N281" s="12" t="s">
        <v>26</v>
      </c>
      <c r="O281" s="12"/>
      <c r="P281" s="20">
        <v>5</v>
      </c>
      <c r="Q281" s="12">
        <v>11</v>
      </c>
    </row>
    <row r="282" ht="280" customHeight="1" spans="1:17">
      <c r="A282" s="6"/>
      <c r="B282" s="51"/>
      <c r="C282" s="51"/>
      <c r="D282" s="28"/>
      <c r="E282" s="12"/>
      <c r="F282" s="12"/>
      <c r="G282" s="14"/>
      <c r="H282" s="14"/>
      <c r="I282" s="12"/>
      <c r="J282" s="12"/>
      <c r="K282" s="21"/>
      <c r="L282" s="21"/>
      <c r="M282" s="21"/>
      <c r="N282" s="8"/>
      <c r="O282" s="8"/>
      <c r="P282" s="22"/>
      <c r="Q282" s="8"/>
    </row>
    <row r="283" ht="280" customHeight="1" spans="1:17">
      <c r="A283" s="6">
        <v>135</v>
      </c>
      <c r="B283" s="50">
        <v>23</v>
      </c>
      <c r="C283" s="50">
        <v>1</v>
      </c>
      <c r="D283" s="25" t="s">
        <v>636</v>
      </c>
      <c r="E283" s="26"/>
      <c r="F283" s="26" t="s">
        <v>46</v>
      </c>
      <c r="G283" s="9" t="s">
        <v>637</v>
      </c>
      <c r="H283" s="9"/>
      <c r="I283" s="26" t="s">
        <v>564</v>
      </c>
      <c r="J283" s="26" t="s">
        <v>565</v>
      </c>
      <c r="K283" s="19" t="s">
        <v>638</v>
      </c>
      <c r="L283" s="19" t="s">
        <v>639</v>
      </c>
      <c r="M283" s="19" t="s">
        <v>640</v>
      </c>
      <c r="N283" s="12" t="s">
        <v>26</v>
      </c>
      <c r="O283" s="12"/>
      <c r="P283" s="20">
        <v>6</v>
      </c>
      <c r="Q283" s="12">
        <v>8</v>
      </c>
    </row>
    <row r="284" ht="280" customHeight="1" spans="1:17">
      <c r="A284" s="6"/>
      <c r="B284" s="51"/>
      <c r="C284" s="51"/>
      <c r="D284" s="28"/>
      <c r="E284" s="12"/>
      <c r="F284" s="12"/>
      <c r="G284" s="14"/>
      <c r="H284" s="14"/>
      <c r="I284" s="12"/>
      <c r="J284" s="12"/>
      <c r="K284" s="21"/>
      <c r="L284" s="21"/>
      <c r="M284" s="21"/>
      <c r="N284" s="8"/>
      <c r="O284" s="8"/>
      <c r="P284" s="22"/>
      <c r="Q284" s="8"/>
    </row>
    <row r="285" ht="280" customHeight="1" spans="1:17">
      <c r="A285" s="6">
        <v>136</v>
      </c>
      <c r="B285" s="50">
        <v>24</v>
      </c>
      <c r="C285" s="50">
        <v>2</v>
      </c>
      <c r="D285" s="25" t="s">
        <v>641</v>
      </c>
      <c r="E285" s="26"/>
      <c r="F285" s="26" t="s">
        <v>46</v>
      </c>
      <c r="G285" s="9" t="s">
        <v>642</v>
      </c>
      <c r="H285" s="9"/>
      <c r="I285" s="26" t="s">
        <v>564</v>
      </c>
      <c r="J285" s="26" t="s">
        <v>565</v>
      </c>
      <c r="K285" s="19" t="s">
        <v>643</v>
      </c>
      <c r="L285" s="19" t="s">
        <v>644</v>
      </c>
      <c r="M285" s="19" t="s">
        <v>640</v>
      </c>
      <c r="N285" s="12" t="s">
        <v>26</v>
      </c>
      <c r="O285" s="12"/>
      <c r="P285" s="20">
        <v>6</v>
      </c>
      <c r="Q285" s="12">
        <v>8</v>
      </c>
    </row>
    <row r="286" ht="280" customHeight="1" spans="1:17">
      <c r="A286" s="6"/>
      <c r="B286" s="51"/>
      <c r="C286" s="51"/>
      <c r="D286" s="28"/>
      <c r="E286" s="12"/>
      <c r="F286" s="12"/>
      <c r="G286" s="14"/>
      <c r="H286" s="14"/>
      <c r="I286" s="12"/>
      <c r="J286" s="12"/>
      <c r="K286" s="21"/>
      <c r="L286" s="21"/>
      <c r="M286" s="21"/>
      <c r="N286" s="8"/>
      <c r="O286" s="8"/>
      <c r="P286" s="22"/>
      <c r="Q286" s="8"/>
    </row>
    <row r="287" ht="280" customHeight="1" spans="1:17">
      <c r="A287" s="6">
        <v>137</v>
      </c>
      <c r="B287" s="50">
        <v>25</v>
      </c>
      <c r="C287" s="50">
        <v>3</v>
      </c>
      <c r="D287" s="25" t="s">
        <v>645</v>
      </c>
      <c r="E287" s="26"/>
      <c r="F287" s="26" t="s">
        <v>46</v>
      </c>
      <c r="G287" s="9" t="s">
        <v>646</v>
      </c>
      <c r="H287" s="9"/>
      <c r="I287" s="26" t="s">
        <v>564</v>
      </c>
      <c r="J287" s="26" t="s">
        <v>565</v>
      </c>
      <c r="K287" s="19" t="s">
        <v>647</v>
      </c>
      <c r="L287" s="19" t="s">
        <v>648</v>
      </c>
      <c r="M287" s="19" t="s">
        <v>649</v>
      </c>
      <c r="N287" s="12" t="s">
        <v>26</v>
      </c>
      <c r="O287" s="12"/>
      <c r="P287" s="20">
        <v>5</v>
      </c>
      <c r="Q287" s="12">
        <v>4</v>
      </c>
    </row>
    <row r="288" ht="280" customHeight="1" spans="1:17">
      <c r="A288" s="6"/>
      <c r="B288" s="51"/>
      <c r="C288" s="51"/>
      <c r="D288" s="28"/>
      <c r="E288" s="12"/>
      <c r="F288" s="12"/>
      <c r="G288" s="14"/>
      <c r="H288" s="14"/>
      <c r="I288" s="12"/>
      <c r="J288" s="12"/>
      <c r="K288" s="21"/>
      <c r="L288" s="21"/>
      <c r="M288" s="21"/>
      <c r="N288" s="8"/>
      <c r="O288" s="8"/>
      <c r="P288" s="22"/>
      <c r="Q288" s="8"/>
    </row>
    <row r="289" ht="280" customHeight="1" spans="1:17">
      <c r="A289" s="6">
        <v>138</v>
      </c>
      <c r="B289" s="50">
        <v>26</v>
      </c>
      <c r="C289" s="50">
        <v>4</v>
      </c>
      <c r="D289" s="25" t="s">
        <v>650</v>
      </c>
      <c r="E289" s="26" t="s">
        <v>651</v>
      </c>
      <c r="F289" s="26" t="s">
        <v>46</v>
      </c>
      <c r="G289" s="9" t="s">
        <v>652</v>
      </c>
      <c r="H289" s="9" t="s">
        <v>653</v>
      </c>
      <c r="I289" s="26" t="s">
        <v>564</v>
      </c>
      <c r="J289" s="26" t="s">
        <v>625</v>
      </c>
      <c r="K289" s="19" t="s">
        <v>654</v>
      </c>
      <c r="L289" s="19" t="s">
        <v>639</v>
      </c>
      <c r="M289" s="19" t="s">
        <v>655</v>
      </c>
      <c r="N289" s="12" t="s">
        <v>26</v>
      </c>
      <c r="O289" s="12"/>
      <c r="P289" s="20">
        <v>6</v>
      </c>
      <c r="Q289" s="12">
        <v>8</v>
      </c>
    </row>
    <row r="290" ht="280" customHeight="1" spans="1:17">
      <c r="A290" s="6"/>
      <c r="B290" s="51"/>
      <c r="C290" s="51"/>
      <c r="D290" s="28"/>
      <c r="E290" s="12"/>
      <c r="F290" s="12"/>
      <c r="G290" s="14"/>
      <c r="H290" s="14"/>
      <c r="I290" s="12"/>
      <c r="J290" s="12"/>
      <c r="K290" s="21"/>
      <c r="L290" s="21"/>
      <c r="M290" s="21"/>
      <c r="N290" s="8"/>
      <c r="O290" s="8"/>
      <c r="P290" s="22"/>
      <c r="Q290" s="8"/>
    </row>
    <row r="291" ht="280" customHeight="1" spans="1:17">
      <c r="A291" s="6">
        <v>138</v>
      </c>
      <c r="B291" s="50">
        <v>26</v>
      </c>
      <c r="C291" s="50">
        <v>4</v>
      </c>
      <c r="D291" s="25" t="s">
        <v>650</v>
      </c>
      <c r="E291" s="26" t="s">
        <v>656</v>
      </c>
      <c r="F291" s="26" t="s">
        <v>46</v>
      </c>
      <c r="G291" s="9" t="s">
        <v>652</v>
      </c>
      <c r="H291" s="9" t="s">
        <v>657</v>
      </c>
      <c r="I291" s="26" t="s">
        <v>564</v>
      </c>
      <c r="J291" s="26" t="s">
        <v>625</v>
      </c>
      <c r="K291" s="19" t="s">
        <v>658</v>
      </c>
      <c r="L291" s="19" t="s">
        <v>639</v>
      </c>
      <c r="M291" s="19" t="s">
        <v>655</v>
      </c>
      <c r="N291" s="12" t="s">
        <v>26</v>
      </c>
      <c r="O291" s="12"/>
      <c r="P291" s="20">
        <v>6</v>
      </c>
      <c r="Q291" s="12">
        <v>8</v>
      </c>
    </row>
    <row r="292" ht="280" customHeight="1" spans="1:17">
      <c r="A292" s="6"/>
      <c r="B292" s="51"/>
      <c r="C292" s="51"/>
      <c r="D292" s="28"/>
      <c r="E292" s="12"/>
      <c r="F292" s="12"/>
      <c r="G292" s="14"/>
      <c r="H292" s="14"/>
      <c r="I292" s="12"/>
      <c r="J292" s="12"/>
      <c r="K292" s="21"/>
      <c r="L292" s="21"/>
      <c r="M292" s="21"/>
      <c r="N292" s="8"/>
      <c r="O292" s="8"/>
      <c r="P292" s="22"/>
      <c r="Q292" s="8"/>
    </row>
    <row r="293" ht="280" customHeight="1" spans="1:17">
      <c r="A293" s="6">
        <v>139</v>
      </c>
      <c r="B293" s="50">
        <v>27</v>
      </c>
      <c r="C293" s="50">
        <v>5</v>
      </c>
      <c r="D293" s="25" t="s">
        <v>659</v>
      </c>
      <c r="E293" s="26" t="s">
        <v>656</v>
      </c>
      <c r="F293" s="26" t="s">
        <v>46</v>
      </c>
      <c r="G293" s="9" t="s">
        <v>660</v>
      </c>
      <c r="H293" s="9" t="s">
        <v>661</v>
      </c>
      <c r="I293" s="26" t="s">
        <v>564</v>
      </c>
      <c r="J293" s="26" t="s">
        <v>625</v>
      </c>
      <c r="K293" s="19" t="s">
        <v>662</v>
      </c>
      <c r="L293" s="19" t="s">
        <v>639</v>
      </c>
      <c r="M293" s="19" t="s">
        <v>655</v>
      </c>
      <c r="N293" s="12" t="s">
        <v>26</v>
      </c>
      <c r="O293" s="12"/>
      <c r="P293" s="20">
        <v>6</v>
      </c>
      <c r="Q293" s="12">
        <v>8</v>
      </c>
    </row>
    <row r="294" ht="280" customHeight="1" spans="1:17">
      <c r="A294" s="6"/>
      <c r="B294" s="51"/>
      <c r="C294" s="51"/>
      <c r="D294" s="28"/>
      <c r="E294" s="12"/>
      <c r="F294" s="12"/>
      <c r="G294" s="14"/>
      <c r="H294" s="14"/>
      <c r="I294" s="12"/>
      <c r="J294" s="12"/>
      <c r="K294" s="21"/>
      <c r="L294" s="21"/>
      <c r="M294" s="21"/>
      <c r="N294" s="8"/>
      <c r="O294" s="8"/>
      <c r="P294" s="22"/>
      <c r="Q294" s="8"/>
    </row>
    <row r="295" ht="280" customHeight="1" spans="1:17">
      <c r="A295" s="6">
        <v>140</v>
      </c>
      <c r="B295" s="50">
        <v>28</v>
      </c>
      <c r="C295" s="50">
        <v>6</v>
      </c>
      <c r="D295" s="25" t="s">
        <v>663</v>
      </c>
      <c r="E295" s="26"/>
      <c r="F295" s="26" t="s">
        <v>46</v>
      </c>
      <c r="G295" s="9" t="s">
        <v>664</v>
      </c>
      <c r="H295" s="9"/>
      <c r="I295" s="26" t="s">
        <v>564</v>
      </c>
      <c r="J295" s="26" t="s">
        <v>565</v>
      </c>
      <c r="K295" s="19" t="s">
        <v>665</v>
      </c>
      <c r="L295" s="19" t="s">
        <v>666</v>
      </c>
      <c r="M295" s="19" t="s">
        <v>667</v>
      </c>
      <c r="N295" s="12" t="s">
        <v>26</v>
      </c>
      <c r="O295" s="12"/>
      <c r="P295" s="20">
        <v>5</v>
      </c>
      <c r="Q295" s="12">
        <v>4</v>
      </c>
    </row>
    <row r="296" ht="280" customHeight="1" spans="1:17">
      <c r="A296" s="6"/>
      <c r="B296" s="51"/>
      <c r="C296" s="51"/>
      <c r="D296" s="28"/>
      <c r="E296" s="12"/>
      <c r="F296" s="12"/>
      <c r="G296" s="14"/>
      <c r="H296" s="14"/>
      <c r="I296" s="12"/>
      <c r="J296" s="12"/>
      <c r="K296" s="21"/>
      <c r="L296" s="21"/>
      <c r="M296" s="21"/>
      <c r="N296" s="8"/>
      <c r="O296" s="8"/>
      <c r="P296" s="22"/>
      <c r="Q296" s="8"/>
    </row>
    <row r="297" ht="280" customHeight="1" spans="1:17">
      <c r="A297" s="6">
        <v>141</v>
      </c>
      <c r="B297" s="50">
        <v>29</v>
      </c>
      <c r="C297" s="50">
        <v>7</v>
      </c>
      <c r="D297" s="25" t="s">
        <v>668</v>
      </c>
      <c r="E297" s="26"/>
      <c r="F297" s="26" t="s">
        <v>46</v>
      </c>
      <c r="G297" s="9" t="s">
        <v>669</v>
      </c>
      <c r="H297" s="9"/>
      <c r="I297" s="26" t="s">
        <v>564</v>
      </c>
      <c r="J297" s="26" t="s">
        <v>565</v>
      </c>
      <c r="K297" s="19" t="s">
        <v>670</v>
      </c>
      <c r="L297" s="19" t="s">
        <v>671</v>
      </c>
      <c r="M297" s="19" t="s">
        <v>655</v>
      </c>
      <c r="N297" s="12" t="s">
        <v>26</v>
      </c>
      <c r="O297" s="12"/>
      <c r="P297" s="20">
        <v>6</v>
      </c>
      <c r="Q297" s="12">
        <v>8</v>
      </c>
    </row>
    <row r="298" ht="280" customHeight="1" spans="1:17">
      <c r="A298" s="6"/>
      <c r="B298" s="51"/>
      <c r="C298" s="51"/>
      <c r="D298" s="28"/>
      <c r="E298" s="12"/>
      <c r="F298" s="12"/>
      <c r="G298" s="14"/>
      <c r="H298" s="14"/>
      <c r="I298" s="12"/>
      <c r="J298" s="12"/>
      <c r="K298" s="21"/>
      <c r="L298" s="21"/>
      <c r="M298" s="21"/>
      <c r="N298" s="8"/>
      <c r="O298" s="8"/>
      <c r="P298" s="22"/>
      <c r="Q298" s="8"/>
    </row>
    <row r="299" ht="280" customHeight="1" spans="1:17">
      <c r="A299" s="6">
        <v>142</v>
      </c>
      <c r="B299" s="50">
        <v>30</v>
      </c>
      <c r="C299" s="50">
        <v>8</v>
      </c>
      <c r="D299" s="25" t="s">
        <v>672</v>
      </c>
      <c r="E299" s="26"/>
      <c r="F299" s="26" t="s">
        <v>46</v>
      </c>
      <c r="G299" s="9" t="s">
        <v>673</v>
      </c>
      <c r="H299" s="9"/>
      <c r="I299" s="26" t="s">
        <v>564</v>
      </c>
      <c r="J299" s="26" t="s">
        <v>565</v>
      </c>
      <c r="K299" s="19" t="s">
        <v>674</v>
      </c>
      <c r="L299" s="19" t="s">
        <v>639</v>
      </c>
      <c r="M299" s="19" t="s">
        <v>655</v>
      </c>
      <c r="N299" s="12" t="s">
        <v>26</v>
      </c>
      <c r="O299" s="12"/>
      <c r="P299" s="20">
        <v>6</v>
      </c>
      <c r="Q299" s="12">
        <v>8</v>
      </c>
    </row>
    <row r="300" ht="280" customHeight="1" spans="1:17">
      <c r="A300" s="6"/>
      <c r="B300" s="51"/>
      <c r="C300" s="51"/>
      <c r="D300" s="28"/>
      <c r="E300" s="12"/>
      <c r="F300" s="12"/>
      <c r="G300" s="14"/>
      <c r="H300" s="14"/>
      <c r="I300" s="12"/>
      <c r="J300" s="12"/>
      <c r="K300" s="21"/>
      <c r="L300" s="21"/>
      <c r="M300" s="21"/>
      <c r="N300" s="8"/>
      <c r="O300" s="8"/>
      <c r="P300" s="22"/>
      <c r="Q300" s="8"/>
    </row>
    <row r="301" ht="280" customHeight="1" spans="1:17">
      <c r="A301" s="6">
        <v>143</v>
      </c>
      <c r="B301" s="50">
        <v>31</v>
      </c>
      <c r="C301" s="50">
        <v>9</v>
      </c>
      <c r="D301" s="25" t="s">
        <v>675</v>
      </c>
      <c r="E301" s="26"/>
      <c r="F301" s="26" t="s">
        <v>46</v>
      </c>
      <c r="G301" s="9" t="s">
        <v>676</v>
      </c>
      <c r="H301" s="9"/>
      <c r="I301" s="26" t="s">
        <v>564</v>
      </c>
      <c r="J301" s="26" t="s">
        <v>625</v>
      </c>
      <c r="K301" s="19" t="s">
        <v>677</v>
      </c>
      <c r="L301" s="19" t="s">
        <v>678</v>
      </c>
      <c r="M301" s="19" t="s">
        <v>679</v>
      </c>
      <c r="N301" s="12" t="s">
        <v>26</v>
      </c>
      <c r="O301" s="12"/>
      <c r="P301" s="20">
        <v>6</v>
      </c>
      <c r="Q301" s="12">
        <v>7</v>
      </c>
    </row>
    <row r="302" ht="280" customHeight="1" spans="1:17">
      <c r="A302" s="6"/>
      <c r="B302" s="51"/>
      <c r="C302" s="51"/>
      <c r="D302" s="28"/>
      <c r="E302" s="12"/>
      <c r="F302" s="12"/>
      <c r="G302" s="14"/>
      <c r="H302" s="14"/>
      <c r="I302" s="12"/>
      <c r="J302" s="12"/>
      <c r="K302" s="21"/>
      <c r="L302" s="21"/>
      <c r="M302" s="21"/>
      <c r="N302" s="8"/>
      <c r="O302" s="8"/>
      <c r="P302" s="22"/>
      <c r="Q302" s="8"/>
    </row>
    <row r="303" ht="280" customHeight="1" spans="1:17">
      <c r="A303" s="6">
        <v>144</v>
      </c>
      <c r="B303" s="50">
        <v>32</v>
      </c>
      <c r="C303" s="50">
        <v>10</v>
      </c>
      <c r="D303" s="25" t="s">
        <v>680</v>
      </c>
      <c r="E303" s="26"/>
      <c r="F303" s="26" t="s">
        <v>46</v>
      </c>
      <c r="G303" s="9" t="s">
        <v>681</v>
      </c>
      <c r="H303" s="9"/>
      <c r="I303" s="26" t="s">
        <v>564</v>
      </c>
      <c r="J303" s="26" t="s">
        <v>625</v>
      </c>
      <c r="K303" s="19" t="s">
        <v>682</v>
      </c>
      <c r="L303" s="19" t="s">
        <v>683</v>
      </c>
      <c r="M303" s="19" t="s">
        <v>679</v>
      </c>
      <c r="N303" s="12" t="s">
        <v>26</v>
      </c>
      <c r="O303" s="12"/>
      <c r="P303" s="20">
        <v>6</v>
      </c>
      <c r="Q303" s="12">
        <v>7</v>
      </c>
    </row>
    <row r="304" ht="280" customHeight="1" spans="1:17">
      <c r="A304" s="6"/>
      <c r="B304" s="51"/>
      <c r="C304" s="51"/>
      <c r="D304" s="28"/>
      <c r="E304" s="12"/>
      <c r="F304" s="12"/>
      <c r="G304" s="14"/>
      <c r="H304" s="14"/>
      <c r="I304" s="12"/>
      <c r="J304" s="12"/>
      <c r="K304" s="21"/>
      <c r="L304" s="21"/>
      <c r="M304" s="21"/>
      <c r="N304" s="8"/>
      <c r="O304" s="8"/>
      <c r="P304" s="22"/>
      <c r="Q304" s="8"/>
    </row>
    <row r="305" ht="280" customHeight="1" spans="1:17">
      <c r="A305" s="6">
        <v>145</v>
      </c>
      <c r="B305" s="50">
        <v>33</v>
      </c>
      <c r="C305" s="50">
        <v>11</v>
      </c>
      <c r="D305" s="25" t="s">
        <v>684</v>
      </c>
      <c r="E305" s="26"/>
      <c r="F305" s="26" t="s">
        <v>46</v>
      </c>
      <c r="G305" s="9" t="s">
        <v>685</v>
      </c>
      <c r="H305" s="9"/>
      <c r="I305" s="26" t="s">
        <v>564</v>
      </c>
      <c r="J305" s="26" t="s">
        <v>686</v>
      </c>
      <c r="K305" s="19" t="s">
        <v>687</v>
      </c>
      <c r="L305" s="19" t="s">
        <v>683</v>
      </c>
      <c r="M305" s="19" t="s">
        <v>679</v>
      </c>
      <c r="N305" s="12" t="s">
        <v>26</v>
      </c>
      <c r="O305" s="12"/>
      <c r="P305" s="20">
        <v>6</v>
      </c>
      <c r="Q305" s="12">
        <v>7</v>
      </c>
    </row>
    <row r="306" ht="280" customHeight="1" spans="1:17">
      <c r="A306" s="6"/>
      <c r="B306" s="51"/>
      <c r="C306" s="51"/>
      <c r="D306" s="28"/>
      <c r="E306" s="12"/>
      <c r="F306" s="12"/>
      <c r="G306" s="14"/>
      <c r="H306" s="14"/>
      <c r="I306" s="12"/>
      <c r="J306" s="12"/>
      <c r="K306" s="21"/>
      <c r="L306" s="21"/>
      <c r="M306" s="21"/>
      <c r="N306" s="8"/>
      <c r="O306" s="8"/>
      <c r="P306" s="22"/>
      <c r="Q306" s="8"/>
    </row>
    <row r="307" ht="280" customHeight="1" spans="1:17">
      <c r="A307" s="6">
        <v>146</v>
      </c>
      <c r="B307" s="50">
        <v>34</v>
      </c>
      <c r="C307" s="50">
        <v>12</v>
      </c>
      <c r="D307" s="25" t="s">
        <v>688</v>
      </c>
      <c r="E307" s="26"/>
      <c r="F307" s="26" t="s">
        <v>46</v>
      </c>
      <c r="G307" s="9" t="s">
        <v>689</v>
      </c>
      <c r="H307" s="9"/>
      <c r="I307" s="26" t="s">
        <v>564</v>
      </c>
      <c r="J307" s="26" t="s">
        <v>625</v>
      </c>
      <c r="K307" s="19" t="s">
        <v>690</v>
      </c>
      <c r="L307" s="19" t="s">
        <v>683</v>
      </c>
      <c r="M307" s="19" t="s">
        <v>679</v>
      </c>
      <c r="N307" s="12" t="s">
        <v>26</v>
      </c>
      <c r="O307" s="12"/>
      <c r="P307" s="20">
        <v>6</v>
      </c>
      <c r="Q307" s="12">
        <v>7</v>
      </c>
    </row>
    <row r="308" ht="280" customHeight="1" spans="1:17">
      <c r="A308" s="6"/>
      <c r="B308" s="51"/>
      <c r="C308" s="51"/>
      <c r="D308" s="28"/>
      <c r="E308" s="12"/>
      <c r="F308" s="12"/>
      <c r="G308" s="14"/>
      <c r="H308" s="14"/>
      <c r="I308" s="12"/>
      <c r="J308" s="12"/>
      <c r="K308" s="21"/>
      <c r="L308" s="21"/>
      <c r="M308" s="21"/>
      <c r="N308" s="8"/>
      <c r="O308" s="8"/>
      <c r="P308" s="22"/>
      <c r="Q308" s="8"/>
    </row>
    <row r="309" ht="280" customHeight="1" spans="1:17">
      <c r="A309" s="6">
        <v>147</v>
      </c>
      <c r="B309" s="50">
        <v>35</v>
      </c>
      <c r="C309" s="50">
        <v>13</v>
      </c>
      <c r="D309" s="25" t="s">
        <v>691</v>
      </c>
      <c r="E309" s="26"/>
      <c r="F309" s="26" t="s">
        <v>46</v>
      </c>
      <c r="G309" s="9" t="s">
        <v>692</v>
      </c>
      <c r="H309" s="9"/>
      <c r="I309" s="26" t="s">
        <v>564</v>
      </c>
      <c r="J309" s="26" t="s">
        <v>686</v>
      </c>
      <c r="K309" s="19" t="s">
        <v>693</v>
      </c>
      <c r="L309" s="19" t="s">
        <v>683</v>
      </c>
      <c r="M309" s="19" t="s">
        <v>679</v>
      </c>
      <c r="N309" s="12" t="s">
        <v>26</v>
      </c>
      <c r="O309" s="12"/>
      <c r="P309" s="20">
        <v>6</v>
      </c>
      <c r="Q309" s="12">
        <v>7</v>
      </c>
    </row>
    <row r="310" ht="280" customHeight="1" spans="1:17">
      <c r="A310" s="6"/>
      <c r="B310" s="51"/>
      <c r="C310" s="51"/>
      <c r="D310" s="28"/>
      <c r="E310" s="12"/>
      <c r="F310" s="12"/>
      <c r="G310" s="14"/>
      <c r="H310" s="14"/>
      <c r="I310" s="12"/>
      <c r="J310" s="12"/>
      <c r="K310" s="21"/>
      <c r="L310" s="21"/>
      <c r="M310" s="21"/>
      <c r="N310" s="8"/>
      <c r="O310" s="8"/>
      <c r="P310" s="22"/>
      <c r="Q310" s="8"/>
    </row>
    <row r="311" ht="280" customHeight="1" spans="1:17">
      <c r="A311" s="6">
        <v>148</v>
      </c>
      <c r="B311" s="50">
        <v>36</v>
      </c>
      <c r="C311" s="50">
        <v>14</v>
      </c>
      <c r="D311" s="25" t="s">
        <v>694</v>
      </c>
      <c r="E311" s="26"/>
      <c r="F311" s="26" t="s">
        <v>46</v>
      </c>
      <c r="G311" s="9" t="s">
        <v>695</v>
      </c>
      <c r="H311" s="9"/>
      <c r="I311" s="26" t="s">
        <v>564</v>
      </c>
      <c r="J311" s="26" t="s">
        <v>686</v>
      </c>
      <c r="K311" s="19" t="s">
        <v>696</v>
      </c>
      <c r="L311" s="19" t="s">
        <v>683</v>
      </c>
      <c r="M311" s="19" t="s">
        <v>679</v>
      </c>
      <c r="N311" s="12" t="s">
        <v>26</v>
      </c>
      <c r="O311" s="12"/>
      <c r="P311" s="20">
        <v>6</v>
      </c>
      <c r="Q311" s="12">
        <v>7</v>
      </c>
    </row>
    <row r="312" ht="280" customHeight="1" spans="1:17">
      <c r="A312" s="6"/>
      <c r="B312" s="51"/>
      <c r="C312" s="51"/>
      <c r="D312" s="28"/>
      <c r="E312" s="12"/>
      <c r="F312" s="12"/>
      <c r="G312" s="14"/>
      <c r="H312" s="14"/>
      <c r="I312" s="12"/>
      <c r="J312" s="12"/>
      <c r="K312" s="21"/>
      <c r="L312" s="21"/>
      <c r="M312" s="21"/>
      <c r="N312" s="8"/>
      <c r="O312" s="8"/>
      <c r="P312" s="22"/>
      <c r="Q312" s="8"/>
    </row>
    <row r="313" ht="280" customHeight="1" spans="1:17">
      <c r="A313" s="6">
        <v>149</v>
      </c>
      <c r="B313" s="50">
        <v>37</v>
      </c>
      <c r="C313" s="50">
        <v>15</v>
      </c>
      <c r="D313" s="25" t="s">
        <v>697</v>
      </c>
      <c r="E313" s="26"/>
      <c r="F313" s="26" t="s">
        <v>46</v>
      </c>
      <c r="G313" s="9" t="s">
        <v>698</v>
      </c>
      <c r="H313" s="9"/>
      <c r="I313" s="26" t="s">
        <v>564</v>
      </c>
      <c r="J313" s="26" t="s">
        <v>625</v>
      </c>
      <c r="K313" s="19" t="s">
        <v>699</v>
      </c>
      <c r="L313" s="19" t="s">
        <v>683</v>
      </c>
      <c r="M313" s="19" t="s">
        <v>679</v>
      </c>
      <c r="N313" s="12" t="s">
        <v>26</v>
      </c>
      <c r="O313" s="12"/>
      <c r="P313" s="20">
        <v>6</v>
      </c>
      <c r="Q313" s="12">
        <v>7</v>
      </c>
    </row>
    <row r="314" ht="280" customHeight="1" spans="1:17">
      <c r="A314" s="6"/>
      <c r="B314" s="51"/>
      <c r="C314" s="51"/>
      <c r="D314" s="28"/>
      <c r="E314" s="12"/>
      <c r="F314" s="12"/>
      <c r="G314" s="14"/>
      <c r="H314" s="14"/>
      <c r="I314" s="12"/>
      <c r="J314" s="12"/>
      <c r="K314" s="21"/>
      <c r="L314" s="21"/>
      <c r="M314" s="21"/>
      <c r="N314" s="8"/>
      <c r="O314" s="8"/>
      <c r="P314" s="22"/>
      <c r="Q314" s="8"/>
    </row>
    <row r="315" ht="280" customHeight="1" spans="1:17">
      <c r="A315" s="6">
        <v>150</v>
      </c>
      <c r="B315" s="50">
        <v>38</v>
      </c>
      <c r="C315" s="50">
        <v>16</v>
      </c>
      <c r="D315" s="25" t="s">
        <v>700</v>
      </c>
      <c r="E315" s="26"/>
      <c r="F315" s="26" t="s">
        <v>46</v>
      </c>
      <c r="G315" s="9" t="s">
        <v>701</v>
      </c>
      <c r="H315" s="9"/>
      <c r="I315" s="26" t="s">
        <v>564</v>
      </c>
      <c r="J315" s="26" t="s">
        <v>625</v>
      </c>
      <c r="K315" s="19" t="s">
        <v>702</v>
      </c>
      <c r="L315" s="19" t="s">
        <v>703</v>
      </c>
      <c r="M315" s="19" t="s">
        <v>704</v>
      </c>
      <c r="N315" s="12" t="s">
        <v>26</v>
      </c>
      <c r="O315" s="12"/>
      <c r="P315" s="20">
        <v>4</v>
      </c>
      <c r="Q315" s="12">
        <v>4</v>
      </c>
    </row>
    <row r="316" ht="280" customHeight="1" spans="1:17">
      <c r="A316" s="6"/>
      <c r="B316" s="51"/>
      <c r="C316" s="51"/>
      <c r="D316" s="28"/>
      <c r="E316" s="12"/>
      <c r="F316" s="12"/>
      <c r="G316" s="14"/>
      <c r="H316" s="14"/>
      <c r="I316" s="12"/>
      <c r="J316" s="12"/>
      <c r="K316" s="21"/>
      <c r="L316" s="21"/>
      <c r="M316" s="21"/>
      <c r="N316" s="8"/>
      <c r="O316" s="8"/>
      <c r="P316" s="22"/>
      <c r="Q316" s="8"/>
    </row>
    <row r="317" ht="280" customHeight="1" spans="1:17">
      <c r="A317" s="6">
        <v>151</v>
      </c>
      <c r="B317" s="50">
        <v>39</v>
      </c>
      <c r="C317" s="50">
        <v>17</v>
      </c>
      <c r="D317" s="25" t="s">
        <v>705</v>
      </c>
      <c r="E317" s="26"/>
      <c r="F317" s="26" t="s">
        <v>46</v>
      </c>
      <c r="G317" s="9" t="s">
        <v>706</v>
      </c>
      <c r="H317" s="9"/>
      <c r="I317" s="26" t="s">
        <v>564</v>
      </c>
      <c r="J317" s="26" t="s">
        <v>625</v>
      </c>
      <c r="K317" s="19" t="s">
        <v>707</v>
      </c>
      <c r="L317" s="19" t="s">
        <v>708</v>
      </c>
      <c r="M317" s="19" t="s">
        <v>709</v>
      </c>
      <c r="N317" s="12" t="s">
        <v>26</v>
      </c>
      <c r="O317" s="12"/>
      <c r="P317" s="20">
        <v>5</v>
      </c>
      <c r="Q317" s="12">
        <v>6</v>
      </c>
    </row>
    <row r="318" ht="280" customHeight="1" spans="1:17">
      <c r="A318" s="6"/>
      <c r="B318" s="51"/>
      <c r="C318" s="51"/>
      <c r="D318" s="28"/>
      <c r="E318" s="12"/>
      <c r="F318" s="12"/>
      <c r="G318" s="14"/>
      <c r="H318" s="14"/>
      <c r="I318" s="12"/>
      <c r="J318" s="12"/>
      <c r="K318" s="21"/>
      <c r="L318" s="21"/>
      <c r="M318" s="21"/>
      <c r="N318" s="8"/>
      <c r="O318" s="8"/>
      <c r="P318" s="22"/>
      <c r="Q318" s="8"/>
    </row>
    <row r="319" ht="280" customHeight="1" spans="1:17">
      <c r="A319" s="6">
        <v>152</v>
      </c>
      <c r="B319" s="50">
        <v>40</v>
      </c>
      <c r="C319" s="50">
        <v>18</v>
      </c>
      <c r="D319" s="25" t="s">
        <v>710</v>
      </c>
      <c r="E319" s="26"/>
      <c r="F319" s="26" t="s">
        <v>46</v>
      </c>
      <c r="G319" s="9" t="s">
        <v>711</v>
      </c>
      <c r="H319" s="9"/>
      <c r="I319" s="26" t="s">
        <v>564</v>
      </c>
      <c r="J319" s="26" t="s">
        <v>625</v>
      </c>
      <c r="K319" s="19" t="s">
        <v>712</v>
      </c>
      <c r="L319" s="19" t="s">
        <v>713</v>
      </c>
      <c r="M319" s="19" t="s">
        <v>714</v>
      </c>
      <c r="N319" s="12" t="s">
        <v>26</v>
      </c>
      <c r="O319" s="12"/>
      <c r="P319" s="20">
        <v>1</v>
      </c>
      <c r="Q319" s="12">
        <v>4</v>
      </c>
    </row>
    <row r="320" ht="280" customHeight="1" spans="1:17">
      <c r="A320" s="6"/>
      <c r="B320" s="51"/>
      <c r="C320" s="51"/>
      <c r="D320" s="28"/>
      <c r="E320" s="12"/>
      <c r="F320" s="12"/>
      <c r="G320" s="14"/>
      <c r="H320" s="14"/>
      <c r="I320" s="12"/>
      <c r="J320" s="12"/>
      <c r="K320" s="21"/>
      <c r="L320" s="21"/>
      <c r="M320" s="21"/>
      <c r="N320" s="8"/>
      <c r="O320" s="8"/>
      <c r="P320" s="22"/>
      <c r="Q320" s="8"/>
    </row>
    <row r="321" ht="280" customHeight="1" spans="1:17">
      <c r="A321" s="6">
        <v>153</v>
      </c>
      <c r="B321" s="50">
        <v>41</v>
      </c>
      <c r="C321" s="50">
        <v>19</v>
      </c>
      <c r="D321" s="25" t="s">
        <v>715</v>
      </c>
      <c r="E321" s="26"/>
      <c r="F321" s="26" t="s">
        <v>46</v>
      </c>
      <c r="G321" s="9" t="s">
        <v>716</v>
      </c>
      <c r="H321" s="9"/>
      <c r="I321" s="26" t="s">
        <v>564</v>
      </c>
      <c r="J321" s="26" t="s">
        <v>565</v>
      </c>
      <c r="K321" s="19" t="s">
        <v>717</v>
      </c>
      <c r="L321" s="19" t="s">
        <v>718</v>
      </c>
      <c r="M321" s="19" t="s">
        <v>719</v>
      </c>
      <c r="N321" s="12" t="s">
        <v>26</v>
      </c>
      <c r="O321" s="12"/>
      <c r="P321" s="20">
        <v>1</v>
      </c>
      <c r="Q321" s="12">
        <v>1</v>
      </c>
    </row>
    <row r="322" ht="280" customHeight="1" spans="1:17">
      <c r="A322" s="6"/>
      <c r="B322" s="51"/>
      <c r="C322" s="51"/>
      <c r="D322" s="28"/>
      <c r="E322" s="12"/>
      <c r="F322" s="12"/>
      <c r="G322" s="14"/>
      <c r="H322" s="14"/>
      <c r="I322" s="12"/>
      <c r="J322" s="12"/>
      <c r="K322" s="21"/>
      <c r="L322" s="21"/>
      <c r="M322" s="21"/>
      <c r="N322" s="8"/>
      <c r="O322" s="8"/>
      <c r="P322" s="22"/>
      <c r="Q322" s="8"/>
    </row>
    <row r="323" ht="280" customHeight="1" spans="1:17">
      <c r="A323" s="6">
        <v>154</v>
      </c>
      <c r="B323" s="50">
        <v>42</v>
      </c>
      <c r="C323" s="50">
        <v>20</v>
      </c>
      <c r="D323" s="25" t="s">
        <v>720</v>
      </c>
      <c r="E323" s="26"/>
      <c r="F323" s="26" t="s">
        <v>46</v>
      </c>
      <c r="G323" s="9" t="s">
        <v>721</v>
      </c>
      <c r="H323" s="9"/>
      <c r="I323" s="26" t="s">
        <v>564</v>
      </c>
      <c r="J323" s="26" t="s">
        <v>565</v>
      </c>
      <c r="K323" s="19" t="s">
        <v>722</v>
      </c>
      <c r="L323" s="19" t="s">
        <v>723</v>
      </c>
      <c r="M323" s="19" t="s">
        <v>724</v>
      </c>
      <c r="N323" s="12" t="s">
        <v>26</v>
      </c>
      <c r="O323" s="12"/>
      <c r="P323" s="20">
        <v>6</v>
      </c>
      <c r="Q323" s="12">
        <v>6</v>
      </c>
    </row>
    <row r="324" ht="280" customHeight="1" spans="1:17">
      <c r="A324" s="6"/>
      <c r="B324" s="51"/>
      <c r="C324" s="51"/>
      <c r="D324" s="28"/>
      <c r="E324" s="12"/>
      <c r="F324" s="12"/>
      <c r="G324" s="14"/>
      <c r="H324" s="14"/>
      <c r="I324" s="12"/>
      <c r="J324" s="12"/>
      <c r="K324" s="21"/>
      <c r="L324" s="21"/>
      <c r="M324" s="21"/>
      <c r="N324" s="8"/>
      <c r="O324" s="8"/>
      <c r="P324" s="22"/>
      <c r="Q324" s="8"/>
    </row>
    <row r="325" ht="280" customHeight="1" spans="1:17">
      <c r="A325" s="6">
        <v>155</v>
      </c>
      <c r="B325" s="50">
        <v>43</v>
      </c>
      <c r="C325" s="50">
        <v>21</v>
      </c>
      <c r="D325" s="25" t="s">
        <v>725</v>
      </c>
      <c r="E325" s="26"/>
      <c r="F325" s="26" t="s">
        <v>46</v>
      </c>
      <c r="G325" s="9" t="s">
        <v>726</v>
      </c>
      <c r="H325" s="9"/>
      <c r="I325" s="26" t="s">
        <v>564</v>
      </c>
      <c r="J325" s="26" t="s">
        <v>686</v>
      </c>
      <c r="K325" s="19" t="s">
        <v>727</v>
      </c>
      <c r="L325" s="19" t="s">
        <v>728</v>
      </c>
      <c r="M325" s="19" t="s">
        <v>729</v>
      </c>
      <c r="N325" s="12" t="s">
        <v>26</v>
      </c>
      <c r="O325" s="12"/>
      <c r="P325" s="20">
        <v>5</v>
      </c>
      <c r="Q325" s="12">
        <v>5</v>
      </c>
    </row>
    <row r="326" ht="280" customHeight="1" spans="1:17">
      <c r="A326" s="6"/>
      <c r="B326" s="51"/>
      <c r="C326" s="51"/>
      <c r="D326" s="28"/>
      <c r="E326" s="12"/>
      <c r="F326" s="12"/>
      <c r="G326" s="14"/>
      <c r="H326" s="14"/>
      <c r="I326" s="12"/>
      <c r="J326" s="12"/>
      <c r="K326" s="21"/>
      <c r="L326" s="21"/>
      <c r="M326" s="21"/>
      <c r="N326" s="8"/>
      <c r="O326" s="8"/>
      <c r="P326" s="22"/>
      <c r="Q326" s="8"/>
    </row>
    <row r="327" ht="280" customHeight="1" spans="1:17">
      <c r="A327" s="6">
        <v>156</v>
      </c>
      <c r="B327" s="50">
        <v>44</v>
      </c>
      <c r="C327" s="50">
        <v>22</v>
      </c>
      <c r="D327" s="25" t="s">
        <v>730</v>
      </c>
      <c r="E327" s="26"/>
      <c r="F327" s="26" t="s">
        <v>46</v>
      </c>
      <c r="G327" s="9" t="s">
        <v>731</v>
      </c>
      <c r="H327" s="9"/>
      <c r="I327" s="26" t="s">
        <v>564</v>
      </c>
      <c r="J327" s="26" t="s">
        <v>686</v>
      </c>
      <c r="K327" s="19" t="s">
        <v>732</v>
      </c>
      <c r="L327" s="19" t="s">
        <v>728</v>
      </c>
      <c r="M327" s="19" t="s">
        <v>733</v>
      </c>
      <c r="N327" s="12" t="s">
        <v>26</v>
      </c>
      <c r="O327" s="12"/>
      <c r="P327" s="20">
        <v>2</v>
      </c>
      <c r="Q327" s="12">
        <v>4</v>
      </c>
    </row>
    <row r="328" ht="280" customHeight="1" spans="1:17">
      <c r="A328" s="6"/>
      <c r="B328" s="51"/>
      <c r="C328" s="51"/>
      <c r="D328" s="28"/>
      <c r="E328" s="12"/>
      <c r="F328" s="12"/>
      <c r="G328" s="14"/>
      <c r="H328" s="14"/>
      <c r="I328" s="12"/>
      <c r="J328" s="12"/>
      <c r="K328" s="21"/>
      <c r="L328" s="21"/>
      <c r="M328" s="21"/>
      <c r="N328" s="8"/>
      <c r="O328" s="8"/>
      <c r="P328" s="22"/>
      <c r="Q328" s="8"/>
    </row>
    <row r="329" ht="280" customHeight="1" spans="1:17">
      <c r="A329" s="6">
        <v>157</v>
      </c>
      <c r="B329" s="50">
        <v>45</v>
      </c>
      <c r="C329" s="50">
        <v>23</v>
      </c>
      <c r="D329" s="25" t="s">
        <v>734</v>
      </c>
      <c r="E329" s="26"/>
      <c r="F329" s="26" t="s">
        <v>46</v>
      </c>
      <c r="G329" s="9" t="s">
        <v>735</v>
      </c>
      <c r="H329" s="9"/>
      <c r="I329" s="26" t="s">
        <v>564</v>
      </c>
      <c r="J329" s="26" t="s">
        <v>565</v>
      </c>
      <c r="K329" s="19" t="s">
        <v>722</v>
      </c>
      <c r="L329" s="19" t="s">
        <v>723</v>
      </c>
      <c r="M329" s="19" t="s">
        <v>724</v>
      </c>
      <c r="N329" s="12" t="s">
        <v>26</v>
      </c>
      <c r="O329" s="12"/>
      <c r="P329" s="20">
        <v>6</v>
      </c>
      <c r="Q329" s="12">
        <v>6</v>
      </c>
    </row>
    <row r="330" ht="280" customHeight="1" spans="1:17">
      <c r="A330" s="6"/>
      <c r="B330" s="51"/>
      <c r="C330" s="51"/>
      <c r="D330" s="28"/>
      <c r="E330" s="12"/>
      <c r="F330" s="12"/>
      <c r="G330" s="14"/>
      <c r="H330" s="14"/>
      <c r="I330" s="12"/>
      <c r="J330" s="12"/>
      <c r="K330" s="21"/>
      <c r="L330" s="21"/>
      <c r="M330" s="21"/>
      <c r="N330" s="8"/>
      <c r="O330" s="8"/>
      <c r="P330" s="22"/>
      <c r="Q330" s="8"/>
    </row>
    <row r="331" ht="280" customHeight="1" spans="1:17">
      <c r="A331" s="6">
        <v>158</v>
      </c>
      <c r="B331" s="52">
        <v>1</v>
      </c>
      <c r="C331" s="52">
        <v>1</v>
      </c>
      <c r="D331" s="25" t="s">
        <v>736</v>
      </c>
      <c r="E331" s="53" t="s">
        <v>737</v>
      </c>
      <c r="F331" s="53" t="s">
        <v>19</v>
      </c>
      <c r="G331" s="9" t="s">
        <v>738</v>
      </c>
      <c r="H331" s="9" t="s">
        <v>739</v>
      </c>
      <c r="I331" s="53" t="s">
        <v>740</v>
      </c>
      <c r="J331" s="53" t="s">
        <v>741</v>
      </c>
      <c r="K331" s="54" t="s">
        <v>742</v>
      </c>
      <c r="L331" s="54" t="s">
        <v>743</v>
      </c>
      <c r="M331" s="54" t="s">
        <v>744</v>
      </c>
      <c r="N331" s="12" t="s">
        <v>26</v>
      </c>
      <c r="O331" s="12"/>
      <c r="P331" s="55">
        <v>8</v>
      </c>
      <c r="Q331" s="12">
        <v>7</v>
      </c>
    </row>
    <row r="332" ht="280" customHeight="1" spans="1:17">
      <c r="A332" s="6"/>
      <c r="B332" s="56"/>
      <c r="C332" s="56"/>
      <c r="D332" s="28"/>
      <c r="E332" s="57"/>
      <c r="F332" s="57"/>
      <c r="G332" s="14"/>
      <c r="H332" s="14"/>
      <c r="I332" s="57"/>
      <c r="J332" s="57"/>
      <c r="K332" s="58"/>
      <c r="L332" s="58"/>
      <c r="M332" s="58"/>
      <c r="N332" s="8"/>
      <c r="O332" s="8"/>
      <c r="P332" s="59"/>
      <c r="Q332" s="8"/>
    </row>
    <row r="333" ht="280" customHeight="1" spans="1:17">
      <c r="A333" s="6">
        <v>158</v>
      </c>
      <c r="B333" s="52">
        <v>1</v>
      </c>
      <c r="C333" s="52">
        <v>1</v>
      </c>
      <c r="D333" s="25" t="s">
        <v>736</v>
      </c>
      <c r="E333" s="53" t="s">
        <v>745</v>
      </c>
      <c r="F333" s="53" t="s">
        <v>19</v>
      </c>
      <c r="G333" s="9" t="s">
        <v>738</v>
      </c>
      <c r="H333" s="9" t="s">
        <v>746</v>
      </c>
      <c r="I333" s="53" t="s">
        <v>740</v>
      </c>
      <c r="J333" s="53" t="s">
        <v>741</v>
      </c>
      <c r="K333" s="54" t="s">
        <v>747</v>
      </c>
      <c r="L333" s="54" t="s">
        <v>748</v>
      </c>
      <c r="M333" s="54" t="s">
        <v>744</v>
      </c>
      <c r="N333" s="12" t="s">
        <v>26</v>
      </c>
      <c r="O333" s="12"/>
      <c r="P333" s="55">
        <v>8</v>
      </c>
      <c r="Q333" s="12">
        <v>7</v>
      </c>
    </row>
    <row r="334" ht="280" customHeight="1" spans="1:17">
      <c r="A334" s="6"/>
      <c r="B334" s="56"/>
      <c r="C334" s="56"/>
      <c r="D334" s="28"/>
      <c r="E334" s="57"/>
      <c r="F334" s="57"/>
      <c r="G334" s="14"/>
      <c r="H334" s="14"/>
      <c r="I334" s="57"/>
      <c r="J334" s="57"/>
      <c r="K334" s="58"/>
      <c r="L334" s="58"/>
      <c r="M334" s="58"/>
      <c r="N334" s="8"/>
      <c r="O334" s="8"/>
      <c r="P334" s="59"/>
      <c r="Q334" s="8"/>
    </row>
    <row r="335" ht="280" customHeight="1" spans="1:17">
      <c r="A335" s="6">
        <v>158</v>
      </c>
      <c r="B335" s="52">
        <v>1</v>
      </c>
      <c r="C335" s="52">
        <v>1</v>
      </c>
      <c r="D335" s="25" t="s">
        <v>736</v>
      </c>
      <c r="E335" s="53" t="s">
        <v>749</v>
      </c>
      <c r="F335" s="53" t="s">
        <v>19</v>
      </c>
      <c r="G335" s="9" t="s">
        <v>738</v>
      </c>
      <c r="H335" s="9" t="s">
        <v>750</v>
      </c>
      <c r="I335" s="53" t="s">
        <v>740</v>
      </c>
      <c r="J335" s="53" t="s">
        <v>741</v>
      </c>
      <c r="K335" s="54" t="s">
        <v>751</v>
      </c>
      <c r="L335" s="54" t="s">
        <v>748</v>
      </c>
      <c r="M335" s="54" t="s">
        <v>744</v>
      </c>
      <c r="N335" s="12" t="s">
        <v>26</v>
      </c>
      <c r="O335" s="12"/>
      <c r="P335" s="55">
        <v>8</v>
      </c>
      <c r="Q335" s="12">
        <v>7</v>
      </c>
    </row>
    <row r="336" ht="280" customHeight="1" spans="1:17">
      <c r="A336" s="6"/>
      <c r="B336" s="56"/>
      <c r="C336" s="56"/>
      <c r="D336" s="28"/>
      <c r="E336" s="57"/>
      <c r="F336" s="57"/>
      <c r="G336" s="14"/>
      <c r="H336" s="14"/>
      <c r="I336" s="57"/>
      <c r="J336" s="57"/>
      <c r="K336" s="58"/>
      <c r="L336" s="58"/>
      <c r="M336" s="58"/>
      <c r="N336" s="8"/>
      <c r="O336" s="8"/>
      <c r="P336" s="59"/>
      <c r="Q336" s="8"/>
    </row>
    <row r="337" ht="280" customHeight="1" spans="1:17">
      <c r="A337" s="6">
        <v>158</v>
      </c>
      <c r="B337" s="52">
        <v>1</v>
      </c>
      <c r="C337" s="52">
        <v>1</v>
      </c>
      <c r="D337" s="25" t="s">
        <v>736</v>
      </c>
      <c r="E337" s="53" t="s">
        <v>752</v>
      </c>
      <c r="F337" s="53" t="s">
        <v>19</v>
      </c>
      <c r="G337" s="9" t="s">
        <v>738</v>
      </c>
      <c r="H337" s="9" t="s">
        <v>753</v>
      </c>
      <c r="I337" s="53" t="s">
        <v>740</v>
      </c>
      <c r="J337" s="53" t="s">
        <v>741</v>
      </c>
      <c r="K337" s="54" t="s">
        <v>754</v>
      </c>
      <c r="L337" s="54" t="s">
        <v>748</v>
      </c>
      <c r="M337" s="54" t="s">
        <v>744</v>
      </c>
      <c r="N337" s="12" t="s">
        <v>26</v>
      </c>
      <c r="O337" s="12"/>
      <c r="P337" s="55">
        <v>8</v>
      </c>
      <c r="Q337" s="12">
        <v>7</v>
      </c>
    </row>
    <row r="338" ht="280" customHeight="1" spans="1:17">
      <c r="A338" s="6"/>
      <c r="B338" s="56"/>
      <c r="C338" s="56"/>
      <c r="D338" s="28"/>
      <c r="E338" s="57"/>
      <c r="F338" s="57"/>
      <c r="G338" s="14"/>
      <c r="H338" s="14"/>
      <c r="I338" s="57"/>
      <c r="J338" s="57"/>
      <c r="K338" s="58"/>
      <c r="L338" s="58"/>
      <c r="M338" s="58"/>
      <c r="N338" s="8"/>
      <c r="O338" s="8"/>
      <c r="P338" s="59"/>
      <c r="Q338" s="8"/>
    </row>
    <row r="339" ht="280" customHeight="1" spans="1:17">
      <c r="A339" s="6">
        <v>159</v>
      </c>
      <c r="B339" s="52">
        <v>2</v>
      </c>
      <c r="C339" s="52">
        <v>2</v>
      </c>
      <c r="D339" s="25" t="s">
        <v>755</v>
      </c>
      <c r="E339" s="53" t="s">
        <v>756</v>
      </c>
      <c r="F339" s="53" t="s">
        <v>19</v>
      </c>
      <c r="G339" s="9" t="s">
        <v>757</v>
      </c>
      <c r="H339" s="9" t="s">
        <v>758</v>
      </c>
      <c r="I339" s="53" t="s">
        <v>740</v>
      </c>
      <c r="J339" s="53" t="s">
        <v>741</v>
      </c>
      <c r="K339" s="54" t="s">
        <v>759</v>
      </c>
      <c r="L339" s="54" t="s">
        <v>760</v>
      </c>
      <c r="M339" s="54" t="s">
        <v>744</v>
      </c>
      <c r="N339" s="12" t="s">
        <v>26</v>
      </c>
      <c r="O339" s="12"/>
      <c r="P339" s="55">
        <v>8</v>
      </c>
      <c r="Q339" s="12">
        <v>7</v>
      </c>
    </row>
    <row r="340" ht="280" customHeight="1" spans="1:17">
      <c r="A340" s="6"/>
      <c r="B340" s="56"/>
      <c r="C340" s="56"/>
      <c r="D340" s="28"/>
      <c r="E340" s="57"/>
      <c r="F340" s="57"/>
      <c r="G340" s="14"/>
      <c r="H340" s="14"/>
      <c r="I340" s="57"/>
      <c r="J340" s="57"/>
      <c r="K340" s="58"/>
      <c r="L340" s="58"/>
      <c r="M340" s="58"/>
      <c r="N340" s="8"/>
      <c r="O340" s="8"/>
      <c r="P340" s="59"/>
      <c r="Q340" s="8"/>
    </row>
    <row r="341" ht="280" customHeight="1" spans="1:17">
      <c r="A341" s="6">
        <v>159</v>
      </c>
      <c r="B341" s="52">
        <v>2</v>
      </c>
      <c r="C341" s="52">
        <v>2</v>
      </c>
      <c r="D341" s="25" t="s">
        <v>755</v>
      </c>
      <c r="E341" s="53" t="s">
        <v>761</v>
      </c>
      <c r="F341" s="53" t="s">
        <v>19</v>
      </c>
      <c r="G341" s="9" t="s">
        <v>757</v>
      </c>
      <c r="H341" s="9" t="s">
        <v>762</v>
      </c>
      <c r="I341" s="53" t="s">
        <v>740</v>
      </c>
      <c r="J341" s="53" t="s">
        <v>741</v>
      </c>
      <c r="K341" s="54" t="s">
        <v>759</v>
      </c>
      <c r="L341" s="54" t="s">
        <v>760</v>
      </c>
      <c r="M341" s="54" t="s">
        <v>744</v>
      </c>
      <c r="N341" s="12" t="s">
        <v>26</v>
      </c>
      <c r="O341" s="12"/>
      <c r="P341" s="55">
        <v>8</v>
      </c>
      <c r="Q341" s="12">
        <v>7</v>
      </c>
    </row>
    <row r="342" ht="280" customHeight="1" spans="1:17">
      <c r="A342" s="6"/>
      <c r="B342" s="56"/>
      <c r="C342" s="56"/>
      <c r="D342" s="28"/>
      <c r="E342" s="57"/>
      <c r="F342" s="57"/>
      <c r="G342" s="14"/>
      <c r="H342" s="14"/>
      <c r="I342" s="57"/>
      <c r="J342" s="57"/>
      <c r="K342" s="58"/>
      <c r="L342" s="58"/>
      <c r="M342" s="58"/>
      <c r="N342" s="8"/>
      <c r="O342" s="8"/>
      <c r="P342" s="59"/>
      <c r="Q342" s="8"/>
    </row>
    <row r="343" ht="280" customHeight="1" spans="1:17">
      <c r="A343" s="6">
        <v>159</v>
      </c>
      <c r="B343" s="52">
        <v>2</v>
      </c>
      <c r="C343" s="52">
        <v>2</v>
      </c>
      <c r="D343" s="25" t="s">
        <v>755</v>
      </c>
      <c r="E343" s="53" t="s">
        <v>763</v>
      </c>
      <c r="F343" s="53" t="s">
        <v>19</v>
      </c>
      <c r="G343" s="9" t="s">
        <v>757</v>
      </c>
      <c r="H343" s="9" t="s">
        <v>764</v>
      </c>
      <c r="I343" s="53" t="s">
        <v>740</v>
      </c>
      <c r="J343" s="53" t="s">
        <v>741</v>
      </c>
      <c r="K343" s="54" t="s">
        <v>759</v>
      </c>
      <c r="L343" s="54" t="s">
        <v>760</v>
      </c>
      <c r="M343" s="54" t="s">
        <v>744</v>
      </c>
      <c r="N343" s="12" t="s">
        <v>26</v>
      </c>
      <c r="O343" s="12"/>
      <c r="P343" s="55">
        <v>8</v>
      </c>
      <c r="Q343" s="12">
        <v>7</v>
      </c>
    </row>
    <row r="344" ht="280" customHeight="1" spans="1:17">
      <c r="A344" s="6"/>
      <c r="B344" s="56"/>
      <c r="C344" s="56"/>
      <c r="D344" s="28"/>
      <c r="E344" s="57"/>
      <c r="F344" s="57"/>
      <c r="G344" s="14"/>
      <c r="H344" s="14"/>
      <c r="I344" s="57"/>
      <c r="J344" s="57"/>
      <c r="K344" s="58"/>
      <c r="L344" s="58"/>
      <c r="M344" s="58"/>
      <c r="N344" s="8"/>
      <c r="O344" s="8"/>
      <c r="P344" s="59"/>
      <c r="Q344" s="8"/>
    </row>
    <row r="345" ht="280" customHeight="1" spans="1:17">
      <c r="A345" s="6">
        <v>159</v>
      </c>
      <c r="B345" s="52">
        <v>2</v>
      </c>
      <c r="C345" s="52">
        <v>2</v>
      </c>
      <c r="D345" s="25" t="s">
        <v>755</v>
      </c>
      <c r="E345" s="53" t="s">
        <v>765</v>
      </c>
      <c r="F345" s="53" t="s">
        <v>19</v>
      </c>
      <c r="G345" s="9" t="s">
        <v>757</v>
      </c>
      <c r="H345" s="9" t="s">
        <v>766</v>
      </c>
      <c r="I345" s="53" t="s">
        <v>740</v>
      </c>
      <c r="J345" s="53" t="s">
        <v>741</v>
      </c>
      <c r="K345" s="54" t="s">
        <v>767</v>
      </c>
      <c r="L345" s="54" t="s">
        <v>760</v>
      </c>
      <c r="M345" s="54" t="s">
        <v>744</v>
      </c>
      <c r="N345" s="12" t="s">
        <v>26</v>
      </c>
      <c r="O345" s="12"/>
      <c r="P345" s="55">
        <v>8</v>
      </c>
      <c r="Q345" s="12">
        <v>7</v>
      </c>
    </row>
    <row r="346" ht="280" customHeight="1" spans="1:17">
      <c r="A346" s="6"/>
      <c r="B346" s="56"/>
      <c r="C346" s="56"/>
      <c r="D346" s="28"/>
      <c r="E346" s="57"/>
      <c r="F346" s="57"/>
      <c r="G346" s="14"/>
      <c r="H346" s="14"/>
      <c r="I346" s="57"/>
      <c r="J346" s="57"/>
      <c r="K346" s="58"/>
      <c r="L346" s="58"/>
      <c r="M346" s="58"/>
      <c r="N346" s="8"/>
      <c r="O346" s="8"/>
      <c r="P346" s="59"/>
      <c r="Q346" s="8"/>
    </row>
    <row r="347" ht="280" customHeight="1" spans="1:17">
      <c r="A347" s="6">
        <v>160</v>
      </c>
      <c r="B347" s="52">
        <v>3</v>
      </c>
      <c r="C347" s="52">
        <v>3</v>
      </c>
      <c r="D347" s="25" t="s">
        <v>768</v>
      </c>
      <c r="E347" s="53"/>
      <c r="F347" s="53" t="s">
        <v>19</v>
      </c>
      <c r="G347" s="9" t="s">
        <v>769</v>
      </c>
      <c r="H347" s="9"/>
      <c r="I347" s="53" t="s">
        <v>740</v>
      </c>
      <c r="J347" s="53" t="s">
        <v>770</v>
      </c>
      <c r="K347" s="54" t="s">
        <v>771</v>
      </c>
      <c r="L347" s="54" t="s">
        <v>772</v>
      </c>
      <c r="M347" s="54" t="s">
        <v>773</v>
      </c>
      <c r="N347" s="12" t="s">
        <v>26</v>
      </c>
      <c r="O347" s="12"/>
      <c r="P347" s="55">
        <v>5</v>
      </c>
      <c r="Q347" s="12">
        <v>5</v>
      </c>
    </row>
    <row r="348" ht="280" customHeight="1" spans="1:17">
      <c r="A348" s="6"/>
      <c r="B348" s="56"/>
      <c r="C348" s="56"/>
      <c r="D348" s="28"/>
      <c r="E348" s="57"/>
      <c r="F348" s="57"/>
      <c r="G348" s="14"/>
      <c r="H348" s="14"/>
      <c r="I348" s="57"/>
      <c r="J348" s="57"/>
      <c r="K348" s="58"/>
      <c r="L348" s="58"/>
      <c r="M348" s="58"/>
      <c r="N348" s="8"/>
      <c r="O348" s="8"/>
      <c r="P348" s="59"/>
      <c r="Q348" s="8"/>
    </row>
    <row r="349" ht="280" customHeight="1" spans="1:17">
      <c r="A349" s="6">
        <v>161</v>
      </c>
      <c r="B349" s="52">
        <v>4</v>
      </c>
      <c r="C349" s="52">
        <v>4</v>
      </c>
      <c r="D349" s="25" t="s">
        <v>774</v>
      </c>
      <c r="E349" s="53"/>
      <c r="F349" s="53" t="s">
        <v>19</v>
      </c>
      <c r="G349" s="9" t="s">
        <v>775</v>
      </c>
      <c r="H349" s="9"/>
      <c r="I349" s="53" t="s">
        <v>740</v>
      </c>
      <c r="J349" s="53" t="s">
        <v>741</v>
      </c>
      <c r="K349" s="54" t="s">
        <v>776</v>
      </c>
      <c r="L349" s="54" t="s">
        <v>777</v>
      </c>
      <c r="M349" s="54" t="s">
        <v>744</v>
      </c>
      <c r="N349" s="12" t="s">
        <v>26</v>
      </c>
      <c r="O349" s="12"/>
      <c r="P349" s="55">
        <v>4</v>
      </c>
      <c r="Q349" s="12">
        <v>7</v>
      </c>
    </row>
    <row r="350" ht="280" customHeight="1" spans="1:17">
      <c r="A350" s="6"/>
      <c r="B350" s="56"/>
      <c r="C350" s="56"/>
      <c r="D350" s="28"/>
      <c r="E350" s="57"/>
      <c r="F350" s="57"/>
      <c r="G350" s="14"/>
      <c r="H350" s="14"/>
      <c r="I350" s="57"/>
      <c r="J350" s="57"/>
      <c r="K350" s="58"/>
      <c r="L350" s="58"/>
      <c r="M350" s="58"/>
      <c r="N350" s="8"/>
      <c r="O350" s="8"/>
      <c r="P350" s="59"/>
      <c r="Q350" s="8"/>
    </row>
    <row r="351" ht="280" customHeight="1" spans="1:17">
      <c r="A351" s="6">
        <v>162</v>
      </c>
      <c r="B351" s="52">
        <v>5</v>
      </c>
      <c r="C351" s="52">
        <v>5</v>
      </c>
      <c r="D351" s="25" t="s">
        <v>778</v>
      </c>
      <c r="E351" s="53"/>
      <c r="F351" s="53" t="s">
        <v>19</v>
      </c>
      <c r="G351" s="9" t="s">
        <v>779</v>
      </c>
      <c r="H351" s="9"/>
      <c r="I351" s="53" t="s">
        <v>740</v>
      </c>
      <c r="J351" s="53" t="s">
        <v>741</v>
      </c>
      <c r="K351" s="54" t="s">
        <v>780</v>
      </c>
      <c r="L351" s="54" t="s">
        <v>781</v>
      </c>
      <c r="M351" s="54" t="s">
        <v>744</v>
      </c>
      <c r="N351" s="12" t="s">
        <v>26</v>
      </c>
      <c r="O351" s="12"/>
      <c r="P351" s="55">
        <v>6</v>
      </c>
      <c r="Q351" s="12">
        <v>7</v>
      </c>
    </row>
    <row r="352" ht="280" customHeight="1" spans="1:17">
      <c r="A352" s="6"/>
      <c r="B352" s="56"/>
      <c r="C352" s="56"/>
      <c r="D352" s="28"/>
      <c r="E352" s="57"/>
      <c r="F352" s="57"/>
      <c r="G352" s="14"/>
      <c r="H352" s="14"/>
      <c r="I352" s="57"/>
      <c r="J352" s="57"/>
      <c r="K352" s="58"/>
      <c r="L352" s="58"/>
      <c r="M352" s="58"/>
      <c r="N352" s="8"/>
      <c r="O352" s="8"/>
      <c r="P352" s="59"/>
      <c r="Q352" s="8"/>
    </row>
    <row r="353" ht="280" customHeight="1" spans="1:17">
      <c r="A353" s="6">
        <v>163</v>
      </c>
      <c r="B353" s="52">
        <v>6</v>
      </c>
      <c r="C353" s="52">
        <v>6</v>
      </c>
      <c r="D353" s="25" t="s">
        <v>782</v>
      </c>
      <c r="E353" s="53"/>
      <c r="F353" s="53" t="s">
        <v>19</v>
      </c>
      <c r="G353" s="9" t="s">
        <v>783</v>
      </c>
      <c r="H353" s="9"/>
      <c r="I353" s="53" t="s">
        <v>740</v>
      </c>
      <c r="J353" s="53" t="s">
        <v>741</v>
      </c>
      <c r="K353" s="54" t="s">
        <v>784</v>
      </c>
      <c r="L353" s="54" t="s">
        <v>785</v>
      </c>
      <c r="M353" s="54" t="s">
        <v>744</v>
      </c>
      <c r="N353" s="12" t="s">
        <v>26</v>
      </c>
      <c r="O353" s="12"/>
      <c r="P353" s="55">
        <v>1</v>
      </c>
      <c r="Q353" s="12">
        <v>7</v>
      </c>
    </row>
    <row r="354" ht="280" customHeight="1" spans="1:17">
      <c r="A354" s="6"/>
      <c r="B354" s="56"/>
      <c r="C354" s="56"/>
      <c r="D354" s="28"/>
      <c r="E354" s="57"/>
      <c r="F354" s="57"/>
      <c r="G354" s="14"/>
      <c r="H354" s="14"/>
      <c r="I354" s="57"/>
      <c r="J354" s="57"/>
      <c r="K354" s="58"/>
      <c r="L354" s="58"/>
      <c r="M354" s="58"/>
      <c r="N354" s="8"/>
      <c r="O354" s="8"/>
      <c r="P354" s="59"/>
      <c r="Q354" s="8"/>
    </row>
    <row r="355" ht="280" customHeight="1" spans="1:17">
      <c r="A355" s="6">
        <v>164</v>
      </c>
      <c r="B355" s="52">
        <v>7</v>
      </c>
      <c r="C355" s="52">
        <v>1</v>
      </c>
      <c r="D355" s="25" t="s">
        <v>786</v>
      </c>
      <c r="E355" s="53"/>
      <c r="F355" s="53" t="s">
        <v>28</v>
      </c>
      <c r="G355" s="9" t="s">
        <v>787</v>
      </c>
      <c r="H355" s="9"/>
      <c r="I355" s="53" t="s">
        <v>740</v>
      </c>
      <c r="J355" s="53" t="s">
        <v>741</v>
      </c>
      <c r="K355" s="54" t="s">
        <v>788</v>
      </c>
      <c r="L355" s="54" t="s">
        <v>567</v>
      </c>
      <c r="M355" s="54" t="s">
        <v>568</v>
      </c>
      <c r="N355" s="12" t="s">
        <v>26</v>
      </c>
      <c r="O355" s="12"/>
      <c r="P355" s="55">
        <v>8</v>
      </c>
      <c r="Q355" s="12">
        <v>11</v>
      </c>
    </row>
    <row r="356" ht="280" customHeight="1" spans="1:17">
      <c r="A356" s="6"/>
      <c r="B356" s="56"/>
      <c r="C356" s="56"/>
      <c r="D356" s="28"/>
      <c r="E356" s="57"/>
      <c r="F356" s="57"/>
      <c r="G356" s="14"/>
      <c r="H356" s="14"/>
      <c r="I356" s="57"/>
      <c r="J356" s="57"/>
      <c r="K356" s="58"/>
      <c r="L356" s="58"/>
      <c r="M356" s="58"/>
      <c r="N356" s="8"/>
      <c r="O356" s="8"/>
      <c r="P356" s="59"/>
      <c r="Q356" s="8"/>
    </row>
    <row r="357" ht="280" customHeight="1" spans="1:17">
      <c r="A357" s="6">
        <v>165</v>
      </c>
      <c r="B357" s="52">
        <v>8</v>
      </c>
      <c r="C357" s="52">
        <v>2</v>
      </c>
      <c r="D357" s="25" t="s">
        <v>789</v>
      </c>
      <c r="E357" s="53"/>
      <c r="F357" s="53" t="s">
        <v>28</v>
      </c>
      <c r="G357" s="9" t="s">
        <v>790</v>
      </c>
      <c r="H357" s="9"/>
      <c r="I357" s="53" t="s">
        <v>740</v>
      </c>
      <c r="J357" s="53" t="s">
        <v>741</v>
      </c>
      <c r="K357" s="54" t="s">
        <v>791</v>
      </c>
      <c r="L357" s="54" t="s">
        <v>567</v>
      </c>
      <c r="M357" s="54" t="s">
        <v>568</v>
      </c>
      <c r="N357" s="12" t="s">
        <v>26</v>
      </c>
      <c r="O357" s="12"/>
      <c r="P357" s="55">
        <v>8</v>
      </c>
      <c r="Q357" s="12">
        <v>11</v>
      </c>
    </row>
    <row r="358" ht="280" customHeight="1" spans="1:17">
      <c r="A358" s="6"/>
      <c r="B358" s="56"/>
      <c r="C358" s="56"/>
      <c r="D358" s="28"/>
      <c r="E358" s="57"/>
      <c r="F358" s="57"/>
      <c r="G358" s="14"/>
      <c r="H358" s="14"/>
      <c r="I358" s="57"/>
      <c r="J358" s="57"/>
      <c r="K358" s="58"/>
      <c r="L358" s="58"/>
      <c r="M358" s="58"/>
      <c r="N358" s="8"/>
      <c r="O358" s="8"/>
      <c r="P358" s="59"/>
      <c r="Q358" s="8"/>
    </row>
    <row r="359" ht="280" customHeight="1" spans="1:17">
      <c r="A359" s="6">
        <v>166</v>
      </c>
      <c r="B359" s="52">
        <v>9</v>
      </c>
      <c r="C359" s="52">
        <v>3</v>
      </c>
      <c r="D359" s="25" t="s">
        <v>792</v>
      </c>
      <c r="E359" s="53"/>
      <c r="F359" s="53" t="s">
        <v>28</v>
      </c>
      <c r="G359" s="9" t="s">
        <v>793</v>
      </c>
      <c r="H359" s="9"/>
      <c r="I359" s="53" t="s">
        <v>740</v>
      </c>
      <c r="J359" s="53" t="s">
        <v>741</v>
      </c>
      <c r="K359" s="54" t="s">
        <v>794</v>
      </c>
      <c r="L359" s="54" t="s">
        <v>567</v>
      </c>
      <c r="M359" s="54" t="s">
        <v>795</v>
      </c>
      <c r="N359" s="12" t="s">
        <v>26</v>
      </c>
      <c r="O359" s="12"/>
      <c r="P359" s="55">
        <v>8</v>
      </c>
      <c r="Q359" s="12">
        <v>11</v>
      </c>
    </row>
    <row r="360" ht="280" customHeight="1" spans="1:17">
      <c r="A360" s="6"/>
      <c r="B360" s="56"/>
      <c r="C360" s="56"/>
      <c r="D360" s="28"/>
      <c r="E360" s="57"/>
      <c r="F360" s="57"/>
      <c r="G360" s="14"/>
      <c r="H360" s="14"/>
      <c r="I360" s="57"/>
      <c r="J360" s="57"/>
      <c r="K360" s="58"/>
      <c r="L360" s="58"/>
      <c r="M360" s="58"/>
      <c r="N360" s="8"/>
      <c r="O360" s="8"/>
      <c r="P360" s="59"/>
      <c r="Q360" s="8"/>
    </row>
    <row r="361" ht="280" customHeight="1" spans="1:17">
      <c r="A361" s="6">
        <v>167</v>
      </c>
      <c r="B361" s="52">
        <v>10</v>
      </c>
      <c r="C361" s="52">
        <v>4</v>
      </c>
      <c r="D361" s="25" t="s">
        <v>796</v>
      </c>
      <c r="E361" s="53"/>
      <c r="F361" s="53" t="s">
        <v>28</v>
      </c>
      <c r="G361" s="9" t="s">
        <v>797</v>
      </c>
      <c r="H361" s="9"/>
      <c r="I361" s="53" t="s">
        <v>740</v>
      </c>
      <c r="J361" s="53" t="s">
        <v>741</v>
      </c>
      <c r="K361" s="54" t="s">
        <v>798</v>
      </c>
      <c r="L361" s="54" t="s">
        <v>567</v>
      </c>
      <c r="M361" s="54" t="s">
        <v>568</v>
      </c>
      <c r="N361" s="12" t="s">
        <v>26</v>
      </c>
      <c r="O361" s="12"/>
      <c r="P361" s="55">
        <v>8</v>
      </c>
      <c r="Q361" s="12">
        <v>11</v>
      </c>
    </row>
    <row r="362" ht="280" customHeight="1" spans="1:17">
      <c r="A362" s="6"/>
      <c r="B362" s="56"/>
      <c r="C362" s="56"/>
      <c r="D362" s="28"/>
      <c r="E362" s="57"/>
      <c r="F362" s="57"/>
      <c r="G362" s="14"/>
      <c r="H362" s="14"/>
      <c r="I362" s="57"/>
      <c r="J362" s="57"/>
      <c r="K362" s="58"/>
      <c r="L362" s="58"/>
      <c r="M362" s="58"/>
      <c r="N362" s="8"/>
      <c r="O362" s="8"/>
      <c r="P362" s="59"/>
      <c r="Q362" s="8"/>
    </row>
    <row r="363" ht="280" customHeight="1" spans="1:17">
      <c r="A363" s="6">
        <v>168</v>
      </c>
      <c r="B363" s="52">
        <v>11</v>
      </c>
      <c r="C363" s="52">
        <v>5</v>
      </c>
      <c r="D363" s="25" t="s">
        <v>799</v>
      </c>
      <c r="E363" s="53"/>
      <c r="F363" s="53" t="s">
        <v>28</v>
      </c>
      <c r="G363" s="9" t="s">
        <v>800</v>
      </c>
      <c r="H363" s="9"/>
      <c r="I363" s="53" t="s">
        <v>740</v>
      </c>
      <c r="J363" s="53" t="s">
        <v>741</v>
      </c>
      <c r="K363" s="54" t="s">
        <v>801</v>
      </c>
      <c r="L363" s="54" t="s">
        <v>567</v>
      </c>
      <c r="M363" s="54" t="s">
        <v>568</v>
      </c>
      <c r="N363" s="12" t="s">
        <v>26</v>
      </c>
      <c r="O363" s="12"/>
      <c r="P363" s="55">
        <v>8</v>
      </c>
      <c r="Q363" s="12">
        <v>11</v>
      </c>
    </row>
    <row r="364" ht="280" customHeight="1" spans="1:17">
      <c r="A364" s="6"/>
      <c r="B364" s="56"/>
      <c r="C364" s="56"/>
      <c r="D364" s="28"/>
      <c r="E364" s="57"/>
      <c r="F364" s="57"/>
      <c r="G364" s="14"/>
      <c r="H364" s="14"/>
      <c r="I364" s="57"/>
      <c r="J364" s="57"/>
      <c r="K364" s="58"/>
      <c r="L364" s="58"/>
      <c r="M364" s="58"/>
      <c r="N364" s="8"/>
      <c r="O364" s="8"/>
      <c r="P364" s="59"/>
      <c r="Q364" s="8"/>
    </row>
    <row r="365" ht="280" customHeight="1" spans="1:17">
      <c r="A365" s="6">
        <v>169</v>
      </c>
      <c r="B365" s="52">
        <v>12</v>
      </c>
      <c r="C365" s="52">
        <v>6</v>
      </c>
      <c r="D365" s="25" t="s">
        <v>802</v>
      </c>
      <c r="E365" s="53"/>
      <c r="F365" s="53" t="s">
        <v>28</v>
      </c>
      <c r="G365" s="9" t="s">
        <v>803</v>
      </c>
      <c r="H365" s="9"/>
      <c r="I365" s="53" t="s">
        <v>740</v>
      </c>
      <c r="J365" s="53" t="s">
        <v>741</v>
      </c>
      <c r="K365" s="54" t="s">
        <v>804</v>
      </c>
      <c r="L365" s="54" t="s">
        <v>567</v>
      </c>
      <c r="M365" s="54" t="s">
        <v>568</v>
      </c>
      <c r="N365" s="12" t="s">
        <v>26</v>
      </c>
      <c r="O365" s="12"/>
      <c r="P365" s="55">
        <v>8</v>
      </c>
      <c r="Q365" s="12">
        <v>11</v>
      </c>
    </row>
    <row r="366" ht="280" customHeight="1" spans="1:17">
      <c r="A366" s="6"/>
      <c r="B366" s="56"/>
      <c r="C366" s="56"/>
      <c r="D366" s="28"/>
      <c r="E366" s="57"/>
      <c r="F366" s="57"/>
      <c r="G366" s="14"/>
      <c r="H366" s="14"/>
      <c r="I366" s="57"/>
      <c r="J366" s="57"/>
      <c r="K366" s="58"/>
      <c r="L366" s="58"/>
      <c r="M366" s="58"/>
      <c r="N366" s="8"/>
      <c r="O366" s="8"/>
      <c r="P366" s="59"/>
      <c r="Q366" s="8"/>
    </row>
    <row r="367" ht="280" customHeight="1" spans="1:17">
      <c r="A367" s="6">
        <v>170</v>
      </c>
      <c r="B367" s="52">
        <v>13</v>
      </c>
      <c r="C367" s="52">
        <v>7</v>
      </c>
      <c r="D367" s="25" t="s">
        <v>805</v>
      </c>
      <c r="E367" s="53"/>
      <c r="F367" s="53" t="s">
        <v>28</v>
      </c>
      <c r="G367" s="9" t="s">
        <v>806</v>
      </c>
      <c r="H367" s="9"/>
      <c r="I367" s="53" t="s">
        <v>740</v>
      </c>
      <c r="J367" s="53" t="s">
        <v>741</v>
      </c>
      <c r="K367" s="54" t="s">
        <v>807</v>
      </c>
      <c r="L367" s="54" t="s">
        <v>567</v>
      </c>
      <c r="M367" s="54" t="s">
        <v>568</v>
      </c>
      <c r="N367" s="12" t="s">
        <v>26</v>
      </c>
      <c r="O367" s="12"/>
      <c r="P367" s="55">
        <v>8</v>
      </c>
      <c r="Q367" s="12">
        <v>11</v>
      </c>
    </row>
    <row r="368" ht="280" customHeight="1" spans="1:17">
      <c r="A368" s="6"/>
      <c r="B368" s="56"/>
      <c r="C368" s="56"/>
      <c r="D368" s="28"/>
      <c r="E368" s="57"/>
      <c r="F368" s="57"/>
      <c r="G368" s="14"/>
      <c r="H368" s="14"/>
      <c r="I368" s="57"/>
      <c r="J368" s="57"/>
      <c r="K368" s="58"/>
      <c r="L368" s="58"/>
      <c r="M368" s="58"/>
      <c r="N368" s="8"/>
      <c r="O368" s="8"/>
      <c r="P368" s="59"/>
      <c r="Q368" s="8"/>
    </row>
    <row r="369" ht="280" customHeight="1" spans="1:17">
      <c r="A369" s="6">
        <v>171</v>
      </c>
      <c r="B369" s="52">
        <v>14</v>
      </c>
      <c r="C369" s="52">
        <v>8</v>
      </c>
      <c r="D369" s="25" t="s">
        <v>808</v>
      </c>
      <c r="E369" s="53"/>
      <c r="F369" s="53" t="s">
        <v>28</v>
      </c>
      <c r="G369" s="9" t="s">
        <v>809</v>
      </c>
      <c r="H369" s="9"/>
      <c r="I369" s="53" t="s">
        <v>740</v>
      </c>
      <c r="J369" s="53" t="s">
        <v>741</v>
      </c>
      <c r="K369" s="54" t="s">
        <v>810</v>
      </c>
      <c r="L369" s="54" t="s">
        <v>567</v>
      </c>
      <c r="M369" s="54" t="s">
        <v>568</v>
      </c>
      <c r="N369" s="12" t="s">
        <v>26</v>
      </c>
      <c r="O369" s="12"/>
      <c r="P369" s="55">
        <v>8</v>
      </c>
      <c r="Q369" s="12">
        <v>11</v>
      </c>
    </row>
    <row r="370" ht="280" customHeight="1" spans="1:17">
      <c r="A370" s="6"/>
      <c r="B370" s="56"/>
      <c r="C370" s="56"/>
      <c r="D370" s="28"/>
      <c r="E370" s="57"/>
      <c r="F370" s="57"/>
      <c r="G370" s="14"/>
      <c r="H370" s="14"/>
      <c r="I370" s="57"/>
      <c r="J370" s="57"/>
      <c r="K370" s="58"/>
      <c r="L370" s="58"/>
      <c r="M370" s="58"/>
      <c r="N370" s="8"/>
      <c r="O370" s="8"/>
      <c r="P370" s="59"/>
      <c r="Q370" s="8"/>
    </row>
    <row r="371" ht="280" customHeight="1" spans="1:17">
      <c r="A371" s="6">
        <v>172</v>
      </c>
      <c r="B371" s="52">
        <v>15</v>
      </c>
      <c r="C371" s="52">
        <v>9</v>
      </c>
      <c r="D371" s="25" t="s">
        <v>811</v>
      </c>
      <c r="E371" s="53"/>
      <c r="F371" s="53" t="s">
        <v>28</v>
      </c>
      <c r="G371" s="9" t="s">
        <v>812</v>
      </c>
      <c r="H371" s="9"/>
      <c r="I371" s="53" t="s">
        <v>740</v>
      </c>
      <c r="J371" s="53" t="s">
        <v>741</v>
      </c>
      <c r="K371" s="54" t="s">
        <v>813</v>
      </c>
      <c r="L371" s="54" t="s">
        <v>567</v>
      </c>
      <c r="M371" s="54" t="s">
        <v>568</v>
      </c>
      <c r="N371" s="12" t="s">
        <v>26</v>
      </c>
      <c r="O371" s="12"/>
      <c r="P371" s="55">
        <v>8</v>
      </c>
      <c r="Q371" s="12">
        <v>11</v>
      </c>
    </row>
    <row r="372" ht="280" customHeight="1" spans="1:17">
      <c r="A372" s="6"/>
      <c r="B372" s="56"/>
      <c r="C372" s="56"/>
      <c r="D372" s="28"/>
      <c r="E372" s="57"/>
      <c r="F372" s="57"/>
      <c r="G372" s="14"/>
      <c r="H372" s="14"/>
      <c r="I372" s="57"/>
      <c r="J372" s="57"/>
      <c r="K372" s="58"/>
      <c r="L372" s="58"/>
      <c r="M372" s="58"/>
      <c r="N372" s="8"/>
      <c r="O372" s="8"/>
      <c r="P372" s="59"/>
      <c r="Q372" s="8"/>
    </row>
    <row r="373" ht="280" customHeight="1" spans="1:17">
      <c r="A373" s="6">
        <v>173</v>
      </c>
      <c r="B373" s="52">
        <v>16</v>
      </c>
      <c r="C373" s="52">
        <v>10</v>
      </c>
      <c r="D373" s="25" t="s">
        <v>814</v>
      </c>
      <c r="E373" s="53"/>
      <c r="F373" s="53" t="s">
        <v>28</v>
      </c>
      <c r="G373" s="9" t="s">
        <v>815</v>
      </c>
      <c r="H373" s="9"/>
      <c r="I373" s="53" t="s">
        <v>740</v>
      </c>
      <c r="J373" s="53" t="s">
        <v>741</v>
      </c>
      <c r="K373" s="54" t="s">
        <v>816</v>
      </c>
      <c r="L373" s="54" t="s">
        <v>567</v>
      </c>
      <c r="M373" s="54" t="s">
        <v>568</v>
      </c>
      <c r="N373" s="12" t="s">
        <v>26</v>
      </c>
      <c r="O373" s="12"/>
      <c r="P373" s="55">
        <v>8</v>
      </c>
      <c r="Q373" s="12">
        <v>11</v>
      </c>
    </row>
    <row r="374" ht="280" customHeight="1" spans="1:17">
      <c r="A374" s="6"/>
      <c r="B374" s="56"/>
      <c r="C374" s="56"/>
      <c r="D374" s="28"/>
      <c r="E374" s="57"/>
      <c r="F374" s="57"/>
      <c r="G374" s="14"/>
      <c r="H374" s="14"/>
      <c r="I374" s="57"/>
      <c r="J374" s="57"/>
      <c r="K374" s="58"/>
      <c r="L374" s="58"/>
      <c r="M374" s="58"/>
      <c r="N374" s="8"/>
      <c r="O374" s="8"/>
      <c r="P374" s="59"/>
      <c r="Q374" s="8"/>
    </row>
    <row r="375" ht="280" customHeight="1" spans="1:17">
      <c r="A375" s="6">
        <v>174</v>
      </c>
      <c r="B375" s="52">
        <v>17</v>
      </c>
      <c r="C375" s="52">
        <v>11</v>
      </c>
      <c r="D375" s="25" t="s">
        <v>817</v>
      </c>
      <c r="E375" s="53"/>
      <c r="F375" s="53" t="s">
        <v>28</v>
      </c>
      <c r="G375" s="9" t="s">
        <v>818</v>
      </c>
      <c r="H375" s="9"/>
      <c r="I375" s="53" t="s">
        <v>740</v>
      </c>
      <c r="J375" s="53" t="s">
        <v>741</v>
      </c>
      <c r="K375" s="54" t="s">
        <v>816</v>
      </c>
      <c r="L375" s="54" t="s">
        <v>567</v>
      </c>
      <c r="M375" s="54" t="s">
        <v>568</v>
      </c>
      <c r="N375" s="12" t="s">
        <v>26</v>
      </c>
      <c r="O375" s="12"/>
      <c r="P375" s="55">
        <v>8</v>
      </c>
      <c r="Q375" s="12">
        <v>11</v>
      </c>
    </row>
    <row r="376" ht="280" customHeight="1" spans="1:17">
      <c r="A376" s="6"/>
      <c r="B376" s="56"/>
      <c r="C376" s="56"/>
      <c r="D376" s="28"/>
      <c r="E376" s="57"/>
      <c r="F376" s="57"/>
      <c r="G376" s="14"/>
      <c r="H376" s="14"/>
      <c r="I376" s="57"/>
      <c r="J376" s="57"/>
      <c r="K376" s="58"/>
      <c r="L376" s="58"/>
      <c r="M376" s="58"/>
      <c r="N376" s="8"/>
      <c r="O376" s="8"/>
      <c r="P376" s="59"/>
      <c r="Q376" s="8"/>
    </row>
    <row r="377" ht="280" customHeight="1" spans="1:17">
      <c r="A377" s="6">
        <v>175</v>
      </c>
      <c r="B377" s="52">
        <v>18</v>
      </c>
      <c r="C377" s="52">
        <v>12</v>
      </c>
      <c r="D377" s="25" t="s">
        <v>819</v>
      </c>
      <c r="E377" s="53"/>
      <c r="F377" s="53" t="s">
        <v>28</v>
      </c>
      <c r="G377" s="9" t="s">
        <v>820</v>
      </c>
      <c r="H377" s="9"/>
      <c r="I377" s="53" t="s">
        <v>740</v>
      </c>
      <c r="J377" s="53" t="s">
        <v>741</v>
      </c>
      <c r="K377" s="54" t="s">
        <v>821</v>
      </c>
      <c r="L377" s="54" t="s">
        <v>567</v>
      </c>
      <c r="M377" s="54" t="s">
        <v>568</v>
      </c>
      <c r="N377" s="12" t="s">
        <v>26</v>
      </c>
      <c r="O377" s="12"/>
      <c r="P377" s="55">
        <v>8</v>
      </c>
      <c r="Q377" s="12">
        <v>11</v>
      </c>
    </row>
    <row r="378" ht="280" customHeight="1" spans="1:17">
      <c r="A378" s="6"/>
      <c r="B378" s="56"/>
      <c r="C378" s="56"/>
      <c r="D378" s="28"/>
      <c r="E378" s="57"/>
      <c r="F378" s="57"/>
      <c r="G378" s="14"/>
      <c r="H378" s="14"/>
      <c r="I378" s="57"/>
      <c r="J378" s="57"/>
      <c r="K378" s="58"/>
      <c r="L378" s="58"/>
      <c r="M378" s="58"/>
      <c r="N378" s="8"/>
      <c r="O378" s="8"/>
      <c r="P378" s="59"/>
      <c r="Q378" s="8"/>
    </row>
    <row r="379" ht="280" customHeight="1" spans="1:17">
      <c r="A379" s="6">
        <v>176</v>
      </c>
      <c r="B379" s="52">
        <v>19</v>
      </c>
      <c r="C379" s="52">
        <v>13</v>
      </c>
      <c r="D379" s="25" t="s">
        <v>822</v>
      </c>
      <c r="E379" s="53"/>
      <c r="F379" s="53" t="s">
        <v>28</v>
      </c>
      <c r="G379" s="9" t="s">
        <v>823</v>
      </c>
      <c r="H379" s="9"/>
      <c r="I379" s="53" t="s">
        <v>740</v>
      </c>
      <c r="J379" s="53" t="s">
        <v>741</v>
      </c>
      <c r="K379" s="54" t="s">
        <v>824</v>
      </c>
      <c r="L379" s="54" t="s">
        <v>567</v>
      </c>
      <c r="M379" s="54" t="s">
        <v>568</v>
      </c>
      <c r="N379" s="12" t="s">
        <v>26</v>
      </c>
      <c r="O379" s="12"/>
      <c r="P379" s="55">
        <v>8</v>
      </c>
      <c r="Q379" s="12">
        <v>11</v>
      </c>
    </row>
    <row r="380" ht="280" customHeight="1" spans="1:17">
      <c r="A380" s="6"/>
      <c r="B380" s="56"/>
      <c r="C380" s="56"/>
      <c r="D380" s="28"/>
      <c r="E380" s="57"/>
      <c r="F380" s="57"/>
      <c r="G380" s="14"/>
      <c r="H380" s="14"/>
      <c r="I380" s="57"/>
      <c r="J380" s="57"/>
      <c r="K380" s="58"/>
      <c r="L380" s="58"/>
      <c r="M380" s="58"/>
      <c r="N380" s="8"/>
      <c r="O380" s="8"/>
      <c r="P380" s="59"/>
      <c r="Q380" s="8"/>
    </row>
    <row r="381" ht="280" customHeight="1" spans="1:17">
      <c r="A381" s="6">
        <v>177</v>
      </c>
      <c r="B381" s="52">
        <v>20</v>
      </c>
      <c r="C381" s="52">
        <v>14</v>
      </c>
      <c r="D381" s="25" t="s">
        <v>825</v>
      </c>
      <c r="E381" s="53"/>
      <c r="F381" s="53" t="s">
        <v>28</v>
      </c>
      <c r="G381" s="9" t="s">
        <v>826</v>
      </c>
      <c r="H381" s="9"/>
      <c r="I381" s="53" t="s">
        <v>740</v>
      </c>
      <c r="J381" s="53" t="s">
        <v>741</v>
      </c>
      <c r="K381" s="54" t="s">
        <v>827</v>
      </c>
      <c r="L381" s="54" t="s">
        <v>567</v>
      </c>
      <c r="M381" s="54" t="s">
        <v>568</v>
      </c>
      <c r="N381" s="12" t="s">
        <v>26</v>
      </c>
      <c r="O381" s="12"/>
      <c r="P381" s="55">
        <v>8</v>
      </c>
      <c r="Q381" s="12">
        <v>11</v>
      </c>
    </row>
    <row r="382" ht="280" customHeight="1" spans="1:17">
      <c r="A382" s="6"/>
      <c r="B382" s="56"/>
      <c r="C382" s="56"/>
      <c r="D382" s="28"/>
      <c r="E382" s="57"/>
      <c r="F382" s="57"/>
      <c r="G382" s="14"/>
      <c r="H382" s="14"/>
      <c r="I382" s="57"/>
      <c r="J382" s="57"/>
      <c r="K382" s="58"/>
      <c r="L382" s="58"/>
      <c r="M382" s="58"/>
      <c r="N382" s="8"/>
      <c r="O382" s="8"/>
      <c r="P382" s="59"/>
      <c r="Q382" s="8"/>
    </row>
    <row r="383" ht="280" customHeight="1" spans="1:17">
      <c r="A383" s="6">
        <v>178</v>
      </c>
      <c r="B383" s="52">
        <v>21</v>
      </c>
      <c r="C383" s="52">
        <v>15</v>
      </c>
      <c r="D383" s="25" t="s">
        <v>828</v>
      </c>
      <c r="E383" s="53"/>
      <c r="F383" s="53" t="s">
        <v>28</v>
      </c>
      <c r="G383" s="9" t="s">
        <v>829</v>
      </c>
      <c r="H383" s="9"/>
      <c r="I383" s="53" t="s">
        <v>740</v>
      </c>
      <c r="J383" s="53" t="s">
        <v>741</v>
      </c>
      <c r="K383" s="54" t="s">
        <v>830</v>
      </c>
      <c r="L383" s="54" t="s">
        <v>567</v>
      </c>
      <c r="M383" s="54" t="s">
        <v>568</v>
      </c>
      <c r="N383" s="12" t="s">
        <v>26</v>
      </c>
      <c r="O383" s="12"/>
      <c r="P383" s="55">
        <v>8</v>
      </c>
      <c r="Q383" s="12">
        <v>11</v>
      </c>
    </row>
    <row r="384" ht="280" customHeight="1" spans="1:17">
      <c r="A384" s="6"/>
      <c r="B384" s="56"/>
      <c r="C384" s="56"/>
      <c r="D384" s="28"/>
      <c r="E384" s="57"/>
      <c r="F384" s="57"/>
      <c r="G384" s="14"/>
      <c r="H384" s="14"/>
      <c r="I384" s="57"/>
      <c r="J384" s="57"/>
      <c r="K384" s="58"/>
      <c r="L384" s="58"/>
      <c r="M384" s="58"/>
      <c r="N384" s="8"/>
      <c r="O384" s="8"/>
      <c r="P384" s="59"/>
      <c r="Q384" s="8"/>
    </row>
    <row r="385" ht="280" customHeight="1" spans="1:17">
      <c r="A385" s="6">
        <v>179</v>
      </c>
      <c r="B385" s="52">
        <v>22</v>
      </c>
      <c r="C385" s="52">
        <v>16</v>
      </c>
      <c r="D385" s="25" t="s">
        <v>831</v>
      </c>
      <c r="E385" s="53"/>
      <c r="F385" s="53" t="s">
        <v>28</v>
      </c>
      <c r="G385" s="9" t="s">
        <v>832</v>
      </c>
      <c r="H385" s="9"/>
      <c r="I385" s="53" t="s">
        <v>740</v>
      </c>
      <c r="J385" s="53" t="s">
        <v>741</v>
      </c>
      <c r="K385" s="54" t="s">
        <v>833</v>
      </c>
      <c r="L385" s="54" t="s">
        <v>567</v>
      </c>
      <c r="M385" s="54" t="s">
        <v>568</v>
      </c>
      <c r="N385" s="12" t="s">
        <v>26</v>
      </c>
      <c r="O385" s="12"/>
      <c r="P385" s="55">
        <v>8</v>
      </c>
      <c r="Q385" s="12">
        <v>11</v>
      </c>
    </row>
    <row r="386" ht="280" customHeight="1" spans="1:17">
      <c r="A386" s="6"/>
      <c r="B386" s="56"/>
      <c r="C386" s="56"/>
      <c r="D386" s="28"/>
      <c r="E386" s="57"/>
      <c r="F386" s="57"/>
      <c r="G386" s="14"/>
      <c r="H386" s="14"/>
      <c r="I386" s="57"/>
      <c r="J386" s="57"/>
      <c r="K386" s="58"/>
      <c r="L386" s="58"/>
      <c r="M386" s="58"/>
      <c r="N386" s="8"/>
      <c r="O386" s="8"/>
      <c r="P386" s="59"/>
      <c r="Q386" s="8"/>
    </row>
    <row r="387" ht="280" customHeight="1" spans="1:17">
      <c r="A387" s="6">
        <v>180</v>
      </c>
      <c r="B387" s="52">
        <v>23</v>
      </c>
      <c r="C387" s="52">
        <v>17</v>
      </c>
      <c r="D387" s="25" t="s">
        <v>834</v>
      </c>
      <c r="E387" s="53"/>
      <c r="F387" s="53" t="s">
        <v>28</v>
      </c>
      <c r="G387" s="9" t="s">
        <v>835</v>
      </c>
      <c r="H387" s="9"/>
      <c r="I387" s="53" t="s">
        <v>740</v>
      </c>
      <c r="J387" s="53" t="s">
        <v>741</v>
      </c>
      <c r="K387" s="54" t="s">
        <v>836</v>
      </c>
      <c r="L387" s="54" t="s">
        <v>567</v>
      </c>
      <c r="M387" s="54" t="s">
        <v>568</v>
      </c>
      <c r="N387" s="12" t="s">
        <v>26</v>
      </c>
      <c r="O387" s="12"/>
      <c r="P387" s="55">
        <v>8</v>
      </c>
      <c r="Q387" s="12">
        <v>11</v>
      </c>
    </row>
    <row r="388" ht="280" customHeight="1" spans="1:17">
      <c r="A388" s="6"/>
      <c r="B388" s="56"/>
      <c r="C388" s="56"/>
      <c r="D388" s="28"/>
      <c r="E388" s="57"/>
      <c r="F388" s="57"/>
      <c r="G388" s="14"/>
      <c r="H388" s="14"/>
      <c r="I388" s="57"/>
      <c r="J388" s="57"/>
      <c r="K388" s="58"/>
      <c r="L388" s="58"/>
      <c r="M388" s="58"/>
      <c r="N388" s="8"/>
      <c r="O388" s="8"/>
      <c r="P388" s="59"/>
      <c r="Q388" s="8"/>
    </row>
    <row r="389" ht="280" customHeight="1" spans="1:17">
      <c r="A389" s="6">
        <v>181</v>
      </c>
      <c r="B389" s="52">
        <v>24</v>
      </c>
      <c r="C389" s="52">
        <v>18</v>
      </c>
      <c r="D389" s="25" t="s">
        <v>837</v>
      </c>
      <c r="E389" s="53"/>
      <c r="F389" s="53" t="s">
        <v>28</v>
      </c>
      <c r="G389" s="9" t="s">
        <v>838</v>
      </c>
      <c r="H389" s="9"/>
      <c r="I389" s="53" t="s">
        <v>740</v>
      </c>
      <c r="J389" s="53" t="s">
        <v>741</v>
      </c>
      <c r="K389" s="54" t="s">
        <v>839</v>
      </c>
      <c r="L389" s="54" t="s">
        <v>567</v>
      </c>
      <c r="M389" s="54" t="s">
        <v>568</v>
      </c>
      <c r="N389" s="12" t="s">
        <v>26</v>
      </c>
      <c r="O389" s="12"/>
      <c r="P389" s="55">
        <v>8</v>
      </c>
      <c r="Q389" s="12">
        <v>11</v>
      </c>
    </row>
    <row r="390" ht="280" customHeight="1" spans="1:17">
      <c r="A390" s="6"/>
      <c r="B390" s="56"/>
      <c r="C390" s="56"/>
      <c r="D390" s="28"/>
      <c r="E390" s="57"/>
      <c r="F390" s="57"/>
      <c r="G390" s="14"/>
      <c r="H390" s="14"/>
      <c r="I390" s="57"/>
      <c r="J390" s="57"/>
      <c r="K390" s="58"/>
      <c r="L390" s="58"/>
      <c r="M390" s="58"/>
      <c r="N390" s="8"/>
      <c r="O390" s="8"/>
      <c r="P390" s="59"/>
      <c r="Q390" s="8"/>
    </row>
    <row r="391" ht="280" customHeight="1" spans="1:17">
      <c r="A391" s="6">
        <v>182</v>
      </c>
      <c r="B391" s="52">
        <v>25</v>
      </c>
      <c r="C391" s="52">
        <v>19</v>
      </c>
      <c r="D391" s="25" t="s">
        <v>840</v>
      </c>
      <c r="E391" s="53"/>
      <c r="F391" s="53" t="s">
        <v>28</v>
      </c>
      <c r="G391" s="9" t="s">
        <v>841</v>
      </c>
      <c r="H391" s="9"/>
      <c r="I391" s="53" t="s">
        <v>740</v>
      </c>
      <c r="J391" s="53" t="s">
        <v>741</v>
      </c>
      <c r="K391" s="54" t="s">
        <v>842</v>
      </c>
      <c r="L391" s="54" t="s">
        <v>843</v>
      </c>
      <c r="M391" s="54" t="s">
        <v>568</v>
      </c>
      <c r="N391" s="12" t="s">
        <v>26</v>
      </c>
      <c r="O391" s="12"/>
      <c r="P391" s="55">
        <v>8</v>
      </c>
      <c r="Q391" s="12">
        <v>11</v>
      </c>
    </row>
    <row r="392" ht="280" customHeight="1" spans="1:17">
      <c r="A392" s="6"/>
      <c r="B392" s="56"/>
      <c r="C392" s="56"/>
      <c r="D392" s="28"/>
      <c r="E392" s="57"/>
      <c r="F392" s="57"/>
      <c r="G392" s="14"/>
      <c r="H392" s="14"/>
      <c r="I392" s="57"/>
      <c r="J392" s="57"/>
      <c r="K392" s="58"/>
      <c r="L392" s="58"/>
      <c r="M392" s="58"/>
      <c r="N392" s="8"/>
      <c r="O392" s="8"/>
      <c r="P392" s="59"/>
      <c r="Q392" s="8"/>
    </row>
    <row r="393" ht="280" customHeight="1" spans="1:17">
      <c r="A393" s="6">
        <v>183</v>
      </c>
      <c r="B393" s="52">
        <v>26</v>
      </c>
      <c r="C393" s="52">
        <v>1</v>
      </c>
      <c r="D393" s="25" t="s">
        <v>844</v>
      </c>
      <c r="E393" s="53"/>
      <c r="F393" s="53" t="s">
        <v>34</v>
      </c>
      <c r="G393" s="9" t="s">
        <v>845</v>
      </c>
      <c r="H393" s="9"/>
      <c r="I393" s="53" t="s">
        <v>740</v>
      </c>
      <c r="J393" s="53" t="s">
        <v>741</v>
      </c>
      <c r="K393" s="54" t="s">
        <v>846</v>
      </c>
      <c r="L393" s="54" t="s">
        <v>847</v>
      </c>
      <c r="M393" s="54" t="s">
        <v>848</v>
      </c>
      <c r="N393" s="12" t="s">
        <v>26</v>
      </c>
      <c r="O393" s="12"/>
      <c r="P393" s="55">
        <v>5</v>
      </c>
      <c r="Q393" s="12">
        <v>5</v>
      </c>
    </row>
    <row r="394" ht="280" customHeight="1" spans="1:17">
      <c r="A394" s="6"/>
      <c r="B394" s="56"/>
      <c r="C394" s="56"/>
      <c r="D394" s="28"/>
      <c r="E394" s="57"/>
      <c r="F394" s="57"/>
      <c r="G394" s="14"/>
      <c r="H394" s="14"/>
      <c r="I394" s="57"/>
      <c r="J394" s="57"/>
      <c r="K394" s="58"/>
      <c r="L394" s="58"/>
      <c r="M394" s="58"/>
      <c r="N394" s="8"/>
      <c r="O394" s="8"/>
      <c r="P394" s="59"/>
      <c r="Q394" s="8"/>
    </row>
    <row r="395" ht="280" customHeight="1" spans="1:17">
      <c r="A395" s="6">
        <v>184</v>
      </c>
      <c r="B395" s="52">
        <v>27</v>
      </c>
      <c r="C395" s="52">
        <v>2</v>
      </c>
      <c r="D395" s="25" t="s">
        <v>849</v>
      </c>
      <c r="E395" s="53"/>
      <c r="F395" s="53" t="s">
        <v>34</v>
      </c>
      <c r="G395" s="9" t="s">
        <v>850</v>
      </c>
      <c r="H395" s="9"/>
      <c r="I395" s="53" t="s">
        <v>740</v>
      </c>
      <c r="J395" s="53" t="s">
        <v>741</v>
      </c>
      <c r="K395" s="54" t="s">
        <v>851</v>
      </c>
      <c r="L395" s="54" t="s">
        <v>847</v>
      </c>
      <c r="M395" s="54" t="s">
        <v>848</v>
      </c>
      <c r="N395" s="12" t="s">
        <v>26</v>
      </c>
      <c r="O395" s="12"/>
      <c r="P395" s="55">
        <v>5</v>
      </c>
      <c r="Q395" s="12">
        <v>5</v>
      </c>
    </row>
    <row r="396" ht="280" customHeight="1" spans="1:17">
      <c r="A396" s="6"/>
      <c r="B396" s="56"/>
      <c r="C396" s="56"/>
      <c r="D396" s="28"/>
      <c r="E396" s="57"/>
      <c r="F396" s="57"/>
      <c r="G396" s="14"/>
      <c r="H396" s="14"/>
      <c r="I396" s="57"/>
      <c r="J396" s="57"/>
      <c r="K396" s="58"/>
      <c r="L396" s="58"/>
      <c r="M396" s="58"/>
      <c r="N396" s="8"/>
      <c r="O396" s="8"/>
      <c r="P396" s="59"/>
      <c r="Q396" s="8"/>
    </row>
    <row r="397" ht="280" customHeight="1" spans="1:17">
      <c r="A397" s="6">
        <v>185</v>
      </c>
      <c r="B397" s="52">
        <v>28</v>
      </c>
      <c r="C397" s="52">
        <v>1</v>
      </c>
      <c r="D397" s="25" t="s">
        <v>852</v>
      </c>
      <c r="E397" s="53"/>
      <c r="F397" s="53" t="s">
        <v>473</v>
      </c>
      <c r="G397" s="9" t="s">
        <v>853</v>
      </c>
      <c r="H397" s="9"/>
      <c r="I397" s="53" t="s">
        <v>740</v>
      </c>
      <c r="J397" s="53" t="s">
        <v>854</v>
      </c>
      <c r="K397" s="54" t="s">
        <v>855</v>
      </c>
      <c r="L397" s="54" t="s">
        <v>856</v>
      </c>
      <c r="M397" s="54" t="s">
        <v>744</v>
      </c>
      <c r="N397" s="12" t="s">
        <v>26</v>
      </c>
      <c r="O397" s="12"/>
      <c r="P397" s="55">
        <v>6</v>
      </c>
      <c r="Q397" s="12">
        <v>7</v>
      </c>
    </row>
    <row r="398" ht="280" customHeight="1" spans="1:17">
      <c r="A398" s="6"/>
      <c r="B398" s="56"/>
      <c r="C398" s="56"/>
      <c r="D398" s="28"/>
      <c r="E398" s="57"/>
      <c r="F398" s="57"/>
      <c r="G398" s="14"/>
      <c r="H398" s="14"/>
      <c r="I398" s="57"/>
      <c r="J398" s="57"/>
      <c r="K398" s="58"/>
      <c r="L398" s="58"/>
      <c r="M398" s="58"/>
      <c r="N398" s="8"/>
      <c r="O398" s="8"/>
      <c r="P398" s="59"/>
      <c r="Q398" s="8"/>
    </row>
    <row r="399" ht="280" customHeight="1" spans="1:17">
      <c r="A399" s="6">
        <v>186</v>
      </c>
      <c r="B399" s="52">
        <v>29</v>
      </c>
      <c r="C399" s="52">
        <v>2</v>
      </c>
      <c r="D399" s="25" t="s">
        <v>857</v>
      </c>
      <c r="E399" s="53"/>
      <c r="F399" s="53" t="s">
        <v>473</v>
      </c>
      <c r="G399" s="9" t="s">
        <v>858</v>
      </c>
      <c r="H399" s="9"/>
      <c r="I399" s="53" t="s">
        <v>740</v>
      </c>
      <c r="J399" s="53" t="s">
        <v>854</v>
      </c>
      <c r="K399" s="54" t="s">
        <v>859</v>
      </c>
      <c r="L399" s="54" t="s">
        <v>860</v>
      </c>
      <c r="M399" s="54" t="s">
        <v>744</v>
      </c>
      <c r="N399" s="12" t="s">
        <v>26</v>
      </c>
      <c r="O399" s="12"/>
      <c r="P399" s="55">
        <v>5</v>
      </c>
      <c r="Q399" s="12">
        <v>7</v>
      </c>
    </row>
    <row r="400" ht="280" customHeight="1" spans="1:17">
      <c r="A400" s="6"/>
      <c r="B400" s="56"/>
      <c r="C400" s="56"/>
      <c r="D400" s="28"/>
      <c r="E400" s="57"/>
      <c r="F400" s="57"/>
      <c r="G400" s="14"/>
      <c r="H400" s="14"/>
      <c r="I400" s="57"/>
      <c r="J400" s="57"/>
      <c r="K400" s="58"/>
      <c r="L400" s="58"/>
      <c r="M400" s="58"/>
      <c r="N400" s="8"/>
      <c r="O400" s="8"/>
      <c r="P400" s="59"/>
      <c r="Q400" s="8"/>
    </row>
    <row r="401" ht="280" customHeight="1" spans="1:17">
      <c r="A401" s="6">
        <v>187</v>
      </c>
      <c r="B401" s="52">
        <v>30</v>
      </c>
      <c r="C401" s="52">
        <v>3</v>
      </c>
      <c r="D401" s="25" t="s">
        <v>861</v>
      </c>
      <c r="E401" s="53"/>
      <c r="F401" s="53" t="s">
        <v>473</v>
      </c>
      <c r="G401" s="9" t="s">
        <v>862</v>
      </c>
      <c r="H401" s="9"/>
      <c r="I401" s="53" t="s">
        <v>740</v>
      </c>
      <c r="J401" s="53" t="s">
        <v>854</v>
      </c>
      <c r="K401" s="54" t="s">
        <v>863</v>
      </c>
      <c r="L401" s="54" t="s">
        <v>864</v>
      </c>
      <c r="M401" s="54" t="s">
        <v>865</v>
      </c>
      <c r="N401" s="12" t="s">
        <v>26</v>
      </c>
      <c r="O401" s="12"/>
      <c r="P401" s="55">
        <v>4</v>
      </c>
      <c r="Q401" s="12">
        <v>6</v>
      </c>
    </row>
    <row r="402" ht="280" customHeight="1" spans="1:17">
      <c r="A402" s="6"/>
      <c r="B402" s="56"/>
      <c r="C402" s="56"/>
      <c r="D402" s="28"/>
      <c r="E402" s="57"/>
      <c r="F402" s="57"/>
      <c r="G402" s="14"/>
      <c r="H402" s="14"/>
      <c r="I402" s="57"/>
      <c r="J402" s="57"/>
      <c r="K402" s="58"/>
      <c r="L402" s="58"/>
      <c r="M402" s="58"/>
      <c r="N402" s="8"/>
      <c r="O402" s="8"/>
      <c r="P402" s="59"/>
      <c r="Q402" s="8"/>
    </row>
    <row r="403" ht="280" customHeight="1" spans="1:17">
      <c r="A403" s="6">
        <v>188</v>
      </c>
      <c r="B403" s="52">
        <v>31</v>
      </c>
      <c r="C403" s="52">
        <v>4</v>
      </c>
      <c r="D403" s="25" t="s">
        <v>866</v>
      </c>
      <c r="E403" s="53"/>
      <c r="F403" s="53" t="s">
        <v>473</v>
      </c>
      <c r="G403" s="9" t="s">
        <v>867</v>
      </c>
      <c r="H403" s="9"/>
      <c r="I403" s="53" t="s">
        <v>740</v>
      </c>
      <c r="J403" s="53" t="s">
        <v>854</v>
      </c>
      <c r="K403" s="54" t="s">
        <v>868</v>
      </c>
      <c r="L403" s="54" t="s">
        <v>856</v>
      </c>
      <c r="M403" s="54" t="s">
        <v>744</v>
      </c>
      <c r="N403" s="12" t="s">
        <v>26</v>
      </c>
      <c r="O403" s="12"/>
      <c r="P403" s="55">
        <v>6</v>
      </c>
      <c r="Q403" s="12">
        <v>7</v>
      </c>
    </row>
    <row r="404" ht="280" customHeight="1" spans="1:17">
      <c r="A404" s="6"/>
      <c r="B404" s="56"/>
      <c r="C404" s="56"/>
      <c r="D404" s="28"/>
      <c r="E404" s="57"/>
      <c r="F404" s="57"/>
      <c r="G404" s="14"/>
      <c r="H404" s="14"/>
      <c r="I404" s="57"/>
      <c r="J404" s="57"/>
      <c r="K404" s="58"/>
      <c r="L404" s="58"/>
      <c r="M404" s="58"/>
      <c r="N404" s="8"/>
      <c r="O404" s="8"/>
      <c r="P404" s="59"/>
      <c r="Q404" s="8"/>
    </row>
    <row r="405" ht="280" customHeight="1" spans="1:17">
      <c r="A405" s="6">
        <v>189</v>
      </c>
      <c r="B405" s="52">
        <v>32</v>
      </c>
      <c r="C405" s="52">
        <v>5</v>
      </c>
      <c r="D405" s="25" t="s">
        <v>869</v>
      </c>
      <c r="E405" s="53"/>
      <c r="F405" s="53" t="s">
        <v>473</v>
      </c>
      <c r="G405" s="9" t="s">
        <v>870</v>
      </c>
      <c r="H405" s="9"/>
      <c r="I405" s="53" t="s">
        <v>740</v>
      </c>
      <c r="J405" s="53" t="s">
        <v>854</v>
      </c>
      <c r="K405" s="54" t="s">
        <v>871</v>
      </c>
      <c r="L405" s="54" t="s">
        <v>872</v>
      </c>
      <c r="M405" s="54" t="s">
        <v>744</v>
      </c>
      <c r="N405" s="12" t="s">
        <v>26</v>
      </c>
      <c r="O405" s="12"/>
      <c r="P405" s="55">
        <v>1</v>
      </c>
      <c r="Q405" s="12">
        <v>7</v>
      </c>
    </row>
    <row r="406" ht="280" customHeight="1" spans="1:17">
      <c r="A406" s="6"/>
      <c r="B406" s="56"/>
      <c r="C406" s="56"/>
      <c r="D406" s="28"/>
      <c r="E406" s="57"/>
      <c r="F406" s="57"/>
      <c r="G406" s="14"/>
      <c r="H406" s="14"/>
      <c r="I406" s="57"/>
      <c r="J406" s="57"/>
      <c r="K406" s="58"/>
      <c r="L406" s="58"/>
      <c r="M406" s="58"/>
      <c r="N406" s="8"/>
      <c r="O406" s="8"/>
      <c r="P406" s="59"/>
      <c r="Q406" s="8"/>
    </row>
    <row r="407" ht="280" customHeight="1" spans="1:17">
      <c r="A407" s="6">
        <v>190</v>
      </c>
      <c r="B407" s="52">
        <v>33</v>
      </c>
      <c r="C407" s="52">
        <v>6</v>
      </c>
      <c r="D407" s="25" t="s">
        <v>873</v>
      </c>
      <c r="E407" s="53"/>
      <c r="F407" s="53" t="s">
        <v>473</v>
      </c>
      <c r="G407" s="9" t="s">
        <v>874</v>
      </c>
      <c r="H407" s="9"/>
      <c r="I407" s="53" t="s">
        <v>740</v>
      </c>
      <c r="J407" s="53" t="s">
        <v>854</v>
      </c>
      <c r="K407" s="54" t="s">
        <v>875</v>
      </c>
      <c r="L407" s="54" t="s">
        <v>860</v>
      </c>
      <c r="M407" s="54" t="s">
        <v>876</v>
      </c>
      <c r="N407" s="12" t="s">
        <v>26</v>
      </c>
      <c r="O407" s="12"/>
      <c r="P407" s="55">
        <v>5</v>
      </c>
      <c r="Q407" s="12">
        <v>6</v>
      </c>
    </row>
    <row r="408" ht="280" customHeight="1" spans="1:17">
      <c r="A408" s="6"/>
      <c r="B408" s="56"/>
      <c r="C408" s="56"/>
      <c r="D408" s="28"/>
      <c r="E408" s="57"/>
      <c r="F408" s="57"/>
      <c r="G408" s="14"/>
      <c r="H408" s="14"/>
      <c r="I408" s="57"/>
      <c r="J408" s="57"/>
      <c r="K408" s="58"/>
      <c r="L408" s="58"/>
      <c r="M408" s="58"/>
      <c r="N408" s="8"/>
      <c r="O408" s="8"/>
      <c r="P408" s="59"/>
      <c r="Q408" s="8"/>
    </row>
    <row r="409" ht="280" customHeight="1" spans="1:17">
      <c r="A409" s="6">
        <v>191</v>
      </c>
      <c r="B409" s="52">
        <v>34</v>
      </c>
      <c r="C409" s="52">
        <v>7</v>
      </c>
      <c r="D409" s="25" t="s">
        <v>877</v>
      </c>
      <c r="E409" s="53"/>
      <c r="F409" s="53" t="s">
        <v>473</v>
      </c>
      <c r="G409" s="9" t="s">
        <v>878</v>
      </c>
      <c r="H409" s="9"/>
      <c r="I409" s="53" t="s">
        <v>740</v>
      </c>
      <c r="J409" s="53" t="s">
        <v>879</v>
      </c>
      <c r="K409" s="60" t="s">
        <v>880</v>
      </c>
      <c r="L409" s="54" t="s">
        <v>856</v>
      </c>
      <c r="M409" s="54" t="s">
        <v>881</v>
      </c>
      <c r="N409" s="12" t="s">
        <v>26</v>
      </c>
      <c r="O409" s="23"/>
      <c r="P409" s="55">
        <v>6</v>
      </c>
      <c r="Q409" s="12">
        <v>6</v>
      </c>
    </row>
    <row r="410" ht="280" customHeight="1" spans="1:17">
      <c r="A410" s="6"/>
      <c r="B410" s="56"/>
      <c r="C410" s="56"/>
      <c r="D410" s="28"/>
      <c r="E410" s="57"/>
      <c r="F410" s="57"/>
      <c r="G410" s="14"/>
      <c r="H410" s="14"/>
      <c r="I410" s="57"/>
      <c r="J410" s="57"/>
      <c r="K410" s="61"/>
      <c r="L410" s="58"/>
      <c r="M410" s="58"/>
      <c r="N410" s="8"/>
      <c r="O410" s="24"/>
      <c r="P410" s="59"/>
      <c r="Q410" s="8"/>
    </row>
    <row r="411" ht="280" customHeight="1" spans="1:17">
      <c r="A411" s="6">
        <v>192</v>
      </c>
      <c r="B411" s="52">
        <v>35</v>
      </c>
      <c r="C411" s="52">
        <v>8</v>
      </c>
      <c r="D411" s="25" t="s">
        <v>882</v>
      </c>
      <c r="E411" s="53"/>
      <c r="F411" s="53" t="s">
        <v>473</v>
      </c>
      <c r="G411" s="9" t="s">
        <v>883</v>
      </c>
      <c r="H411" s="9"/>
      <c r="I411" s="53" t="s">
        <v>740</v>
      </c>
      <c r="J411" s="53" t="s">
        <v>854</v>
      </c>
      <c r="K411" s="54" t="s">
        <v>884</v>
      </c>
      <c r="L411" s="54" t="s">
        <v>856</v>
      </c>
      <c r="M411" s="54" t="s">
        <v>881</v>
      </c>
      <c r="N411" s="12" t="s">
        <v>26</v>
      </c>
      <c r="O411" s="12"/>
      <c r="P411" s="55">
        <v>6</v>
      </c>
      <c r="Q411" s="12">
        <v>6</v>
      </c>
    </row>
    <row r="412" ht="280" customHeight="1" spans="1:17">
      <c r="A412" s="6"/>
      <c r="B412" s="56"/>
      <c r="C412" s="56"/>
      <c r="D412" s="28"/>
      <c r="E412" s="57"/>
      <c r="F412" s="57"/>
      <c r="G412" s="14"/>
      <c r="H412" s="14"/>
      <c r="I412" s="57"/>
      <c r="J412" s="57"/>
      <c r="K412" s="58"/>
      <c r="L412" s="58"/>
      <c r="M412" s="58"/>
      <c r="N412" s="8"/>
      <c r="O412" s="8"/>
      <c r="P412" s="59"/>
      <c r="Q412" s="8"/>
    </row>
    <row r="413" ht="280" customHeight="1" spans="1:17">
      <c r="A413" s="6">
        <v>193</v>
      </c>
      <c r="B413" s="52">
        <v>36</v>
      </c>
      <c r="C413" s="52">
        <v>9</v>
      </c>
      <c r="D413" s="25" t="s">
        <v>885</v>
      </c>
      <c r="E413" s="53"/>
      <c r="F413" s="53" t="s">
        <v>473</v>
      </c>
      <c r="G413" s="9" t="s">
        <v>886</v>
      </c>
      <c r="H413" s="9"/>
      <c r="I413" s="53" t="s">
        <v>740</v>
      </c>
      <c r="J413" s="53" t="s">
        <v>854</v>
      </c>
      <c r="K413" s="54" t="s">
        <v>887</v>
      </c>
      <c r="L413" s="54" t="s">
        <v>856</v>
      </c>
      <c r="M413" s="54" t="s">
        <v>881</v>
      </c>
      <c r="N413" s="12" t="s">
        <v>26</v>
      </c>
      <c r="O413" s="12"/>
      <c r="P413" s="55">
        <v>6</v>
      </c>
      <c r="Q413" s="12">
        <v>6</v>
      </c>
    </row>
    <row r="414" ht="280" customHeight="1" spans="1:17">
      <c r="A414" s="6"/>
      <c r="B414" s="56"/>
      <c r="C414" s="56"/>
      <c r="D414" s="28"/>
      <c r="E414" s="57"/>
      <c r="F414" s="57"/>
      <c r="G414" s="14"/>
      <c r="H414" s="14"/>
      <c r="I414" s="57"/>
      <c r="J414" s="57"/>
      <c r="K414" s="58"/>
      <c r="L414" s="58"/>
      <c r="M414" s="58"/>
      <c r="N414" s="8"/>
      <c r="O414" s="8"/>
      <c r="P414" s="59"/>
      <c r="Q414" s="8"/>
    </row>
    <row r="415" ht="280" customHeight="1" spans="1:17">
      <c r="A415" s="6">
        <v>194</v>
      </c>
      <c r="B415" s="52">
        <v>37</v>
      </c>
      <c r="C415" s="52">
        <v>10</v>
      </c>
      <c r="D415" s="25" t="s">
        <v>888</v>
      </c>
      <c r="E415" s="53"/>
      <c r="F415" s="53" t="s">
        <v>473</v>
      </c>
      <c r="G415" s="9" t="s">
        <v>889</v>
      </c>
      <c r="H415" s="9"/>
      <c r="I415" s="53" t="s">
        <v>740</v>
      </c>
      <c r="J415" s="53" t="s">
        <v>854</v>
      </c>
      <c r="K415" s="54" t="s">
        <v>890</v>
      </c>
      <c r="L415" s="54" t="s">
        <v>777</v>
      </c>
      <c r="M415" s="54" t="s">
        <v>865</v>
      </c>
      <c r="N415" s="12" t="s">
        <v>26</v>
      </c>
      <c r="O415" s="12"/>
      <c r="P415" s="55">
        <v>4</v>
      </c>
      <c r="Q415" s="12">
        <v>6</v>
      </c>
    </row>
    <row r="416" ht="280" customHeight="1" spans="1:17">
      <c r="A416" s="6"/>
      <c r="B416" s="56"/>
      <c r="C416" s="56"/>
      <c r="D416" s="28"/>
      <c r="E416" s="57"/>
      <c r="F416" s="57"/>
      <c r="G416" s="14"/>
      <c r="H416" s="14"/>
      <c r="I416" s="57"/>
      <c r="J416" s="57"/>
      <c r="K416" s="58"/>
      <c r="L416" s="58"/>
      <c r="M416" s="58"/>
      <c r="N416" s="8"/>
      <c r="O416" s="8"/>
      <c r="P416" s="59"/>
      <c r="Q416" s="8"/>
    </row>
    <row r="417" ht="280" customHeight="1" spans="1:17">
      <c r="A417" s="6">
        <v>195</v>
      </c>
      <c r="B417" s="52">
        <v>38</v>
      </c>
      <c r="C417" s="52">
        <v>1</v>
      </c>
      <c r="D417" s="25" t="s">
        <v>891</v>
      </c>
      <c r="E417" s="53"/>
      <c r="F417" s="53" t="s">
        <v>216</v>
      </c>
      <c r="G417" s="9" t="s">
        <v>892</v>
      </c>
      <c r="H417" s="9"/>
      <c r="I417" s="53" t="s">
        <v>740</v>
      </c>
      <c r="J417" s="53" t="s">
        <v>893</v>
      </c>
      <c r="K417" s="54" t="s">
        <v>894</v>
      </c>
      <c r="L417" s="54" t="s">
        <v>777</v>
      </c>
      <c r="M417" s="54" t="s">
        <v>895</v>
      </c>
      <c r="N417" s="12" t="s">
        <v>26</v>
      </c>
      <c r="O417" s="12"/>
      <c r="P417" s="55">
        <v>4</v>
      </c>
      <c r="Q417" s="12">
        <v>8</v>
      </c>
    </row>
    <row r="418" ht="280" customHeight="1" spans="1:17">
      <c r="A418" s="6"/>
      <c r="B418" s="56"/>
      <c r="C418" s="56"/>
      <c r="D418" s="28"/>
      <c r="E418" s="57"/>
      <c r="F418" s="57"/>
      <c r="G418" s="14"/>
      <c r="H418" s="14"/>
      <c r="I418" s="57"/>
      <c r="J418" s="57"/>
      <c r="K418" s="58"/>
      <c r="L418" s="58"/>
      <c r="M418" s="58"/>
      <c r="N418" s="8"/>
      <c r="O418" s="8"/>
      <c r="P418" s="59"/>
      <c r="Q418" s="8"/>
    </row>
    <row r="419" ht="280" customHeight="1" spans="1:17">
      <c r="A419" s="6">
        <v>196</v>
      </c>
      <c r="B419" s="52">
        <v>39</v>
      </c>
      <c r="C419" s="52">
        <v>2</v>
      </c>
      <c r="D419" s="25" t="s">
        <v>896</v>
      </c>
      <c r="E419" s="53"/>
      <c r="F419" s="53" t="s">
        <v>216</v>
      </c>
      <c r="G419" s="9" t="s">
        <v>897</v>
      </c>
      <c r="H419" s="9"/>
      <c r="I419" s="53" t="s">
        <v>740</v>
      </c>
      <c r="J419" s="53" t="s">
        <v>854</v>
      </c>
      <c r="K419" s="54" t="s">
        <v>898</v>
      </c>
      <c r="L419" s="54" t="s">
        <v>860</v>
      </c>
      <c r="M419" s="54" t="s">
        <v>899</v>
      </c>
      <c r="N419" s="12" t="s">
        <v>26</v>
      </c>
      <c r="O419" s="12"/>
      <c r="P419" s="55">
        <v>5</v>
      </c>
      <c r="Q419" s="12">
        <v>7</v>
      </c>
    </row>
    <row r="420" ht="280" customHeight="1" spans="1:17">
      <c r="A420" s="6"/>
      <c r="B420" s="56"/>
      <c r="C420" s="56"/>
      <c r="D420" s="28"/>
      <c r="E420" s="57"/>
      <c r="F420" s="57"/>
      <c r="G420" s="14"/>
      <c r="H420" s="14"/>
      <c r="I420" s="57"/>
      <c r="J420" s="57"/>
      <c r="K420" s="58"/>
      <c r="L420" s="58"/>
      <c r="M420" s="58"/>
      <c r="N420" s="8"/>
      <c r="O420" s="8"/>
      <c r="P420" s="59"/>
      <c r="Q420" s="8"/>
    </row>
    <row r="421" ht="280" customHeight="1" spans="1:17">
      <c r="A421" s="6">
        <v>197</v>
      </c>
      <c r="B421" s="52">
        <v>40</v>
      </c>
      <c r="C421" s="52">
        <v>3</v>
      </c>
      <c r="D421" s="25" t="s">
        <v>900</v>
      </c>
      <c r="E421" s="53"/>
      <c r="F421" s="53" t="s">
        <v>216</v>
      </c>
      <c r="G421" s="9" t="s">
        <v>901</v>
      </c>
      <c r="H421" s="9"/>
      <c r="I421" s="53" t="s">
        <v>740</v>
      </c>
      <c r="J421" s="53" t="s">
        <v>741</v>
      </c>
      <c r="K421" s="62" t="s">
        <v>902</v>
      </c>
      <c r="L421" s="54" t="s">
        <v>777</v>
      </c>
      <c r="M421" s="54" t="s">
        <v>744</v>
      </c>
      <c r="N421" s="12" t="s">
        <v>26</v>
      </c>
      <c r="O421" s="12"/>
      <c r="P421" s="55">
        <v>4</v>
      </c>
      <c r="Q421" s="12">
        <v>7</v>
      </c>
    </row>
    <row r="422" ht="280" customHeight="1" spans="1:17">
      <c r="A422" s="6"/>
      <c r="B422" s="56"/>
      <c r="C422" s="56"/>
      <c r="D422" s="28"/>
      <c r="E422" s="57"/>
      <c r="F422" s="57"/>
      <c r="G422" s="14"/>
      <c r="H422" s="14"/>
      <c r="I422" s="57"/>
      <c r="J422" s="57"/>
      <c r="K422" s="58"/>
      <c r="L422" s="58"/>
      <c r="M422" s="58"/>
      <c r="N422" s="8"/>
      <c r="O422" s="8"/>
      <c r="P422" s="59"/>
      <c r="Q422" s="8"/>
    </row>
    <row r="423" ht="280" customHeight="1" spans="1:17">
      <c r="A423" s="6">
        <v>198</v>
      </c>
      <c r="B423" s="52">
        <v>41</v>
      </c>
      <c r="C423" s="52">
        <v>4</v>
      </c>
      <c r="D423" s="25" t="s">
        <v>903</v>
      </c>
      <c r="E423" s="53"/>
      <c r="F423" s="53" t="s">
        <v>216</v>
      </c>
      <c r="G423" s="9" t="s">
        <v>904</v>
      </c>
      <c r="H423" s="9"/>
      <c r="I423" s="53" t="s">
        <v>740</v>
      </c>
      <c r="J423" s="53" t="s">
        <v>854</v>
      </c>
      <c r="K423" s="54" t="s">
        <v>905</v>
      </c>
      <c r="L423" s="54" t="s">
        <v>906</v>
      </c>
      <c r="M423" s="54" t="s">
        <v>899</v>
      </c>
      <c r="N423" s="12" t="s">
        <v>26</v>
      </c>
      <c r="O423" s="12"/>
      <c r="P423" s="55">
        <v>3</v>
      </c>
      <c r="Q423" s="12">
        <v>7</v>
      </c>
    </row>
    <row r="424" ht="280" customHeight="1" spans="1:17">
      <c r="A424" s="6"/>
      <c r="B424" s="56"/>
      <c r="C424" s="56"/>
      <c r="D424" s="28"/>
      <c r="E424" s="57"/>
      <c r="F424" s="57"/>
      <c r="G424" s="14"/>
      <c r="H424" s="14"/>
      <c r="I424" s="57"/>
      <c r="J424" s="57"/>
      <c r="K424" s="58"/>
      <c r="L424" s="58"/>
      <c r="M424" s="58"/>
      <c r="N424" s="8"/>
      <c r="O424" s="8"/>
      <c r="P424" s="59"/>
      <c r="Q424" s="8"/>
    </row>
    <row r="425" ht="280" customHeight="1" spans="1:17">
      <c r="A425" s="6">
        <v>199</v>
      </c>
      <c r="B425" s="52">
        <v>42</v>
      </c>
      <c r="C425" s="52">
        <v>5</v>
      </c>
      <c r="D425" s="25" t="s">
        <v>907</v>
      </c>
      <c r="E425" s="53"/>
      <c r="F425" s="53" t="s">
        <v>216</v>
      </c>
      <c r="G425" s="9" t="s">
        <v>908</v>
      </c>
      <c r="H425" s="9"/>
      <c r="I425" s="53" t="s">
        <v>740</v>
      </c>
      <c r="J425" s="53" t="s">
        <v>854</v>
      </c>
      <c r="K425" s="54" t="s">
        <v>909</v>
      </c>
      <c r="L425" s="54" t="s">
        <v>910</v>
      </c>
      <c r="M425" s="54" t="s">
        <v>899</v>
      </c>
      <c r="N425" s="12" t="s">
        <v>26</v>
      </c>
      <c r="O425" s="12"/>
      <c r="P425" s="55">
        <v>6</v>
      </c>
      <c r="Q425" s="12">
        <v>7</v>
      </c>
    </row>
    <row r="426" ht="280" customHeight="1" spans="1:17">
      <c r="A426" s="6"/>
      <c r="B426" s="56"/>
      <c r="C426" s="56"/>
      <c r="D426" s="28"/>
      <c r="E426" s="57"/>
      <c r="F426" s="57"/>
      <c r="G426" s="14"/>
      <c r="H426" s="14"/>
      <c r="I426" s="57"/>
      <c r="J426" s="57"/>
      <c r="K426" s="58"/>
      <c r="L426" s="58"/>
      <c r="M426" s="58"/>
      <c r="N426" s="8"/>
      <c r="O426" s="8"/>
      <c r="P426" s="59"/>
      <c r="Q426" s="8"/>
    </row>
    <row r="427" ht="280" customHeight="1" spans="1:17">
      <c r="A427" s="6">
        <v>200</v>
      </c>
      <c r="B427" s="52">
        <v>43</v>
      </c>
      <c r="C427" s="52">
        <v>6</v>
      </c>
      <c r="D427" s="25" t="s">
        <v>911</v>
      </c>
      <c r="E427" s="53"/>
      <c r="F427" s="53" t="s">
        <v>216</v>
      </c>
      <c r="G427" s="9" t="s">
        <v>912</v>
      </c>
      <c r="H427" s="9"/>
      <c r="I427" s="53" t="s">
        <v>740</v>
      </c>
      <c r="J427" s="53" t="s">
        <v>893</v>
      </c>
      <c r="K427" s="54" t="s">
        <v>913</v>
      </c>
      <c r="L427" s="54" t="s">
        <v>777</v>
      </c>
      <c r="M427" s="54" t="s">
        <v>895</v>
      </c>
      <c r="N427" s="12" t="s">
        <v>26</v>
      </c>
      <c r="O427" s="12"/>
      <c r="P427" s="55">
        <v>4</v>
      </c>
      <c r="Q427" s="12">
        <v>8</v>
      </c>
    </row>
    <row r="428" ht="280" customHeight="1" spans="1:17">
      <c r="A428" s="6"/>
      <c r="B428" s="56"/>
      <c r="C428" s="56"/>
      <c r="D428" s="28"/>
      <c r="E428" s="57"/>
      <c r="F428" s="57"/>
      <c r="G428" s="14"/>
      <c r="H428" s="14"/>
      <c r="I428" s="57"/>
      <c r="J428" s="57"/>
      <c r="K428" s="58"/>
      <c r="L428" s="58"/>
      <c r="M428" s="58"/>
      <c r="N428" s="8"/>
      <c r="O428" s="8"/>
      <c r="P428" s="59"/>
      <c r="Q428" s="8"/>
    </row>
    <row r="429" ht="280" customHeight="1" spans="1:17">
      <c r="A429" s="6">
        <v>201</v>
      </c>
      <c r="B429" s="52">
        <v>44</v>
      </c>
      <c r="C429" s="52">
        <v>7</v>
      </c>
      <c r="D429" s="25" t="s">
        <v>914</v>
      </c>
      <c r="E429" s="53"/>
      <c r="F429" s="53" t="s">
        <v>216</v>
      </c>
      <c r="G429" s="9" t="s">
        <v>915</v>
      </c>
      <c r="H429" s="9"/>
      <c r="I429" s="53" t="s">
        <v>740</v>
      </c>
      <c r="J429" s="53" t="s">
        <v>741</v>
      </c>
      <c r="K429" s="54" t="s">
        <v>916</v>
      </c>
      <c r="L429" s="54" t="s">
        <v>917</v>
      </c>
      <c r="M429" s="54" t="s">
        <v>744</v>
      </c>
      <c r="N429" s="12" t="s">
        <v>26</v>
      </c>
      <c r="O429" s="12"/>
      <c r="P429" s="55">
        <v>6</v>
      </c>
      <c r="Q429" s="12">
        <v>7</v>
      </c>
    </row>
    <row r="430" ht="280" customHeight="1" spans="1:17">
      <c r="A430" s="6"/>
      <c r="B430" s="56"/>
      <c r="C430" s="56"/>
      <c r="D430" s="28"/>
      <c r="E430" s="57"/>
      <c r="F430" s="57"/>
      <c r="G430" s="14"/>
      <c r="H430" s="14"/>
      <c r="I430" s="57"/>
      <c r="J430" s="57"/>
      <c r="K430" s="58"/>
      <c r="L430" s="58"/>
      <c r="M430" s="58"/>
      <c r="N430" s="8"/>
      <c r="O430" s="8"/>
      <c r="P430" s="59"/>
      <c r="Q430" s="8"/>
    </row>
    <row r="431" ht="280" customHeight="1" spans="1:17">
      <c r="A431" s="6">
        <v>202</v>
      </c>
      <c r="B431" s="52">
        <v>45</v>
      </c>
      <c r="C431" s="52">
        <v>8</v>
      </c>
      <c r="D431" s="25" t="s">
        <v>918</v>
      </c>
      <c r="E431" s="53"/>
      <c r="F431" s="53" t="s">
        <v>216</v>
      </c>
      <c r="G431" s="9" t="s">
        <v>919</v>
      </c>
      <c r="H431" s="9"/>
      <c r="I431" s="53" t="s">
        <v>740</v>
      </c>
      <c r="J431" s="53" t="s">
        <v>854</v>
      </c>
      <c r="K431" s="54" t="s">
        <v>920</v>
      </c>
      <c r="L431" s="54" t="s">
        <v>921</v>
      </c>
      <c r="M431" s="54" t="s">
        <v>744</v>
      </c>
      <c r="N431" s="12" t="s">
        <v>26</v>
      </c>
      <c r="O431" s="12"/>
      <c r="P431" s="55">
        <v>6</v>
      </c>
      <c r="Q431" s="12">
        <v>7</v>
      </c>
    </row>
    <row r="432" ht="280" customHeight="1" spans="1:17">
      <c r="A432" s="6"/>
      <c r="B432" s="56"/>
      <c r="C432" s="56"/>
      <c r="D432" s="28"/>
      <c r="E432" s="57"/>
      <c r="F432" s="57"/>
      <c r="G432" s="14"/>
      <c r="H432" s="14"/>
      <c r="I432" s="57"/>
      <c r="J432" s="57"/>
      <c r="K432" s="58"/>
      <c r="L432" s="58"/>
      <c r="M432" s="58"/>
      <c r="N432" s="8"/>
      <c r="O432" s="8"/>
      <c r="P432" s="59"/>
      <c r="Q432" s="8"/>
    </row>
    <row r="433" ht="280" customHeight="1" spans="1:17">
      <c r="A433" s="6">
        <v>203</v>
      </c>
      <c r="B433" s="52">
        <v>46</v>
      </c>
      <c r="C433" s="52">
        <v>9</v>
      </c>
      <c r="D433" s="25" t="s">
        <v>922</v>
      </c>
      <c r="E433" s="53"/>
      <c r="F433" s="53" t="s">
        <v>216</v>
      </c>
      <c r="G433" s="9" t="s">
        <v>923</v>
      </c>
      <c r="H433" s="9"/>
      <c r="I433" s="53" t="s">
        <v>740</v>
      </c>
      <c r="J433" s="53" t="s">
        <v>854</v>
      </c>
      <c r="K433" s="54" t="s">
        <v>924</v>
      </c>
      <c r="L433" s="54" t="s">
        <v>921</v>
      </c>
      <c r="M433" s="54" t="s">
        <v>744</v>
      </c>
      <c r="N433" s="12" t="s">
        <v>26</v>
      </c>
      <c r="O433" s="12"/>
      <c r="P433" s="55">
        <v>6</v>
      </c>
      <c r="Q433" s="12">
        <v>7</v>
      </c>
    </row>
    <row r="434" ht="280" customHeight="1" spans="1:17">
      <c r="A434" s="6"/>
      <c r="B434" s="56"/>
      <c r="C434" s="56"/>
      <c r="D434" s="28"/>
      <c r="E434" s="57"/>
      <c r="F434" s="57"/>
      <c r="G434" s="14"/>
      <c r="H434" s="14"/>
      <c r="I434" s="57"/>
      <c r="J434" s="57"/>
      <c r="K434" s="58"/>
      <c r="L434" s="58"/>
      <c r="M434" s="58"/>
      <c r="N434" s="8"/>
      <c r="O434" s="8"/>
      <c r="P434" s="59"/>
      <c r="Q434" s="8"/>
    </row>
    <row r="435" ht="280" customHeight="1" spans="1:17">
      <c r="A435" s="6">
        <v>204</v>
      </c>
      <c r="B435" s="52">
        <v>47</v>
      </c>
      <c r="C435" s="52">
        <v>10</v>
      </c>
      <c r="D435" s="25" t="s">
        <v>925</v>
      </c>
      <c r="E435" s="53"/>
      <c r="F435" s="53" t="s">
        <v>216</v>
      </c>
      <c r="G435" s="9" t="s">
        <v>926</v>
      </c>
      <c r="H435" s="9"/>
      <c r="I435" s="53" t="s">
        <v>740</v>
      </c>
      <c r="J435" s="53" t="s">
        <v>854</v>
      </c>
      <c r="K435" s="54" t="s">
        <v>927</v>
      </c>
      <c r="L435" s="54" t="s">
        <v>864</v>
      </c>
      <c r="M435" s="54" t="s">
        <v>865</v>
      </c>
      <c r="N435" s="12" t="s">
        <v>26</v>
      </c>
      <c r="O435" s="12"/>
      <c r="P435" s="55">
        <v>4</v>
      </c>
      <c r="Q435" s="12">
        <v>6</v>
      </c>
    </row>
    <row r="436" ht="280" customHeight="1" spans="1:17">
      <c r="A436" s="6"/>
      <c r="B436" s="56"/>
      <c r="C436" s="56"/>
      <c r="D436" s="28"/>
      <c r="E436" s="57"/>
      <c r="F436" s="57"/>
      <c r="G436" s="14"/>
      <c r="H436" s="14"/>
      <c r="I436" s="57"/>
      <c r="J436" s="57"/>
      <c r="K436" s="58"/>
      <c r="L436" s="58"/>
      <c r="M436" s="58"/>
      <c r="N436" s="8"/>
      <c r="O436" s="8"/>
      <c r="P436" s="59"/>
      <c r="Q436" s="8"/>
    </row>
    <row r="437" ht="280" customHeight="1" spans="1:17">
      <c r="A437" s="6">
        <v>205</v>
      </c>
      <c r="B437" s="52">
        <v>48</v>
      </c>
      <c r="C437" s="52">
        <v>11</v>
      </c>
      <c r="D437" s="25" t="s">
        <v>928</v>
      </c>
      <c r="E437" s="53"/>
      <c r="F437" s="53" t="s">
        <v>216</v>
      </c>
      <c r="G437" s="9" t="s">
        <v>929</v>
      </c>
      <c r="H437" s="9"/>
      <c r="I437" s="53" t="s">
        <v>740</v>
      </c>
      <c r="J437" s="53" t="s">
        <v>854</v>
      </c>
      <c r="K437" s="54" t="s">
        <v>930</v>
      </c>
      <c r="L437" s="54" t="s">
        <v>777</v>
      </c>
      <c r="M437" s="54" t="s">
        <v>865</v>
      </c>
      <c r="N437" s="12" t="s">
        <v>26</v>
      </c>
      <c r="O437" s="12"/>
      <c r="P437" s="55">
        <v>4</v>
      </c>
      <c r="Q437" s="12">
        <v>6</v>
      </c>
    </row>
    <row r="438" ht="280" customHeight="1" spans="1:17">
      <c r="A438" s="6"/>
      <c r="B438" s="56"/>
      <c r="C438" s="56"/>
      <c r="D438" s="28"/>
      <c r="E438" s="57"/>
      <c r="F438" s="57"/>
      <c r="G438" s="14"/>
      <c r="H438" s="14"/>
      <c r="I438" s="57"/>
      <c r="J438" s="57"/>
      <c r="K438" s="58"/>
      <c r="L438" s="58"/>
      <c r="M438" s="58"/>
      <c r="N438" s="8"/>
      <c r="O438" s="8"/>
      <c r="P438" s="59"/>
      <c r="Q438" s="8"/>
    </row>
    <row r="439" ht="280" customHeight="1" spans="1:17">
      <c r="A439" s="6">
        <v>206</v>
      </c>
      <c r="B439" s="52">
        <v>49</v>
      </c>
      <c r="C439" s="52">
        <v>12</v>
      </c>
      <c r="D439" s="25" t="s">
        <v>931</v>
      </c>
      <c r="E439" s="53"/>
      <c r="F439" s="53" t="s">
        <v>216</v>
      </c>
      <c r="G439" s="9" t="s">
        <v>932</v>
      </c>
      <c r="H439" s="9"/>
      <c r="I439" s="53" t="s">
        <v>740</v>
      </c>
      <c r="J439" s="53" t="s">
        <v>854</v>
      </c>
      <c r="K439" s="54" t="s">
        <v>933</v>
      </c>
      <c r="L439" s="54" t="s">
        <v>777</v>
      </c>
      <c r="M439" s="54" t="s">
        <v>865</v>
      </c>
      <c r="N439" s="12" t="s">
        <v>26</v>
      </c>
      <c r="O439" s="12"/>
      <c r="P439" s="55">
        <v>4</v>
      </c>
      <c r="Q439" s="12">
        <v>6</v>
      </c>
    </row>
    <row r="440" ht="280" customHeight="1" spans="1:17">
      <c r="A440" s="6"/>
      <c r="B440" s="56"/>
      <c r="C440" s="56"/>
      <c r="D440" s="28"/>
      <c r="E440" s="57"/>
      <c r="F440" s="57"/>
      <c r="G440" s="14"/>
      <c r="H440" s="14"/>
      <c r="I440" s="57"/>
      <c r="J440" s="57"/>
      <c r="K440" s="58"/>
      <c r="L440" s="58"/>
      <c r="M440" s="58"/>
      <c r="N440" s="8"/>
      <c r="O440" s="8"/>
      <c r="P440" s="59"/>
      <c r="Q440" s="8"/>
    </row>
    <row r="441" ht="280" customHeight="1" spans="1:17">
      <c r="A441" s="6">
        <v>207</v>
      </c>
      <c r="B441" s="52">
        <v>50</v>
      </c>
      <c r="C441" s="52">
        <v>13</v>
      </c>
      <c r="D441" s="25" t="s">
        <v>934</v>
      </c>
      <c r="E441" s="53"/>
      <c r="F441" s="53" t="s">
        <v>216</v>
      </c>
      <c r="G441" s="9" t="s">
        <v>935</v>
      </c>
      <c r="H441" s="9"/>
      <c r="I441" s="53" t="s">
        <v>740</v>
      </c>
      <c r="J441" s="53" t="s">
        <v>854</v>
      </c>
      <c r="K441" s="54" t="s">
        <v>936</v>
      </c>
      <c r="L441" s="54" t="s">
        <v>937</v>
      </c>
      <c r="M441" s="54" t="s">
        <v>744</v>
      </c>
      <c r="N441" s="12" t="s">
        <v>26</v>
      </c>
      <c r="O441" s="12"/>
      <c r="P441" s="55">
        <v>5</v>
      </c>
      <c r="Q441" s="12">
        <v>7</v>
      </c>
    </row>
    <row r="442" ht="280" customHeight="1" spans="1:17">
      <c r="A442" s="6"/>
      <c r="B442" s="56"/>
      <c r="C442" s="56"/>
      <c r="D442" s="28"/>
      <c r="E442" s="57"/>
      <c r="F442" s="57"/>
      <c r="G442" s="14"/>
      <c r="H442" s="14"/>
      <c r="I442" s="57"/>
      <c r="J442" s="57"/>
      <c r="K442" s="58"/>
      <c r="L442" s="58"/>
      <c r="M442" s="58"/>
      <c r="N442" s="8"/>
      <c r="O442" s="8"/>
      <c r="P442" s="59"/>
      <c r="Q442" s="8"/>
    </row>
    <row r="443" ht="280" customHeight="1" spans="1:17">
      <c r="A443" s="6">
        <v>208</v>
      </c>
      <c r="B443" s="52">
        <v>51</v>
      </c>
      <c r="C443" s="52">
        <v>1</v>
      </c>
      <c r="D443" s="25" t="s">
        <v>938</v>
      </c>
      <c r="E443" s="53"/>
      <c r="F443" s="53" t="s">
        <v>40</v>
      </c>
      <c r="G443" s="9" t="s">
        <v>939</v>
      </c>
      <c r="H443" s="9"/>
      <c r="I443" s="53" t="s">
        <v>740</v>
      </c>
      <c r="J443" s="53" t="s">
        <v>854</v>
      </c>
      <c r="K443" s="54" t="s">
        <v>940</v>
      </c>
      <c r="L443" s="54" t="s">
        <v>941</v>
      </c>
      <c r="M443" s="54" t="s">
        <v>942</v>
      </c>
      <c r="N443" s="12" t="s">
        <v>26</v>
      </c>
      <c r="O443" s="12"/>
      <c r="P443" s="55">
        <v>6</v>
      </c>
      <c r="Q443" s="12">
        <v>5</v>
      </c>
    </row>
    <row r="444" ht="280" customHeight="1" spans="1:17">
      <c r="A444" s="6"/>
      <c r="B444" s="56"/>
      <c r="C444" s="56"/>
      <c r="D444" s="28"/>
      <c r="E444" s="57"/>
      <c r="F444" s="57"/>
      <c r="G444" s="14"/>
      <c r="H444" s="14"/>
      <c r="I444" s="57"/>
      <c r="J444" s="57"/>
      <c r="K444" s="58"/>
      <c r="L444" s="58"/>
      <c r="M444" s="58"/>
      <c r="N444" s="8"/>
      <c r="O444" s="8"/>
      <c r="P444" s="59"/>
      <c r="Q444" s="8"/>
    </row>
    <row r="445" ht="280" customHeight="1" spans="1:17">
      <c r="A445" s="6">
        <v>209</v>
      </c>
      <c r="B445" s="52">
        <v>52</v>
      </c>
      <c r="C445" s="52">
        <v>2</v>
      </c>
      <c r="D445" s="25" t="s">
        <v>943</v>
      </c>
      <c r="E445" s="53"/>
      <c r="F445" s="53" t="s">
        <v>40</v>
      </c>
      <c r="G445" s="9" t="s">
        <v>944</v>
      </c>
      <c r="H445" s="9"/>
      <c r="I445" s="53" t="s">
        <v>740</v>
      </c>
      <c r="J445" s="53" t="s">
        <v>741</v>
      </c>
      <c r="K445" s="54" t="s">
        <v>945</v>
      </c>
      <c r="L445" s="54" t="s">
        <v>941</v>
      </c>
      <c r="M445" s="54" t="s">
        <v>942</v>
      </c>
      <c r="N445" s="12" t="s">
        <v>26</v>
      </c>
      <c r="O445" s="12"/>
      <c r="P445" s="55">
        <v>6</v>
      </c>
      <c r="Q445" s="12">
        <v>5</v>
      </c>
    </row>
    <row r="446" ht="280" customHeight="1" spans="1:17">
      <c r="A446" s="6"/>
      <c r="B446" s="56"/>
      <c r="C446" s="56"/>
      <c r="D446" s="28"/>
      <c r="E446" s="57"/>
      <c r="F446" s="57"/>
      <c r="G446" s="14"/>
      <c r="H446" s="14"/>
      <c r="I446" s="57"/>
      <c r="J446" s="57"/>
      <c r="K446" s="58"/>
      <c r="L446" s="58"/>
      <c r="M446" s="58"/>
      <c r="N446" s="8"/>
      <c r="O446" s="8"/>
      <c r="P446" s="59"/>
      <c r="Q446" s="8"/>
    </row>
    <row r="447" ht="280" customHeight="1" spans="1:17">
      <c r="A447" s="6">
        <v>210</v>
      </c>
      <c r="B447" s="52">
        <v>53</v>
      </c>
      <c r="C447" s="52">
        <v>1</v>
      </c>
      <c r="D447" s="25" t="s">
        <v>946</v>
      </c>
      <c r="E447" s="53"/>
      <c r="F447" s="53" t="s">
        <v>110</v>
      </c>
      <c r="G447" s="9" t="s">
        <v>947</v>
      </c>
      <c r="H447" s="9"/>
      <c r="I447" s="53" t="s">
        <v>740</v>
      </c>
      <c r="J447" s="53" t="s">
        <v>854</v>
      </c>
      <c r="K447" s="54" t="s">
        <v>948</v>
      </c>
      <c r="L447" s="54" t="s">
        <v>949</v>
      </c>
      <c r="M447" s="54" t="s">
        <v>773</v>
      </c>
      <c r="N447" s="12" t="s">
        <v>26</v>
      </c>
      <c r="O447" s="12"/>
      <c r="P447" s="55">
        <v>5</v>
      </c>
      <c r="Q447" s="12">
        <v>5</v>
      </c>
    </row>
    <row r="448" ht="280" customHeight="1" spans="1:17">
      <c r="A448" s="6"/>
      <c r="B448" s="56"/>
      <c r="C448" s="56"/>
      <c r="D448" s="28"/>
      <c r="E448" s="57"/>
      <c r="F448" s="57"/>
      <c r="G448" s="14"/>
      <c r="H448" s="14"/>
      <c r="I448" s="57"/>
      <c r="J448" s="57"/>
      <c r="K448" s="58"/>
      <c r="L448" s="58"/>
      <c r="M448" s="58"/>
      <c r="N448" s="8"/>
      <c r="O448" s="8"/>
      <c r="P448" s="59"/>
      <c r="Q448" s="8"/>
    </row>
    <row r="449" ht="280" customHeight="1" spans="1:17">
      <c r="A449" s="6">
        <v>211</v>
      </c>
      <c r="B449" s="52">
        <v>54</v>
      </c>
      <c r="C449" s="52">
        <v>2</v>
      </c>
      <c r="D449" s="25" t="s">
        <v>950</v>
      </c>
      <c r="E449" s="53"/>
      <c r="F449" s="53" t="s">
        <v>110</v>
      </c>
      <c r="G449" s="9" t="s">
        <v>951</v>
      </c>
      <c r="H449" s="9"/>
      <c r="I449" s="53" t="s">
        <v>740</v>
      </c>
      <c r="J449" s="53" t="s">
        <v>854</v>
      </c>
      <c r="K449" s="54" t="s">
        <v>952</v>
      </c>
      <c r="L449" s="54" t="s">
        <v>949</v>
      </c>
      <c r="M449" s="54" t="s">
        <v>773</v>
      </c>
      <c r="N449" s="12" t="s">
        <v>26</v>
      </c>
      <c r="O449" s="12"/>
      <c r="P449" s="55">
        <v>5</v>
      </c>
      <c r="Q449" s="12">
        <v>5</v>
      </c>
    </row>
    <row r="450" ht="280" customHeight="1" spans="1:17">
      <c r="A450" s="6"/>
      <c r="B450" s="56"/>
      <c r="C450" s="56"/>
      <c r="D450" s="28"/>
      <c r="E450" s="57"/>
      <c r="F450" s="57"/>
      <c r="G450" s="14"/>
      <c r="H450" s="14"/>
      <c r="I450" s="57"/>
      <c r="J450" s="57"/>
      <c r="K450" s="58"/>
      <c r="L450" s="58"/>
      <c r="M450" s="58"/>
      <c r="N450" s="8"/>
      <c r="O450" s="8"/>
      <c r="P450" s="59"/>
      <c r="Q450" s="8"/>
    </row>
    <row r="451" ht="280" customHeight="1" spans="1:17">
      <c r="A451" s="6">
        <v>212</v>
      </c>
      <c r="B451" s="52">
        <v>55</v>
      </c>
      <c r="C451" s="52">
        <v>3</v>
      </c>
      <c r="D451" s="25" t="s">
        <v>953</v>
      </c>
      <c r="E451" s="53"/>
      <c r="F451" s="53" t="s">
        <v>110</v>
      </c>
      <c r="G451" s="9" t="s">
        <v>954</v>
      </c>
      <c r="H451" s="9"/>
      <c r="I451" s="53" t="s">
        <v>740</v>
      </c>
      <c r="J451" s="53" t="s">
        <v>854</v>
      </c>
      <c r="K451" s="54" t="s">
        <v>955</v>
      </c>
      <c r="L451" s="54" t="s">
        <v>956</v>
      </c>
      <c r="M451" s="54" t="s">
        <v>957</v>
      </c>
      <c r="N451" s="12" t="s">
        <v>26</v>
      </c>
      <c r="O451" s="12"/>
      <c r="P451" s="55">
        <v>5</v>
      </c>
      <c r="Q451" s="12">
        <v>5</v>
      </c>
    </row>
    <row r="452" ht="280" customHeight="1" spans="1:17">
      <c r="A452" s="6"/>
      <c r="B452" s="56"/>
      <c r="C452" s="56"/>
      <c r="D452" s="28"/>
      <c r="E452" s="57"/>
      <c r="F452" s="57"/>
      <c r="G452" s="14"/>
      <c r="H452" s="14"/>
      <c r="I452" s="57"/>
      <c r="J452" s="57"/>
      <c r="K452" s="58"/>
      <c r="L452" s="58"/>
      <c r="M452" s="58"/>
      <c r="N452" s="8"/>
      <c r="O452" s="8"/>
      <c r="P452" s="59"/>
      <c r="Q452" s="8"/>
    </row>
    <row r="453" ht="280" customHeight="1" spans="1:17">
      <c r="A453" s="6">
        <v>213</v>
      </c>
      <c r="B453" s="52">
        <v>56</v>
      </c>
      <c r="C453" s="52">
        <v>4</v>
      </c>
      <c r="D453" s="25" t="s">
        <v>958</v>
      </c>
      <c r="E453" s="53"/>
      <c r="F453" s="53" t="s">
        <v>110</v>
      </c>
      <c r="G453" s="9" t="s">
        <v>959</v>
      </c>
      <c r="H453" s="9"/>
      <c r="I453" s="53" t="s">
        <v>740</v>
      </c>
      <c r="J453" s="53" t="s">
        <v>741</v>
      </c>
      <c r="K453" s="54" t="s">
        <v>960</v>
      </c>
      <c r="L453" s="54" t="s">
        <v>961</v>
      </c>
      <c r="M453" s="54" t="s">
        <v>773</v>
      </c>
      <c r="N453" s="12" t="s">
        <v>26</v>
      </c>
      <c r="O453" s="12"/>
      <c r="P453" s="55">
        <v>5</v>
      </c>
      <c r="Q453" s="12">
        <v>5</v>
      </c>
    </row>
    <row r="454" ht="280" customHeight="1" spans="1:17">
      <c r="A454" s="6"/>
      <c r="B454" s="56"/>
      <c r="C454" s="56"/>
      <c r="D454" s="28"/>
      <c r="E454" s="57"/>
      <c r="F454" s="57"/>
      <c r="G454" s="14"/>
      <c r="H454" s="14"/>
      <c r="I454" s="57"/>
      <c r="J454" s="57"/>
      <c r="K454" s="58"/>
      <c r="L454" s="58"/>
      <c r="M454" s="58"/>
      <c r="N454" s="8"/>
      <c r="O454" s="8"/>
      <c r="P454" s="59"/>
      <c r="Q454" s="8"/>
    </row>
    <row r="455" ht="280" customHeight="1" spans="1:17">
      <c r="A455" s="6">
        <v>214</v>
      </c>
      <c r="B455" s="52">
        <v>57</v>
      </c>
      <c r="C455" s="52">
        <v>1</v>
      </c>
      <c r="D455" s="25" t="s">
        <v>962</v>
      </c>
      <c r="E455" s="53"/>
      <c r="F455" s="53" t="s">
        <v>46</v>
      </c>
      <c r="G455" s="9" t="s">
        <v>963</v>
      </c>
      <c r="H455" s="9"/>
      <c r="I455" s="53" t="s">
        <v>740</v>
      </c>
      <c r="J455" s="53" t="s">
        <v>854</v>
      </c>
      <c r="K455" s="54" t="s">
        <v>871</v>
      </c>
      <c r="L455" s="54" t="s">
        <v>872</v>
      </c>
      <c r="M455" s="54" t="s">
        <v>744</v>
      </c>
      <c r="N455" s="12" t="s">
        <v>26</v>
      </c>
      <c r="O455" s="12"/>
      <c r="P455" s="55">
        <v>1</v>
      </c>
      <c r="Q455" s="12">
        <v>7</v>
      </c>
    </row>
    <row r="456" ht="280" customHeight="1" spans="1:17">
      <c r="A456" s="6"/>
      <c r="B456" s="56"/>
      <c r="C456" s="56"/>
      <c r="D456" s="28"/>
      <c r="E456" s="57"/>
      <c r="F456" s="57"/>
      <c r="G456" s="14"/>
      <c r="H456" s="14"/>
      <c r="I456" s="57"/>
      <c r="J456" s="57"/>
      <c r="K456" s="58"/>
      <c r="L456" s="58"/>
      <c r="M456" s="58"/>
      <c r="N456" s="8"/>
      <c r="O456" s="8"/>
      <c r="P456" s="59"/>
      <c r="Q456" s="8"/>
    </row>
    <row r="457" ht="280" customHeight="1" spans="1:17">
      <c r="A457" s="6">
        <v>215</v>
      </c>
      <c r="B457" s="52">
        <v>58</v>
      </c>
      <c r="C457" s="52">
        <v>2</v>
      </c>
      <c r="D457" s="25" t="s">
        <v>964</v>
      </c>
      <c r="E457" s="53"/>
      <c r="F457" s="53" t="s">
        <v>46</v>
      </c>
      <c r="G457" s="9" t="s">
        <v>965</v>
      </c>
      <c r="H457" s="9"/>
      <c r="I457" s="53" t="s">
        <v>740</v>
      </c>
      <c r="J457" s="53" t="s">
        <v>854</v>
      </c>
      <c r="K457" s="54" t="s">
        <v>966</v>
      </c>
      <c r="L457" s="54" t="s">
        <v>967</v>
      </c>
      <c r="M457" s="54" t="s">
        <v>876</v>
      </c>
      <c r="N457" s="12" t="s">
        <v>26</v>
      </c>
      <c r="O457" s="12"/>
      <c r="P457" s="55">
        <v>5</v>
      </c>
      <c r="Q457" s="12">
        <v>6</v>
      </c>
    </row>
    <row r="458" ht="280" customHeight="1" spans="1:17">
      <c r="A458" s="6"/>
      <c r="B458" s="56"/>
      <c r="C458" s="56"/>
      <c r="D458" s="28"/>
      <c r="E458" s="57"/>
      <c r="F458" s="57"/>
      <c r="G458" s="14"/>
      <c r="H458" s="14"/>
      <c r="I458" s="57"/>
      <c r="J458" s="57"/>
      <c r="K458" s="58"/>
      <c r="L458" s="58"/>
      <c r="M458" s="58"/>
      <c r="N458" s="8"/>
      <c r="O458" s="8"/>
      <c r="P458" s="59"/>
      <c r="Q458" s="8"/>
    </row>
    <row r="459" ht="280" customHeight="1" spans="1:17">
      <c r="A459" s="6">
        <v>216</v>
      </c>
      <c r="B459" s="52">
        <v>59</v>
      </c>
      <c r="C459" s="52">
        <v>3</v>
      </c>
      <c r="D459" s="25" t="s">
        <v>968</v>
      </c>
      <c r="E459" s="53"/>
      <c r="F459" s="53" t="s">
        <v>46</v>
      </c>
      <c r="G459" s="9" t="s">
        <v>969</v>
      </c>
      <c r="H459" s="9"/>
      <c r="I459" s="53" t="s">
        <v>740</v>
      </c>
      <c r="J459" s="53" t="s">
        <v>854</v>
      </c>
      <c r="K459" s="54" t="s">
        <v>970</v>
      </c>
      <c r="L459" s="54" t="s">
        <v>872</v>
      </c>
      <c r="M459" s="54" t="s">
        <v>744</v>
      </c>
      <c r="N459" s="12" t="s">
        <v>26</v>
      </c>
      <c r="O459" s="12"/>
      <c r="P459" s="55">
        <v>1</v>
      </c>
      <c r="Q459" s="12">
        <v>7</v>
      </c>
    </row>
    <row r="460" ht="280" customHeight="1" spans="1:17">
      <c r="A460" s="6"/>
      <c r="B460" s="56"/>
      <c r="C460" s="56"/>
      <c r="D460" s="28"/>
      <c r="E460" s="57"/>
      <c r="F460" s="57"/>
      <c r="G460" s="14"/>
      <c r="H460" s="14"/>
      <c r="I460" s="57"/>
      <c r="J460" s="57"/>
      <c r="K460" s="58"/>
      <c r="L460" s="58"/>
      <c r="M460" s="58"/>
      <c r="N460" s="8"/>
      <c r="O460" s="8"/>
      <c r="P460" s="59"/>
      <c r="Q460" s="8"/>
    </row>
    <row r="461" ht="280" customHeight="1" spans="1:17">
      <c r="A461" s="6">
        <v>217</v>
      </c>
      <c r="B461" s="52">
        <v>60</v>
      </c>
      <c r="C461" s="52">
        <v>4</v>
      </c>
      <c r="D461" s="25" t="s">
        <v>971</v>
      </c>
      <c r="E461" s="53"/>
      <c r="F461" s="53" t="s">
        <v>46</v>
      </c>
      <c r="G461" s="9" t="s">
        <v>972</v>
      </c>
      <c r="H461" s="9"/>
      <c r="I461" s="53" t="s">
        <v>740</v>
      </c>
      <c r="J461" s="53" t="s">
        <v>741</v>
      </c>
      <c r="K461" s="54" t="s">
        <v>973</v>
      </c>
      <c r="L461" s="54" t="s">
        <v>974</v>
      </c>
      <c r="M461" s="54" t="s">
        <v>744</v>
      </c>
      <c r="N461" s="12" t="s">
        <v>26</v>
      </c>
      <c r="O461" s="12"/>
      <c r="P461" s="55">
        <v>4</v>
      </c>
      <c r="Q461" s="12">
        <v>7</v>
      </c>
    </row>
    <row r="462" ht="280" customHeight="1" spans="1:17">
      <c r="A462" s="6"/>
      <c r="B462" s="56"/>
      <c r="C462" s="56"/>
      <c r="D462" s="28"/>
      <c r="E462" s="57"/>
      <c r="F462" s="57"/>
      <c r="G462" s="14"/>
      <c r="H462" s="14"/>
      <c r="I462" s="57"/>
      <c r="J462" s="57"/>
      <c r="K462" s="58"/>
      <c r="L462" s="58"/>
      <c r="M462" s="58"/>
      <c r="N462" s="8"/>
      <c r="O462" s="8"/>
      <c r="P462" s="59"/>
      <c r="Q462" s="8"/>
    </row>
    <row r="463" ht="280" customHeight="1" spans="1:17">
      <c r="A463" s="6">
        <v>218</v>
      </c>
      <c r="B463" s="52">
        <v>61</v>
      </c>
      <c r="C463" s="52">
        <v>5</v>
      </c>
      <c r="D463" s="25" t="s">
        <v>975</v>
      </c>
      <c r="E463" s="53"/>
      <c r="F463" s="53" t="s">
        <v>46</v>
      </c>
      <c r="G463" s="9" t="s">
        <v>976</v>
      </c>
      <c r="H463" s="9"/>
      <c r="I463" s="53" t="s">
        <v>740</v>
      </c>
      <c r="J463" s="53" t="s">
        <v>854</v>
      </c>
      <c r="K463" s="54" t="s">
        <v>884</v>
      </c>
      <c r="L463" s="54" t="s">
        <v>856</v>
      </c>
      <c r="M463" s="54" t="s">
        <v>881</v>
      </c>
      <c r="N463" s="12" t="s">
        <v>26</v>
      </c>
      <c r="O463" s="12"/>
      <c r="P463" s="55">
        <v>6</v>
      </c>
      <c r="Q463" s="12">
        <v>6</v>
      </c>
    </row>
    <row r="464" ht="280" customHeight="1" spans="1:17">
      <c r="A464" s="6"/>
      <c r="B464" s="56"/>
      <c r="C464" s="56"/>
      <c r="D464" s="28"/>
      <c r="E464" s="57"/>
      <c r="F464" s="57"/>
      <c r="G464" s="14"/>
      <c r="H464" s="14"/>
      <c r="I464" s="57"/>
      <c r="J464" s="57"/>
      <c r="K464" s="58"/>
      <c r="L464" s="58"/>
      <c r="M464" s="58"/>
      <c r="N464" s="8"/>
      <c r="O464" s="8"/>
      <c r="P464" s="59"/>
      <c r="Q464" s="8"/>
    </row>
    <row r="465" ht="280" customHeight="1" spans="1:17">
      <c r="A465" s="6">
        <v>219</v>
      </c>
      <c r="B465" s="52">
        <v>62</v>
      </c>
      <c r="C465" s="52">
        <v>6</v>
      </c>
      <c r="D465" s="25" t="s">
        <v>977</v>
      </c>
      <c r="E465" s="53"/>
      <c r="F465" s="53" t="s">
        <v>46</v>
      </c>
      <c r="G465" s="9" t="s">
        <v>978</v>
      </c>
      <c r="H465" s="9"/>
      <c r="I465" s="53" t="s">
        <v>740</v>
      </c>
      <c r="J465" s="53" t="s">
        <v>854</v>
      </c>
      <c r="K465" s="54" t="s">
        <v>884</v>
      </c>
      <c r="L465" s="54" t="s">
        <v>856</v>
      </c>
      <c r="M465" s="54" t="s">
        <v>881</v>
      </c>
      <c r="N465" s="12" t="s">
        <v>26</v>
      </c>
      <c r="O465" s="12"/>
      <c r="P465" s="55">
        <v>6</v>
      </c>
      <c r="Q465" s="12">
        <v>6</v>
      </c>
    </row>
    <row r="466" ht="280" customHeight="1" spans="1:17">
      <c r="A466" s="6"/>
      <c r="B466" s="56"/>
      <c r="C466" s="56"/>
      <c r="D466" s="28"/>
      <c r="E466" s="57"/>
      <c r="F466" s="57"/>
      <c r="G466" s="14"/>
      <c r="H466" s="14"/>
      <c r="I466" s="57"/>
      <c r="J466" s="57"/>
      <c r="K466" s="58"/>
      <c r="L466" s="58"/>
      <c r="M466" s="58"/>
      <c r="N466" s="8"/>
      <c r="O466" s="8"/>
      <c r="P466" s="59"/>
      <c r="Q466" s="8"/>
    </row>
    <row r="467" ht="280" customHeight="1" spans="1:17">
      <c r="A467" s="6">
        <v>220</v>
      </c>
      <c r="B467" s="52">
        <v>63</v>
      </c>
      <c r="C467" s="52">
        <v>7</v>
      </c>
      <c r="D467" s="25" t="s">
        <v>979</v>
      </c>
      <c r="E467" s="53"/>
      <c r="F467" s="53" t="s">
        <v>46</v>
      </c>
      <c r="G467" s="9" t="s">
        <v>980</v>
      </c>
      <c r="H467" s="9"/>
      <c r="I467" s="53" t="s">
        <v>740</v>
      </c>
      <c r="J467" s="53" t="s">
        <v>879</v>
      </c>
      <c r="K467" s="54" t="s">
        <v>981</v>
      </c>
      <c r="L467" s="54" t="s">
        <v>982</v>
      </c>
      <c r="M467" s="54" t="s">
        <v>744</v>
      </c>
      <c r="N467" s="12" t="s">
        <v>26</v>
      </c>
      <c r="O467" s="12"/>
      <c r="P467" s="55">
        <v>7</v>
      </c>
      <c r="Q467" s="12">
        <v>7</v>
      </c>
    </row>
    <row r="468" ht="280" customHeight="1" spans="1:17">
      <c r="A468" s="6"/>
      <c r="B468" s="56"/>
      <c r="C468" s="56"/>
      <c r="D468" s="28"/>
      <c r="E468" s="57"/>
      <c r="F468" s="57"/>
      <c r="G468" s="14"/>
      <c r="H468" s="14"/>
      <c r="I468" s="57"/>
      <c r="J468" s="57"/>
      <c r="K468" s="58"/>
      <c r="L468" s="58"/>
      <c r="M468" s="58"/>
      <c r="N468" s="8"/>
      <c r="O468" s="8"/>
      <c r="P468" s="59"/>
      <c r="Q468" s="8"/>
    </row>
    <row r="469" ht="280" customHeight="1" spans="1:17">
      <c r="A469" s="6">
        <v>221</v>
      </c>
      <c r="B469" s="52">
        <v>64</v>
      </c>
      <c r="C469" s="52">
        <v>8</v>
      </c>
      <c r="D469" s="25" t="s">
        <v>983</v>
      </c>
      <c r="E469" s="53"/>
      <c r="F469" s="53" t="s">
        <v>46</v>
      </c>
      <c r="G469" s="9" t="s">
        <v>984</v>
      </c>
      <c r="H469" s="9"/>
      <c r="I469" s="53" t="s">
        <v>740</v>
      </c>
      <c r="J469" s="53" t="s">
        <v>741</v>
      </c>
      <c r="K469" s="54" t="s">
        <v>985</v>
      </c>
      <c r="L469" s="54" t="s">
        <v>917</v>
      </c>
      <c r="M469" s="54" t="s">
        <v>744</v>
      </c>
      <c r="N469" s="12" t="s">
        <v>26</v>
      </c>
      <c r="O469" s="12"/>
      <c r="P469" s="55">
        <v>6</v>
      </c>
      <c r="Q469" s="12">
        <v>7</v>
      </c>
    </row>
    <row r="470" ht="280" customHeight="1" spans="1:17">
      <c r="A470" s="6"/>
      <c r="B470" s="56"/>
      <c r="C470" s="56"/>
      <c r="D470" s="28"/>
      <c r="E470" s="57"/>
      <c r="F470" s="57"/>
      <c r="G470" s="14"/>
      <c r="H470" s="14"/>
      <c r="I470" s="57"/>
      <c r="J470" s="57"/>
      <c r="K470" s="58"/>
      <c r="L470" s="58"/>
      <c r="M470" s="58"/>
      <c r="N470" s="8"/>
      <c r="O470" s="8"/>
      <c r="P470" s="59"/>
      <c r="Q470" s="8"/>
    </row>
    <row r="471" ht="280" customHeight="1" spans="1:17">
      <c r="A471" s="6">
        <v>222</v>
      </c>
      <c r="B471" s="52">
        <v>65</v>
      </c>
      <c r="C471" s="52">
        <v>9</v>
      </c>
      <c r="D471" s="25" t="s">
        <v>986</v>
      </c>
      <c r="E471" s="53"/>
      <c r="F471" s="53" t="s">
        <v>46</v>
      </c>
      <c r="G471" s="9" t="s">
        <v>987</v>
      </c>
      <c r="H471" s="9"/>
      <c r="I471" s="53" t="s">
        <v>740</v>
      </c>
      <c r="J471" s="53" t="s">
        <v>854</v>
      </c>
      <c r="K471" s="54" t="s">
        <v>884</v>
      </c>
      <c r="L471" s="54" t="s">
        <v>856</v>
      </c>
      <c r="M471" s="54" t="s">
        <v>881</v>
      </c>
      <c r="N471" s="12" t="s">
        <v>26</v>
      </c>
      <c r="O471" s="12"/>
      <c r="P471" s="55">
        <v>6</v>
      </c>
      <c r="Q471" s="12">
        <v>6</v>
      </c>
    </row>
    <row r="472" ht="280" customHeight="1" spans="1:17">
      <c r="A472" s="6"/>
      <c r="B472" s="56"/>
      <c r="C472" s="56"/>
      <c r="D472" s="28"/>
      <c r="E472" s="57"/>
      <c r="F472" s="57"/>
      <c r="G472" s="14"/>
      <c r="H472" s="14"/>
      <c r="I472" s="57"/>
      <c r="J472" s="57"/>
      <c r="K472" s="58"/>
      <c r="L472" s="58"/>
      <c r="M472" s="58"/>
      <c r="N472" s="8"/>
      <c r="O472" s="8"/>
      <c r="P472" s="59"/>
      <c r="Q472" s="8"/>
    </row>
    <row r="473" ht="280" customHeight="1" spans="1:17">
      <c r="A473" s="6">
        <v>223</v>
      </c>
      <c r="B473" s="52">
        <v>66</v>
      </c>
      <c r="C473" s="52">
        <v>10</v>
      </c>
      <c r="D473" s="25" t="s">
        <v>988</v>
      </c>
      <c r="E473" s="53"/>
      <c r="F473" s="53" t="s">
        <v>46</v>
      </c>
      <c r="G473" s="9" t="s">
        <v>989</v>
      </c>
      <c r="H473" s="9"/>
      <c r="I473" s="53" t="s">
        <v>740</v>
      </c>
      <c r="J473" s="53" t="s">
        <v>741</v>
      </c>
      <c r="K473" s="54" t="s">
        <v>990</v>
      </c>
      <c r="L473" s="54" t="s">
        <v>991</v>
      </c>
      <c r="M473" s="54" t="s">
        <v>992</v>
      </c>
      <c r="N473" s="12" t="s">
        <v>26</v>
      </c>
      <c r="O473" s="12"/>
      <c r="P473" s="55">
        <v>7</v>
      </c>
      <c r="Q473" s="12">
        <v>2</v>
      </c>
    </row>
    <row r="474" ht="280" customHeight="1" spans="1:17">
      <c r="A474" s="6"/>
      <c r="B474" s="56"/>
      <c r="C474" s="56"/>
      <c r="D474" s="28"/>
      <c r="E474" s="57"/>
      <c r="F474" s="57"/>
      <c r="G474" s="14"/>
      <c r="H474" s="14"/>
      <c r="I474" s="57"/>
      <c r="J474" s="57"/>
      <c r="K474" s="58"/>
      <c r="L474" s="58"/>
      <c r="M474" s="58"/>
      <c r="N474" s="8"/>
      <c r="O474" s="8"/>
      <c r="P474" s="59"/>
      <c r="Q474" s="8"/>
    </row>
    <row r="475" ht="280" customHeight="1" spans="1:17">
      <c r="A475" s="6">
        <v>224</v>
      </c>
      <c r="B475" s="52">
        <v>67</v>
      </c>
      <c r="C475" s="52">
        <v>11</v>
      </c>
      <c r="D475" s="25" t="s">
        <v>993</v>
      </c>
      <c r="E475" s="53"/>
      <c r="F475" s="53" t="s">
        <v>46</v>
      </c>
      <c r="G475" s="9" t="s">
        <v>994</v>
      </c>
      <c r="H475" s="9"/>
      <c r="I475" s="53" t="s">
        <v>740</v>
      </c>
      <c r="J475" s="53" t="s">
        <v>741</v>
      </c>
      <c r="K475" s="54" t="s">
        <v>995</v>
      </c>
      <c r="L475" s="54" t="s">
        <v>991</v>
      </c>
      <c r="M475" s="54" t="s">
        <v>992</v>
      </c>
      <c r="N475" s="12" t="s">
        <v>26</v>
      </c>
      <c r="O475" s="12"/>
      <c r="P475" s="55">
        <v>7</v>
      </c>
      <c r="Q475" s="12">
        <v>2</v>
      </c>
    </row>
    <row r="476" ht="280" customHeight="1" spans="1:17">
      <c r="A476" s="6"/>
      <c r="B476" s="56"/>
      <c r="C476" s="56"/>
      <c r="D476" s="28"/>
      <c r="E476" s="57"/>
      <c r="F476" s="57"/>
      <c r="G476" s="14"/>
      <c r="H476" s="14"/>
      <c r="I476" s="57"/>
      <c r="J476" s="57"/>
      <c r="K476" s="58"/>
      <c r="L476" s="58"/>
      <c r="M476" s="58"/>
      <c r="N476" s="8"/>
      <c r="O476" s="8"/>
      <c r="P476" s="59"/>
      <c r="Q476" s="8"/>
    </row>
    <row r="477" ht="280" customHeight="1" spans="1:17">
      <c r="A477" s="6">
        <v>225</v>
      </c>
      <c r="B477" s="52">
        <v>68</v>
      </c>
      <c r="C477" s="52">
        <v>12</v>
      </c>
      <c r="D477" s="25" t="s">
        <v>996</v>
      </c>
      <c r="E477" s="53"/>
      <c r="F477" s="53" t="s">
        <v>46</v>
      </c>
      <c r="G477" s="9" t="s">
        <v>997</v>
      </c>
      <c r="H477" s="9"/>
      <c r="I477" s="53" t="s">
        <v>740</v>
      </c>
      <c r="J477" s="53" t="s">
        <v>741</v>
      </c>
      <c r="K477" s="54" t="s">
        <v>998</v>
      </c>
      <c r="L477" s="54" t="s">
        <v>999</v>
      </c>
      <c r="M477" s="54" t="s">
        <v>992</v>
      </c>
      <c r="N477" s="12" t="s">
        <v>26</v>
      </c>
      <c r="O477" s="12"/>
      <c r="P477" s="55">
        <v>6</v>
      </c>
      <c r="Q477" s="12">
        <v>2</v>
      </c>
    </row>
    <row r="478" ht="280" customHeight="1" spans="1:17">
      <c r="A478" s="6"/>
      <c r="B478" s="56"/>
      <c r="C478" s="56"/>
      <c r="D478" s="28"/>
      <c r="E478" s="57"/>
      <c r="F478" s="57"/>
      <c r="G478" s="14"/>
      <c r="H478" s="14"/>
      <c r="I478" s="57"/>
      <c r="J478" s="57"/>
      <c r="K478" s="58"/>
      <c r="L478" s="58"/>
      <c r="M478" s="58"/>
      <c r="N478" s="8"/>
      <c r="O478" s="8"/>
      <c r="P478" s="59"/>
      <c r="Q478" s="8"/>
    </row>
    <row r="479" ht="280" customHeight="1" spans="1:17">
      <c r="A479" s="6">
        <v>226</v>
      </c>
      <c r="B479" s="52">
        <v>69</v>
      </c>
      <c r="C479" s="52">
        <v>13</v>
      </c>
      <c r="D479" s="25" t="s">
        <v>1000</v>
      </c>
      <c r="E479" s="53"/>
      <c r="F479" s="53" t="s">
        <v>46</v>
      </c>
      <c r="G479" s="9" t="s">
        <v>1001</v>
      </c>
      <c r="H479" s="9"/>
      <c r="I479" s="53" t="s">
        <v>740</v>
      </c>
      <c r="J479" s="53" t="s">
        <v>741</v>
      </c>
      <c r="K479" s="54" t="s">
        <v>1002</v>
      </c>
      <c r="L479" s="54" t="s">
        <v>1003</v>
      </c>
      <c r="M479" s="54" t="s">
        <v>992</v>
      </c>
      <c r="N479" s="12" t="s">
        <v>26</v>
      </c>
      <c r="O479" s="12"/>
      <c r="P479" s="55">
        <v>6</v>
      </c>
      <c r="Q479" s="12">
        <v>2</v>
      </c>
    </row>
    <row r="480" ht="280" customHeight="1" spans="1:17">
      <c r="A480" s="6"/>
      <c r="B480" s="56"/>
      <c r="C480" s="56"/>
      <c r="D480" s="28"/>
      <c r="E480" s="57"/>
      <c r="F480" s="57"/>
      <c r="G480" s="14"/>
      <c r="H480" s="14"/>
      <c r="I480" s="57"/>
      <c r="J480" s="57"/>
      <c r="K480" s="58"/>
      <c r="L480" s="58"/>
      <c r="M480" s="58"/>
      <c r="N480" s="8"/>
      <c r="O480" s="8"/>
      <c r="P480" s="59"/>
      <c r="Q480" s="8"/>
    </row>
    <row r="481" ht="280" customHeight="1" spans="1:17">
      <c r="A481" s="6">
        <v>227</v>
      </c>
      <c r="B481" s="52">
        <v>70</v>
      </c>
      <c r="C481" s="52">
        <v>14</v>
      </c>
      <c r="D481" s="25" t="s">
        <v>1004</v>
      </c>
      <c r="E481" s="53"/>
      <c r="F481" s="53" t="s">
        <v>46</v>
      </c>
      <c r="G481" s="9" t="s">
        <v>1005</v>
      </c>
      <c r="H481" s="9"/>
      <c r="I481" s="53" t="s">
        <v>740</v>
      </c>
      <c r="J481" s="53" t="s">
        <v>741</v>
      </c>
      <c r="K481" s="54" t="s">
        <v>1006</v>
      </c>
      <c r="L481" s="54" t="s">
        <v>1007</v>
      </c>
      <c r="M481" s="54" t="s">
        <v>1008</v>
      </c>
      <c r="N481" s="12" t="s">
        <v>26</v>
      </c>
      <c r="O481" s="12"/>
      <c r="P481" s="55">
        <v>4</v>
      </c>
      <c r="Q481" s="12">
        <v>5</v>
      </c>
    </row>
    <row r="482" ht="280" customHeight="1" spans="1:17">
      <c r="A482" s="6"/>
      <c r="B482" s="56"/>
      <c r="C482" s="56"/>
      <c r="D482" s="28"/>
      <c r="E482" s="57"/>
      <c r="F482" s="57"/>
      <c r="G482" s="14"/>
      <c r="H482" s="14"/>
      <c r="I482" s="57"/>
      <c r="J482" s="57"/>
      <c r="K482" s="58"/>
      <c r="L482" s="58"/>
      <c r="M482" s="58"/>
      <c r="N482" s="8"/>
      <c r="O482" s="8"/>
      <c r="P482" s="59"/>
      <c r="Q482" s="8"/>
    </row>
    <row r="483" ht="280" customHeight="1" spans="1:17">
      <c r="A483" s="6">
        <v>228</v>
      </c>
      <c r="B483" s="52">
        <v>71</v>
      </c>
      <c r="C483" s="52">
        <v>15</v>
      </c>
      <c r="D483" s="25" t="s">
        <v>1009</v>
      </c>
      <c r="E483" s="53"/>
      <c r="F483" s="53" t="s">
        <v>46</v>
      </c>
      <c r="G483" s="9" t="s">
        <v>1010</v>
      </c>
      <c r="H483" s="9"/>
      <c r="I483" s="53" t="s">
        <v>740</v>
      </c>
      <c r="J483" s="53" t="s">
        <v>741</v>
      </c>
      <c r="K483" s="54" t="s">
        <v>1011</v>
      </c>
      <c r="L483" s="54" t="s">
        <v>1012</v>
      </c>
      <c r="M483" s="54" t="s">
        <v>356</v>
      </c>
      <c r="N483" s="12" t="s">
        <v>26</v>
      </c>
      <c r="O483" s="12"/>
      <c r="P483" s="55">
        <v>5</v>
      </c>
      <c r="Q483" s="12">
        <v>6</v>
      </c>
    </row>
    <row r="484" ht="280" customHeight="1" spans="1:17">
      <c r="A484" s="6"/>
      <c r="B484" s="56"/>
      <c r="C484" s="56"/>
      <c r="D484" s="28"/>
      <c r="E484" s="57"/>
      <c r="F484" s="57"/>
      <c r="G484" s="14"/>
      <c r="H484" s="14"/>
      <c r="I484" s="57"/>
      <c r="J484" s="57"/>
      <c r="K484" s="58"/>
      <c r="L484" s="58"/>
      <c r="M484" s="58"/>
      <c r="N484" s="8"/>
      <c r="O484" s="8"/>
      <c r="P484" s="59"/>
      <c r="Q484" s="8"/>
    </row>
    <row r="485" ht="280" customHeight="1" spans="1:17">
      <c r="A485" s="6">
        <v>229</v>
      </c>
      <c r="B485" s="52">
        <v>72</v>
      </c>
      <c r="C485" s="52">
        <v>16</v>
      </c>
      <c r="D485" s="25" t="s">
        <v>1013</v>
      </c>
      <c r="E485" s="53"/>
      <c r="F485" s="53" t="s">
        <v>46</v>
      </c>
      <c r="G485" s="9" t="s">
        <v>1014</v>
      </c>
      <c r="H485" s="9"/>
      <c r="I485" s="53" t="s">
        <v>740</v>
      </c>
      <c r="J485" s="53" t="s">
        <v>741</v>
      </c>
      <c r="K485" s="54" t="s">
        <v>1015</v>
      </c>
      <c r="L485" s="54" t="s">
        <v>1012</v>
      </c>
      <c r="M485" s="54" t="s">
        <v>356</v>
      </c>
      <c r="N485" s="12" t="s">
        <v>26</v>
      </c>
      <c r="O485" s="12"/>
      <c r="P485" s="55">
        <v>5</v>
      </c>
      <c r="Q485" s="12">
        <v>6</v>
      </c>
    </row>
    <row r="486" ht="280" customHeight="1" spans="1:17">
      <c r="A486" s="6"/>
      <c r="B486" s="56"/>
      <c r="C486" s="56"/>
      <c r="D486" s="28"/>
      <c r="E486" s="57"/>
      <c r="F486" s="57"/>
      <c r="G486" s="14"/>
      <c r="H486" s="14"/>
      <c r="I486" s="57"/>
      <c r="J486" s="57"/>
      <c r="K486" s="58"/>
      <c r="L486" s="58"/>
      <c r="M486" s="58"/>
      <c r="N486" s="8"/>
      <c r="O486" s="8"/>
      <c r="P486" s="59"/>
      <c r="Q486" s="8"/>
    </row>
    <row r="487" ht="280" customHeight="1" spans="1:17">
      <c r="A487" s="6">
        <v>230</v>
      </c>
      <c r="B487" s="52">
        <v>73</v>
      </c>
      <c r="C487" s="52">
        <v>17</v>
      </c>
      <c r="D487" s="25" t="s">
        <v>1016</v>
      </c>
      <c r="E487" s="53"/>
      <c r="F487" s="53" t="s">
        <v>46</v>
      </c>
      <c r="G487" s="9" t="s">
        <v>1017</v>
      </c>
      <c r="H487" s="9"/>
      <c r="I487" s="53" t="s">
        <v>740</v>
      </c>
      <c r="J487" s="53" t="s">
        <v>741</v>
      </c>
      <c r="K487" s="54" t="s">
        <v>1018</v>
      </c>
      <c r="L487" s="54" t="s">
        <v>921</v>
      </c>
      <c r="M487" s="54" t="s">
        <v>744</v>
      </c>
      <c r="N487" s="12" t="s">
        <v>26</v>
      </c>
      <c r="O487" s="12"/>
      <c r="P487" s="55">
        <v>6</v>
      </c>
      <c r="Q487" s="12">
        <v>7</v>
      </c>
    </row>
    <row r="488" ht="280" customHeight="1" spans="1:17">
      <c r="A488" s="6"/>
      <c r="B488" s="56"/>
      <c r="C488" s="56"/>
      <c r="D488" s="28"/>
      <c r="E488" s="57"/>
      <c r="F488" s="57"/>
      <c r="G488" s="14"/>
      <c r="H488" s="14"/>
      <c r="I488" s="57"/>
      <c r="J488" s="57"/>
      <c r="K488" s="58"/>
      <c r="L488" s="58"/>
      <c r="M488" s="58"/>
      <c r="N488" s="8"/>
      <c r="O488" s="8"/>
      <c r="P488" s="59"/>
      <c r="Q488" s="8"/>
    </row>
    <row r="489" ht="280" customHeight="1" spans="1:17">
      <c r="A489" s="6">
        <v>231</v>
      </c>
      <c r="B489" s="52">
        <v>74</v>
      </c>
      <c r="C489" s="52">
        <v>18</v>
      </c>
      <c r="D489" s="25" t="s">
        <v>1019</v>
      </c>
      <c r="E489" s="53" t="s">
        <v>1020</v>
      </c>
      <c r="F489" s="53" t="s">
        <v>46</v>
      </c>
      <c r="G489" s="9" t="s">
        <v>1021</v>
      </c>
      <c r="H489" s="9" t="s">
        <v>1022</v>
      </c>
      <c r="I489" s="53" t="s">
        <v>740</v>
      </c>
      <c r="J489" s="53" t="s">
        <v>741</v>
      </c>
      <c r="K489" s="54" t="s">
        <v>1002</v>
      </c>
      <c r="L489" s="54" t="s">
        <v>917</v>
      </c>
      <c r="M489" s="54" t="s">
        <v>744</v>
      </c>
      <c r="N489" s="12" t="s">
        <v>26</v>
      </c>
      <c r="O489" s="12"/>
      <c r="P489" s="55">
        <v>6</v>
      </c>
      <c r="Q489" s="12">
        <v>7</v>
      </c>
    </row>
    <row r="490" ht="280" customHeight="1" spans="1:17">
      <c r="A490" s="6"/>
      <c r="B490" s="56"/>
      <c r="C490" s="56"/>
      <c r="D490" s="28"/>
      <c r="E490" s="57"/>
      <c r="F490" s="57"/>
      <c r="G490" s="14"/>
      <c r="H490" s="14"/>
      <c r="I490" s="57"/>
      <c r="J490" s="57"/>
      <c r="K490" s="58"/>
      <c r="L490" s="58"/>
      <c r="M490" s="58"/>
      <c r="N490" s="8"/>
      <c r="O490" s="8"/>
      <c r="P490" s="59"/>
      <c r="Q490" s="8"/>
    </row>
    <row r="491" ht="280" customHeight="1" spans="1:17">
      <c r="A491" s="6">
        <v>232</v>
      </c>
      <c r="B491" s="52">
        <v>75</v>
      </c>
      <c r="C491" s="52">
        <v>19</v>
      </c>
      <c r="D491" s="25" t="s">
        <v>1023</v>
      </c>
      <c r="E491" s="53"/>
      <c r="F491" s="53" t="s">
        <v>46</v>
      </c>
      <c r="G491" s="9" t="s">
        <v>1024</v>
      </c>
      <c r="H491" s="9"/>
      <c r="I491" s="53" t="s">
        <v>740</v>
      </c>
      <c r="J491" s="53" t="s">
        <v>854</v>
      </c>
      <c r="K491" s="54" t="s">
        <v>1025</v>
      </c>
      <c r="L491" s="54" t="s">
        <v>1026</v>
      </c>
      <c r="M491" s="54" t="s">
        <v>1027</v>
      </c>
      <c r="N491" s="12" t="s">
        <v>26</v>
      </c>
      <c r="O491" s="12"/>
      <c r="P491" s="55">
        <v>5</v>
      </c>
      <c r="Q491" s="12">
        <v>5</v>
      </c>
    </row>
    <row r="492" ht="280" customHeight="1" spans="1:17">
      <c r="A492" s="6"/>
      <c r="B492" s="56"/>
      <c r="C492" s="56"/>
      <c r="D492" s="28"/>
      <c r="E492" s="57"/>
      <c r="F492" s="57"/>
      <c r="G492" s="14"/>
      <c r="H492" s="14"/>
      <c r="I492" s="57"/>
      <c r="J492" s="57"/>
      <c r="K492" s="58"/>
      <c r="L492" s="58"/>
      <c r="M492" s="58"/>
      <c r="N492" s="8"/>
      <c r="O492" s="8"/>
      <c r="P492" s="59"/>
      <c r="Q492" s="8"/>
    </row>
    <row r="493" ht="280" customHeight="1" spans="1:17">
      <c r="A493" s="6">
        <v>233</v>
      </c>
      <c r="B493" s="52">
        <v>76</v>
      </c>
      <c r="C493" s="52">
        <v>20</v>
      </c>
      <c r="D493" s="25" t="s">
        <v>1028</v>
      </c>
      <c r="E493" s="53"/>
      <c r="F493" s="53" t="s">
        <v>46</v>
      </c>
      <c r="G493" s="9" t="s">
        <v>1029</v>
      </c>
      <c r="H493" s="9"/>
      <c r="I493" s="53" t="s">
        <v>740</v>
      </c>
      <c r="J493" s="53" t="s">
        <v>770</v>
      </c>
      <c r="K493" s="54" t="s">
        <v>1030</v>
      </c>
      <c r="L493" s="54" t="s">
        <v>1031</v>
      </c>
      <c r="M493" s="54" t="s">
        <v>1032</v>
      </c>
      <c r="N493" s="12" t="s">
        <v>26</v>
      </c>
      <c r="O493" s="12"/>
      <c r="P493" s="55">
        <v>4</v>
      </c>
      <c r="Q493" s="12">
        <v>2</v>
      </c>
    </row>
    <row r="494" ht="280" customHeight="1" spans="1:17">
      <c r="A494" s="6"/>
      <c r="B494" s="56"/>
      <c r="C494" s="56"/>
      <c r="D494" s="28"/>
      <c r="E494" s="57"/>
      <c r="F494" s="57"/>
      <c r="G494" s="14"/>
      <c r="H494" s="14"/>
      <c r="I494" s="57"/>
      <c r="J494" s="57"/>
      <c r="K494" s="58"/>
      <c r="L494" s="58"/>
      <c r="M494" s="58"/>
      <c r="N494" s="8"/>
      <c r="O494" s="8"/>
      <c r="P494" s="59"/>
      <c r="Q494" s="8"/>
    </row>
    <row r="495" ht="280" customHeight="1" spans="1:17">
      <c r="A495" s="6">
        <v>234</v>
      </c>
      <c r="B495" s="52">
        <v>77</v>
      </c>
      <c r="C495" s="52">
        <v>21</v>
      </c>
      <c r="D495" s="25" t="s">
        <v>1033</v>
      </c>
      <c r="E495" s="53"/>
      <c r="F495" s="53" t="s">
        <v>46</v>
      </c>
      <c r="G495" s="9" t="s">
        <v>1034</v>
      </c>
      <c r="H495" s="9"/>
      <c r="I495" s="53" t="s">
        <v>740</v>
      </c>
      <c r="J495" s="53" t="s">
        <v>770</v>
      </c>
      <c r="K495" s="54" t="s">
        <v>1035</v>
      </c>
      <c r="L495" s="54" t="s">
        <v>1031</v>
      </c>
      <c r="M495" s="54" t="s">
        <v>1032</v>
      </c>
      <c r="N495" s="12" t="s">
        <v>26</v>
      </c>
      <c r="O495" s="12"/>
      <c r="P495" s="55">
        <v>4</v>
      </c>
      <c r="Q495" s="12">
        <v>2</v>
      </c>
    </row>
    <row r="496" ht="280" customHeight="1" spans="1:17">
      <c r="A496" s="6"/>
      <c r="B496" s="56"/>
      <c r="C496" s="56"/>
      <c r="D496" s="28"/>
      <c r="E496" s="57"/>
      <c r="F496" s="57"/>
      <c r="G496" s="14"/>
      <c r="H496" s="14"/>
      <c r="I496" s="57"/>
      <c r="J496" s="57"/>
      <c r="K496" s="58"/>
      <c r="L496" s="58"/>
      <c r="M496" s="58"/>
      <c r="N496" s="8"/>
      <c r="O496" s="8"/>
      <c r="P496" s="59"/>
      <c r="Q496" s="8"/>
    </row>
    <row r="497" ht="280" customHeight="1" spans="1:17">
      <c r="A497" s="6">
        <v>235</v>
      </c>
      <c r="B497" s="50">
        <v>1</v>
      </c>
      <c r="C497" s="52">
        <v>1</v>
      </c>
      <c r="D497" s="25" t="s">
        <v>1036</v>
      </c>
      <c r="E497" s="26"/>
      <c r="F497" s="26" t="s">
        <v>28</v>
      </c>
      <c r="G497" s="9" t="s">
        <v>1037</v>
      </c>
      <c r="H497" s="9"/>
      <c r="I497" s="26" t="s">
        <v>1038</v>
      </c>
      <c r="J497" s="26" t="s">
        <v>1039</v>
      </c>
      <c r="K497" s="19" t="s">
        <v>1040</v>
      </c>
      <c r="L497" s="19" t="s">
        <v>1041</v>
      </c>
      <c r="M497" s="19" t="s">
        <v>1042</v>
      </c>
      <c r="N497" s="12" t="s">
        <v>26</v>
      </c>
      <c r="O497" s="12"/>
      <c r="P497" s="20">
        <v>4</v>
      </c>
      <c r="Q497" s="12">
        <v>7</v>
      </c>
    </row>
    <row r="498" ht="280" customHeight="1" spans="1:17">
      <c r="A498" s="6"/>
      <c r="B498" s="51"/>
      <c r="C498" s="56"/>
      <c r="D498" s="28"/>
      <c r="E498" s="12"/>
      <c r="F498" s="12"/>
      <c r="G498" s="14"/>
      <c r="H498" s="14"/>
      <c r="I498" s="12"/>
      <c r="J498" s="12"/>
      <c r="K498" s="21"/>
      <c r="L498" s="21"/>
      <c r="M498" s="21"/>
      <c r="N498" s="8"/>
      <c r="O498" s="8"/>
      <c r="P498" s="22"/>
      <c r="Q498" s="8"/>
    </row>
    <row r="499" ht="280" customHeight="1" spans="1:17">
      <c r="A499" s="6">
        <v>236</v>
      </c>
      <c r="B499" s="50">
        <v>2</v>
      </c>
      <c r="C499" s="52">
        <v>1</v>
      </c>
      <c r="D499" s="25" t="s">
        <v>1043</v>
      </c>
      <c r="E499" s="26" t="s">
        <v>1044</v>
      </c>
      <c r="F499" s="26" t="s">
        <v>473</v>
      </c>
      <c r="G499" s="9" t="s">
        <v>1045</v>
      </c>
      <c r="H499" s="9" t="s">
        <v>1046</v>
      </c>
      <c r="I499" s="26" t="s">
        <v>1038</v>
      </c>
      <c r="J499" s="26" t="s">
        <v>1047</v>
      </c>
      <c r="K499" s="19" t="s">
        <v>1048</v>
      </c>
      <c r="L499" s="19" t="s">
        <v>1049</v>
      </c>
      <c r="M499" s="19" t="s">
        <v>1050</v>
      </c>
      <c r="N499" s="12" t="s">
        <v>26</v>
      </c>
      <c r="O499" s="12"/>
      <c r="P499" s="20">
        <v>4</v>
      </c>
      <c r="Q499" s="12">
        <v>4</v>
      </c>
    </row>
    <row r="500" ht="280" customHeight="1" spans="1:17">
      <c r="A500" s="6"/>
      <c r="B500" s="51"/>
      <c r="C500" s="56"/>
      <c r="D500" s="28"/>
      <c r="E500" s="12"/>
      <c r="F500" s="12"/>
      <c r="G500" s="14"/>
      <c r="H500" s="14"/>
      <c r="I500" s="12"/>
      <c r="J500" s="12"/>
      <c r="K500" s="21"/>
      <c r="L500" s="21"/>
      <c r="M500" s="21"/>
      <c r="N500" s="8"/>
      <c r="O500" s="8"/>
      <c r="P500" s="22"/>
      <c r="Q500" s="8"/>
    </row>
    <row r="501" ht="280" customHeight="1" spans="1:17">
      <c r="A501" s="6">
        <v>236</v>
      </c>
      <c r="B501" s="50">
        <v>2</v>
      </c>
      <c r="C501" s="52">
        <v>1</v>
      </c>
      <c r="D501" s="25" t="s">
        <v>1043</v>
      </c>
      <c r="E501" s="26" t="s">
        <v>1051</v>
      </c>
      <c r="F501" s="26" t="s">
        <v>473</v>
      </c>
      <c r="G501" s="9" t="s">
        <v>1045</v>
      </c>
      <c r="H501" s="9" t="s">
        <v>1052</v>
      </c>
      <c r="I501" s="26" t="s">
        <v>1038</v>
      </c>
      <c r="J501" s="26" t="s">
        <v>1047</v>
      </c>
      <c r="K501" s="19" t="s">
        <v>1053</v>
      </c>
      <c r="L501" s="19" t="s">
        <v>1054</v>
      </c>
      <c r="M501" s="19" t="s">
        <v>1050</v>
      </c>
      <c r="N501" s="12" t="s">
        <v>26</v>
      </c>
      <c r="O501" s="12"/>
      <c r="P501" s="20">
        <v>2</v>
      </c>
      <c r="Q501" s="12">
        <v>4</v>
      </c>
    </row>
    <row r="502" ht="280" customHeight="1" spans="1:17">
      <c r="A502" s="6"/>
      <c r="B502" s="51"/>
      <c r="C502" s="56"/>
      <c r="D502" s="28"/>
      <c r="E502" s="12"/>
      <c r="F502" s="12"/>
      <c r="G502" s="14"/>
      <c r="H502" s="14"/>
      <c r="I502" s="12"/>
      <c r="J502" s="12"/>
      <c r="K502" s="21"/>
      <c r="L502" s="21"/>
      <c r="M502" s="21"/>
      <c r="N502" s="8"/>
      <c r="O502" s="8"/>
      <c r="P502" s="22"/>
      <c r="Q502" s="8"/>
    </row>
    <row r="503" ht="280" customHeight="1" spans="1:17">
      <c r="A503" s="6">
        <v>237</v>
      </c>
      <c r="B503" s="50">
        <v>3</v>
      </c>
      <c r="C503" s="50">
        <v>1</v>
      </c>
      <c r="D503" s="25" t="s">
        <v>1055</v>
      </c>
      <c r="E503" s="26"/>
      <c r="F503" s="26" t="s">
        <v>110</v>
      </c>
      <c r="G503" s="9" t="s">
        <v>1056</v>
      </c>
      <c r="H503" s="9"/>
      <c r="I503" s="26" t="s">
        <v>1038</v>
      </c>
      <c r="J503" s="26" t="s">
        <v>1057</v>
      </c>
      <c r="K503" s="19" t="s">
        <v>1058</v>
      </c>
      <c r="L503" s="19" t="s">
        <v>1059</v>
      </c>
      <c r="M503" s="19" t="s">
        <v>1060</v>
      </c>
      <c r="N503" s="12" t="s">
        <v>26</v>
      </c>
      <c r="O503" s="12"/>
      <c r="P503" s="20">
        <v>3</v>
      </c>
      <c r="Q503" s="12">
        <v>5</v>
      </c>
    </row>
    <row r="504" ht="280" customHeight="1" spans="1:17">
      <c r="A504" s="6"/>
      <c r="B504" s="51"/>
      <c r="C504" s="51"/>
      <c r="D504" s="28"/>
      <c r="E504" s="12"/>
      <c r="F504" s="12"/>
      <c r="G504" s="14"/>
      <c r="H504" s="14"/>
      <c r="I504" s="12"/>
      <c r="J504" s="12"/>
      <c r="K504" s="21"/>
      <c r="L504" s="21"/>
      <c r="M504" s="21"/>
      <c r="N504" s="8"/>
      <c r="O504" s="8"/>
      <c r="P504" s="22"/>
      <c r="Q504" s="8"/>
    </row>
    <row r="505" ht="280" customHeight="1" spans="1:17">
      <c r="A505" s="6">
        <v>238</v>
      </c>
      <c r="B505" s="50">
        <v>4</v>
      </c>
      <c r="C505" s="50">
        <v>2</v>
      </c>
      <c r="D505" s="25" t="s">
        <v>1061</v>
      </c>
      <c r="E505" s="26"/>
      <c r="F505" s="26" t="s">
        <v>110</v>
      </c>
      <c r="G505" s="9" t="s">
        <v>1062</v>
      </c>
      <c r="H505" s="9"/>
      <c r="I505" s="26" t="s">
        <v>1038</v>
      </c>
      <c r="J505" s="26" t="s">
        <v>1039</v>
      </c>
      <c r="K505" s="19" t="s">
        <v>1063</v>
      </c>
      <c r="L505" s="19" t="s">
        <v>1059</v>
      </c>
      <c r="M505" s="19" t="s">
        <v>1060</v>
      </c>
      <c r="N505" s="12" t="s">
        <v>26</v>
      </c>
      <c r="O505" s="12"/>
      <c r="P505" s="20">
        <v>3</v>
      </c>
      <c r="Q505" s="12">
        <v>5</v>
      </c>
    </row>
    <row r="506" ht="280" customHeight="1" spans="1:17">
      <c r="A506" s="6"/>
      <c r="B506" s="51"/>
      <c r="C506" s="51"/>
      <c r="D506" s="28"/>
      <c r="E506" s="12"/>
      <c r="F506" s="12"/>
      <c r="G506" s="14"/>
      <c r="H506" s="14"/>
      <c r="I506" s="12"/>
      <c r="J506" s="12"/>
      <c r="K506" s="21"/>
      <c r="L506" s="21"/>
      <c r="M506" s="21"/>
      <c r="N506" s="8"/>
      <c r="O506" s="8"/>
      <c r="P506" s="22"/>
      <c r="Q506" s="8"/>
    </row>
    <row r="507" ht="280" customHeight="1" spans="1:17">
      <c r="A507" s="6">
        <v>239</v>
      </c>
      <c r="B507" s="50">
        <v>5</v>
      </c>
      <c r="C507" s="50">
        <v>1</v>
      </c>
      <c r="D507" s="25" t="s">
        <v>1064</v>
      </c>
      <c r="E507" s="26"/>
      <c r="F507" s="26" t="s">
        <v>46</v>
      </c>
      <c r="G507" s="9" t="s">
        <v>1065</v>
      </c>
      <c r="H507" s="9"/>
      <c r="I507" s="26" t="s">
        <v>1038</v>
      </c>
      <c r="J507" s="26" t="s">
        <v>1047</v>
      </c>
      <c r="K507" s="19" t="s">
        <v>1048</v>
      </c>
      <c r="L507" s="19" t="s">
        <v>1066</v>
      </c>
      <c r="M507" s="19" t="s">
        <v>1050</v>
      </c>
      <c r="N507" s="12" t="s">
        <v>26</v>
      </c>
      <c r="O507" s="12"/>
      <c r="P507" s="20">
        <v>2</v>
      </c>
      <c r="Q507" s="12">
        <v>4</v>
      </c>
    </row>
    <row r="508" ht="280" customHeight="1" spans="1:17">
      <c r="A508" s="6"/>
      <c r="B508" s="51"/>
      <c r="C508" s="51"/>
      <c r="D508" s="28"/>
      <c r="E508" s="12"/>
      <c r="F508" s="12"/>
      <c r="G508" s="14"/>
      <c r="H508" s="14"/>
      <c r="I508" s="12"/>
      <c r="J508" s="12"/>
      <c r="K508" s="21"/>
      <c r="L508" s="21"/>
      <c r="M508" s="21"/>
      <c r="N508" s="8"/>
      <c r="O508" s="8"/>
      <c r="P508" s="22"/>
      <c r="Q508" s="8"/>
    </row>
    <row r="509" ht="280" customHeight="1" spans="1:17">
      <c r="A509" s="6">
        <v>240</v>
      </c>
      <c r="B509" s="50">
        <v>6</v>
      </c>
      <c r="C509" s="50">
        <v>2</v>
      </c>
      <c r="D509" s="25" t="s">
        <v>1067</v>
      </c>
      <c r="E509" s="26"/>
      <c r="F509" s="26" t="s">
        <v>46</v>
      </c>
      <c r="G509" s="9" t="s">
        <v>1068</v>
      </c>
      <c r="H509" s="9"/>
      <c r="I509" s="26" t="s">
        <v>1038</v>
      </c>
      <c r="J509" s="26" t="s">
        <v>1039</v>
      </c>
      <c r="K509" s="19" t="s">
        <v>1069</v>
      </c>
      <c r="L509" s="19" t="s">
        <v>1070</v>
      </c>
      <c r="M509" s="19" t="s">
        <v>1071</v>
      </c>
      <c r="N509" s="12" t="s">
        <v>26</v>
      </c>
      <c r="O509" s="12"/>
      <c r="P509" s="20">
        <v>5</v>
      </c>
      <c r="Q509" s="12">
        <v>14</v>
      </c>
    </row>
    <row r="510" ht="280" customHeight="1" spans="1:17">
      <c r="A510" s="6"/>
      <c r="B510" s="51"/>
      <c r="C510" s="51"/>
      <c r="D510" s="28"/>
      <c r="E510" s="12"/>
      <c r="F510" s="12"/>
      <c r="G510" s="14"/>
      <c r="H510" s="14"/>
      <c r="I510" s="12"/>
      <c r="J510" s="12"/>
      <c r="K510" s="21"/>
      <c r="L510" s="21"/>
      <c r="M510" s="21"/>
      <c r="N510" s="8"/>
      <c r="O510" s="8"/>
      <c r="P510" s="22"/>
      <c r="Q510" s="8"/>
    </row>
    <row r="511" ht="280" customHeight="1" spans="1:17">
      <c r="A511" s="6">
        <v>241</v>
      </c>
      <c r="B511" s="50">
        <v>1</v>
      </c>
      <c r="C511" s="50">
        <v>1</v>
      </c>
      <c r="D511" s="25" t="s">
        <v>1072</v>
      </c>
      <c r="E511" s="26"/>
      <c r="F511" s="26" t="s">
        <v>19</v>
      </c>
      <c r="G511" s="9" t="s">
        <v>1073</v>
      </c>
      <c r="H511" s="9"/>
      <c r="I511" s="26" t="s">
        <v>1074</v>
      </c>
      <c r="J511" s="26" t="s">
        <v>1075</v>
      </c>
      <c r="K511" s="19" t="s">
        <v>1076</v>
      </c>
      <c r="L511" s="19" t="s">
        <v>1077</v>
      </c>
      <c r="M511" s="19" t="s">
        <v>1078</v>
      </c>
      <c r="N511" s="12" t="s">
        <v>26</v>
      </c>
      <c r="O511" s="12"/>
      <c r="P511" s="20">
        <v>6</v>
      </c>
      <c r="Q511" s="12">
        <v>8</v>
      </c>
    </row>
    <row r="512" ht="280" customHeight="1" spans="1:17">
      <c r="A512" s="6"/>
      <c r="B512" s="51"/>
      <c r="C512" s="51"/>
      <c r="D512" s="28"/>
      <c r="E512" s="12"/>
      <c r="F512" s="12"/>
      <c r="G512" s="14"/>
      <c r="H512" s="14"/>
      <c r="I512" s="12"/>
      <c r="J512" s="12"/>
      <c r="K512" s="21"/>
      <c r="L512" s="21"/>
      <c r="M512" s="21"/>
      <c r="N512" s="8"/>
      <c r="O512" s="8"/>
      <c r="P512" s="22"/>
      <c r="Q512" s="8"/>
    </row>
    <row r="513" ht="280" customHeight="1" spans="1:17">
      <c r="A513" s="6">
        <v>242</v>
      </c>
      <c r="B513" s="50">
        <v>2</v>
      </c>
      <c r="C513" s="50">
        <v>1</v>
      </c>
      <c r="D513" s="25" t="s">
        <v>1079</v>
      </c>
      <c r="E513" s="26"/>
      <c r="F513" s="26" t="s">
        <v>28</v>
      </c>
      <c r="G513" s="9" t="s">
        <v>1080</v>
      </c>
      <c r="H513" s="9"/>
      <c r="I513" s="26" t="s">
        <v>1074</v>
      </c>
      <c r="J513" s="26" t="s">
        <v>1081</v>
      </c>
      <c r="K513" s="19" t="s">
        <v>1082</v>
      </c>
      <c r="L513" s="19" t="s">
        <v>1083</v>
      </c>
      <c r="M513" s="19" t="s">
        <v>1084</v>
      </c>
      <c r="N513" s="12" t="s">
        <v>26</v>
      </c>
      <c r="O513" s="12"/>
      <c r="P513" s="20">
        <v>8</v>
      </c>
      <c r="Q513" s="12">
        <v>8</v>
      </c>
    </row>
    <row r="514" ht="280" customHeight="1" spans="1:17">
      <c r="A514" s="6"/>
      <c r="B514" s="51"/>
      <c r="C514" s="51"/>
      <c r="D514" s="28"/>
      <c r="E514" s="12"/>
      <c r="F514" s="12"/>
      <c r="G514" s="14"/>
      <c r="H514" s="14"/>
      <c r="I514" s="12"/>
      <c r="J514" s="12"/>
      <c r="K514" s="21"/>
      <c r="L514" s="21"/>
      <c r="M514" s="21"/>
      <c r="N514" s="8"/>
      <c r="O514" s="8"/>
      <c r="P514" s="22"/>
      <c r="Q514" s="8"/>
    </row>
    <row r="515" ht="280" customHeight="1" spans="1:17">
      <c r="A515" s="6">
        <v>243</v>
      </c>
      <c r="B515" s="50">
        <v>3</v>
      </c>
      <c r="C515" s="50">
        <v>2</v>
      </c>
      <c r="D515" s="25" t="s">
        <v>1085</v>
      </c>
      <c r="E515" s="26"/>
      <c r="F515" s="26" t="s">
        <v>28</v>
      </c>
      <c r="G515" s="9" t="s">
        <v>1086</v>
      </c>
      <c r="H515" s="9"/>
      <c r="I515" s="26" t="s">
        <v>1074</v>
      </c>
      <c r="J515" s="26" t="s">
        <v>1087</v>
      </c>
      <c r="K515" s="19" t="s">
        <v>1088</v>
      </c>
      <c r="L515" s="19" t="s">
        <v>1089</v>
      </c>
      <c r="M515" s="19" t="s">
        <v>1084</v>
      </c>
      <c r="N515" s="12" t="s">
        <v>26</v>
      </c>
      <c r="O515" s="12"/>
      <c r="P515" s="20">
        <v>8</v>
      </c>
      <c r="Q515" s="12">
        <v>8</v>
      </c>
    </row>
    <row r="516" ht="280" customHeight="1" spans="1:17">
      <c r="A516" s="6"/>
      <c r="B516" s="51"/>
      <c r="C516" s="51"/>
      <c r="D516" s="28"/>
      <c r="E516" s="12"/>
      <c r="F516" s="12"/>
      <c r="G516" s="14"/>
      <c r="H516" s="14"/>
      <c r="I516" s="12"/>
      <c r="J516" s="12"/>
      <c r="K516" s="21"/>
      <c r="L516" s="21"/>
      <c r="M516" s="21"/>
      <c r="N516" s="8"/>
      <c r="O516" s="8"/>
      <c r="P516" s="22"/>
      <c r="Q516" s="8"/>
    </row>
    <row r="517" ht="280" customHeight="1" spans="1:17">
      <c r="A517" s="6">
        <v>244</v>
      </c>
      <c r="B517" s="50">
        <v>4</v>
      </c>
      <c r="C517" s="50">
        <v>3</v>
      </c>
      <c r="D517" s="25" t="s">
        <v>1090</v>
      </c>
      <c r="E517" s="26"/>
      <c r="F517" s="26" t="s">
        <v>28</v>
      </c>
      <c r="G517" s="9" t="s">
        <v>1091</v>
      </c>
      <c r="H517" s="9"/>
      <c r="I517" s="26" t="s">
        <v>1074</v>
      </c>
      <c r="J517" s="26" t="s">
        <v>1087</v>
      </c>
      <c r="K517" s="19" t="s">
        <v>1092</v>
      </c>
      <c r="L517" s="19" t="s">
        <v>1089</v>
      </c>
      <c r="M517" s="19" t="s">
        <v>1084</v>
      </c>
      <c r="N517" s="12" t="s">
        <v>26</v>
      </c>
      <c r="O517" s="12"/>
      <c r="P517" s="20">
        <v>8</v>
      </c>
      <c r="Q517" s="12">
        <v>8</v>
      </c>
    </row>
    <row r="518" ht="280" customHeight="1" spans="1:17">
      <c r="A518" s="6"/>
      <c r="B518" s="51"/>
      <c r="C518" s="51"/>
      <c r="D518" s="28"/>
      <c r="E518" s="12"/>
      <c r="F518" s="12"/>
      <c r="G518" s="14"/>
      <c r="H518" s="14"/>
      <c r="I518" s="12"/>
      <c r="J518" s="12"/>
      <c r="K518" s="21"/>
      <c r="L518" s="21"/>
      <c r="M518" s="21"/>
      <c r="N518" s="8"/>
      <c r="O518" s="8"/>
      <c r="P518" s="22"/>
      <c r="Q518" s="8"/>
    </row>
    <row r="519" ht="280" customHeight="1" spans="1:17">
      <c r="A519" s="6">
        <v>245</v>
      </c>
      <c r="B519" s="50">
        <v>5</v>
      </c>
      <c r="C519" s="50">
        <v>4</v>
      </c>
      <c r="D519" s="25" t="s">
        <v>1093</v>
      </c>
      <c r="E519" s="26"/>
      <c r="F519" s="26" t="s">
        <v>28</v>
      </c>
      <c r="G519" s="9" t="s">
        <v>1094</v>
      </c>
      <c r="H519" s="9"/>
      <c r="I519" s="26" t="s">
        <v>1074</v>
      </c>
      <c r="J519" s="26" t="s">
        <v>1087</v>
      </c>
      <c r="K519" s="19" t="s">
        <v>1095</v>
      </c>
      <c r="L519" s="19" t="s">
        <v>1089</v>
      </c>
      <c r="M519" s="19" t="s">
        <v>1084</v>
      </c>
      <c r="N519" s="12" t="s">
        <v>26</v>
      </c>
      <c r="O519" s="12"/>
      <c r="P519" s="20">
        <v>8</v>
      </c>
      <c r="Q519" s="12">
        <v>8</v>
      </c>
    </row>
    <row r="520" ht="280" customHeight="1" spans="1:17">
      <c r="A520" s="6"/>
      <c r="B520" s="51"/>
      <c r="C520" s="51"/>
      <c r="D520" s="28"/>
      <c r="E520" s="12"/>
      <c r="F520" s="12"/>
      <c r="G520" s="14"/>
      <c r="H520" s="14"/>
      <c r="I520" s="12"/>
      <c r="J520" s="12"/>
      <c r="K520" s="21"/>
      <c r="L520" s="21"/>
      <c r="M520" s="21"/>
      <c r="N520" s="8"/>
      <c r="O520" s="8"/>
      <c r="P520" s="22"/>
      <c r="Q520" s="8"/>
    </row>
    <row r="521" ht="280" customHeight="1" spans="1:17">
      <c r="A521" s="6">
        <v>246</v>
      </c>
      <c r="B521" s="50">
        <v>6</v>
      </c>
      <c r="C521" s="50">
        <v>5</v>
      </c>
      <c r="D521" s="25" t="s">
        <v>1096</v>
      </c>
      <c r="E521" s="26"/>
      <c r="F521" s="26" t="s">
        <v>28</v>
      </c>
      <c r="G521" s="9" t="s">
        <v>1097</v>
      </c>
      <c r="H521" s="9"/>
      <c r="I521" s="26" t="s">
        <v>1074</v>
      </c>
      <c r="J521" s="26" t="s">
        <v>1087</v>
      </c>
      <c r="K521" s="19" t="s">
        <v>1098</v>
      </c>
      <c r="L521" s="19" t="s">
        <v>1089</v>
      </c>
      <c r="M521" s="19" t="s">
        <v>1084</v>
      </c>
      <c r="N521" s="12" t="s">
        <v>26</v>
      </c>
      <c r="O521" s="12"/>
      <c r="P521" s="20">
        <v>8</v>
      </c>
      <c r="Q521" s="12">
        <v>8</v>
      </c>
    </row>
    <row r="522" ht="280" customHeight="1" spans="1:17">
      <c r="A522" s="6"/>
      <c r="B522" s="51"/>
      <c r="C522" s="51"/>
      <c r="D522" s="28"/>
      <c r="E522" s="12"/>
      <c r="F522" s="12"/>
      <c r="G522" s="14"/>
      <c r="H522" s="14"/>
      <c r="I522" s="12"/>
      <c r="J522" s="12"/>
      <c r="K522" s="21"/>
      <c r="L522" s="21"/>
      <c r="M522" s="21"/>
      <c r="N522" s="8"/>
      <c r="O522" s="8"/>
      <c r="P522" s="22"/>
      <c r="Q522" s="8"/>
    </row>
    <row r="523" ht="280" customHeight="1" spans="1:17">
      <c r="A523" s="6">
        <v>247</v>
      </c>
      <c r="B523" s="50">
        <v>7</v>
      </c>
      <c r="C523" s="50">
        <v>6</v>
      </c>
      <c r="D523" s="25" t="s">
        <v>1099</v>
      </c>
      <c r="E523" s="26"/>
      <c r="F523" s="26" t="s">
        <v>28</v>
      </c>
      <c r="G523" s="9" t="s">
        <v>1100</v>
      </c>
      <c r="H523" s="9"/>
      <c r="I523" s="26" t="s">
        <v>1074</v>
      </c>
      <c r="J523" s="26" t="s">
        <v>1087</v>
      </c>
      <c r="K523" s="19" t="s">
        <v>1101</v>
      </c>
      <c r="L523" s="19" t="s">
        <v>1089</v>
      </c>
      <c r="M523" s="19" t="s">
        <v>1084</v>
      </c>
      <c r="N523" s="12" t="s">
        <v>26</v>
      </c>
      <c r="O523" s="12"/>
      <c r="P523" s="20">
        <v>8</v>
      </c>
      <c r="Q523" s="12">
        <v>8</v>
      </c>
    </row>
    <row r="524" ht="280" customHeight="1" spans="1:17">
      <c r="A524" s="6"/>
      <c r="B524" s="51"/>
      <c r="C524" s="51"/>
      <c r="D524" s="28"/>
      <c r="E524" s="12"/>
      <c r="F524" s="12"/>
      <c r="G524" s="14"/>
      <c r="H524" s="14"/>
      <c r="I524" s="12"/>
      <c r="J524" s="12"/>
      <c r="K524" s="21"/>
      <c r="L524" s="21"/>
      <c r="M524" s="21"/>
      <c r="N524" s="8"/>
      <c r="O524" s="8"/>
      <c r="P524" s="22"/>
      <c r="Q524" s="8"/>
    </row>
    <row r="525" ht="280" customHeight="1" spans="1:17">
      <c r="A525" s="6">
        <v>248</v>
      </c>
      <c r="B525" s="50">
        <v>8</v>
      </c>
      <c r="C525" s="50">
        <v>7</v>
      </c>
      <c r="D525" s="25" t="s">
        <v>1102</v>
      </c>
      <c r="E525" s="26"/>
      <c r="F525" s="26" t="s">
        <v>28</v>
      </c>
      <c r="G525" s="9" t="s">
        <v>1103</v>
      </c>
      <c r="H525" s="9"/>
      <c r="I525" s="26" t="s">
        <v>1074</v>
      </c>
      <c r="J525" s="26" t="s">
        <v>1087</v>
      </c>
      <c r="K525" s="19" t="s">
        <v>1104</v>
      </c>
      <c r="L525" s="19" t="s">
        <v>1089</v>
      </c>
      <c r="M525" s="19" t="s">
        <v>1084</v>
      </c>
      <c r="N525" s="12" t="s">
        <v>26</v>
      </c>
      <c r="O525" s="12"/>
      <c r="P525" s="20">
        <v>8</v>
      </c>
      <c r="Q525" s="12">
        <v>8</v>
      </c>
    </row>
    <row r="526" ht="280" customHeight="1" spans="1:17">
      <c r="A526" s="6"/>
      <c r="B526" s="51"/>
      <c r="C526" s="51"/>
      <c r="D526" s="28"/>
      <c r="E526" s="12"/>
      <c r="F526" s="12"/>
      <c r="G526" s="14"/>
      <c r="H526" s="14"/>
      <c r="I526" s="12"/>
      <c r="J526" s="12"/>
      <c r="K526" s="21"/>
      <c r="L526" s="21"/>
      <c r="M526" s="21"/>
      <c r="N526" s="8"/>
      <c r="O526" s="8"/>
      <c r="P526" s="22"/>
      <c r="Q526" s="8"/>
    </row>
    <row r="527" ht="280" customHeight="1" spans="1:17">
      <c r="A527" s="6">
        <v>249</v>
      </c>
      <c r="B527" s="50">
        <v>9</v>
      </c>
      <c r="C527" s="50">
        <v>8</v>
      </c>
      <c r="D527" s="25" t="s">
        <v>1105</v>
      </c>
      <c r="E527" s="26"/>
      <c r="F527" s="26" t="s">
        <v>28</v>
      </c>
      <c r="G527" s="9" t="s">
        <v>1106</v>
      </c>
      <c r="H527" s="9"/>
      <c r="I527" s="26" t="s">
        <v>1074</v>
      </c>
      <c r="J527" s="26" t="s">
        <v>1087</v>
      </c>
      <c r="K527" s="19" t="s">
        <v>1107</v>
      </c>
      <c r="L527" s="19" t="s">
        <v>1089</v>
      </c>
      <c r="M527" s="19" t="s">
        <v>1084</v>
      </c>
      <c r="N527" s="12" t="s">
        <v>26</v>
      </c>
      <c r="O527" s="12"/>
      <c r="P527" s="20">
        <v>8</v>
      </c>
      <c r="Q527" s="12">
        <v>8</v>
      </c>
    </row>
    <row r="528" ht="280" customHeight="1" spans="1:17">
      <c r="A528" s="6"/>
      <c r="B528" s="51"/>
      <c r="C528" s="51"/>
      <c r="D528" s="28"/>
      <c r="E528" s="12"/>
      <c r="F528" s="12"/>
      <c r="G528" s="14"/>
      <c r="H528" s="14"/>
      <c r="I528" s="12"/>
      <c r="J528" s="12"/>
      <c r="K528" s="21"/>
      <c r="L528" s="21"/>
      <c r="M528" s="21"/>
      <c r="N528" s="8"/>
      <c r="O528" s="8"/>
      <c r="P528" s="22"/>
      <c r="Q528" s="8"/>
    </row>
    <row r="529" ht="280" customHeight="1" spans="1:17">
      <c r="A529" s="6">
        <v>250</v>
      </c>
      <c r="B529" s="50">
        <v>10</v>
      </c>
      <c r="C529" s="50">
        <v>9</v>
      </c>
      <c r="D529" s="25" t="s">
        <v>1108</v>
      </c>
      <c r="E529" s="26"/>
      <c r="F529" s="26" t="s">
        <v>28</v>
      </c>
      <c r="G529" s="9" t="s">
        <v>1109</v>
      </c>
      <c r="H529" s="9"/>
      <c r="I529" s="26" t="s">
        <v>1074</v>
      </c>
      <c r="J529" s="26" t="s">
        <v>1087</v>
      </c>
      <c r="K529" s="19" t="s">
        <v>1110</v>
      </c>
      <c r="L529" s="19" t="s">
        <v>1089</v>
      </c>
      <c r="M529" s="19" t="s">
        <v>1084</v>
      </c>
      <c r="N529" s="12" t="s">
        <v>26</v>
      </c>
      <c r="O529" s="12"/>
      <c r="P529" s="20">
        <v>8</v>
      </c>
      <c r="Q529" s="12">
        <v>8</v>
      </c>
    </row>
    <row r="530" ht="280" customHeight="1" spans="1:17">
      <c r="A530" s="6"/>
      <c r="B530" s="51"/>
      <c r="C530" s="51"/>
      <c r="D530" s="28"/>
      <c r="E530" s="12"/>
      <c r="F530" s="12"/>
      <c r="G530" s="14"/>
      <c r="H530" s="14"/>
      <c r="I530" s="12"/>
      <c r="J530" s="12"/>
      <c r="K530" s="21"/>
      <c r="L530" s="21"/>
      <c r="M530" s="21"/>
      <c r="N530" s="8"/>
      <c r="O530" s="8"/>
      <c r="P530" s="22"/>
      <c r="Q530" s="8"/>
    </row>
    <row r="531" ht="280" customHeight="1" spans="1:17">
      <c r="A531" s="6">
        <v>251</v>
      </c>
      <c r="B531" s="50">
        <v>11</v>
      </c>
      <c r="C531" s="50">
        <v>10</v>
      </c>
      <c r="D531" s="25" t="s">
        <v>1111</v>
      </c>
      <c r="E531" s="26"/>
      <c r="F531" s="26" t="s">
        <v>28</v>
      </c>
      <c r="G531" s="9" t="s">
        <v>1112</v>
      </c>
      <c r="H531" s="9"/>
      <c r="I531" s="26" t="s">
        <v>1074</v>
      </c>
      <c r="J531" s="26" t="s">
        <v>1087</v>
      </c>
      <c r="K531" s="19" t="s">
        <v>1113</v>
      </c>
      <c r="L531" s="19" t="s">
        <v>1089</v>
      </c>
      <c r="M531" s="19" t="s">
        <v>1084</v>
      </c>
      <c r="N531" s="12" t="s">
        <v>26</v>
      </c>
      <c r="O531" s="12"/>
      <c r="P531" s="20">
        <v>8</v>
      </c>
      <c r="Q531" s="12">
        <v>8</v>
      </c>
    </row>
    <row r="532" ht="280" customHeight="1" spans="1:17">
      <c r="A532" s="6"/>
      <c r="B532" s="51"/>
      <c r="C532" s="51"/>
      <c r="D532" s="28"/>
      <c r="E532" s="12"/>
      <c r="F532" s="12"/>
      <c r="G532" s="14"/>
      <c r="H532" s="14"/>
      <c r="I532" s="12"/>
      <c r="J532" s="12"/>
      <c r="K532" s="21"/>
      <c r="L532" s="21"/>
      <c r="M532" s="21"/>
      <c r="N532" s="8"/>
      <c r="O532" s="8"/>
      <c r="P532" s="22"/>
      <c r="Q532" s="8"/>
    </row>
    <row r="533" ht="280" customHeight="1" spans="1:17">
      <c r="A533" s="6">
        <v>252</v>
      </c>
      <c r="B533" s="50">
        <v>12</v>
      </c>
      <c r="C533" s="50">
        <v>11</v>
      </c>
      <c r="D533" s="25" t="s">
        <v>1114</v>
      </c>
      <c r="E533" s="26"/>
      <c r="F533" s="26" t="s">
        <v>28</v>
      </c>
      <c r="G533" s="9" t="s">
        <v>1115</v>
      </c>
      <c r="H533" s="9"/>
      <c r="I533" s="26" t="s">
        <v>1074</v>
      </c>
      <c r="J533" s="26" t="s">
        <v>1075</v>
      </c>
      <c r="K533" s="19" t="s">
        <v>1116</v>
      </c>
      <c r="L533" s="19" t="s">
        <v>1117</v>
      </c>
      <c r="M533" s="19" t="s">
        <v>1118</v>
      </c>
      <c r="N533" s="12" t="s">
        <v>26</v>
      </c>
      <c r="O533" s="12"/>
      <c r="P533" s="20">
        <v>8</v>
      </c>
      <c r="Q533" s="12">
        <v>9</v>
      </c>
    </row>
    <row r="534" ht="280" customHeight="1" spans="1:17">
      <c r="A534" s="6"/>
      <c r="B534" s="51"/>
      <c r="C534" s="51"/>
      <c r="D534" s="28"/>
      <c r="E534" s="12"/>
      <c r="F534" s="12"/>
      <c r="G534" s="14"/>
      <c r="H534" s="14"/>
      <c r="I534" s="12"/>
      <c r="J534" s="12"/>
      <c r="K534" s="21"/>
      <c r="L534" s="21"/>
      <c r="M534" s="21"/>
      <c r="N534" s="8"/>
      <c r="O534" s="8"/>
      <c r="P534" s="22"/>
      <c r="Q534" s="8"/>
    </row>
    <row r="535" ht="280" customHeight="1" spans="1:17">
      <c r="A535" s="6">
        <v>253</v>
      </c>
      <c r="B535" s="50">
        <v>13</v>
      </c>
      <c r="C535" s="50">
        <v>12</v>
      </c>
      <c r="D535" s="25" t="s">
        <v>1119</v>
      </c>
      <c r="E535" s="26"/>
      <c r="F535" s="26" t="s">
        <v>28</v>
      </c>
      <c r="G535" s="9" t="s">
        <v>1120</v>
      </c>
      <c r="H535" s="9"/>
      <c r="I535" s="26" t="s">
        <v>1074</v>
      </c>
      <c r="J535" s="26" t="s">
        <v>1075</v>
      </c>
      <c r="K535" s="19" t="s">
        <v>1121</v>
      </c>
      <c r="L535" s="19" t="s">
        <v>1122</v>
      </c>
      <c r="M535" s="19" t="s">
        <v>1123</v>
      </c>
      <c r="N535" s="12" t="s">
        <v>26</v>
      </c>
      <c r="O535" s="12"/>
      <c r="P535" s="20">
        <v>8</v>
      </c>
      <c r="Q535" s="12">
        <v>9</v>
      </c>
    </row>
    <row r="536" ht="280" customHeight="1" spans="1:17">
      <c r="A536" s="6"/>
      <c r="B536" s="51"/>
      <c r="C536" s="51"/>
      <c r="D536" s="28"/>
      <c r="E536" s="12"/>
      <c r="F536" s="12"/>
      <c r="G536" s="14"/>
      <c r="H536" s="14"/>
      <c r="I536" s="12"/>
      <c r="J536" s="12"/>
      <c r="K536" s="21"/>
      <c r="L536" s="21"/>
      <c r="M536" s="21"/>
      <c r="N536" s="8"/>
      <c r="O536" s="8"/>
      <c r="P536" s="22"/>
      <c r="Q536" s="8"/>
    </row>
    <row r="537" ht="280" customHeight="1" spans="1:17">
      <c r="A537" s="6">
        <v>254</v>
      </c>
      <c r="B537" s="50">
        <v>14</v>
      </c>
      <c r="C537" s="50">
        <v>13</v>
      </c>
      <c r="D537" s="25" t="s">
        <v>1124</v>
      </c>
      <c r="E537" s="26"/>
      <c r="F537" s="26" t="s">
        <v>28</v>
      </c>
      <c r="G537" s="9" t="s">
        <v>1125</v>
      </c>
      <c r="H537" s="9"/>
      <c r="I537" s="26" t="s">
        <v>1074</v>
      </c>
      <c r="J537" s="26" t="s">
        <v>1075</v>
      </c>
      <c r="K537" s="19" t="s">
        <v>1126</v>
      </c>
      <c r="L537" s="19" t="s">
        <v>1127</v>
      </c>
      <c r="M537" s="19" t="s">
        <v>1123</v>
      </c>
      <c r="N537" s="12" t="s">
        <v>26</v>
      </c>
      <c r="O537" s="12"/>
      <c r="P537" s="20">
        <v>8</v>
      </c>
      <c r="Q537" s="12">
        <v>9</v>
      </c>
    </row>
    <row r="538" ht="280" customHeight="1" spans="1:17">
      <c r="A538" s="6"/>
      <c r="B538" s="51"/>
      <c r="C538" s="51"/>
      <c r="D538" s="28"/>
      <c r="E538" s="12"/>
      <c r="F538" s="12"/>
      <c r="G538" s="14"/>
      <c r="H538" s="14"/>
      <c r="I538" s="12"/>
      <c r="J538" s="12"/>
      <c r="K538" s="21"/>
      <c r="L538" s="21"/>
      <c r="M538" s="21"/>
      <c r="N538" s="8"/>
      <c r="O538" s="8"/>
      <c r="P538" s="22"/>
      <c r="Q538" s="8"/>
    </row>
    <row r="539" ht="280" customHeight="1" spans="1:17">
      <c r="A539" s="6">
        <v>255</v>
      </c>
      <c r="B539" s="50">
        <v>15</v>
      </c>
      <c r="C539" s="50">
        <v>14</v>
      </c>
      <c r="D539" s="25" t="s">
        <v>1128</v>
      </c>
      <c r="E539" s="26"/>
      <c r="F539" s="26" t="s">
        <v>28</v>
      </c>
      <c r="G539" s="9" t="s">
        <v>1129</v>
      </c>
      <c r="H539" s="9"/>
      <c r="I539" s="26" t="s">
        <v>1074</v>
      </c>
      <c r="J539" s="26" t="s">
        <v>1075</v>
      </c>
      <c r="K539" s="19" t="s">
        <v>1130</v>
      </c>
      <c r="L539" s="19" t="s">
        <v>1131</v>
      </c>
      <c r="M539" s="19" t="s">
        <v>1123</v>
      </c>
      <c r="N539" s="12" t="s">
        <v>26</v>
      </c>
      <c r="O539" s="12"/>
      <c r="P539" s="20">
        <v>8</v>
      </c>
      <c r="Q539" s="12">
        <v>9</v>
      </c>
    </row>
    <row r="540" ht="280" customHeight="1" spans="1:17">
      <c r="A540" s="6"/>
      <c r="B540" s="51"/>
      <c r="C540" s="51"/>
      <c r="D540" s="28"/>
      <c r="E540" s="12"/>
      <c r="F540" s="12"/>
      <c r="G540" s="14"/>
      <c r="H540" s="14"/>
      <c r="I540" s="12"/>
      <c r="J540" s="12"/>
      <c r="K540" s="21"/>
      <c r="L540" s="21"/>
      <c r="M540" s="21"/>
      <c r="N540" s="8"/>
      <c r="O540" s="8"/>
      <c r="P540" s="22"/>
      <c r="Q540" s="8"/>
    </row>
    <row r="541" ht="280" customHeight="1" spans="1:17">
      <c r="A541" s="6">
        <v>256</v>
      </c>
      <c r="B541" s="50">
        <v>16</v>
      </c>
      <c r="C541" s="50">
        <v>15</v>
      </c>
      <c r="D541" s="25" t="s">
        <v>1132</v>
      </c>
      <c r="E541" s="26"/>
      <c r="F541" s="26" t="s">
        <v>28</v>
      </c>
      <c r="G541" s="9" t="s">
        <v>1133</v>
      </c>
      <c r="H541" s="9"/>
      <c r="I541" s="26" t="s">
        <v>1074</v>
      </c>
      <c r="J541" s="26" t="s">
        <v>1075</v>
      </c>
      <c r="K541" s="19" t="s">
        <v>1134</v>
      </c>
      <c r="L541" s="19" t="s">
        <v>1135</v>
      </c>
      <c r="M541" s="19" t="s">
        <v>1123</v>
      </c>
      <c r="N541" s="12" t="s">
        <v>26</v>
      </c>
      <c r="O541" s="12"/>
      <c r="P541" s="20">
        <v>8</v>
      </c>
      <c r="Q541" s="12">
        <v>9</v>
      </c>
    </row>
    <row r="542" ht="280" customHeight="1" spans="1:17">
      <c r="A542" s="6"/>
      <c r="B542" s="51"/>
      <c r="C542" s="51"/>
      <c r="D542" s="28"/>
      <c r="E542" s="12"/>
      <c r="F542" s="12"/>
      <c r="G542" s="14"/>
      <c r="H542" s="14"/>
      <c r="I542" s="12"/>
      <c r="J542" s="12"/>
      <c r="K542" s="21"/>
      <c r="L542" s="21"/>
      <c r="M542" s="21"/>
      <c r="N542" s="8"/>
      <c r="O542" s="8"/>
      <c r="P542" s="22"/>
      <c r="Q542" s="8"/>
    </row>
    <row r="543" ht="280" customHeight="1" spans="1:17">
      <c r="A543" s="6">
        <v>257</v>
      </c>
      <c r="B543" s="50">
        <v>17</v>
      </c>
      <c r="C543" s="50">
        <v>16</v>
      </c>
      <c r="D543" s="25" t="s">
        <v>1136</v>
      </c>
      <c r="E543" s="26"/>
      <c r="F543" s="26" t="s">
        <v>28</v>
      </c>
      <c r="G543" s="9" t="s">
        <v>1137</v>
      </c>
      <c r="H543" s="9"/>
      <c r="I543" s="26" t="s">
        <v>1074</v>
      </c>
      <c r="J543" s="26" t="s">
        <v>1075</v>
      </c>
      <c r="K543" s="63" t="s">
        <v>1138</v>
      </c>
      <c r="L543" s="19" t="s">
        <v>1139</v>
      </c>
      <c r="M543" s="19" t="s">
        <v>1084</v>
      </c>
      <c r="N543" s="12" t="s">
        <v>26</v>
      </c>
      <c r="O543" s="12"/>
      <c r="P543" s="20">
        <v>7</v>
      </c>
      <c r="Q543" s="12">
        <v>8</v>
      </c>
    </row>
    <row r="544" ht="280" customHeight="1" spans="1:17">
      <c r="A544" s="6"/>
      <c r="B544" s="51"/>
      <c r="C544" s="51"/>
      <c r="D544" s="28"/>
      <c r="E544" s="12"/>
      <c r="F544" s="12"/>
      <c r="G544" s="14"/>
      <c r="H544" s="14"/>
      <c r="I544" s="12"/>
      <c r="J544" s="12"/>
      <c r="K544" s="64"/>
      <c r="L544" s="21"/>
      <c r="M544" s="21"/>
      <c r="N544" s="8"/>
      <c r="O544" s="8"/>
      <c r="P544" s="22"/>
      <c r="Q544" s="8"/>
    </row>
    <row r="545" ht="280" customHeight="1" spans="1:17">
      <c r="A545" s="6">
        <v>258</v>
      </c>
      <c r="B545" s="50">
        <v>18</v>
      </c>
      <c r="C545" s="50">
        <v>17</v>
      </c>
      <c r="D545" s="25" t="s">
        <v>1140</v>
      </c>
      <c r="E545" s="26"/>
      <c r="F545" s="26" t="s">
        <v>28</v>
      </c>
      <c r="G545" s="9" t="s">
        <v>1141</v>
      </c>
      <c r="H545" s="9"/>
      <c r="I545" s="26" t="s">
        <v>1074</v>
      </c>
      <c r="J545" s="26" t="s">
        <v>1075</v>
      </c>
      <c r="K545" s="19" t="s">
        <v>1142</v>
      </c>
      <c r="L545" s="19" t="s">
        <v>1143</v>
      </c>
      <c r="M545" s="19" t="s">
        <v>1084</v>
      </c>
      <c r="N545" s="12" t="s">
        <v>26</v>
      </c>
      <c r="O545" s="12"/>
      <c r="P545" s="20">
        <v>7</v>
      </c>
      <c r="Q545" s="12">
        <v>8</v>
      </c>
    </row>
    <row r="546" ht="280" customHeight="1" spans="1:17">
      <c r="A546" s="6"/>
      <c r="B546" s="51"/>
      <c r="C546" s="51"/>
      <c r="D546" s="28"/>
      <c r="E546" s="12"/>
      <c r="F546" s="12"/>
      <c r="G546" s="14"/>
      <c r="H546" s="14"/>
      <c r="I546" s="12"/>
      <c r="J546" s="12"/>
      <c r="K546" s="21"/>
      <c r="L546" s="21"/>
      <c r="M546" s="21"/>
      <c r="N546" s="8"/>
      <c r="O546" s="8"/>
      <c r="P546" s="22"/>
      <c r="Q546" s="8"/>
    </row>
    <row r="547" ht="280" customHeight="1" spans="1:17">
      <c r="A547" s="6">
        <v>259</v>
      </c>
      <c r="B547" s="50">
        <v>19</v>
      </c>
      <c r="C547" s="50">
        <v>18</v>
      </c>
      <c r="D547" s="25" t="s">
        <v>1144</v>
      </c>
      <c r="E547" s="26"/>
      <c r="F547" s="26" t="s">
        <v>28</v>
      </c>
      <c r="G547" s="9" t="s">
        <v>1145</v>
      </c>
      <c r="H547" s="9"/>
      <c r="I547" s="26" t="s">
        <v>1074</v>
      </c>
      <c r="J547" s="26" t="s">
        <v>1075</v>
      </c>
      <c r="K547" s="19" t="s">
        <v>1146</v>
      </c>
      <c r="L547" s="19" t="s">
        <v>1139</v>
      </c>
      <c r="M547" s="19" t="s">
        <v>1084</v>
      </c>
      <c r="N547" s="12" t="s">
        <v>26</v>
      </c>
      <c r="O547" s="12"/>
      <c r="P547" s="20">
        <v>7</v>
      </c>
      <c r="Q547" s="12">
        <v>8</v>
      </c>
    </row>
    <row r="548" ht="280" customHeight="1" spans="1:17">
      <c r="A548" s="6"/>
      <c r="B548" s="51"/>
      <c r="C548" s="51"/>
      <c r="D548" s="28"/>
      <c r="E548" s="12"/>
      <c r="F548" s="12"/>
      <c r="G548" s="14"/>
      <c r="H548" s="14"/>
      <c r="I548" s="12"/>
      <c r="J548" s="12"/>
      <c r="K548" s="21"/>
      <c r="L548" s="21"/>
      <c r="M548" s="21"/>
      <c r="N548" s="8"/>
      <c r="O548" s="8"/>
      <c r="P548" s="22"/>
      <c r="Q548" s="8"/>
    </row>
    <row r="549" ht="280" customHeight="1" spans="1:17">
      <c r="A549" s="6">
        <v>260</v>
      </c>
      <c r="B549" s="50">
        <v>20</v>
      </c>
      <c r="C549" s="50">
        <v>19</v>
      </c>
      <c r="D549" s="25" t="s">
        <v>1147</v>
      </c>
      <c r="E549" s="26"/>
      <c r="F549" s="26" t="s">
        <v>28</v>
      </c>
      <c r="G549" s="9" t="s">
        <v>1148</v>
      </c>
      <c r="H549" s="9"/>
      <c r="I549" s="26" t="s">
        <v>1074</v>
      </c>
      <c r="J549" s="26" t="s">
        <v>1075</v>
      </c>
      <c r="K549" s="19" t="s">
        <v>1149</v>
      </c>
      <c r="L549" s="19" t="s">
        <v>1139</v>
      </c>
      <c r="M549" s="19" t="s">
        <v>1084</v>
      </c>
      <c r="N549" s="12" t="s">
        <v>26</v>
      </c>
      <c r="O549" s="12"/>
      <c r="P549" s="20">
        <v>7</v>
      </c>
      <c r="Q549" s="12">
        <v>8</v>
      </c>
    </row>
    <row r="550" ht="280" customHeight="1" spans="1:17">
      <c r="A550" s="6"/>
      <c r="B550" s="51"/>
      <c r="C550" s="51"/>
      <c r="D550" s="28"/>
      <c r="E550" s="12"/>
      <c r="F550" s="12"/>
      <c r="G550" s="14"/>
      <c r="H550" s="14"/>
      <c r="I550" s="12"/>
      <c r="J550" s="12"/>
      <c r="K550" s="21"/>
      <c r="L550" s="21"/>
      <c r="M550" s="21"/>
      <c r="N550" s="8"/>
      <c r="O550" s="8"/>
      <c r="P550" s="22"/>
      <c r="Q550" s="8"/>
    </row>
    <row r="551" ht="280" customHeight="1" spans="1:17">
      <c r="A551" s="6">
        <v>261</v>
      </c>
      <c r="B551" s="50">
        <v>21</v>
      </c>
      <c r="C551" s="50">
        <v>20</v>
      </c>
      <c r="D551" s="25" t="s">
        <v>1150</v>
      </c>
      <c r="E551" s="26"/>
      <c r="F551" s="26" t="s">
        <v>28</v>
      </c>
      <c r="G551" s="9" t="s">
        <v>1151</v>
      </c>
      <c r="H551" s="9"/>
      <c r="I551" s="26" t="s">
        <v>1074</v>
      </c>
      <c r="J551" s="26" t="s">
        <v>1152</v>
      </c>
      <c r="K551" s="19" t="s">
        <v>1153</v>
      </c>
      <c r="L551" s="19" t="s">
        <v>1139</v>
      </c>
      <c r="M551" s="19" t="s">
        <v>1084</v>
      </c>
      <c r="N551" s="12" t="s">
        <v>26</v>
      </c>
      <c r="O551" s="12"/>
      <c r="P551" s="20">
        <v>7</v>
      </c>
      <c r="Q551" s="12">
        <v>8</v>
      </c>
    </row>
    <row r="552" ht="280" customHeight="1" spans="1:17">
      <c r="A552" s="6"/>
      <c r="B552" s="51"/>
      <c r="C552" s="51"/>
      <c r="D552" s="28"/>
      <c r="E552" s="12"/>
      <c r="F552" s="12"/>
      <c r="G552" s="14"/>
      <c r="H552" s="14"/>
      <c r="I552" s="12"/>
      <c r="J552" s="12"/>
      <c r="K552" s="21"/>
      <c r="L552" s="21"/>
      <c r="M552" s="21"/>
      <c r="N552" s="8"/>
      <c r="O552" s="8"/>
      <c r="P552" s="22"/>
      <c r="Q552" s="8"/>
    </row>
    <row r="553" ht="280" customHeight="1" spans="1:17">
      <c r="A553" s="6">
        <v>262</v>
      </c>
      <c r="B553" s="50">
        <v>22</v>
      </c>
      <c r="C553" s="50">
        <v>21</v>
      </c>
      <c r="D553" s="25" t="s">
        <v>1154</v>
      </c>
      <c r="E553" s="26"/>
      <c r="F553" s="26" t="s">
        <v>28</v>
      </c>
      <c r="G553" s="9" t="s">
        <v>1155</v>
      </c>
      <c r="H553" s="9"/>
      <c r="I553" s="26" t="s">
        <v>1074</v>
      </c>
      <c r="J553" s="26" t="s">
        <v>1152</v>
      </c>
      <c r="K553" s="19" t="s">
        <v>1156</v>
      </c>
      <c r="L553" s="19" t="s">
        <v>1139</v>
      </c>
      <c r="M553" s="19" t="s">
        <v>1084</v>
      </c>
      <c r="N553" s="12" t="s">
        <v>26</v>
      </c>
      <c r="O553" s="12"/>
      <c r="P553" s="20">
        <v>7</v>
      </c>
      <c r="Q553" s="12">
        <v>8</v>
      </c>
    </row>
    <row r="554" ht="280" customHeight="1" spans="1:17">
      <c r="A554" s="6"/>
      <c r="B554" s="51"/>
      <c r="C554" s="51"/>
      <c r="D554" s="28"/>
      <c r="E554" s="12"/>
      <c r="F554" s="12"/>
      <c r="G554" s="14"/>
      <c r="H554" s="14"/>
      <c r="I554" s="12"/>
      <c r="J554" s="12"/>
      <c r="K554" s="21"/>
      <c r="L554" s="21"/>
      <c r="M554" s="21"/>
      <c r="N554" s="8"/>
      <c r="O554" s="8"/>
      <c r="P554" s="22"/>
      <c r="Q554" s="8"/>
    </row>
    <row r="555" ht="280" customHeight="1" spans="1:17">
      <c r="A555" s="6">
        <v>263</v>
      </c>
      <c r="B555" s="50">
        <v>23</v>
      </c>
      <c r="C555" s="50">
        <v>1</v>
      </c>
      <c r="D555" s="25" t="s">
        <v>1157</v>
      </c>
      <c r="E555" s="26"/>
      <c r="F555" s="26" t="s">
        <v>1158</v>
      </c>
      <c r="G555" s="9" t="s">
        <v>1159</v>
      </c>
      <c r="H555" s="9"/>
      <c r="I555" s="26" t="s">
        <v>1074</v>
      </c>
      <c r="J555" s="26" t="s">
        <v>1087</v>
      </c>
      <c r="K555" s="19" t="s">
        <v>1160</v>
      </c>
      <c r="L555" s="19" t="s">
        <v>1161</v>
      </c>
      <c r="M555" s="19" t="s">
        <v>1084</v>
      </c>
      <c r="N555" s="12" t="s">
        <v>26</v>
      </c>
      <c r="O555" s="12"/>
      <c r="P555" s="20">
        <v>3</v>
      </c>
      <c r="Q555" s="12">
        <v>8</v>
      </c>
    </row>
    <row r="556" ht="280" customHeight="1" spans="1:17">
      <c r="A556" s="6"/>
      <c r="B556" s="51"/>
      <c r="C556" s="51"/>
      <c r="D556" s="28"/>
      <c r="E556" s="12"/>
      <c r="F556" s="12"/>
      <c r="G556" s="14"/>
      <c r="H556" s="14"/>
      <c r="I556" s="12"/>
      <c r="J556" s="12"/>
      <c r="K556" s="21"/>
      <c r="L556" s="21"/>
      <c r="M556" s="21"/>
      <c r="N556" s="8"/>
      <c r="O556" s="8"/>
      <c r="P556" s="22"/>
      <c r="Q556" s="8"/>
    </row>
    <row r="557" ht="280" customHeight="1" spans="1:17">
      <c r="A557" s="6">
        <v>264</v>
      </c>
      <c r="B557" s="50">
        <v>24</v>
      </c>
      <c r="C557" s="50">
        <v>1</v>
      </c>
      <c r="D557" s="25" t="s">
        <v>1162</v>
      </c>
      <c r="E557" s="26"/>
      <c r="F557" s="26" t="s">
        <v>216</v>
      </c>
      <c r="G557" s="9" t="s">
        <v>1163</v>
      </c>
      <c r="H557" s="9"/>
      <c r="I557" s="26" t="s">
        <v>1074</v>
      </c>
      <c r="J557" s="26" t="s">
        <v>1081</v>
      </c>
      <c r="K557" s="19" t="s">
        <v>1164</v>
      </c>
      <c r="L557" s="19" t="s">
        <v>1165</v>
      </c>
      <c r="M557" s="19" t="s">
        <v>1166</v>
      </c>
      <c r="N557" s="12" t="s">
        <v>26</v>
      </c>
      <c r="O557" s="12"/>
      <c r="P557" s="20">
        <v>4</v>
      </c>
      <c r="Q557" s="12">
        <v>7</v>
      </c>
    </row>
    <row r="558" ht="280" customHeight="1" spans="1:17">
      <c r="A558" s="6"/>
      <c r="B558" s="51"/>
      <c r="C558" s="51"/>
      <c r="D558" s="28"/>
      <c r="E558" s="12"/>
      <c r="F558" s="12"/>
      <c r="G558" s="14"/>
      <c r="H558" s="14"/>
      <c r="I558" s="12"/>
      <c r="J558" s="12"/>
      <c r="K558" s="21"/>
      <c r="L558" s="21"/>
      <c r="M558" s="21"/>
      <c r="N558" s="8"/>
      <c r="O558" s="8"/>
      <c r="P558" s="22"/>
      <c r="Q558" s="8"/>
    </row>
    <row r="559" ht="280" customHeight="1" spans="1:17">
      <c r="A559" s="6">
        <v>265</v>
      </c>
      <c r="B559" s="50">
        <v>25</v>
      </c>
      <c r="C559" s="50">
        <v>1</v>
      </c>
      <c r="D559" s="25" t="s">
        <v>1167</v>
      </c>
      <c r="E559" s="26"/>
      <c r="F559" s="26" t="s">
        <v>110</v>
      </c>
      <c r="G559" s="9" t="s">
        <v>1168</v>
      </c>
      <c r="H559" s="9"/>
      <c r="I559" s="26" t="s">
        <v>1074</v>
      </c>
      <c r="J559" s="26" t="s">
        <v>1081</v>
      </c>
      <c r="K559" s="19" t="s">
        <v>1169</v>
      </c>
      <c r="L559" s="19" t="s">
        <v>1170</v>
      </c>
      <c r="M559" s="19" t="s">
        <v>1171</v>
      </c>
      <c r="N559" s="12" t="s">
        <v>26</v>
      </c>
      <c r="O559" s="12"/>
      <c r="P559" s="20">
        <v>5</v>
      </c>
      <c r="Q559" s="12">
        <v>3</v>
      </c>
    </row>
    <row r="560" ht="280" customHeight="1" spans="1:17">
      <c r="A560" s="6"/>
      <c r="B560" s="51"/>
      <c r="C560" s="51"/>
      <c r="D560" s="28"/>
      <c r="E560" s="12"/>
      <c r="F560" s="12"/>
      <c r="G560" s="14"/>
      <c r="H560" s="14"/>
      <c r="I560" s="12"/>
      <c r="J560" s="12"/>
      <c r="K560" s="21"/>
      <c r="L560" s="21"/>
      <c r="M560" s="21"/>
      <c r="N560" s="8"/>
      <c r="O560" s="8"/>
      <c r="P560" s="22"/>
      <c r="Q560" s="8"/>
    </row>
    <row r="561" ht="280" customHeight="1" spans="1:17">
      <c r="A561" s="6">
        <v>266</v>
      </c>
      <c r="B561" s="50">
        <v>26</v>
      </c>
      <c r="C561" s="50">
        <v>2</v>
      </c>
      <c r="D561" s="25" t="s">
        <v>1172</v>
      </c>
      <c r="E561" s="26"/>
      <c r="F561" s="26" t="s">
        <v>110</v>
      </c>
      <c r="G561" s="9" t="s">
        <v>1173</v>
      </c>
      <c r="H561" s="9"/>
      <c r="I561" s="26" t="s">
        <v>1074</v>
      </c>
      <c r="J561" s="26" t="s">
        <v>1087</v>
      </c>
      <c r="K561" s="19" t="s">
        <v>1174</v>
      </c>
      <c r="L561" s="19" t="s">
        <v>1175</v>
      </c>
      <c r="M561" s="19" t="s">
        <v>1176</v>
      </c>
      <c r="N561" s="12" t="s">
        <v>26</v>
      </c>
      <c r="O561" s="12"/>
      <c r="P561" s="20">
        <v>4</v>
      </c>
      <c r="Q561" s="12">
        <v>3</v>
      </c>
    </row>
    <row r="562" ht="280" customHeight="1" spans="1:17">
      <c r="A562" s="6"/>
      <c r="B562" s="51"/>
      <c r="C562" s="51"/>
      <c r="D562" s="28"/>
      <c r="E562" s="12"/>
      <c r="F562" s="12"/>
      <c r="G562" s="14"/>
      <c r="H562" s="14"/>
      <c r="I562" s="12"/>
      <c r="J562" s="12"/>
      <c r="K562" s="21"/>
      <c r="L562" s="21"/>
      <c r="M562" s="21"/>
      <c r="N562" s="8"/>
      <c r="O562" s="8"/>
      <c r="P562" s="22"/>
      <c r="Q562" s="8"/>
    </row>
    <row r="563" ht="280" customHeight="1" spans="1:17">
      <c r="A563" s="6">
        <v>267</v>
      </c>
      <c r="B563" s="50">
        <v>27</v>
      </c>
      <c r="C563" s="50">
        <v>1</v>
      </c>
      <c r="D563" s="25" t="s">
        <v>1177</v>
      </c>
      <c r="E563" s="26"/>
      <c r="F563" s="26" t="s">
        <v>46</v>
      </c>
      <c r="G563" s="9" t="s">
        <v>1178</v>
      </c>
      <c r="H563" s="9"/>
      <c r="I563" s="26" t="s">
        <v>1074</v>
      </c>
      <c r="J563" s="26" t="s">
        <v>1075</v>
      </c>
      <c r="K563" s="19" t="s">
        <v>1179</v>
      </c>
      <c r="L563" s="19" t="s">
        <v>1180</v>
      </c>
      <c r="M563" s="19" t="s">
        <v>1181</v>
      </c>
      <c r="N563" s="12" t="s">
        <v>26</v>
      </c>
      <c r="O563" s="12"/>
      <c r="P563" s="20">
        <v>6</v>
      </c>
      <c r="Q563" s="12">
        <v>6</v>
      </c>
    </row>
    <row r="564" ht="280" customHeight="1" spans="1:17">
      <c r="A564" s="6"/>
      <c r="B564" s="51"/>
      <c r="C564" s="51"/>
      <c r="D564" s="28"/>
      <c r="E564" s="12"/>
      <c r="F564" s="12"/>
      <c r="G564" s="14"/>
      <c r="H564" s="14"/>
      <c r="I564" s="12"/>
      <c r="J564" s="12"/>
      <c r="K564" s="21"/>
      <c r="L564" s="21"/>
      <c r="M564" s="21"/>
      <c r="N564" s="8"/>
      <c r="O564" s="8"/>
      <c r="P564" s="22"/>
      <c r="Q564" s="8"/>
    </row>
    <row r="565" ht="280" customHeight="1" spans="1:17">
      <c r="A565" s="6">
        <v>268</v>
      </c>
      <c r="B565" s="50">
        <v>28</v>
      </c>
      <c r="C565" s="50">
        <v>2</v>
      </c>
      <c r="D565" s="25" t="s">
        <v>1182</v>
      </c>
      <c r="E565" s="26"/>
      <c r="F565" s="26" t="s">
        <v>46</v>
      </c>
      <c r="G565" s="9" t="s">
        <v>1183</v>
      </c>
      <c r="H565" s="9"/>
      <c r="I565" s="26" t="s">
        <v>1074</v>
      </c>
      <c r="J565" s="26" t="s">
        <v>1184</v>
      </c>
      <c r="K565" s="19" t="s">
        <v>1185</v>
      </c>
      <c r="L565" s="19" t="s">
        <v>1186</v>
      </c>
      <c r="M565" s="19" t="s">
        <v>1187</v>
      </c>
      <c r="N565" s="12" t="s">
        <v>26</v>
      </c>
      <c r="O565" s="12"/>
      <c r="P565" s="20">
        <v>6</v>
      </c>
      <c r="Q565" s="12">
        <v>16</v>
      </c>
    </row>
    <row r="566" ht="280" customHeight="1" spans="1:17">
      <c r="A566" s="6"/>
      <c r="B566" s="51"/>
      <c r="C566" s="51"/>
      <c r="D566" s="28"/>
      <c r="E566" s="12"/>
      <c r="F566" s="12"/>
      <c r="G566" s="14"/>
      <c r="H566" s="14"/>
      <c r="I566" s="12"/>
      <c r="J566" s="12"/>
      <c r="K566" s="21"/>
      <c r="L566" s="21"/>
      <c r="M566" s="21"/>
      <c r="N566" s="8"/>
      <c r="O566" s="8"/>
      <c r="P566" s="22"/>
      <c r="Q566" s="8"/>
    </row>
    <row r="567" ht="280" customHeight="1" spans="1:17">
      <c r="A567" s="6">
        <v>269</v>
      </c>
      <c r="B567" s="6">
        <v>1</v>
      </c>
      <c r="C567" s="6">
        <v>1</v>
      </c>
      <c r="D567" s="7" t="s">
        <v>1188</v>
      </c>
      <c r="E567" s="8"/>
      <c r="F567" s="8" t="s">
        <v>19</v>
      </c>
      <c r="G567" s="9" t="s">
        <v>1189</v>
      </c>
      <c r="H567" s="9"/>
      <c r="I567" s="8" t="s">
        <v>1190</v>
      </c>
      <c r="J567" s="8" t="s">
        <v>1191</v>
      </c>
      <c r="K567" s="11" t="s">
        <v>1192</v>
      </c>
      <c r="L567" s="11" t="s">
        <v>1193</v>
      </c>
      <c r="M567" s="11" t="s">
        <v>1194</v>
      </c>
      <c r="N567" s="12" t="s">
        <v>26</v>
      </c>
      <c r="O567" s="12"/>
      <c r="P567" s="13">
        <v>6</v>
      </c>
      <c r="Q567" s="12">
        <v>8</v>
      </c>
    </row>
    <row r="568" ht="280" customHeight="1" spans="1:17">
      <c r="A568" s="6"/>
      <c r="B568" s="6"/>
      <c r="C568" s="6"/>
      <c r="D568" s="7"/>
      <c r="E568" s="8"/>
      <c r="F568" s="8"/>
      <c r="G568" s="14"/>
      <c r="H568" s="14"/>
      <c r="I568" s="8"/>
      <c r="J568" s="8"/>
      <c r="K568" s="11"/>
      <c r="L568" s="11"/>
      <c r="M568" s="11"/>
      <c r="N568" s="8"/>
      <c r="O568" s="8"/>
      <c r="P568" s="13"/>
      <c r="Q568" s="8"/>
    </row>
    <row r="569" ht="280" customHeight="1" spans="1:17">
      <c r="A569" s="6">
        <v>270</v>
      </c>
      <c r="B569" s="6">
        <v>2</v>
      </c>
      <c r="C569" s="6">
        <v>2</v>
      </c>
      <c r="D569" s="7" t="s">
        <v>1195</v>
      </c>
      <c r="E569" s="65"/>
      <c r="F569" s="8" t="s">
        <v>19</v>
      </c>
      <c r="G569" s="9" t="s">
        <v>1196</v>
      </c>
      <c r="H569" s="9"/>
      <c r="I569" s="8" t="s">
        <v>1190</v>
      </c>
      <c r="J569" s="8" t="s">
        <v>1191</v>
      </c>
      <c r="K569" s="11" t="s">
        <v>1197</v>
      </c>
      <c r="L569" s="11" t="s">
        <v>1193</v>
      </c>
      <c r="M569" s="11" t="s">
        <v>1194</v>
      </c>
      <c r="N569" s="12" t="s">
        <v>26</v>
      </c>
      <c r="O569" s="12"/>
      <c r="P569" s="13">
        <v>6</v>
      </c>
      <c r="Q569" s="12">
        <v>8</v>
      </c>
    </row>
    <row r="570" ht="280" customHeight="1" spans="1:17">
      <c r="A570" s="6"/>
      <c r="B570" s="6"/>
      <c r="C570" s="6"/>
      <c r="D570" s="7"/>
      <c r="E570" s="65"/>
      <c r="F570" s="8"/>
      <c r="G570" s="14"/>
      <c r="H570" s="14"/>
      <c r="I570" s="8"/>
      <c r="J570" s="8"/>
      <c r="K570" s="11"/>
      <c r="L570" s="11"/>
      <c r="M570" s="11"/>
      <c r="N570" s="8"/>
      <c r="O570" s="8"/>
      <c r="P570" s="13"/>
      <c r="Q570" s="8"/>
    </row>
    <row r="571" ht="280" customHeight="1" spans="1:17">
      <c r="A571" s="6">
        <v>271</v>
      </c>
      <c r="B571" s="6">
        <v>3</v>
      </c>
      <c r="C571" s="6">
        <v>3</v>
      </c>
      <c r="D571" s="7" t="s">
        <v>1198</v>
      </c>
      <c r="E571" s="8" t="s">
        <v>1199</v>
      </c>
      <c r="F571" s="8" t="s">
        <v>19</v>
      </c>
      <c r="G571" s="9" t="s">
        <v>1200</v>
      </c>
      <c r="H571" s="138" t="s">
        <v>1201</v>
      </c>
      <c r="I571" s="8" t="s">
        <v>1190</v>
      </c>
      <c r="J571" s="8" t="s">
        <v>1191</v>
      </c>
      <c r="K571" s="11" t="s">
        <v>1202</v>
      </c>
      <c r="L571" s="11" t="s">
        <v>1203</v>
      </c>
      <c r="M571" s="11" t="s">
        <v>1194</v>
      </c>
      <c r="N571" s="12" t="s">
        <v>26</v>
      </c>
      <c r="O571" s="12"/>
      <c r="P571" s="13">
        <v>6</v>
      </c>
      <c r="Q571" s="12">
        <v>8</v>
      </c>
    </row>
    <row r="572" ht="280" customHeight="1" spans="1:17">
      <c r="A572" s="6"/>
      <c r="B572" s="6"/>
      <c r="C572" s="6"/>
      <c r="D572" s="7"/>
      <c r="E572" s="8"/>
      <c r="F572" s="8"/>
      <c r="G572" s="14"/>
      <c r="H572" s="14"/>
      <c r="I572" s="8"/>
      <c r="J572" s="8"/>
      <c r="K572" s="11"/>
      <c r="L572" s="11"/>
      <c r="M572" s="11"/>
      <c r="N572" s="8"/>
      <c r="O572" s="8"/>
      <c r="P572" s="13"/>
      <c r="Q572" s="8"/>
    </row>
    <row r="573" ht="280" customHeight="1" spans="1:17">
      <c r="A573" s="6">
        <v>271</v>
      </c>
      <c r="B573" s="6">
        <v>3</v>
      </c>
      <c r="C573" s="6">
        <v>3</v>
      </c>
      <c r="D573" s="7" t="s">
        <v>1198</v>
      </c>
      <c r="E573" s="8" t="s">
        <v>1204</v>
      </c>
      <c r="F573" s="8" t="s">
        <v>19</v>
      </c>
      <c r="G573" s="9" t="s">
        <v>1200</v>
      </c>
      <c r="H573" s="138" t="s">
        <v>1205</v>
      </c>
      <c r="I573" s="8" t="s">
        <v>1190</v>
      </c>
      <c r="J573" s="8" t="s">
        <v>1191</v>
      </c>
      <c r="K573" s="11" t="s">
        <v>1202</v>
      </c>
      <c r="L573" s="11" t="s">
        <v>1203</v>
      </c>
      <c r="M573" s="11" t="s">
        <v>1194</v>
      </c>
      <c r="N573" s="12" t="s">
        <v>26</v>
      </c>
      <c r="O573" s="12"/>
      <c r="P573" s="13">
        <v>6</v>
      </c>
      <c r="Q573" s="12">
        <v>8</v>
      </c>
    </row>
    <row r="574" ht="280" customHeight="1" spans="1:17">
      <c r="A574" s="6"/>
      <c r="B574" s="6"/>
      <c r="C574" s="6"/>
      <c r="D574" s="7"/>
      <c r="E574" s="8"/>
      <c r="F574" s="8"/>
      <c r="G574" s="14"/>
      <c r="H574" s="14"/>
      <c r="I574" s="8"/>
      <c r="J574" s="8"/>
      <c r="K574" s="11"/>
      <c r="L574" s="11"/>
      <c r="M574" s="11"/>
      <c r="N574" s="8"/>
      <c r="O574" s="8"/>
      <c r="P574" s="13"/>
      <c r="Q574" s="8"/>
    </row>
    <row r="575" ht="280" customHeight="1" spans="1:17">
      <c r="A575" s="6">
        <v>271</v>
      </c>
      <c r="B575" s="6">
        <v>3</v>
      </c>
      <c r="C575" s="6">
        <v>3</v>
      </c>
      <c r="D575" s="7" t="s">
        <v>1198</v>
      </c>
      <c r="E575" s="8" t="s">
        <v>1206</v>
      </c>
      <c r="F575" s="8" t="s">
        <v>19</v>
      </c>
      <c r="G575" s="9" t="s">
        <v>1200</v>
      </c>
      <c r="H575" s="138" t="s">
        <v>1207</v>
      </c>
      <c r="I575" s="8" t="s">
        <v>1190</v>
      </c>
      <c r="J575" s="8" t="s">
        <v>1191</v>
      </c>
      <c r="K575" s="11" t="s">
        <v>1202</v>
      </c>
      <c r="L575" s="11" t="s">
        <v>1203</v>
      </c>
      <c r="M575" s="11" t="s">
        <v>1194</v>
      </c>
      <c r="N575" s="12" t="s">
        <v>26</v>
      </c>
      <c r="O575" s="12"/>
      <c r="P575" s="13">
        <v>6</v>
      </c>
      <c r="Q575" s="12">
        <v>8</v>
      </c>
    </row>
    <row r="576" ht="280" customHeight="1" spans="1:17">
      <c r="A576" s="6"/>
      <c r="B576" s="6"/>
      <c r="C576" s="6"/>
      <c r="D576" s="7"/>
      <c r="E576" s="8"/>
      <c r="F576" s="8"/>
      <c r="G576" s="14"/>
      <c r="H576" s="14"/>
      <c r="I576" s="8"/>
      <c r="J576" s="8"/>
      <c r="K576" s="11"/>
      <c r="L576" s="11"/>
      <c r="M576" s="11"/>
      <c r="N576" s="8"/>
      <c r="O576" s="8"/>
      <c r="P576" s="13"/>
      <c r="Q576" s="8"/>
    </row>
    <row r="577" ht="280" customHeight="1" spans="1:17">
      <c r="A577" s="6">
        <v>271</v>
      </c>
      <c r="B577" s="6">
        <v>3</v>
      </c>
      <c r="C577" s="6">
        <v>3</v>
      </c>
      <c r="D577" s="7" t="s">
        <v>1198</v>
      </c>
      <c r="E577" s="8" t="s">
        <v>1208</v>
      </c>
      <c r="F577" s="8" t="s">
        <v>19</v>
      </c>
      <c r="G577" s="9" t="s">
        <v>1200</v>
      </c>
      <c r="H577" s="138" t="s">
        <v>1209</v>
      </c>
      <c r="I577" s="8" t="s">
        <v>1190</v>
      </c>
      <c r="J577" s="8" t="s">
        <v>1191</v>
      </c>
      <c r="K577" s="11" t="s">
        <v>1202</v>
      </c>
      <c r="L577" s="11" t="s">
        <v>1203</v>
      </c>
      <c r="M577" s="11" t="s">
        <v>1194</v>
      </c>
      <c r="N577" s="12" t="s">
        <v>26</v>
      </c>
      <c r="O577" s="12"/>
      <c r="P577" s="13">
        <v>6</v>
      </c>
      <c r="Q577" s="12">
        <v>8</v>
      </c>
    </row>
    <row r="578" ht="280" customHeight="1" spans="1:17">
      <c r="A578" s="6"/>
      <c r="B578" s="6"/>
      <c r="C578" s="6"/>
      <c r="D578" s="7"/>
      <c r="E578" s="8"/>
      <c r="F578" s="8"/>
      <c r="G578" s="14"/>
      <c r="H578" s="14"/>
      <c r="I578" s="8"/>
      <c r="J578" s="8"/>
      <c r="K578" s="11"/>
      <c r="L578" s="11"/>
      <c r="M578" s="11"/>
      <c r="N578" s="8"/>
      <c r="O578" s="8"/>
      <c r="P578" s="13"/>
      <c r="Q578" s="8"/>
    </row>
    <row r="579" ht="280" customHeight="1" spans="1:17">
      <c r="A579" s="6">
        <v>271</v>
      </c>
      <c r="B579" s="6">
        <v>3</v>
      </c>
      <c r="C579" s="6">
        <v>3</v>
      </c>
      <c r="D579" s="7" t="s">
        <v>1198</v>
      </c>
      <c r="E579" s="8" t="s">
        <v>1210</v>
      </c>
      <c r="F579" s="8" t="s">
        <v>19</v>
      </c>
      <c r="G579" s="9" t="s">
        <v>1200</v>
      </c>
      <c r="H579" s="138" t="s">
        <v>1211</v>
      </c>
      <c r="I579" s="8" t="s">
        <v>1190</v>
      </c>
      <c r="J579" s="8" t="s">
        <v>1191</v>
      </c>
      <c r="K579" s="11" t="s">
        <v>1202</v>
      </c>
      <c r="L579" s="11" t="s">
        <v>1203</v>
      </c>
      <c r="M579" s="11" t="s">
        <v>1194</v>
      </c>
      <c r="N579" s="12" t="s">
        <v>26</v>
      </c>
      <c r="O579" s="12"/>
      <c r="P579" s="13">
        <v>6</v>
      </c>
      <c r="Q579" s="12">
        <v>8</v>
      </c>
    </row>
    <row r="580" ht="280" customHeight="1" spans="1:17">
      <c r="A580" s="6"/>
      <c r="B580" s="6"/>
      <c r="C580" s="6"/>
      <c r="D580" s="7"/>
      <c r="E580" s="8"/>
      <c r="F580" s="8"/>
      <c r="G580" s="14"/>
      <c r="H580" s="14"/>
      <c r="I580" s="8"/>
      <c r="J580" s="8"/>
      <c r="K580" s="11"/>
      <c r="L580" s="11"/>
      <c r="M580" s="11"/>
      <c r="N580" s="8"/>
      <c r="O580" s="8"/>
      <c r="P580" s="13"/>
      <c r="Q580" s="8"/>
    </row>
    <row r="581" ht="280" customHeight="1" spans="1:17">
      <c r="A581" s="6">
        <v>272</v>
      </c>
      <c r="B581" s="6">
        <v>4</v>
      </c>
      <c r="C581" s="6">
        <v>4</v>
      </c>
      <c r="D581" s="7" t="s">
        <v>1212</v>
      </c>
      <c r="E581" s="8"/>
      <c r="F581" s="8" t="s">
        <v>19</v>
      </c>
      <c r="G581" s="9" t="s">
        <v>1213</v>
      </c>
      <c r="H581" s="9"/>
      <c r="I581" s="8" t="s">
        <v>1190</v>
      </c>
      <c r="J581" s="8" t="s">
        <v>1191</v>
      </c>
      <c r="K581" s="7" t="s">
        <v>1214</v>
      </c>
      <c r="L581" s="7" t="s">
        <v>1215</v>
      </c>
      <c r="M581" s="7" t="s">
        <v>1216</v>
      </c>
      <c r="N581" s="12" t="s">
        <v>26</v>
      </c>
      <c r="O581" s="12"/>
      <c r="P581" s="8">
        <v>5</v>
      </c>
      <c r="Q581" s="12">
        <v>7</v>
      </c>
    </row>
    <row r="582" ht="280" customHeight="1" spans="1:17">
      <c r="A582" s="6"/>
      <c r="B582" s="6"/>
      <c r="C582" s="6"/>
      <c r="D582" s="7"/>
      <c r="E582" s="8"/>
      <c r="F582" s="8"/>
      <c r="G582" s="14"/>
      <c r="H582" s="14"/>
      <c r="I582" s="8"/>
      <c r="J582" s="8"/>
      <c r="K582" s="7"/>
      <c r="L582" s="7"/>
      <c r="M582" s="7"/>
      <c r="N582" s="8"/>
      <c r="O582" s="8"/>
      <c r="P582" s="8"/>
      <c r="Q582" s="8"/>
    </row>
    <row r="583" ht="280" customHeight="1" spans="1:17">
      <c r="A583" s="6">
        <v>273</v>
      </c>
      <c r="B583" s="6">
        <v>5</v>
      </c>
      <c r="C583" s="6">
        <v>5</v>
      </c>
      <c r="D583" s="7" t="s">
        <v>1217</v>
      </c>
      <c r="E583" s="8" t="s">
        <v>1217</v>
      </c>
      <c r="F583" s="8" t="s">
        <v>19</v>
      </c>
      <c r="G583" s="9" t="s">
        <v>1218</v>
      </c>
      <c r="H583" s="138" t="s">
        <v>1219</v>
      </c>
      <c r="I583" s="8" t="s">
        <v>1190</v>
      </c>
      <c r="J583" s="8" t="s">
        <v>1191</v>
      </c>
      <c r="K583" s="66" t="s">
        <v>1220</v>
      </c>
      <c r="L583" s="66" t="s">
        <v>1193</v>
      </c>
      <c r="M583" s="66" t="s">
        <v>1194</v>
      </c>
      <c r="N583" s="12" t="s">
        <v>26</v>
      </c>
      <c r="O583" s="12"/>
      <c r="P583" s="67">
        <v>6</v>
      </c>
      <c r="Q583" s="12">
        <v>8</v>
      </c>
    </row>
    <row r="584" ht="280" customHeight="1" spans="1:17">
      <c r="A584" s="6"/>
      <c r="B584" s="6"/>
      <c r="C584" s="6"/>
      <c r="D584" s="7"/>
      <c r="E584" s="8"/>
      <c r="F584" s="8"/>
      <c r="G584" s="14"/>
      <c r="H584" s="14"/>
      <c r="I584" s="8"/>
      <c r="J584" s="8"/>
      <c r="K584" s="66"/>
      <c r="L584" s="66"/>
      <c r="M584" s="66"/>
      <c r="N584" s="8"/>
      <c r="O584" s="8"/>
      <c r="P584" s="67"/>
      <c r="Q584" s="8"/>
    </row>
    <row r="585" ht="280" customHeight="1" spans="1:17">
      <c r="A585" s="6">
        <v>273</v>
      </c>
      <c r="B585" s="6">
        <v>5</v>
      </c>
      <c r="C585" s="6">
        <v>5</v>
      </c>
      <c r="D585" s="7" t="s">
        <v>1217</v>
      </c>
      <c r="E585" s="8" t="s">
        <v>1221</v>
      </c>
      <c r="F585" s="8" t="s">
        <v>19</v>
      </c>
      <c r="G585" s="9" t="s">
        <v>1218</v>
      </c>
      <c r="H585" s="138" t="s">
        <v>1222</v>
      </c>
      <c r="I585" s="8" t="s">
        <v>1190</v>
      </c>
      <c r="J585" s="8" t="s">
        <v>1191</v>
      </c>
      <c r="K585" s="66" t="s">
        <v>1220</v>
      </c>
      <c r="L585" s="66" t="s">
        <v>1193</v>
      </c>
      <c r="M585" s="66" t="s">
        <v>1194</v>
      </c>
      <c r="N585" s="12" t="s">
        <v>26</v>
      </c>
      <c r="O585" s="12"/>
      <c r="P585" s="67">
        <v>6</v>
      </c>
      <c r="Q585" s="12">
        <v>8</v>
      </c>
    </row>
    <row r="586" ht="280" customHeight="1" spans="1:17">
      <c r="A586" s="6"/>
      <c r="B586" s="6"/>
      <c r="C586" s="6"/>
      <c r="D586" s="7"/>
      <c r="E586" s="8"/>
      <c r="F586" s="8"/>
      <c r="G586" s="14"/>
      <c r="H586" s="14"/>
      <c r="I586" s="8"/>
      <c r="J586" s="8"/>
      <c r="K586" s="66"/>
      <c r="L586" s="66"/>
      <c r="M586" s="66"/>
      <c r="N586" s="8"/>
      <c r="O586" s="8"/>
      <c r="P586" s="67"/>
      <c r="Q586" s="8"/>
    </row>
    <row r="587" ht="280" customHeight="1" spans="1:17">
      <c r="A587" s="6">
        <v>273</v>
      </c>
      <c r="B587" s="6">
        <v>5</v>
      </c>
      <c r="C587" s="6">
        <v>5</v>
      </c>
      <c r="D587" s="7" t="s">
        <v>1217</v>
      </c>
      <c r="E587" s="8" t="s">
        <v>1223</v>
      </c>
      <c r="F587" s="8" t="s">
        <v>19</v>
      </c>
      <c r="G587" s="9" t="s">
        <v>1218</v>
      </c>
      <c r="H587" s="138" t="s">
        <v>1224</v>
      </c>
      <c r="I587" s="8" t="s">
        <v>1190</v>
      </c>
      <c r="J587" s="8" t="s">
        <v>1191</v>
      </c>
      <c r="K587" s="66" t="s">
        <v>1220</v>
      </c>
      <c r="L587" s="66" t="s">
        <v>1193</v>
      </c>
      <c r="M587" s="66" t="s">
        <v>1194</v>
      </c>
      <c r="N587" s="12" t="s">
        <v>26</v>
      </c>
      <c r="O587" s="12"/>
      <c r="P587" s="67">
        <v>6</v>
      </c>
      <c r="Q587" s="12">
        <v>8</v>
      </c>
    </row>
    <row r="588" ht="280" customHeight="1" spans="1:17">
      <c r="A588" s="6"/>
      <c r="B588" s="6"/>
      <c r="C588" s="6"/>
      <c r="D588" s="7"/>
      <c r="E588" s="8"/>
      <c r="F588" s="8"/>
      <c r="G588" s="14"/>
      <c r="H588" s="14"/>
      <c r="I588" s="8"/>
      <c r="J588" s="8"/>
      <c r="K588" s="66"/>
      <c r="L588" s="66"/>
      <c r="M588" s="66"/>
      <c r="N588" s="8"/>
      <c r="O588" s="8"/>
      <c r="P588" s="67"/>
      <c r="Q588" s="8"/>
    </row>
    <row r="589" ht="280" customHeight="1" spans="1:17">
      <c r="A589" s="6">
        <v>273</v>
      </c>
      <c r="B589" s="6">
        <v>5</v>
      </c>
      <c r="C589" s="6">
        <v>5</v>
      </c>
      <c r="D589" s="7" t="s">
        <v>1217</v>
      </c>
      <c r="E589" s="8" t="s">
        <v>1225</v>
      </c>
      <c r="F589" s="8" t="s">
        <v>19</v>
      </c>
      <c r="G589" s="9" t="s">
        <v>1218</v>
      </c>
      <c r="H589" s="138" t="s">
        <v>1226</v>
      </c>
      <c r="I589" s="8" t="s">
        <v>1190</v>
      </c>
      <c r="J589" s="8" t="s">
        <v>1191</v>
      </c>
      <c r="K589" s="66" t="s">
        <v>1220</v>
      </c>
      <c r="L589" s="66" t="s">
        <v>1193</v>
      </c>
      <c r="M589" s="66" t="s">
        <v>1194</v>
      </c>
      <c r="N589" s="12" t="s">
        <v>26</v>
      </c>
      <c r="O589" s="12"/>
      <c r="P589" s="67">
        <v>6</v>
      </c>
      <c r="Q589" s="12">
        <v>8</v>
      </c>
    </row>
    <row r="590" ht="280" customHeight="1" spans="1:17">
      <c r="A590" s="6"/>
      <c r="B590" s="6"/>
      <c r="C590" s="6"/>
      <c r="D590" s="7"/>
      <c r="E590" s="8"/>
      <c r="F590" s="8"/>
      <c r="G590" s="14"/>
      <c r="H590" s="14"/>
      <c r="I590" s="8"/>
      <c r="J590" s="8"/>
      <c r="K590" s="66"/>
      <c r="L590" s="66"/>
      <c r="M590" s="66"/>
      <c r="N590" s="8"/>
      <c r="O590" s="8"/>
      <c r="P590" s="67"/>
      <c r="Q590" s="8"/>
    </row>
    <row r="591" ht="280" customHeight="1" spans="1:17">
      <c r="A591" s="6">
        <v>274</v>
      </c>
      <c r="B591" s="6">
        <v>6</v>
      </c>
      <c r="C591" s="6">
        <v>1</v>
      </c>
      <c r="D591" s="7" t="s">
        <v>1227</v>
      </c>
      <c r="E591" s="8"/>
      <c r="F591" s="8" t="s">
        <v>28</v>
      </c>
      <c r="G591" s="9" t="s">
        <v>1228</v>
      </c>
      <c r="H591" s="9"/>
      <c r="I591" s="8" t="s">
        <v>1190</v>
      </c>
      <c r="J591" s="8" t="s">
        <v>1229</v>
      </c>
      <c r="K591" s="11" t="s">
        <v>1230</v>
      </c>
      <c r="L591" s="11" t="s">
        <v>1231</v>
      </c>
      <c r="M591" s="11" t="s">
        <v>1232</v>
      </c>
      <c r="N591" s="12" t="s">
        <v>26</v>
      </c>
      <c r="O591" s="12"/>
      <c r="P591" s="13">
        <v>8</v>
      </c>
      <c r="Q591" s="12">
        <v>12</v>
      </c>
    </row>
    <row r="592" ht="280" customHeight="1" spans="1:17">
      <c r="A592" s="6"/>
      <c r="B592" s="6"/>
      <c r="C592" s="6"/>
      <c r="D592" s="7"/>
      <c r="E592" s="8"/>
      <c r="F592" s="8"/>
      <c r="G592" s="14"/>
      <c r="H592" s="14"/>
      <c r="I592" s="8"/>
      <c r="J592" s="8"/>
      <c r="K592" s="11"/>
      <c r="L592" s="11"/>
      <c r="M592" s="11"/>
      <c r="N592" s="8"/>
      <c r="O592" s="8"/>
      <c r="P592" s="13"/>
      <c r="Q592" s="8"/>
    </row>
    <row r="593" ht="280" customHeight="1" spans="1:17">
      <c r="A593" s="6">
        <v>275</v>
      </c>
      <c r="B593" s="6">
        <v>7</v>
      </c>
      <c r="C593" s="6">
        <v>2</v>
      </c>
      <c r="D593" s="7" t="s">
        <v>1233</v>
      </c>
      <c r="E593" s="8"/>
      <c r="F593" s="8" t="s">
        <v>28</v>
      </c>
      <c r="G593" s="9" t="s">
        <v>1234</v>
      </c>
      <c r="H593" s="9"/>
      <c r="I593" s="8" t="s">
        <v>1190</v>
      </c>
      <c r="J593" s="8" t="s">
        <v>1229</v>
      </c>
      <c r="K593" s="11" t="s">
        <v>1235</v>
      </c>
      <c r="L593" s="11" t="s">
        <v>1236</v>
      </c>
      <c r="M593" s="11" t="s">
        <v>1232</v>
      </c>
      <c r="N593" s="12" t="s">
        <v>26</v>
      </c>
      <c r="O593" s="12"/>
      <c r="P593" s="13">
        <v>8</v>
      </c>
      <c r="Q593" s="12">
        <v>12</v>
      </c>
    </row>
    <row r="594" ht="280" customHeight="1" spans="1:17">
      <c r="A594" s="6"/>
      <c r="B594" s="6"/>
      <c r="C594" s="6"/>
      <c r="D594" s="7"/>
      <c r="E594" s="8"/>
      <c r="F594" s="8"/>
      <c r="G594" s="14"/>
      <c r="H594" s="14"/>
      <c r="I594" s="8"/>
      <c r="J594" s="8"/>
      <c r="K594" s="11"/>
      <c r="L594" s="11"/>
      <c r="M594" s="11"/>
      <c r="N594" s="8"/>
      <c r="O594" s="8"/>
      <c r="P594" s="13"/>
      <c r="Q594" s="8"/>
    </row>
    <row r="595" ht="280" customHeight="1" spans="1:17">
      <c r="A595" s="6">
        <v>276</v>
      </c>
      <c r="B595" s="6">
        <v>8</v>
      </c>
      <c r="C595" s="6">
        <v>3</v>
      </c>
      <c r="D595" s="7" t="s">
        <v>1237</v>
      </c>
      <c r="E595" s="8"/>
      <c r="F595" s="8" t="s">
        <v>28</v>
      </c>
      <c r="G595" s="9" t="s">
        <v>1238</v>
      </c>
      <c r="H595" s="9"/>
      <c r="I595" s="8" t="s">
        <v>1190</v>
      </c>
      <c r="J595" s="8" t="s">
        <v>1229</v>
      </c>
      <c r="K595" s="11" t="s">
        <v>1239</v>
      </c>
      <c r="L595" s="11" t="s">
        <v>1240</v>
      </c>
      <c r="M595" s="11" t="s">
        <v>1232</v>
      </c>
      <c r="N595" s="12" t="s">
        <v>26</v>
      </c>
      <c r="O595" s="12"/>
      <c r="P595" s="13">
        <v>8</v>
      </c>
      <c r="Q595" s="12">
        <v>12</v>
      </c>
    </row>
    <row r="596" ht="280" customHeight="1" spans="1:17">
      <c r="A596" s="6"/>
      <c r="B596" s="6"/>
      <c r="C596" s="6"/>
      <c r="D596" s="7"/>
      <c r="E596" s="8"/>
      <c r="F596" s="8"/>
      <c r="G596" s="14"/>
      <c r="H596" s="14"/>
      <c r="I596" s="8"/>
      <c r="J596" s="8"/>
      <c r="K596" s="11"/>
      <c r="L596" s="11"/>
      <c r="M596" s="11"/>
      <c r="N596" s="8"/>
      <c r="O596" s="8"/>
      <c r="P596" s="13"/>
      <c r="Q596" s="8"/>
    </row>
    <row r="597" ht="280" customHeight="1" spans="1:17">
      <c r="A597" s="6">
        <v>277</v>
      </c>
      <c r="B597" s="6">
        <v>9</v>
      </c>
      <c r="C597" s="6">
        <v>4</v>
      </c>
      <c r="D597" s="7" t="s">
        <v>1241</v>
      </c>
      <c r="E597" s="8"/>
      <c r="F597" s="8" t="s">
        <v>28</v>
      </c>
      <c r="G597" s="9" t="s">
        <v>1242</v>
      </c>
      <c r="H597" s="9"/>
      <c r="I597" s="8" t="s">
        <v>1190</v>
      </c>
      <c r="J597" s="8" t="s">
        <v>1229</v>
      </c>
      <c r="K597" s="11" t="s">
        <v>1243</v>
      </c>
      <c r="L597" s="11" t="s">
        <v>1244</v>
      </c>
      <c r="M597" s="11" t="s">
        <v>1232</v>
      </c>
      <c r="N597" s="12" t="s">
        <v>26</v>
      </c>
      <c r="O597" s="12"/>
      <c r="P597" s="13">
        <v>8</v>
      </c>
      <c r="Q597" s="12">
        <v>12</v>
      </c>
    </row>
    <row r="598" ht="280" customHeight="1" spans="1:17">
      <c r="A598" s="6"/>
      <c r="B598" s="6"/>
      <c r="C598" s="6"/>
      <c r="D598" s="7"/>
      <c r="E598" s="8"/>
      <c r="F598" s="8"/>
      <c r="G598" s="14"/>
      <c r="H598" s="14"/>
      <c r="I598" s="8"/>
      <c r="J598" s="8"/>
      <c r="K598" s="11"/>
      <c r="L598" s="11"/>
      <c r="M598" s="11"/>
      <c r="N598" s="8"/>
      <c r="O598" s="8"/>
      <c r="P598" s="13"/>
      <c r="Q598" s="8"/>
    </row>
    <row r="599" ht="280" customHeight="1" spans="1:17">
      <c r="A599" s="6">
        <v>278</v>
      </c>
      <c r="B599" s="6">
        <v>10</v>
      </c>
      <c r="C599" s="6">
        <v>5</v>
      </c>
      <c r="D599" s="7" t="s">
        <v>1245</v>
      </c>
      <c r="E599" s="8"/>
      <c r="F599" s="8" t="s">
        <v>28</v>
      </c>
      <c r="G599" s="9" t="s">
        <v>1246</v>
      </c>
      <c r="H599" s="9"/>
      <c r="I599" s="8" t="s">
        <v>1190</v>
      </c>
      <c r="J599" s="8" t="s">
        <v>1229</v>
      </c>
      <c r="K599" s="11" t="s">
        <v>1247</v>
      </c>
      <c r="L599" s="11" t="s">
        <v>1248</v>
      </c>
      <c r="M599" s="11" t="s">
        <v>1232</v>
      </c>
      <c r="N599" s="12" t="s">
        <v>26</v>
      </c>
      <c r="O599" s="12"/>
      <c r="P599" s="13">
        <v>8</v>
      </c>
      <c r="Q599" s="12">
        <v>12</v>
      </c>
    </row>
    <row r="600" ht="280" customHeight="1" spans="1:17">
      <c r="A600" s="6"/>
      <c r="B600" s="6"/>
      <c r="C600" s="6"/>
      <c r="D600" s="7"/>
      <c r="E600" s="8"/>
      <c r="F600" s="8"/>
      <c r="G600" s="14"/>
      <c r="H600" s="14"/>
      <c r="I600" s="8"/>
      <c r="J600" s="8"/>
      <c r="K600" s="11"/>
      <c r="L600" s="11"/>
      <c r="M600" s="11"/>
      <c r="N600" s="8"/>
      <c r="O600" s="8"/>
      <c r="P600" s="13"/>
      <c r="Q600" s="8"/>
    </row>
    <row r="601" ht="280" customHeight="1" spans="1:17">
      <c r="A601" s="6">
        <v>279</v>
      </c>
      <c r="B601" s="6">
        <v>11</v>
      </c>
      <c r="C601" s="6">
        <v>6</v>
      </c>
      <c r="D601" s="7" t="s">
        <v>1249</v>
      </c>
      <c r="E601" s="8"/>
      <c r="F601" s="8" t="s">
        <v>28</v>
      </c>
      <c r="G601" s="9" t="s">
        <v>1250</v>
      </c>
      <c r="H601" s="9"/>
      <c r="I601" s="8" t="s">
        <v>1190</v>
      </c>
      <c r="J601" s="8" t="s">
        <v>1229</v>
      </c>
      <c r="K601" s="11" t="s">
        <v>1251</v>
      </c>
      <c r="L601" s="11" t="s">
        <v>1252</v>
      </c>
      <c r="M601" s="11" t="s">
        <v>1232</v>
      </c>
      <c r="N601" s="12" t="s">
        <v>26</v>
      </c>
      <c r="O601" s="12"/>
      <c r="P601" s="13">
        <v>8</v>
      </c>
      <c r="Q601" s="12">
        <v>12</v>
      </c>
    </row>
    <row r="602" ht="280" customHeight="1" spans="1:17">
      <c r="A602" s="6"/>
      <c r="B602" s="6"/>
      <c r="C602" s="6"/>
      <c r="D602" s="7"/>
      <c r="E602" s="8"/>
      <c r="F602" s="8"/>
      <c r="G602" s="14"/>
      <c r="H602" s="14"/>
      <c r="I602" s="8"/>
      <c r="J602" s="8"/>
      <c r="K602" s="11"/>
      <c r="L602" s="11"/>
      <c r="M602" s="11"/>
      <c r="N602" s="8"/>
      <c r="O602" s="8"/>
      <c r="P602" s="13"/>
      <c r="Q602" s="8"/>
    </row>
    <row r="603" ht="280" customHeight="1" spans="1:17">
      <c r="A603" s="6">
        <v>280</v>
      </c>
      <c r="B603" s="6">
        <v>12</v>
      </c>
      <c r="C603" s="6">
        <v>7</v>
      </c>
      <c r="D603" s="7" t="s">
        <v>1253</v>
      </c>
      <c r="E603" s="8"/>
      <c r="F603" s="8" t="s">
        <v>28</v>
      </c>
      <c r="G603" s="9" t="s">
        <v>1254</v>
      </c>
      <c r="H603" s="9"/>
      <c r="I603" s="8" t="s">
        <v>1190</v>
      </c>
      <c r="J603" s="8" t="s">
        <v>1229</v>
      </c>
      <c r="K603" s="11" t="s">
        <v>1255</v>
      </c>
      <c r="L603" s="11" t="s">
        <v>1256</v>
      </c>
      <c r="M603" s="11" t="s">
        <v>1232</v>
      </c>
      <c r="N603" s="12" t="s">
        <v>26</v>
      </c>
      <c r="O603" s="12"/>
      <c r="P603" s="13">
        <v>8</v>
      </c>
      <c r="Q603" s="12">
        <v>12</v>
      </c>
    </row>
    <row r="604" ht="280" customHeight="1" spans="1:17">
      <c r="A604" s="6"/>
      <c r="B604" s="6"/>
      <c r="C604" s="6"/>
      <c r="D604" s="7"/>
      <c r="E604" s="8"/>
      <c r="F604" s="8"/>
      <c r="G604" s="14"/>
      <c r="H604" s="14"/>
      <c r="I604" s="8"/>
      <c r="J604" s="8"/>
      <c r="K604" s="11"/>
      <c r="L604" s="11"/>
      <c r="M604" s="11"/>
      <c r="N604" s="8"/>
      <c r="O604" s="8"/>
      <c r="P604" s="13"/>
      <c r="Q604" s="8"/>
    </row>
    <row r="605" ht="280" customHeight="1" spans="1:17">
      <c r="A605" s="6">
        <v>281</v>
      </c>
      <c r="B605" s="6">
        <v>13</v>
      </c>
      <c r="C605" s="6">
        <v>8</v>
      </c>
      <c r="D605" s="7" t="s">
        <v>1257</v>
      </c>
      <c r="E605" s="8"/>
      <c r="F605" s="8" t="s">
        <v>28</v>
      </c>
      <c r="G605" s="9" t="s">
        <v>1258</v>
      </c>
      <c r="H605" s="9"/>
      <c r="I605" s="8" t="s">
        <v>1190</v>
      </c>
      <c r="J605" s="8" t="s">
        <v>1229</v>
      </c>
      <c r="K605" s="11" t="s">
        <v>1259</v>
      </c>
      <c r="L605" s="11" t="s">
        <v>1260</v>
      </c>
      <c r="M605" s="11" t="s">
        <v>1232</v>
      </c>
      <c r="N605" s="12" t="s">
        <v>26</v>
      </c>
      <c r="O605" s="12"/>
      <c r="P605" s="13">
        <v>8</v>
      </c>
      <c r="Q605" s="12">
        <v>12</v>
      </c>
    </row>
    <row r="606" ht="280" customHeight="1" spans="1:17">
      <c r="A606" s="6"/>
      <c r="B606" s="6"/>
      <c r="C606" s="6"/>
      <c r="D606" s="7"/>
      <c r="E606" s="8"/>
      <c r="F606" s="8"/>
      <c r="G606" s="14"/>
      <c r="H606" s="14"/>
      <c r="I606" s="8"/>
      <c r="J606" s="8"/>
      <c r="K606" s="11"/>
      <c r="L606" s="11"/>
      <c r="M606" s="11"/>
      <c r="N606" s="8"/>
      <c r="O606" s="8"/>
      <c r="P606" s="13"/>
      <c r="Q606" s="8"/>
    </row>
    <row r="607" ht="280" customHeight="1" spans="1:17">
      <c r="A607" s="6">
        <v>282</v>
      </c>
      <c r="B607" s="6">
        <v>14</v>
      </c>
      <c r="C607" s="6">
        <v>9</v>
      </c>
      <c r="D607" s="7" t="s">
        <v>1261</v>
      </c>
      <c r="E607" s="8"/>
      <c r="F607" s="8" t="s">
        <v>28</v>
      </c>
      <c r="G607" s="9" t="s">
        <v>1262</v>
      </c>
      <c r="H607" s="9"/>
      <c r="I607" s="8" t="s">
        <v>1190</v>
      </c>
      <c r="J607" s="8" t="s">
        <v>1229</v>
      </c>
      <c r="K607" s="11" t="s">
        <v>1263</v>
      </c>
      <c r="L607" s="11" t="s">
        <v>1264</v>
      </c>
      <c r="M607" s="11" t="s">
        <v>1232</v>
      </c>
      <c r="N607" s="12" t="s">
        <v>26</v>
      </c>
      <c r="O607" s="12"/>
      <c r="P607" s="13">
        <v>8</v>
      </c>
      <c r="Q607" s="12">
        <v>12</v>
      </c>
    </row>
    <row r="608" ht="280" customHeight="1" spans="1:17">
      <c r="A608" s="6"/>
      <c r="B608" s="6"/>
      <c r="C608" s="6"/>
      <c r="D608" s="7"/>
      <c r="E608" s="8"/>
      <c r="F608" s="8"/>
      <c r="G608" s="14"/>
      <c r="H608" s="14"/>
      <c r="I608" s="8"/>
      <c r="J608" s="8"/>
      <c r="K608" s="11"/>
      <c r="L608" s="11"/>
      <c r="M608" s="11"/>
      <c r="N608" s="8"/>
      <c r="O608" s="8"/>
      <c r="P608" s="13"/>
      <c r="Q608" s="8"/>
    </row>
    <row r="609" ht="280" customHeight="1" spans="1:17">
      <c r="A609" s="6">
        <v>283</v>
      </c>
      <c r="B609" s="6">
        <v>15</v>
      </c>
      <c r="C609" s="6">
        <v>10</v>
      </c>
      <c r="D609" s="7" t="s">
        <v>1265</v>
      </c>
      <c r="E609" s="8"/>
      <c r="F609" s="8" t="s">
        <v>28</v>
      </c>
      <c r="G609" s="9" t="s">
        <v>1266</v>
      </c>
      <c r="H609" s="9"/>
      <c r="I609" s="8" t="s">
        <v>1190</v>
      </c>
      <c r="J609" s="8" t="s">
        <v>1229</v>
      </c>
      <c r="K609" s="11" t="s">
        <v>1267</v>
      </c>
      <c r="L609" s="11" t="s">
        <v>1268</v>
      </c>
      <c r="M609" s="11" t="s">
        <v>1232</v>
      </c>
      <c r="N609" s="12" t="s">
        <v>26</v>
      </c>
      <c r="O609" s="12"/>
      <c r="P609" s="13">
        <v>8</v>
      </c>
      <c r="Q609" s="12">
        <v>12</v>
      </c>
    </row>
    <row r="610" ht="280" customHeight="1" spans="1:17">
      <c r="A610" s="6"/>
      <c r="B610" s="6"/>
      <c r="C610" s="6"/>
      <c r="D610" s="7"/>
      <c r="E610" s="8"/>
      <c r="F610" s="8"/>
      <c r="G610" s="14"/>
      <c r="H610" s="14"/>
      <c r="I610" s="8"/>
      <c r="J610" s="8"/>
      <c r="K610" s="11"/>
      <c r="L610" s="11"/>
      <c r="M610" s="11"/>
      <c r="N610" s="8"/>
      <c r="O610" s="8"/>
      <c r="P610" s="13"/>
      <c r="Q610" s="8"/>
    </row>
    <row r="611" ht="280" customHeight="1" spans="1:17">
      <c r="A611" s="6">
        <v>284</v>
      </c>
      <c r="B611" s="6">
        <v>16</v>
      </c>
      <c r="C611" s="6">
        <v>11</v>
      </c>
      <c r="D611" s="7" t="s">
        <v>1269</v>
      </c>
      <c r="E611" s="8"/>
      <c r="F611" s="8" t="s">
        <v>28</v>
      </c>
      <c r="G611" s="9" t="s">
        <v>1270</v>
      </c>
      <c r="H611" s="9"/>
      <c r="I611" s="8" t="s">
        <v>1190</v>
      </c>
      <c r="J611" s="8" t="s">
        <v>1229</v>
      </c>
      <c r="K611" s="11" t="s">
        <v>1271</v>
      </c>
      <c r="L611" s="11" t="s">
        <v>1272</v>
      </c>
      <c r="M611" s="11" t="s">
        <v>1232</v>
      </c>
      <c r="N611" s="12" t="s">
        <v>26</v>
      </c>
      <c r="O611" s="12"/>
      <c r="P611" s="13">
        <v>8</v>
      </c>
      <c r="Q611" s="12">
        <v>12</v>
      </c>
    </row>
    <row r="612" ht="280" customHeight="1" spans="1:17">
      <c r="A612" s="6"/>
      <c r="B612" s="6"/>
      <c r="C612" s="6"/>
      <c r="D612" s="7"/>
      <c r="E612" s="8"/>
      <c r="F612" s="8"/>
      <c r="G612" s="14"/>
      <c r="H612" s="14"/>
      <c r="I612" s="8"/>
      <c r="J612" s="8"/>
      <c r="K612" s="11"/>
      <c r="L612" s="11"/>
      <c r="M612" s="11"/>
      <c r="N612" s="8"/>
      <c r="O612" s="8"/>
      <c r="P612" s="13"/>
      <c r="Q612" s="8"/>
    </row>
    <row r="613" ht="280" customHeight="1" spans="1:17">
      <c r="A613" s="6">
        <v>285</v>
      </c>
      <c r="B613" s="6">
        <v>17</v>
      </c>
      <c r="C613" s="6">
        <v>12</v>
      </c>
      <c r="D613" s="7" t="s">
        <v>1273</v>
      </c>
      <c r="E613" s="8"/>
      <c r="F613" s="8" t="s">
        <v>28</v>
      </c>
      <c r="G613" s="9" t="s">
        <v>1274</v>
      </c>
      <c r="H613" s="9"/>
      <c r="I613" s="8" t="s">
        <v>1190</v>
      </c>
      <c r="J613" s="8" t="s">
        <v>1229</v>
      </c>
      <c r="K613" s="11" t="s">
        <v>1275</v>
      </c>
      <c r="L613" s="11" t="s">
        <v>1276</v>
      </c>
      <c r="M613" s="11" t="s">
        <v>1232</v>
      </c>
      <c r="N613" s="12" t="s">
        <v>26</v>
      </c>
      <c r="O613" s="12"/>
      <c r="P613" s="13">
        <v>8</v>
      </c>
      <c r="Q613" s="12">
        <v>12</v>
      </c>
    </row>
    <row r="614" ht="280" customHeight="1" spans="1:17">
      <c r="A614" s="6"/>
      <c r="B614" s="6"/>
      <c r="C614" s="6"/>
      <c r="D614" s="7"/>
      <c r="E614" s="8"/>
      <c r="F614" s="8"/>
      <c r="G614" s="14"/>
      <c r="H614" s="14"/>
      <c r="I614" s="8"/>
      <c r="J614" s="8"/>
      <c r="K614" s="11"/>
      <c r="L614" s="11"/>
      <c r="M614" s="11"/>
      <c r="N614" s="8"/>
      <c r="O614" s="8"/>
      <c r="P614" s="13"/>
      <c r="Q614" s="8"/>
    </row>
    <row r="615" ht="280" customHeight="1" spans="1:17">
      <c r="A615" s="6">
        <v>286</v>
      </c>
      <c r="B615" s="6">
        <v>18</v>
      </c>
      <c r="C615" s="6">
        <v>13</v>
      </c>
      <c r="D615" s="7" t="s">
        <v>1277</v>
      </c>
      <c r="E615" s="8"/>
      <c r="F615" s="8" t="s">
        <v>28</v>
      </c>
      <c r="G615" s="9" t="s">
        <v>1278</v>
      </c>
      <c r="H615" s="9"/>
      <c r="I615" s="8" t="s">
        <v>1190</v>
      </c>
      <c r="J615" s="8" t="s">
        <v>1191</v>
      </c>
      <c r="K615" s="11" t="s">
        <v>1279</v>
      </c>
      <c r="L615" s="11" t="s">
        <v>1280</v>
      </c>
      <c r="M615" s="11" t="s">
        <v>1232</v>
      </c>
      <c r="N615" s="12" t="s">
        <v>26</v>
      </c>
      <c r="O615" s="12"/>
      <c r="P615" s="13">
        <v>8</v>
      </c>
      <c r="Q615" s="12">
        <v>12</v>
      </c>
    </row>
    <row r="616" ht="280" customHeight="1" spans="1:17">
      <c r="A616" s="6"/>
      <c r="B616" s="6"/>
      <c r="C616" s="6"/>
      <c r="D616" s="7"/>
      <c r="E616" s="8"/>
      <c r="F616" s="8"/>
      <c r="G616" s="14"/>
      <c r="H616" s="14"/>
      <c r="I616" s="8"/>
      <c r="J616" s="8"/>
      <c r="K616" s="11"/>
      <c r="L616" s="11"/>
      <c r="M616" s="11"/>
      <c r="N616" s="8"/>
      <c r="O616" s="8"/>
      <c r="P616" s="13"/>
      <c r="Q616" s="8"/>
    </row>
    <row r="617" ht="280" customHeight="1" spans="1:17">
      <c r="A617" s="6">
        <v>287</v>
      </c>
      <c r="B617" s="6">
        <v>19</v>
      </c>
      <c r="C617" s="6">
        <v>14</v>
      </c>
      <c r="D617" s="7" t="s">
        <v>1281</v>
      </c>
      <c r="E617" s="8"/>
      <c r="F617" s="8" t="s">
        <v>28</v>
      </c>
      <c r="G617" s="9" t="s">
        <v>1282</v>
      </c>
      <c r="H617" s="9"/>
      <c r="I617" s="8" t="s">
        <v>1190</v>
      </c>
      <c r="J617" s="8" t="s">
        <v>1229</v>
      </c>
      <c r="K617" s="11" t="s">
        <v>1283</v>
      </c>
      <c r="L617" s="11" t="s">
        <v>1284</v>
      </c>
      <c r="M617" s="11" t="s">
        <v>1232</v>
      </c>
      <c r="N617" s="12" t="s">
        <v>26</v>
      </c>
      <c r="O617" s="12"/>
      <c r="P617" s="13">
        <v>8</v>
      </c>
      <c r="Q617" s="12">
        <v>12</v>
      </c>
    </row>
    <row r="618" ht="280" customHeight="1" spans="1:17">
      <c r="A618" s="6"/>
      <c r="B618" s="6"/>
      <c r="C618" s="6"/>
      <c r="D618" s="7"/>
      <c r="E618" s="8"/>
      <c r="F618" s="8"/>
      <c r="G618" s="14"/>
      <c r="H618" s="14"/>
      <c r="I618" s="8"/>
      <c r="J618" s="8"/>
      <c r="K618" s="11"/>
      <c r="L618" s="11"/>
      <c r="M618" s="11"/>
      <c r="N618" s="8"/>
      <c r="O618" s="8"/>
      <c r="P618" s="13"/>
      <c r="Q618" s="8"/>
    </row>
    <row r="619" ht="280" customHeight="1" spans="1:17">
      <c r="A619" s="6">
        <v>288</v>
      </c>
      <c r="B619" s="6">
        <v>20</v>
      </c>
      <c r="C619" s="6">
        <v>15</v>
      </c>
      <c r="D619" s="7" t="s">
        <v>1285</v>
      </c>
      <c r="E619" s="8"/>
      <c r="F619" s="8" t="s">
        <v>28</v>
      </c>
      <c r="G619" s="9" t="s">
        <v>1286</v>
      </c>
      <c r="H619" s="9"/>
      <c r="I619" s="8" t="s">
        <v>1190</v>
      </c>
      <c r="J619" s="8" t="s">
        <v>1229</v>
      </c>
      <c r="K619" s="11" t="s">
        <v>1287</v>
      </c>
      <c r="L619" s="11" t="s">
        <v>1288</v>
      </c>
      <c r="M619" s="11" t="s">
        <v>1232</v>
      </c>
      <c r="N619" s="12" t="s">
        <v>26</v>
      </c>
      <c r="O619" s="12"/>
      <c r="P619" s="13">
        <v>8</v>
      </c>
      <c r="Q619" s="12">
        <v>12</v>
      </c>
    </row>
    <row r="620" ht="280" customHeight="1" spans="1:17">
      <c r="A620" s="6"/>
      <c r="B620" s="6"/>
      <c r="C620" s="6"/>
      <c r="D620" s="7"/>
      <c r="E620" s="8"/>
      <c r="F620" s="8"/>
      <c r="G620" s="14"/>
      <c r="H620" s="14"/>
      <c r="I620" s="8"/>
      <c r="J620" s="8"/>
      <c r="K620" s="11"/>
      <c r="L620" s="11"/>
      <c r="M620" s="11"/>
      <c r="N620" s="8"/>
      <c r="O620" s="8"/>
      <c r="P620" s="13"/>
      <c r="Q620" s="8"/>
    </row>
    <row r="621" ht="280" customHeight="1" spans="1:17">
      <c r="A621" s="6">
        <v>289</v>
      </c>
      <c r="B621" s="6">
        <v>21</v>
      </c>
      <c r="C621" s="6">
        <v>16</v>
      </c>
      <c r="D621" s="7" t="s">
        <v>1289</v>
      </c>
      <c r="E621" s="8"/>
      <c r="F621" s="8" t="s">
        <v>28</v>
      </c>
      <c r="G621" s="9" t="s">
        <v>1290</v>
      </c>
      <c r="H621" s="9"/>
      <c r="I621" s="8" t="s">
        <v>1190</v>
      </c>
      <c r="J621" s="8" t="s">
        <v>1229</v>
      </c>
      <c r="K621" s="11" t="s">
        <v>1291</v>
      </c>
      <c r="L621" s="11" t="s">
        <v>1292</v>
      </c>
      <c r="M621" s="11" t="s">
        <v>1232</v>
      </c>
      <c r="N621" s="12" t="s">
        <v>26</v>
      </c>
      <c r="O621" s="12"/>
      <c r="P621" s="13">
        <v>8</v>
      </c>
      <c r="Q621" s="12">
        <v>12</v>
      </c>
    </row>
    <row r="622" ht="280" customHeight="1" spans="1:17">
      <c r="A622" s="6"/>
      <c r="B622" s="6"/>
      <c r="C622" s="6"/>
      <c r="D622" s="7"/>
      <c r="E622" s="8"/>
      <c r="F622" s="8"/>
      <c r="G622" s="14"/>
      <c r="H622" s="14"/>
      <c r="I622" s="8"/>
      <c r="J622" s="8"/>
      <c r="K622" s="11"/>
      <c r="L622" s="11"/>
      <c r="M622" s="11"/>
      <c r="N622" s="8"/>
      <c r="O622" s="8"/>
      <c r="P622" s="13"/>
      <c r="Q622" s="8"/>
    </row>
    <row r="623" ht="280" customHeight="1" spans="1:17">
      <c r="A623" s="6">
        <v>290</v>
      </c>
      <c r="B623" s="6">
        <v>22</v>
      </c>
      <c r="C623" s="6">
        <v>17</v>
      </c>
      <c r="D623" s="7" t="s">
        <v>1293</v>
      </c>
      <c r="E623" s="8"/>
      <c r="F623" s="8" t="s">
        <v>28</v>
      </c>
      <c r="G623" s="9" t="s">
        <v>1294</v>
      </c>
      <c r="H623" s="9"/>
      <c r="I623" s="8" t="s">
        <v>1190</v>
      </c>
      <c r="J623" s="8" t="s">
        <v>1229</v>
      </c>
      <c r="K623" s="11" t="s">
        <v>1295</v>
      </c>
      <c r="L623" s="11" t="s">
        <v>1296</v>
      </c>
      <c r="M623" s="11" t="s">
        <v>1232</v>
      </c>
      <c r="N623" s="12" t="s">
        <v>26</v>
      </c>
      <c r="O623" s="12"/>
      <c r="P623" s="13">
        <v>8</v>
      </c>
      <c r="Q623" s="12">
        <v>12</v>
      </c>
    </row>
    <row r="624" ht="280" customHeight="1" spans="1:17">
      <c r="A624" s="6"/>
      <c r="B624" s="6"/>
      <c r="C624" s="6"/>
      <c r="D624" s="7"/>
      <c r="E624" s="8"/>
      <c r="F624" s="8"/>
      <c r="G624" s="14"/>
      <c r="H624" s="14"/>
      <c r="I624" s="8"/>
      <c r="J624" s="8"/>
      <c r="K624" s="11"/>
      <c r="L624" s="11"/>
      <c r="M624" s="11"/>
      <c r="N624" s="8"/>
      <c r="O624" s="8"/>
      <c r="P624" s="13"/>
      <c r="Q624" s="8"/>
    </row>
    <row r="625" ht="280" customHeight="1" spans="1:17">
      <c r="A625" s="6">
        <v>291</v>
      </c>
      <c r="B625" s="6">
        <v>23</v>
      </c>
      <c r="C625" s="6">
        <v>18</v>
      </c>
      <c r="D625" s="7" t="s">
        <v>1297</v>
      </c>
      <c r="E625" s="8"/>
      <c r="F625" s="8" t="s">
        <v>28</v>
      </c>
      <c r="G625" s="9" t="s">
        <v>1298</v>
      </c>
      <c r="H625" s="9"/>
      <c r="I625" s="8" t="s">
        <v>1190</v>
      </c>
      <c r="J625" s="8" t="s">
        <v>1229</v>
      </c>
      <c r="K625" s="11" t="s">
        <v>1299</v>
      </c>
      <c r="L625" s="11" t="s">
        <v>1300</v>
      </c>
      <c r="M625" s="11" t="s">
        <v>1232</v>
      </c>
      <c r="N625" s="12" t="s">
        <v>26</v>
      </c>
      <c r="O625" s="12"/>
      <c r="P625" s="13">
        <v>8</v>
      </c>
      <c r="Q625" s="12">
        <v>12</v>
      </c>
    </row>
    <row r="626" ht="280" customHeight="1" spans="1:17">
      <c r="A626" s="6"/>
      <c r="B626" s="6"/>
      <c r="C626" s="6"/>
      <c r="D626" s="7"/>
      <c r="E626" s="8"/>
      <c r="F626" s="8"/>
      <c r="G626" s="14"/>
      <c r="H626" s="14"/>
      <c r="I626" s="8"/>
      <c r="J626" s="8"/>
      <c r="K626" s="11"/>
      <c r="L626" s="11"/>
      <c r="M626" s="11"/>
      <c r="N626" s="8"/>
      <c r="O626" s="8"/>
      <c r="P626" s="13"/>
      <c r="Q626" s="8"/>
    </row>
    <row r="627" ht="280" customHeight="1" spans="1:17">
      <c r="A627" s="6">
        <v>292</v>
      </c>
      <c r="B627" s="6">
        <v>24</v>
      </c>
      <c r="C627" s="6">
        <v>19</v>
      </c>
      <c r="D627" s="7" t="s">
        <v>1301</v>
      </c>
      <c r="E627" s="8"/>
      <c r="F627" s="8" t="s">
        <v>28</v>
      </c>
      <c r="G627" s="9" t="s">
        <v>1302</v>
      </c>
      <c r="H627" s="9"/>
      <c r="I627" s="8" t="s">
        <v>1190</v>
      </c>
      <c r="J627" s="8" t="s">
        <v>1229</v>
      </c>
      <c r="K627" s="11" t="s">
        <v>1303</v>
      </c>
      <c r="L627" s="11" t="s">
        <v>1304</v>
      </c>
      <c r="M627" s="11" t="s">
        <v>1232</v>
      </c>
      <c r="N627" s="12" t="s">
        <v>26</v>
      </c>
      <c r="O627" s="12"/>
      <c r="P627" s="13">
        <v>8</v>
      </c>
      <c r="Q627" s="12">
        <v>12</v>
      </c>
    </row>
    <row r="628" ht="280" customHeight="1" spans="1:17">
      <c r="A628" s="6"/>
      <c r="B628" s="6"/>
      <c r="C628" s="6"/>
      <c r="D628" s="7"/>
      <c r="E628" s="8"/>
      <c r="F628" s="8"/>
      <c r="G628" s="14"/>
      <c r="H628" s="14"/>
      <c r="I628" s="8"/>
      <c r="J628" s="8"/>
      <c r="K628" s="11"/>
      <c r="L628" s="11"/>
      <c r="M628" s="11"/>
      <c r="N628" s="8"/>
      <c r="O628" s="8"/>
      <c r="P628" s="13"/>
      <c r="Q628" s="8"/>
    </row>
    <row r="629" ht="280" customHeight="1" spans="1:17">
      <c r="A629" s="6">
        <v>293</v>
      </c>
      <c r="B629" s="6">
        <v>25</v>
      </c>
      <c r="C629" s="6">
        <v>20</v>
      </c>
      <c r="D629" s="7" t="s">
        <v>1305</v>
      </c>
      <c r="E629" s="8"/>
      <c r="F629" s="8" t="s">
        <v>28</v>
      </c>
      <c r="G629" s="9" t="s">
        <v>1306</v>
      </c>
      <c r="H629" s="9"/>
      <c r="I629" s="8" t="s">
        <v>1190</v>
      </c>
      <c r="J629" s="8" t="s">
        <v>1229</v>
      </c>
      <c r="K629" s="11" t="s">
        <v>1307</v>
      </c>
      <c r="L629" s="11" t="s">
        <v>1308</v>
      </c>
      <c r="M629" s="11" t="s">
        <v>1232</v>
      </c>
      <c r="N629" s="12" t="s">
        <v>26</v>
      </c>
      <c r="O629" s="12"/>
      <c r="P629" s="13">
        <v>8</v>
      </c>
      <c r="Q629" s="12">
        <v>12</v>
      </c>
    </row>
    <row r="630" ht="280" customHeight="1" spans="1:17">
      <c r="A630" s="6"/>
      <c r="B630" s="6"/>
      <c r="C630" s="6"/>
      <c r="D630" s="7"/>
      <c r="E630" s="8"/>
      <c r="F630" s="8"/>
      <c r="G630" s="14"/>
      <c r="H630" s="14"/>
      <c r="I630" s="8"/>
      <c r="J630" s="8"/>
      <c r="K630" s="11"/>
      <c r="L630" s="11"/>
      <c r="M630" s="11"/>
      <c r="N630" s="8"/>
      <c r="O630" s="8"/>
      <c r="P630" s="13"/>
      <c r="Q630" s="8"/>
    </row>
    <row r="631" ht="280" customHeight="1" spans="1:17">
      <c r="A631" s="6">
        <v>294</v>
      </c>
      <c r="B631" s="6">
        <v>26</v>
      </c>
      <c r="C631" s="6">
        <v>21</v>
      </c>
      <c r="D631" s="7" t="s">
        <v>1309</v>
      </c>
      <c r="E631" s="8"/>
      <c r="F631" s="8" t="s">
        <v>28</v>
      </c>
      <c r="G631" s="9" t="s">
        <v>1310</v>
      </c>
      <c r="H631" s="9"/>
      <c r="I631" s="8" t="s">
        <v>1190</v>
      </c>
      <c r="J631" s="8" t="s">
        <v>1229</v>
      </c>
      <c r="K631" s="11" t="s">
        <v>1311</v>
      </c>
      <c r="L631" s="11" t="s">
        <v>1312</v>
      </c>
      <c r="M631" s="11" t="s">
        <v>1232</v>
      </c>
      <c r="N631" s="12" t="s">
        <v>26</v>
      </c>
      <c r="O631" s="12"/>
      <c r="P631" s="13">
        <v>8</v>
      </c>
      <c r="Q631" s="12">
        <v>12</v>
      </c>
    </row>
    <row r="632" ht="280" customHeight="1" spans="1:17">
      <c r="A632" s="6"/>
      <c r="B632" s="6"/>
      <c r="C632" s="6"/>
      <c r="D632" s="7"/>
      <c r="E632" s="8"/>
      <c r="F632" s="8"/>
      <c r="G632" s="14"/>
      <c r="H632" s="14"/>
      <c r="I632" s="8"/>
      <c r="J632" s="8"/>
      <c r="K632" s="11"/>
      <c r="L632" s="11"/>
      <c r="M632" s="11"/>
      <c r="N632" s="8"/>
      <c r="O632" s="8"/>
      <c r="P632" s="13"/>
      <c r="Q632" s="8"/>
    </row>
    <row r="633" ht="280" customHeight="1" spans="1:17">
      <c r="A633" s="6">
        <v>295</v>
      </c>
      <c r="B633" s="6">
        <v>27</v>
      </c>
      <c r="C633" s="6">
        <v>22</v>
      </c>
      <c r="D633" s="7" t="s">
        <v>1313</v>
      </c>
      <c r="E633" s="8"/>
      <c r="F633" s="8" t="s">
        <v>28</v>
      </c>
      <c r="G633" s="138" t="s">
        <v>1314</v>
      </c>
      <c r="H633" s="9"/>
      <c r="I633" s="8" t="s">
        <v>1190</v>
      </c>
      <c r="J633" s="8" t="s">
        <v>1229</v>
      </c>
      <c r="K633" s="11" t="s">
        <v>1315</v>
      </c>
      <c r="L633" s="11" t="s">
        <v>1316</v>
      </c>
      <c r="M633" s="11" t="s">
        <v>1232</v>
      </c>
      <c r="N633" s="12" t="s">
        <v>26</v>
      </c>
      <c r="O633" s="12"/>
      <c r="P633" s="13">
        <v>8</v>
      </c>
      <c r="Q633" s="12">
        <v>12</v>
      </c>
    </row>
    <row r="634" ht="280" customHeight="1" spans="1:17">
      <c r="A634" s="6"/>
      <c r="B634" s="6"/>
      <c r="C634" s="6"/>
      <c r="D634" s="7"/>
      <c r="E634" s="8"/>
      <c r="F634" s="8"/>
      <c r="G634" s="14"/>
      <c r="H634" s="14"/>
      <c r="I634" s="8"/>
      <c r="J634" s="8"/>
      <c r="K634" s="11"/>
      <c r="L634" s="11"/>
      <c r="M634" s="11"/>
      <c r="N634" s="8"/>
      <c r="O634" s="8"/>
      <c r="P634" s="13"/>
      <c r="Q634" s="8"/>
    </row>
    <row r="635" ht="280" customHeight="1" spans="1:17">
      <c r="A635" s="6">
        <v>296</v>
      </c>
      <c r="B635" s="6">
        <v>28</v>
      </c>
      <c r="C635" s="6">
        <v>23</v>
      </c>
      <c r="D635" s="7" t="s">
        <v>1317</v>
      </c>
      <c r="E635" s="8"/>
      <c r="F635" s="8" t="s">
        <v>28</v>
      </c>
      <c r="G635" s="138" t="s">
        <v>1318</v>
      </c>
      <c r="H635" s="9"/>
      <c r="I635" s="8" t="s">
        <v>1190</v>
      </c>
      <c r="J635" s="8" t="s">
        <v>1229</v>
      </c>
      <c r="K635" s="11" t="s">
        <v>1319</v>
      </c>
      <c r="L635" s="11" t="s">
        <v>1320</v>
      </c>
      <c r="M635" s="11" t="s">
        <v>1232</v>
      </c>
      <c r="N635" s="12" t="s">
        <v>26</v>
      </c>
      <c r="O635" s="12"/>
      <c r="P635" s="13">
        <v>8</v>
      </c>
      <c r="Q635" s="12">
        <v>12</v>
      </c>
    </row>
    <row r="636" ht="280" customHeight="1" spans="1:17">
      <c r="A636" s="6"/>
      <c r="B636" s="6"/>
      <c r="C636" s="6"/>
      <c r="D636" s="7"/>
      <c r="E636" s="8"/>
      <c r="F636" s="8"/>
      <c r="G636" s="14"/>
      <c r="H636" s="14"/>
      <c r="I636" s="8"/>
      <c r="J636" s="8"/>
      <c r="K636" s="11"/>
      <c r="L636" s="11"/>
      <c r="M636" s="11"/>
      <c r="N636" s="8"/>
      <c r="O636" s="8"/>
      <c r="P636" s="13"/>
      <c r="Q636" s="8"/>
    </row>
    <row r="637" ht="280" customHeight="1" spans="1:17">
      <c r="A637" s="6">
        <v>297</v>
      </c>
      <c r="B637" s="6">
        <v>29</v>
      </c>
      <c r="C637" s="6">
        <v>24</v>
      </c>
      <c r="D637" s="7" t="s">
        <v>1321</v>
      </c>
      <c r="E637" s="8"/>
      <c r="F637" s="8" t="s">
        <v>28</v>
      </c>
      <c r="G637" s="9" t="s">
        <v>1322</v>
      </c>
      <c r="H637" s="9"/>
      <c r="I637" s="8" t="s">
        <v>1190</v>
      </c>
      <c r="J637" s="8" t="s">
        <v>1229</v>
      </c>
      <c r="K637" s="11" t="s">
        <v>1323</v>
      </c>
      <c r="L637" s="11" t="s">
        <v>567</v>
      </c>
      <c r="M637" s="11" t="s">
        <v>568</v>
      </c>
      <c r="N637" s="12" t="s">
        <v>26</v>
      </c>
      <c r="O637" s="12"/>
      <c r="P637" s="13">
        <v>8</v>
      </c>
      <c r="Q637" s="12">
        <v>11</v>
      </c>
    </row>
    <row r="638" ht="280" customHeight="1" spans="1:17">
      <c r="A638" s="6"/>
      <c r="B638" s="6"/>
      <c r="C638" s="6"/>
      <c r="D638" s="7"/>
      <c r="E638" s="8"/>
      <c r="F638" s="8"/>
      <c r="G638" s="14"/>
      <c r="H638" s="14"/>
      <c r="I638" s="8"/>
      <c r="J638" s="8"/>
      <c r="K638" s="11"/>
      <c r="L638" s="11"/>
      <c r="M638" s="11"/>
      <c r="N638" s="8"/>
      <c r="O638" s="8"/>
      <c r="P638" s="13"/>
      <c r="Q638" s="8"/>
    </row>
    <row r="639" ht="280" customHeight="1" spans="1:17">
      <c r="A639" s="6">
        <v>298</v>
      </c>
      <c r="B639" s="6">
        <v>30</v>
      </c>
      <c r="C639" s="6">
        <v>25</v>
      </c>
      <c r="D639" s="7" t="s">
        <v>1324</v>
      </c>
      <c r="E639" s="8"/>
      <c r="F639" s="8" t="s">
        <v>28</v>
      </c>
      <c r="G639" s="9" t="s">
        <v>1325</v>
      </c>
      <c r="H639" s="9"/>
      <c r="I639" s="8" t="s">
        <v>1190</v>
      </c>
      <c r="J639" s="8" t="s">
        <v>1229</v>
      </c>
      <c r="K639" s="11" t="s">
        <v>1326</v>
      </c>
      <c r="L639" s="11" t="s">
        <v>567</v>
      </c>
      <c r="M639" s="11" t="s">
        <v>568</v>
      </c>
      <c r="N639" s="12" t="s">
        <v>26</v>
      </c>
      <c r="O639" s="12"/>
      <c r="P639" s="13">
        <v>8</v>
      </c>
      <c r="Q639" s="12">
        <v>11</v>
      </c>
    </row>
    <row r="640" ht="280" customHeight="1" spans="1:17">
      <c r="A640" s="6"/>
      <c r="B640" s="6"/>
      <c r="C640" s="6"/>
      <c r="D640" s="7"/>
      <c r="E640" s="8"/>
      <c r="F640" s="8"/>
      <c r="G640" s="14"/>
      <c r="H640" s="14"/>
      <c r="I640" s="8"/>
      <c r="J640" s="8"/>
      <c r="K640" s="11"/>
      <c r="L640" s="11"/>
      <c r="M640" s="11"/>
      <c r="N640" s="8"/>
      <c r="O640" s="8"/>
      <c r="P640" s="13"/>
      <c r="Q640" s="8"/>
    </row>
    <row r="641" ht="280" customHeight="1" spans="1:17">
      <c r="A641" s="6">
        <v>299</v>
      </c>
      <c r="B641" s="6">
        <v>31</v>
      </c>
      <c r="C641" s="6">
        <v>26</v>
      </c>
      <c r="D641" s="7" t="s">
        <v>1327</v>
      </c>
      <c r="E641" s="8"/>
      <c r="F641" s="8" t="s">
        <v>28</v>
      </c>
      <c r="G641" s="9" t="s">
        <v>1328</v>
      </c>
      <c r="H641" s="9"/>
      <c r="I641" s="8" t="s">
        <v>1190</v>
      </c>
      <c r="J641" s="8" t="s">
        <v>1229</v>
      </c>
      <c r="K641" s="11" t="s">
        <v>1329</v>
      </c>
      <c r="L641" s="11" t="s">
        <v>567</v>
      </c>
      <c r="M641" s="11" t="s">
        <v>568</v>
      </c>
      <c r="N641" s="12" t="s">
        <v>26</v>
      </c>
      <c r="O641" s="12"/>
      <c r="P641" s="13">
        <v>8</v>
      </c>
      <c r="Q641" s="12">
        <v>11</v>
      </c>
    </row>
    <row r="642" ht="280" customHeight="1" spans="1:17">
      <c r="A642" s="6"/>
      <c r="B642" s="6"/>
      <c r="C642" s="6"/>
      <c r="D642" s="7"/>
      <c r="E642" s="8"/>
      <c r="F642" s="8"/>
      <c r="G642" s="14"/>
      <c r="H642" s="14"/>
      <c r="I642" s="8"/>
      <c r="J642" s="8"/>
      <c r="K642" s="11"/>
      <c r="L642" s="11"/>
      <c r="M642" s="11"/>
      <c r="N642" s="8"/>
      <c r="O642" s="8"/>
      <c r="P642" s="13"/>
      <c r="Q642" s="8"/>
    </row>
    <row r="643" ht="280" customHeight="1" spans="1:17">
      <c r="A643" s="6">
        <v>300</v>
      </c>
      <c r="B643" s="6">
        <v>32</v>
      </c>
      <c r="C643" s="6">
        <v>27</v>
      </c>
      <c r="D643" s="7" t="s">
        <v>1330</v>
      </c>
      <c r="E643" s="8"/>
      <c r="F643" s="8" t="s">
        <v>28</v>
      </c>
      <c r="G643" s="9" t="s">
        <v>1331</v>
      </c>
      <c r="H643" s="9"/>
      <c r="I643" s="8" t="s">
        <v>1190</v>
      </c>
      <c r="J643" s="8" t="s">
        <v>1229</v>
      </c>
      <c r="K643" s="11" t="s">
        <v>1332</v>
      </c>
      <c r="L643" s="11" t="s">
        <v>567</v>
      </c>
      <c r="M643" s="11" t="s">
        <v>568</v>
      </c>
      <c r="N643" s="12" t="s">
        <v>26</v>
      </c>
      <c r="O643" s="12"/>
      <c r="P643" s="13">
        <v>8</v>
      </c>
      <c r="Q643" s="12">
        <v>11</v>
      </c>
    </row>
    <row r="644" ht="280" customHeight="1" spans="1:17">
      <c r="A644" s="6"/>
      <c r="B644" s="6"/>
      <c r="C644" s="6"/>
      <c r="D644" s="7"/>
      <c r="E644" s="8"/>
      <c r="F644" s="8"/>
      <c r="G644" s="14"/>
      <c r="H644" s="14"/>
      <c r="I644" s="8"/>
      <c r="J644" s="8"/>
      <c r="K644" s="11"/>
      <c r="L644" s="11"/>
      <c r="M644" s="11"/>
      <c r="N644" s="8"/>
      <c r="O644" s="8"/>
      <c r="P644" s="13"/>
      <c r="Q644" s="8"/>
    </row>
    <row r="645" ht="280" customHeight="1" spans="1:17">
      <c r="A645" s="6">
        <v>301</v>
      </c>
      <c r="B645" s="6">
        <v>33</v>
      </c>
      <c r="C645" s="6">
        <v>28</v>
      </c>
      <c r="D645" s="7" t="s">
        <v>1333</v>
      </c>
      <c r="E645" s="8"/>
      <c r="F645" s="8" t="s">
        <v>28</v>
      </c>
      <c r="G645" s="9" t="s">
        <v>1334</v>
      </c>
      <c r="H645" s="9"/>
      <c r="I645" s="8" t="s">
        <v>1190</v>
      </c>
      <c r="J645" s="8" t="s">
        <v>1229</v>
      </c>
      <c r="K645" s="11" t="s">
        <v>1335</v>
      </c>
      <c r="L645" s="11" t="s">
        <v>567</v>
      </c>
      <c r="M645" s="11" t="s">
        <v>568</v>
      </c>
      <c r="N645" s="12" t="s">
        <v>26</v>
      </c>
      <c r="O645" s="12"/>
      <c r="P645" s="13">
        <v>8</v>
      </c>
      <c r="Q645" s="12">
        <v>11</v>
      </c>
    </row>
    <row r="646" ht="280" customHeight="1" spans="1:17">
      <c r="A646" s="6"/>
      <c r="B646" s="6"/>
      <c r="C646" s="6"/>
      <c r="D646" s="7"/>
      <c r="E646" s="8"/>
      <c r="F646" s="8"/>
      <c r="G646" s="14"/>
      <c r="H646" s="14"/>
      <c r="I646" s="8"/>
      <c r="J646" s="8"/>
      <c r="K646" s="11"/>
      <c r="L646" s="11"/>
      <c r="M646" s="11"/>
      <c r="N646" s="8"/>
      <c r="O646" s="8"/>
      <c r="P646" s="13"/>
      <c r="Q646" s="8"/>
    </row>
    <row r="647" ht="280" customHeight="1" spans="1:17">
      <c r="A647" s="6">
        <v>302</v>
      </c>
      <c r="B647" s="6">
        <v>34</v>
      </c>
      <c r="C647" s="6">
        <v>29</v>
      </c>
      <c r="D647" s="7" t="s">
        <v>1336</v>
      </c>
      <c r="E647" s="8"/>
      <c r="F647" s="8" t="s">
        <v>28</v>
      </c>
      <c r="G647" s="9" t="s">
        <v>1337</v>
      </c>
      <c r="H647" s="9"/>
      <c r="I647" s="8" t="s">
        <v>1190</v>
      </c>
      <c r="J647" s="8" t="s">
        <v>1229</v>
      </c>
      <c r="K647" s="11" t="s">
        <v>1338</v>
      </c>
      <c r="L647" s="11" t="s">
        <v>567</v>
      </c>
      <c r="M647" s="11" t="s">
        <v>568</v>
      </c>
      <c r="N647" s="12" t="s">
        <v>26</v>
      </c>
      <c r="O647" s="12"/>
      <c r="P647" s="13">
        <v>8</v>
      </c>
      <c r="Q647" s="12">
        <v>11</v>
      </c>
    </row>
    <row r="648" ht="280" customHeight="1" spans="1:17">
      <c r="A648" s="6"/>
      <c r="B648" s="6"/>
      <c r="C648" s="6"/>
      <c r="D648" s="7"/>
      <c r="E648" s="8"/>
      <c r="F648" s="8"/>
      <c r="G648" s="14"/>
      <c r="H648" s="14"/>
      <c r="I648" s="8"/>
      <c r="J648" s="8"/>
      <c r="K648" s="11"/>
      <c r="L648" s="11"/>
      <c r="M648" s="11"/>
      <c r="N648" s="8"/>
      <c r="O648" s="8"/>
      <c r="P648" s="13"/>
      <c r="Q648" s="8"/>
    </row>
    <row r="649" ht="280" customHeight="1" spans="1:17">
      <c r="A649" s="6">
        <v>303</v>
      </c>
      <c r="B649" s="6">
        <v>35</v>
      </c>
      <c r="C649" s="6">
        <v>30</v>
      </c>
      <c r="D649" s="7" t="s">
        <v>1339</v>
      </c>
      <c r="E649" s="8"/>
      <c r="F649" s="8" t="s">
        <v>28</v>
      </c>
      <c r="G649" s="9" t="s">
        <v>1340</v>
      </c>
      <c r="H649" s="9"/>
      <c r="I649" s="8" t="s">
        <v>1190</v>
      </c>
      <c r="J649" s="8" t="s">
        <v>1229</v>
      </c>
      <c r="K649" s="11" t="s">
        <v>1341</v>
      </c>
      <c r="L649" s="11" t="s">
        <v>1342</v>
      </c>
      <c r="M649" s="11" t="s">
        <v>568</v>
      </c>
      <c r="N649" s="12" t="s">
        <v>26</v>
      </c>
      <c r="O649" s="12"/>
      <c r="P649" s="13">
        <v>8</v>
      </c>
      <c r="Q649" s="12">
        <v>11</v>
      </c>
    </row>
    <row r="650" ht="280" customHeight="1" spans="1:17">
      <c r="A650" s="6"/>
      <c r="B650" s="6"/>
      <c r="C650" s="6"/>
      <c r="D650" s="7"/>
      <c r="E650" s="8"/>
      <c r="F650" s="8"/>
      <c r="G650" s="14"/>
      <c r="H650" s="14"/>
      <c r="I650" s="8"/>
      <c r="J650" s="8"/>
      <c r="K650" s="11"/>
      <c r="L650" s="11"/>
      <c r="M650" s="11"/>
      <c r="N650" s="8"/>
      <c r="O650" s="8"/>
      <c r="P650" s="13"/>
      <c r="Q650" s="8"/>
    </row>
    <row r="651" ht="280" customHeight="1" spans="1:17">
      <c r="A651" s="6">
        <v>304</v>
      </c>
      <c r="B651" s="6">
        <v>36</v>
      </c>
      <c r="C651" s="6">
        <v>31</v>
      </c>
      <c r="D651" s="7" t="s">
        <v>1343</v>
      </c>
      <c r="E651" s="8"/>
      <c r="F651" s="8" t="s">
        <v>28</v>
      </c>
      <c r="G651" s="138" t="s">
        <v>1344</v>
      </c>
      <c r="H651" s="9"/>
      <c r="I651" s="8" t="s">
        <v>1190</v>
      </c>
      <c r="J651" s="8" t="s">
        <v>1229</v>
      </c>
      <c r="K651" s="11" t="s">
        <v>1345</v>
      </c>
      <c r="L651" s="11" t="s">
        <v>567</v>
      </c>
      <c r="M651" s="11" t="s">
        <v>568</v>
      </c>
      <c r="N651" s="12" t="s">
        <v>26</v>
      </c>
      <c r="O651" s="12"/>
      <c r="P651" s="13">
        <v>8</v>
      </c>
      <c r="Q651" s="12">
        <v>11</v>
      </c>
    </row>
    <row r="652" ht="280" customHeight="1" spans="1:17">
      <c r="A652" s="6"/>
      <c r="B652" s="6"/>
      <c r="C652" s="6"/>
      <c r="D652" s="7"/>
      <c r="E652" s="8"/>
      <c r="F652" s="8"/>
      <c r="G652" s="14"/>
      <c r="H652" s="14"/>
      <c r="I652" s="8"/>
      <c r="J652" s="8"/>
      <c r="K652" s="11"/>
      <c r="L652" s="11"/>
      <c r="M652" s="11"/>
      <c r="N652" s="8"/>
      <c r="O652" s="8"/>
      <c r="P652" s="13"/>
      <c r="Q652" s="8"/>
    </row>
    <row r="653" ht="280" customHeight="1" spans="1:17">
      <c r="A653" s="6">
        <v>305</v>
      </c>
      <c r="B653" s="6">
        <v>37</v>
      </c>
      <c r="C653" s="6">
        <v>32</v>
      </c>
      <c r="D653" s="7" t="s">
        <v>1346</v>
      </c>
      <c r="E653" s="8"/>
      <c r="F653" s="8" t="s">
        <v>28</v>
      </c>
      <c r="G653" s="138" t="s">
        <v>1347</v>
      </c>
      <c r="H653" s="9"/>
      <c r="I653" s="8" t="s">
        <v>1190</v>
      </c>
      <c r="J653" s="8" t="s">
        <v>1229</v>
      </c>
      <c r="K653" s="11" t="s">
        <v>1348</v>
      </c>
      <c r="L653" s="11" t="s">
        <v>567</v>
      </c>
      <c r="M653" s="11" t="s">
        <v>568</v>
      </c>
      <c r="N653" s="12" t="s">
        <v>26</v>
      </c>
      <c r="O653" s="12"/>
      <c r="P653" s="13">
        <v>8</v>
      </c>
      <c r="Q653" s="12">
        <v>11</v>
      </c>
    </row>
    <row r="654" ht="280" customHeight="1" spans="1:17">
      <c r="A654" s="6"/>
      <c r="B654" s="6"/>
      <c r="C654" s="6"/>
      <c r="D654" s="7"/>
      <c r="E654" s="8"/>
      <c r="F654" s="8"/>
      <c r="G654" s="14"/>
      <c r="H654" s="14"/>
      <c r="I654" s="8"/>
      <c r="J654" s="8"/>
      <c r="K654" s="11"/>
      <c r="L654" s="11"/>
      <c r="M654" s="11"/>
      <c r="N654" s="8"/>
      <c r="O654" s="8"/>
      <c r="P654" s="13"/>
      <c r="Q654" s="8"/>
    </row>
    <row r="655" ht="280" customHeight="1" spans="1:17">
      <c r="A655" s="6">
        <v>306</v>
      </c>
      <c r="B655" s="6">
        <v>38</v>
      </c>
      <c r="C655" s="6">
        <v>33</v>
      </c>
      <c r="D655" s="7" t="s">
        <v>1349</v>
      </c>
      <c r="E655" s="8"/>
      <c r="F655" s="8" t="s">
        <v>28</v>
      </c>
      <c r="G655" s="9" t="s">
        <v>1350</v>
      </c>
      <c r="H655" s="9"/>
      <c r="I655" s="8" t="s">
        <v>1190</v>
      </c>
      <c r="J655" s="8" t="s">
        <v>1229</v>
      </c>
      <c r="K655" s="11" t="s">
        <v>1351</v>
      </c>
      <c r="L655" s="11" t="s">
        <v>567</v>
      </c>
      <c r="M655" s="11" t="s">
        <v>568</v>
      </c>
      <c r="N655" s="12" t="s">
        <v>26</v>
      </c>
      <c r="O655" s="12"/>
      <c r="P655" s="13">
        <v>8</v>
      </c>
      <c r="Q655" s="12">
        <v>11</v>
      </c>
    </row>
    <row r="656" ht="280" customHeight="1" spans="1:17">
      <c r="A656" s="6"/>
      <c r="B656" s="6"/>
      <c r="C656" s="6"/>
      <c r="D656" s="7"/>
      <c r="E656" s="8"/>
      <c r="F656" s="8"/>
      <c r="G656" s="14"/>
      <c r="H656" s="14"/>
      <c r="I656" s="8"/>
      <c r="J656" s="8"/>
      <c r="K656" s="11"/>
      <c r="L656" s="11"/>
      <c r="M656" s="11"/>
      <c r="N656" s="8"/>
      <c r="O656" s="8"/>
      <c r="P656" s="13"/>
      <c r="Q656" s="8"/>
    </row>
    <row r="657" ht="280" customHeight="1" spans="1:17">
      <c r="A657" s="6">
        <v>307</v>
      </c>
      <c r="B657" s="6">
        <v>39</v>
      </c>
      <c r="C657" s="6">
        <v>34</v>
      </c>
      <c r="D657" s="7" t="s">
        <v>1352</v>
      </c>
      <c r="E657" s="8"/>
      <c r="F657" s="8" t="s">
        <v>28</v>
      </c>
      <c r="G657" s="9" t="s">
        <v>1353</v>
      </c>
      <c r="H657" s="9"/>
      <c r="I657" s="8" t="s">
        <v>1190</v>
      </c>
      <c r="J657" s="8" t="s">
        <v>1229</v>
      </c>
      <c r="K657" s="11" t="s">
        <v>1354</v>
      </c>
      <c r="L657" s="11" t="s">
        <v>567</v>
      </c>
      <c r="M657" s="11" t="s">
        <v>568</v>
      </c>
      <c r="N657" s="12" t="s">
        <v>26</v>
      </c>
      <c r="O657" s="12"/>
      <c r="P657" s="13">
        <v>8</v>
      </c>
      <c r="Q657" s="12">
        <v>11</v>
      </c>
    </row>
    <row r="658" ht="280" customHeight="1" spans="1:17">
      <c r="A658" s="6"/>
      <c r="B658" s="6"/>
      <c r="C658" s="6"/>
      <c r="D658" s="7"/>
      <c r="E658" s="8"/>
      <c r="F658" s="8"/>
      <c r="G658" s="14"/>
      <c r="H658" s="14"/>
      <c r="I658" s="8"/>
      <c r="J658" s="8"/>
      <c r="K658" s="11"/>
      <c r="L658" s="11"/>
      <c r="M658" s="11"/>
      <c r="N658" s="8"/>
      <c r="O658" s="8"/>
      <c r="P658" s="13"/>
      <c r="Q658" s="8"/>
    </row>
    <row r="659" ht="280" customHeight="1" spans="1:17">
      <c r="A659" s="6">
        <v>308</v>
      </c>
      <c r="B659" s="6">
        <v>40</v>
      </c>
      <c r="C659" s="6">
        <v>35</v>
      </c>
      <c r="D659" s="7" t="s">
        <v>1355</v>
      </c>
      <c r="E659" s="8"/>
      <c r="F659" s="8" t="s">
        <v>28</v>
      </c>
      <c r="G659" s="9" t="s">
        <v>1356</v>
      </c>
      <c r="H659" s="9"/>
      <c r="I659" s="8" t="s">
        <v>1190</v>
      </c>
      <c r="J659" s="8" t="s">
        <v>1229</v>
      </c>
      <c r="K659" s="11" t="s">
        <v>1357</v>
      </c>
      <c r="L659" s="11" t="s">
        <v>567</v>
      </c>
      <c r="M659" s="11" t="s">
        <v>568</v>
      </c>
      <c r="N659" s="12" t="s">
        <v>26</v>
      </c>
      <c r="O659" s="12"/>
      <c r="P659" s="13">
        <v>8</v>
      </c>
      <c r="Q659" s="12">
        <v>11</v>
      </c>
    </row>
    <row r="660" ht="280" customHeight="1" spans="1:17">
      <c r="A660" s="6"/>
      <c r="B660" s="6"/>
      <c r="C660" s="6"/>
      <c r="D660" s="7"/>
      <c r="E660" s="8"/>
      <c r="F660" s="8"/>
      <c r="G660" s="14"/>
      <c r="H660" s="14"/>
      <c r="I660" s="8"/>
      <c r="J660" s="8"/>
      <c r="K660" s="11"/>
      <c r="L660" s="11"/>
      <c r="M660" s="11"/>
      <c r="N660" s="8"/>
      <c r="O660" s="8"/>
      <c r="P660" s="13"/>
      <c r="Q660" s="8"/>
    </row>
    <row r="661" ht="280" customHeight="1" spans="1:17">
      <c r="A661" s="6">
        <v>309</v>
      </c>
      <c r="B661" s="6">
        <v>41</v>
      </c>
      <c r="C661" s="6">
        <v>36</v>
      </c>
      <c r="D661" s="7" t="s">
        <v>1358</v>
      </c>
      <c r="E661" s="8"/>
      <c r="F661" s="8" t="s">
        <v>28</v>
      </c>
      <c r="G661" s="9" t="s">
        <v>1359</v>
      </c>
      <c r="H661" s="9"/>
      <c r="I661" s="8" t="s">
        <v>1190</v>
      </c>
      <c r="J661" s="8" t="s">
        <v>1229</v>
      </c>
      <c r="K661" s="11" t="s">
        <v>1360</v>
      </c>
      <c r="L661" s="11" t="s">
        <v>1342</v>
      </c>
      <c r="M661" s="11" t="s">
        <v>568</v>
      </c>
      <c r="N661" s="12" t="s">
        <v>26</v>
      </c>
      <c r="O661" s="12"/>
      <c r="P661" s="13">
        <v>8</v>
      </c>
      <c r="Q661" s="12">
        <v>11</v>
      </c>
    </row>
    <row r="662" ht="280" customHeight="1" spans="1:17">
      <c r="A662" s="6"/>
      <c r="B662" s="6"/>
      <c r="C662" s="6"/>
      <c r="D662" s="7"/>
      <c r="E662" s="8"/>
      <c r="F662" s="8"/>
      <c r="G662" s="14"/>
      <c r="H662" s="14"/>
      <c r="I662" s="8"/>
      <c r="J662" s="8"/>
      <c r="K662" s="11"/>
      <c r="L662" s="11"/>
      <c r="M662" s="11"/>
      <c r="N662" s="8"/>
      <c r="O662" s="8"/>
      <c r="P662" s="13"/>
      <c r="Q662" s="8"/>
    </row>
    <row r="663" ht="280" customHeight="1" spans="1:17">
      <c r="A663" s="6">
        <v>310</v>
      </c>
      <c r="B663" s="6">
        <v>42</v>
      </c>
      <c r="C663" s="6">
        <v>37</v>
      </c>
      <c r="D663" s="7" t="s">
        <v>1361</v>
      </c>
      <c r="E663" s="8"/>
      <c r="F663" s="8" t="s">
        <v>28</v>
      </c>
      <c r="G663" s="9" t="s">
        <v>1362</v>
      </c>
      <c r="H663" s="9"/>
      <c r="I663" s="8" t="s">
        <v>1190</v>
      </c>
      <c r="J663" s="8" t="s">
        <v>1229</v>
      </c>
      <c r="K663" s="11" t="s">
        <v>1363</v>
      </c>
      <c r="L663" s="11" t="s">
        <v>567</v>
      </c>
      <c r="M663" s="11" t="s">
        <v>568</v>
      </c>
      <c r="N663" s="12" t="s">
        <v>26</v>
      </c>
      <c r="O663" s="12"/>
      <c r="P663" s="13">
        <v>8</v>
      </c>
      <c r="Q663" s="12">
        <v>11</v>
      </c>
    </row>
    <row r="664" ht="280" customHeight="1" spans="1:17">
      <c r="A664" s="6"/>
      <c r="B664" s="6"/>
      <c r="C664" s="6"/>
      <c r="D664" s="7"/>
      <c r="E664" s="8"/>
      <c r="F664" s="8"/>
      <c r="G664" s="14"/>
      <c r="H664" s="14"/>
      <c r="I664" s="8"/>
      <c r="J664" s="8"/>
      <c r="K664" s="11"/>
      <c r="L664" s="11"/>
      <c r="M664" s="11"/>
      <c r="N664" s="8"/>
      <c r="O664" s="8"/>
      <c r="P664" s="13"/>
      <c r="Q664" s="8"/>
    </row>
    <row r="665" ht="280" customHeight="1" spans="1:17">
      <c r="A665" s="6">
        <v>311</v>
      </c>
      <c r="B665" s="6">
        <v>43</v>
      </c>
      <c r="C665" s="6">
        <v>38</v>
      </c>
      <c r="D665" s="7" t="s">
        <v>1364</v>
      </c>
      <c r="E665" s="8"/>
      <c r="F665" s="8" t="s">
        <v>28</v>
      </c>
      <c r="G665" s="9" t="s">
        <v>1365</v>
      </c>
      <c r="H665" s="9"/>
      <c r="I665" s="8" t="s">
        <v>1190</v>
      </c>
      <c r="J665" s="8" t="s">
        <v>1229</v>
      </c>
      <c r="K665" s="11" t="s">
        <v>1366</v>
      </c>
      <c r="L665" s="11" t="s">
        <v>567</v>
      </c>
      <c r="M665" s="11" t="s">
        <v>568</v>
      </c>
      <c r="N665" s="12" t="s">
        <v>26</v>
      </c>
      <c r="O665" s="12"/>
      <c r="P665" s="13">
        <v>8</v>
      </c>
      <c r="Q665" s="12">
        <v>11</v>
      </c>
    </row>
    <row r="666" ht="280" customHeight="1" spans="1:17">
      <c r="A666" s="6"/>
      <c r="B666" s="6"/>
      <c r="C666" s="6"/>
      <c r="D666" s="7"/>
      <c r="E666" s="8"/>
      <c r="F666" s="8"/>
      <c r="G666" s="14"/>
      <c r="H666" s="14"/>
      <c r="I666" s="8"/>
      <c r="J666" s="8"/>
      <c r="K666" s="11"/>
      <c r="L666" s="11"/>
      <c r="M666" s="11"/>
      <c r="N666" s="8"/>
      <c r="O666" s="8"/>
      <c r="P666" s="13"/>
      <c r="Q666" s="8"/>
    </row>
    <row r="667" ht="280" customHeight="1" spans="1:17">
      <c r="A667" s="6">
        <v>312</v>
      </c>
      <c r="B667" s="6">
        <v>44</v>
      </c>
      <c r="C667" s="6">
        <v>39</v>
      </c>
      <c r="D667" s="7" t="s">
        <v>1367</v>
      </c>
      <c r="E667" s="8"/>
      <c r="F667" s="8" t="s">
        <v>28</v>
      </c>
      <c r="G667" s="9" t="s">
        <v>1368</v>
      </c>
      <c r="H667" s="9"/>
      <c r="I667" s="8" t="s">
        <v>1190</v>
      </c>
      <c r="J667" s="8" t="s">
        <v>1229</v>
      </c>
      <c r="K667" s="11" t="s">
        <v>1369</v>
      </c>
      <c r="L667" s="11" t="s">
        <v>1342</v>
      </c>
      <c r="M667" s="11" t="s">
        <v>568</v>
      </c>
      <c r="N667" s="12" t="s">
        <v>26</v>
      </c>
      <c r="O667" s="12"/>
      <c r="P667" s="13">
        <v>8</v>
      </c>
      <c r="Q667" s="12">
        <v>11</v>
      </c>
    </row>
    <row r="668" ht="280" customHeight="1" spans="1:17">
      <c r="A668" s="6"/>
      <c r="B668" s="6"/>
      <c r="C668" s="6"/>
      <c r="D668" s="7"/>
      <c r="E668" s="8"/>
      <c r="F668" s="8"/>
      <c r="G668" s="14"/>
      <c r="H668" s="14"/>
      <c r="I668" s="8"/>
      <c r="J668" s="8"/>
      <c r="K668" s="11"/>
      <c r="L668" s="11"/>
      <c r="M668" s="11"/>
      <c r="N668" s="8"/>
      <c r="O668" s="8"/>
      <c r="P668" s="13"/>
      <c r="Q668" s="8"/>
    </row>
    <row r="669" ht="280" customHeight="1" spans="1:17">
      <c r="A669" s="6">
        <v>313</v>
      </c>
      <c r="B669" s="6">
        <v>45</v>
      </c>
      <c r="C669" s="6">
        <v>40</v>
      </c>
      <c r="D669" s="7" t="s">
        <v>1370</v>
      </c>
      <c r="E669" s="8"/>
      <c r="F669" s="8" t="s">
        <v>28</v>
      </c>
      <c r="G669" s="9" t="s">
        <v>1371</v>
      </c>
      <c r="H669" s="9"/>
      <c r="I669" s="8" t="s">
        <v>1190</v>
      </c>
      <c r="J669" s="8" t="s">
        <v>1229</v>
      </c>
      <c r="K669" s="11" t="s">
        <v>1372</v>
      </c>
      <c r="L669" s="11" t="s">
        <v>567</v>
      </c>
      <c r="M669" s="11" t="s">
        <v>568</v>
      </c>
      <c r="N669" s="12" t="s">
        <v>26</v>
      </c>
      <c r="O669" s="12"/>
      <c r="P669" s="13">
        <v>8</v>
      </c>
      <c r="Q669" s="12">
        <v>11</v>
      </c>
    </row>
    <row r="670" ht="280" customHeight="1" spans="1:17">
      <c r="A670" s="6"/>
      <c r="B670" s="6"/>
      <c r="C670" s="6"/>
      <c r="D670" s="7"/>
      <c r="E670" s="8"/>
      <c r="F670" s="8"/>
      <c r="G670" s="14"/>
      <c r="H670" s="14"/>
      <c r="I670" s="8"/>
      <c r="J670" s="8"/>
      <c r="K670" s="11"/>
      <c r="L670" s="11"/>
      <c r="M670" s="11"/>
      <c r="N670" s="8"/>
      <c r="O670" s="8"/>
      <c r="P670" s="13"/>
      <c r="Q670" s="8"/>
    </row>
    <row r="671" ht="280" customHeight="1" spans="1:17">
      <c r="A671" s="6">
        <v>314</v>
      </c>
      <c r="B671" s="6">
        <v>46</v>
      </c>
      <c r="C671" s="6">
        <v>41</v>
      </c>
      <c r="D671" s="7" t="s">
        <v>1373</v>
      </c>
      <c r="E671" s="8"/>
      <c r="F671" s="8" t="s">
        <v>28</v>
      </c>
      <c r="G671" s="9" t="s">
        <v>1374</v>
      </c>
      <c r="H671" s="9"/>
      <c r="I671" s="8" t="s">
        <v>1190</v>
      </c>
      <c r="J671" s="8" t="s">
        <v>1229</v>
      </c>
      <c r="K671" s="11" t="s">
        <v>1375</v>
      </c>
      <c r="L671" s="11" t="s">
        <v>567</v>
      </c>
      <c r="M671" s="11" t="s">
        <v>568</v>
      </c>
      <c r="N671" s="12" t="s">
        <v>26</v>
      </c>
      <c r="O671" s="12"/>
      <c r="P671" s="13">
        <v>8</v>
      </c>
      <c r="Q671" s="12">
        <v>11</v>
      </c>
    </row>
    <row r="672" ht="280" customHeight="1" spans="1:17">
      <c r="A672" s="6"/>
      <c r="B672" s="6"/>
      <c r="C672" s="6"/>
      <c r="D672" s="7"/>
      <c r="E672" s="8"/>
      <c r="F672" s="8"/>
      <c r="G672" s="14"/>
      <c r="H672" s="14"/>
      <c r="I672" s="8"/>
      <c r="J672" s="8"/>
      <c r="K672" s="11"/>
      <c r="L672" s="11"/>
      <c r="M672" s="11"/>
      <c r="N672" s="8"/>
      <c r="O672" s="8"/>
      <c r="P672" s="13"/>
      <c r="Q672" s="8"/>
    </row>
    <row r="673" ht="280" customHeight="1" spans="1:17">
      <c r="A673" s="6">
        <v>315</v>
      </c>
      <c r="B673" s="6">
        <v>47</v>
      </c>
      <c r="C673" s="6">
        <v>42</v>
      </c>
      <c r="D673" s="7" t="s">
        <v>1376</v>
      </c>
      <c r="E673" s="8"/>
      <c r="F673" s="8" t="s">
        <v>28</v>
      </c>
      <c r="G673" s="9" t="s">
        <v>1377</v>
      </c>
      <c r="H673" s="9"/>
      <c r="I673" s="8" t="s">
        <v>1190</v>
      </c>
      <c r="J673" s="8" t="s">
        <v>1229</v>
      </c>
      <c r="K673" s="11" t="s">
        <v>1378</v>
      </c>
      <c r="L673" s="11" t="s">
        <v>567</v>
      </c>
      <c r="M673" s="11" t="s">
        <v>568</v>
      </c>
      <c r="N673" s="12" t="s">
        <v>26</v>
      </c>
      <c r="O673" s="12"/>
      <c r="P673" s="13">
        <v>8</v>
      </c>
      <c r="Q673" s="12">
        <v>11</v>
      </c>
    </row>
    <row r="674" ht="280" customHeight="1" spans="1:17">
      <c r="A674" s="6"/>
      <c r="B674" s="6"/>
      <c r="C674" s="6"/>
      <c r="D674" s="7"/>
      <c r="E674" s="8"/>
      <c r="F674" s="8"/>
      <c r="G674" s="14"/>
      <c r="H674" s="14"/>
      <c r="I674" s="8"/>
      <c r="J674" s="8"/>
      <c r="K674" s="11"/>
      <c r="L674" s="11"/>
      <c r="M674" s="11"/>
      <c r="N674" s="8"/>
      <c r="O674" s="8"/>
      <c r="P674" s="13"/>
      <c r="Q674" s="8"/>
    </row>
    <row r="675" ht="280" customHeight="1" spans="1:17">
      <c r="A675" s="6">
        <v>316</v>
      </c>
      <c r="B675" s="6">
        <v>48</v>
      </c>
      <c r="C675" s="6">
        <v>43</v>
      </c>
      <c r="D675" s="7" t="s">
        <v>1379</v>
      </c>
      <c r="E675" s="8"/>
      <c r="F675" s="8" t="s">
        <v>28</v>
      </c>
      <c r="G675" s="9" t="s">
        <v>1380</v>
      </c>
      <c r="H675" s="9"/>
      <c r="I675" s="8" t="s">
        <v>1190</v>
      </c>
      <c r="J675" s="8" t="s">
        <v>1229</v>
      </c>
      <c r="K675" s="11" t="s">
        <v>1381</v>
      </c>
      <c r="L675" s="11" t="s">
        <v>567</v>
      </c>
      <c r="M675" s="11" t="s">
        <v>568</v>
      </c>
      <c r="N675" s="12" t="s">
        <v>26</v>
      </c>
      <c r="O675" s="12"/>
      <c r="P675" s="13">
        <v>8</v>
      </c>
      <c r="Q675" s="12">
        <v>11</v>
      </c>
    </row>
    <row r="676" ht="280" customHeight="1" spans="1:17">
      <c r="A676" s="6"/>
      <c r="B676" s="6"/>
      <c r="C676" s="6"/>
      <c r="D676" s="7"/>
      <c r="E676" s="8"/>
      <c r="F676" s="8"/>
      <c r="G676" s="14"/>
      <c r="H676" s="14"/>
      <c r="I676" s="8"/>
      <c r="J676" s="8"/>
      <c r="K676" s="11"/>
      <c r="L676" s="11"/>
      <c r="M676" s="11"/>
      <c r="N676" s="8"/>
      <c r="O676" s="8"/>
      <c r="P676" s="13"/>
      <c r="Q676" s="8"/>
    </row>
    <row r="677" ht="280" customHeight="1" spans="1:17">
      <c r="A677" s="6">
        <v>317</v>
      </c>
      <c r="B677" s="6">
        <v>49</v>
      </c>
      <c r="C677" s="6">
        <v>44</v>
      </c>
      <c r="D677" s="7" t="s">
        <v>1382</v>
      </c>
      <c r="E677" s="8"/>
      <c r="F677" s="8" t="s">
        <v>28</v>
      </c>
      <c r="G677" s="9" t="s">
        <v>1383</v>
      </c>
      <c r="H677" s="9"/>
      <c r="I677" s="8" t="s">
        <v>1190</v>
      </c>
      <c r="J677" s="8" t="s">
        <v>1229</v>
      </c>
      <c r="K677" s="11" t="s">
        <v>1384</v>
      </c>
      <c r="L677" s="11" t="s">
        <v>567</v>
      </c>
      <c r="M677" s="11" t="s">
        <v>568</v>
      </c>
      <c r="N677" s="12" t="s">
        <v>26</v>
      </c>
      <c r="O677" s="12"/>
      <c r="P677" s="13">
        <v>8</v>
      </c>
      <c r="Q677" s="12">
        <v>11</v>
      </c>
    </row>
    <row r="678" ht="280" customHeight="1" spans="1:17">
      <c r="A678" s="6"/>
      <c r="B678" s="6"/>
      <c r="C678" s="6"/>
      <c r="D678" s="7"/>
      <c r="E678" s="8"/>
      <c r="F678" s="8"/>
      <c r="G678" s="14"/>
      <c r="H678" s="14"/>
      <c r="I678" s="8"/>
      <c r="J678" s="8"/>
      <c r="K678" s="11"/>
      <c r="L678" s="11"/>
      <c r="M678" s="11"/>
      <c r="N678" s="8"/>
      <c r="O678" s="8"/>
      <c r="P678" s="13"/>
      <c r="Q678" s="8"/>
    </row>
    <row r="679" ht="280" customHeight="1" spans="1:17">
      <c r="A679" s="6">
        <v>318</v>
      </c>
      <c r="B679" s="6">
        <v>50</v>
      </c>
      <c r="C679" s="6">
        <v>45</v>
      </c>
      <c r="D679" s="7" t="s">
        <v>1385</v>
      </c>
      <c r="E679" s="8"/>
      <c r="F679" s="8" t="s">
        <v>28</v>
      </c>
      <c r="G679" s="9" t="s">
        <v>1386</v>
      </c>
      <c r="H679" s="9"/>
      <c r="I679" s="8" t="s">
        <v>1190</v>
      </c>
      <c r="J679" s="8" t="s">
        <v>1229</v>
      </c>
      <c r="K679" s="11" t="s">
        <v>1387</v>
      </c>
      <c r="L679" s="11" t="s">
        <v>567</v>
      </c>
      <c r="M679" s="11" t="s">
        <v>568</v>
      </c>
      <c r="N679" s="12" t="s">
        <v>26</v>
      </c>
      <c r="O679" s="12"/>
      <c r="P679" s="13">
        <v>8</v>
      </c>
      <c r="Q679" s="12">
        <v>11</v>
      </c>
    </row>
    <row r="680" ht="280" customHeight="1" spans="1:17">
      <c r="A680" s="6"/>
      <c r="B680" s="6"/>
      <c r="C680" s="6"/>
      <c r="D680" s="7"/>
      <c r="E680" s="8"/>
      <c r="F680" s="8"/>
      <c r="G680" s="14"/>
      <c r="H680" s="14"/>
      <c r="I680" s="8"/>
      <c r="J680" s="8"/>
      <c r="K680" s="11"/>
      <c r="L680" s="11"/>
      <c r="M680" s="11"/>
      <c r="N680" s="8"/>
      <c r="O680" s="8"/>
      <c r="P680" s="13"/>
      <c r="Q680" s="8"/>
    </row>
    <row r="681" ht="280" customHeight="1" spans="1:17">
      <c r="A681" s="6">
        <v>319</v>
      </c>
      <c r="B681" s="6">
        <v>51</v>
      </c>
      <c r="C681" s="6">
        <v>46</v>
      </c>
      <c r="D681" s="7" t="s">
        <v>1388</v>
      </c>
      <c r="E681" s="8"/>
      <c r="F681" s="8" t="s">
        <v>28</v>
      </c>
      <c r="G681" s="9" t="s">
        <v>1389</v>
      </c>
      <c r="H681" s="9"/>
      <c r="I681" s="8" t="s">
        <v>1190</v>
      </c>
      <c r="J681" s="8" t="s">
        <v>1229</v>
      </c>
      <c r="K681" s="11" t="s">
        <v>1390</v>
      </c>
      <c r="L681" s="11" t="s">
        <v>567</v>
      </c>
      <c r="M681" s="11" t="s">
        <v>568</v>
      </c>
      <c r="N681" s="12" t="s">
        <v>26</v>
      </c>
      <c r="O681" s="12"/>
      <c r="P681" s="13">
        <v>8</v>
      </c>
      <c r="Q681" s="12">
        <v>11</v>
      </c>
    </row>
    <row r="682" ht="280" customHeight="1" spans="1:17">
      <c r="A682" s="6"/>
      <c r="B682" s="6"/>
      <c r="C682" s="6"/>
      <c r="D682" s="7"/>
      <c r="E682" s="8"/>
      <c r="F682" s="8"/>
      <c r="G682" s="14"/>
      <c r="H682" s="14"/>
      <c r="I682" s="8"/>
      <c r="J682" s="8"/>
      <c r="K682" s="11"/>
      <c r="L682" s="11"/>
      <c r="M682" s="11"/>
      <c r="N682" s="8"/>
      <c r="O682" s="8"/>
      <c r="P682" s="13"/>
      <c r="Q682" s="8"/>
    </row>
    <row r="683" ht="280" customHeight="1" spans="1:17">
      <c r="A683" s="6">
        <v>320</v>
      </c>
      <c r="B683" s="6">
        <v>52</v>
      </c>
      <c r="C683" s="6">
        <v>47</v>
      </c>
      <c r="D683" s="7" t="s">
        <v>1391</v>
      </c>
      <c r="E683" s="8"/>
      <c r="F683" s="8" t="s">
        <v>28</v>
      </c>
      <c r="G683" s="9" t="s">
        <v>1392</v>
      </c>
      <c r="H683" s="9"/>
      <c r="I683" s="8" t="s">
        <v>1190</v>
      </c>
      <c r="J683" s="8" t="s">
        <v>1393</v>
      </c>
      <c r="K683" s="11" t="s">
        <v>1394</v>
      </c>
      <c r="L683" s="11" t="s">
        <v>1395</v>
      </c>
      <c r="M683" s="11" t="s">
        <v>1232</v>
      </c>
      <c r="N683" s="12" t="s">
        <v>26</v>
      </c>
      <c r="O683" s="12"/>
      <c r="P683" s="13">
        <v>8</v>
      </c>
      <c r="Q683" s="12">
        <v>12</v>
      </c>
    </row>
    <row r="684" ht="280" customHeight="1" spans="1:17">
      <c r="A684" s="6"/>
      <c r="B684" s="6"/>
      <c r="C684" s="6"/>
      <c r="D684" s="7"/>
      <c r="E684" s="8"/>
      <c r="F684" s="8"/>
      <c r="G684" s="14"/>
      <c r="H684" s="14"/>
      <c r="I684" s="8"/>
      <c r="J684" s="8"/>
      <c r="K684" s="11"/>
      <c r="L684" s="11"/>
      <c r="M684" s="11"/>
      <c r="N684" s="8"/>
      <c r="O684" s="8"/>
      <c r="P684" s="13"/>
      <c r="Q684" s="8"/>
    </row>
    <row r="685" ht="280" customHeight="1" spans="1:17">
      <c r="A685" s="6">
        <v>321</v>
      </c>
      <c r="B685" s="6">
        <v>53</v>
      </c>
      <c r="C685" s="6">
        <v>1</v>
      </c>
      <c r="D685" s="7" t="s">
        <v>1396</v>
      </c>
      <c r="E685" s="8"/>
      <c r="F685" s="8" t="s">
        <v>216</v>
      </c>
      <c r="G685" s="9" t="s">
        <v>1397</v>
      </c>
      <c r="H685" s="9"/>
      <c r="I685" s="8" t="s">
        <v>1190</v>
      </c>
      <c r="J685" s="8" t="s">
        <v>1398</v>
      </c>
      <c r="K685" s="11" t="s">
        <v>1399</v>
      </c>
      <c r="L685" s="11" t="s">
        <v>1400</v>
      </c>
      <c r="M685" s="11" t="s">
        <v>356</v>
      </c>
      <c r="N685" s="12" t="s">
        <v>26</v>
      </c>
      <c r="O685" s="12"/>
      <c r="P685" s="13">
        <v>5</v>
      </c>
      <c r="Q685" s="12">
        <v>6</v>
      </c>
    </row>
    <row r="686" ht="280" customHeight="1" spans="1:17">
      <c r="A686" s="6"/>
      <c r="B686" s="6"/>
      <c r="C686" s="6"/>
      <c r="D686" s="7"/>
      <c r="E686" s="8"/>
      <c r="F686" s="8"/>
      <c r="G686" s="14"/>
      <c r="H686" s="14"/>
      <c r="I686" s="8"/>
      <c r="J686" s="8"/>
      <c r="K686" s="11"/>
      <c r="L686" s="11"/>
      <c r="M686" s="11"/>
      <c r="N686" s="8"/>
      <c r="O686" s="8"/>
      <c r="P686" s="13"/>
      <c r="Q686" s="8"/>
    </row>
    <row r="687" ht="280" customHeight="1" spans="1:17">
      <c r="A687" s="6">
        <v>322</v>
      </c>
      <c r="B687" s="6">
        <v>54</v>
      </c>
      <c r="C687" s="6">
        <v>2</v>
      </c>
      <c r="D687" s="7" t="s">
        <v>1401</v>
      </c>
      <c r="E687" s="8"/>
      <c r="F687" s="8" t="s">
        <v>216</v>
      </c>
      <c r="G687" s="9" t="s">
        <v>1402</v>
      </c>
      <c r="H687" s="9"/>
      <c r="I687" s="8" t="s">
        <v>1190</v>
      </c>
      <c r="J687" s="8" t="s">
        <v>1403</v>
      </c>
      <c r="K687" s="11" t="s">
        <v>1404</v>
      </c>
      <c r="L687" s="11" t="s">
        <v>1405</v>
      </c>
      <c r="M687" s="11" t="s">
        <v>356</v>
      </c>
      <c r="N687" s="12" t="s">
        <v>26</v>
      </c>
      <c r="O687" s="12"/>
      <c r="P687" s="13">
        <v>5</v>
      </c>
      <c r="Q687" s="12">
        <v>6</v>
      </c>
    </row>
    <row r="688" ht="280" customHeight="1" spans="1:17">
      <c r="A688" s="6"/>
      <c r="B688" s="6"/>
      <c r="C688" s="6"/>
      <c r="D688" s="7"/>
      <c r="E688" s="8"/>
      <c r="F688" s="8"/>
      <c r="G688" s="14"/>
      <c r="H688" s="14"/>
      <c r="I688" s="8"/>
      <c r="J688" s="8"/>
      <c r="K688" s="11"/>
      <c r="L688" s="11"/>
      <c r="M688" s="11"/>
      <c r="N688" s="8"/>
      <c r="O688" s="8"/>
      <c r="P688" s="13"/>
      <c r="Q688" s="8"/>
    </row>
    <row r="689" ht="280" customHeight="1" spans="1:17">
      <c r="A689" s="6">
        <v>323</v>
      </c>
      <c r="B689" s="6">
        <v>55</v>
      </c>
      <c r="C689" s="6">
        <v>1</v>
      </c>
      <c r="D689" s="7" t="s">
        <v>1406</v>
      </c>
      <c r="E689" s="8" t="s">
        <v>1407</v>
      </c>
      <c r="F689" s="8" t="s">
        <v>46</v>
      </c>
      <c r="G689" s="138" t="s">
        <v>1408</v>
      </c>
      <c r="H689" s="138" t="s">
        <v>1409</v>
      </c>
      <c r="I689" s="8" t="s">
        <v>1190</v>
      </c>
      <c r="J689" s="8" t="s">
        <v>1393</v>
      </c>
      <c r="K689" s="11" t="s">
        <v>1410</v>
      </c>
      <c r="L689" s="11" t="s">
        <v>1411</v>
      </c>
      <c r="M689" s="11" t="s">
        <v>1412</v>
      </c>
      <c r="N689" s="12" t="s">
        <v>26</v>
      </c>
      <c r="O689" s="12"/>
      <c r="P689" s="13">
        <v>5</v>
      </c>
      <c r="Q689" s="12">
        <v>7</v>
      </c>
    </row>
    <row r="690" ht="280" customHeight="1" spans="1:17">
      <c r="A690" s="6"/>
      <c r="B690" s="6"/>
      <c r="C690" s="6"/>
      <c r="D690" s="7"/>
      <c r="E690" s="8"/>
      <c r="F690" s="8"/>
      <c r="G690" s="14"/>
      <c r="H690" s="14"/>
      <c r="I690" s="8"/>
      <c r="J690" s="8"/>
      <c r="K690" s="11"/>
      <c r="L690" s="11"/>
      <c r="M690" s="11"/>
      <c r="N690" s="8"/>
      <c r="O690" s="8"/>
      <c r="P690" s="13"/>
      <c r="Q690" s="8"/>
    </row>
    <row r="691" ht="280" customHeight="1" spans="1:17">
      <c r="A691" s="6">
        <v>323</v>
      </c>
      <c r="B691" s="6">
        <v>55</v>
      </c>
      <c r="C691" s="6">
        <v>1</v>
      </c>
      <c r="D691" s="7" t="s">
        <v>1406</v>
      </c>
      <c r="E691" s="8" t="s">
        <v>1413</v>
      </c>
      <c r="F691" s="8" t="s">
        <v>46</v>
      </c>
      <c r="G691" s="138" t="s">
        <v>1408</v>
      </c>
      <c r="H691" s="138" t="s">
        <v>1414</v>
      </c>
      <c r="I691" s="8" t="s">
        <v>1190</v>
      </c>
      <c r="J691" s="8" t="s">
        <v>1393</v>
      </c>
      <c r="K691" s="11" t="s">
        <v>1415</v>
      </c>
      <c r="L691" s="11" t="s">
        <v>1416</v>
      </c>
      <c r="M691" s="11" t="s">
        <v>1412</v>
      </c>
      <c r="N691" s="12" t="s">
        <v>26</v>
      </c>
      <c r="O691" s="12"/>
      <c r="P691" s="13">
        <v>5</v>
      </c>
      <c r="Q691" s="12">
        <v>7</v>
      </c>
    </row>
    <row r="692" ht="280" customHeight="1" spans="1:17">
      <c r="A692" s="6"/>
      <c r="B692" s="6"/>
      <c r="C692" s="6"/>
      <c r="D692" s="7"/>
      <c r="E692" s="8"/>
      <c r="F692" s="8"/>
      <c r="G692" s="14"/>
      <c r="H692" s="14"/>
      <c r="I692" s="8"/>
      <c r="J692" s="8"/>
      <c r="K692" s="11"/>
      <c r="L692" s="11"/>
      <c r="M692" s="11"/>
      <c r="N692" s="8"/>
      <c r="O692" s="8"/>
      <c r="P692" s="13"/>
      <c r="Q692" s="8"/>
    </row>
    <row r="693" ht="280" customHeight="1" spans="1:17">
      <c r="A693" s="6">
        <v>323</v>
      </c>
      <c r="B693" s="6">
        <v>55</v>
      </c>
      <c r="C693" s="6">
        <v>1</v>
      </c>
      <c r="D693" s="7" t="s">
        <v>1406</v>
      </c>
      <c r="E693" s="8" t="s">
        <v>1417</v>
      </c>
      <c r="F693" s="8" t="s">
        <v>46</v>
      </c>
      <c r="G693" s="138" t="s">
        <v>1408</v>
      </c>
      <c r="H693" s="138" t="s">
        <v>1418</v>
      </c>
      <c r="I693" s="8" t="s">
        <v>1190</v>
      </c>
      <c r="J693" s="8" t="s">
        <v>1393</v>
      </c>
      <c r="K693" s="11" t="s">
        <v>1419</v>
      </c>
      <c r="L693" s="11" t="s">
        <v>1420</v>
      </c>
      <c r="M693" s="11" t="s">
        <v>1412</v>
      </c>
      <c r="N693" s="12" t="s">
        <v>26</v>
      </c>
      <c r="O693" s="12"/>
      <c r="P693" s="13">
        <v>5</v>
      </c>
      <c r="Q693" s="12">
        <v>7</v>
      </c>
    </row>
    <row r="694" ht="280" customHeight="1" spans="1:17">
      <c r="A694" s="6"/>
      <c r="B694" s="6"/>
      <c r="C694" s="6"/>
      <c r="D694" s="7"/>
      <c r="E694" s="8"/>
      <c r="F694" s="8"/>
      <c r="G694" s="14"/>
      <c r="H694" s="14"/>
      <c r="I694" s="8"/>
      <c r="J694" s="8"/>
      <c r="K694" s="11"/>
      <c r="L694" s="11"/>
      <c r="M694" s="11"/>
      <c r="N694" s="8"/>
      <c r="O694" s="8"/>
      <c r="P694" s="13"/>
      <c r="Q694" s="8"/>
    </row>
    <row r="695" ht="280" customHeight="1" spans="1:17">
      <c r="A695" s="6">
        <v>323</v>
      </c>
      <c r="B695" s="6">
        <v>55</v>
      </c>
      <c r="C695" s="6">
        <v>1</v>
      </c>
      <c r="D695" s="7" t="s">
        <v>1406</v>
      </c>
      <c r="E695" s="8" t="s">
        <v>1421</v>
      </c>
      <c r="F695" s="8" t="s">
        <v>46</v>
      </c>
      <c r="G695" s="138" t="s">
        <v>1408</v>
      </c>
      <c r="H695" s="138" t="s">
        <v>1422</v>
      </c>
      <c r="I695" s="8" t="s">
        <v>1190</v>
      </c>
      <c r="J695" s="8" t="s">
        <v>1393</v>
      </c>
      <c r="K695" s="11" t="s">
        <v>1423</v>
      </c>
      <c r="L695" s="11" t="s">
        <v>1424</v>
      </c>
      <c r="M695" s="11" t="s">
        <v>1412</v>
      </c>
      <c r="N695" s="12" t="s">
        <v>26</v>
      </c>
      <c r="O695" s="12"/>
      <c r="P695" s="13">
        <v>5</v>
      </c>
      <c r="Q695" s="12">
        <v>7</v>
      </c>
    </row>
    <row r="696" ht="280" customHeight="1" spans="1:17">
      <c r="A696" s="6"/>
      <c r="B696" s="6"/>
      <c r="C696" s="6"/>
      <c r="D696" s="7"/>
      <c r="E696" s="8"/>
      <c r="F696" s="8"/>
      <c r="G696" s="14"/>
      <c r="H696" s="14"/>
      <c r="I696" s="8"/>
      <c r="J696" s="8"/>
      <c r="K696" s="11"/>
      <c r="L696" s="11"/>
      <c r="M696" s="11"/>
      <c r="N696" s="8"/>
      <c r="O696" s="8"/>
      <c r="P696" s="13"/>
      <c r="Q696" s="8"/>
    </row>
    <row r="697" ht="280" customHeight="1" spans="1:17">
      <c r="A697" s="6">
        <v>323</v>
      </c>
      <c r="B697" s="6">
        <v>55</v>
      </c>
      <c r="C697" s="6">
        <v>1</v>
      </c>
      <c r="D697" s="7" t="s">
        <v>1406</v>
      </c>
      <c r="E697" s="8" t="s">
        <v>1425</v>
      </c>
      <c r="F697" s="8" t="s">
        <v>46</v>
      </c>
      <c r="G697" s="138" t="s">
        <v>1408</v>
      </c>
      <c r="H697" s="138" t="s">
        <v>1426</v>
      </c>
      <c r="I697" s="8" t="s">
        <v>1190</v>
      </c>
      <c r="J697" s="8" t="s">
        <v>1393</v>
      </c>
      <c r="K697" s="11" t="s">
        <v>1427</v>
      </c>
      <c r="L697" s="11" t="s">
        <v>1428</v>
      </c>
      <c r="M697" s="11" t="s">
        <v>1412</v>
      </c>
      <c r="N697" s="12" t="s">
        <v>26</v>
      </c>
      <c r="O697" s="12"/>
      <c r="P697" s="13">
        <v>5</v>
      </c>
      <c r="Q697" s="12">
        <v>7</v>
      </c>
    </row>
    <row r="698" ht="280" customHeight="1" spans="1:17">
      <c r="A698" s="6"/>
      <c r="B698" s="6"/>
      <c r="C698" s="6"/>
      <c r="D698" s="7"/>
      <c r="E698" s="8"/>
      <c r="F698" s="8"/>
      <c r="G698" s="14"/>
      <c r="H698" s="14"/>
      <c r="I698" s="8"/>
      <c r="J698" s="8"/>
      <c r="K698" s="11"/>
      <c r="L698" s="11"/>
      <c r="M698" s="11"/>
      <c r="N698" s="8"/>
      <c r="O698" s="8"/>
      <c r="P698" s="13"/>
      <c r="Q698" s="8"/>
    </row>
    <row r="699" ht="280" customHeight="1" spans="1:17">
      <c r="A699" s="6">
        <v>323</v>
      </c>
      <c r="B699" s="6">
        <v>55</v>
      </c>
      <c r="C699" s="6">
        <v>1</v>
      </c>
      <c r="D699" s="7" t="s">
        <v>1406</v>
      </c>
      <c r="E699" s="8" t="s">
        <v>1429</v>
      </c>
      <c r="F699" s="8" t="s">
        <v>46</v>
      </c>
      <c r="G699" s="138" t="s">
        <v>1408</v>
      </c>
      <c r="H699" s="138" t="s">
        <v>1430</v>
      </c>
      <c r="I699" s="8" t="s">
        <v>1190</v>
      </c>
      <c r="J699" s="8" t="s">
        <v>1393</v>
      </c>
      <c r="K699" s="11" t="s">
        <v>1431</v>
      </c>
      <c r="L699" s="11" t="s">
        <v>1432</v>
      </c>
      <c r="M699" s="11" t="s">
        <v>1412</v>
      </c>
      <c r="N699" s="12" t="s">
        <v>26</v>
      </c>
      <c r="O699" s="12"/>
      <c r="P699" s="13">
        <v>5</v>
      </c>
      <c r="Q699" s="12">
        <v>7</v>
      </c>
    </row>
    <row r="700" ht="280" customHeight="1" spans="1:17">
      <c r="A700" s="6"/>
      <c r="B700" s="6"/>
      <c r="C700" s="6"/>
      <c r="D700" s="7"/>
      <c r="E700" s="8"/>
      <c r="F700" s="8"/>
      <c r="G700" s="14"/>
      <c r="H700" s="14"/>
      <c r="I700" s="8"/>
      <c r="J700" s="8"/>
      <c r="K700" s="11"/>
      <c r="L700" s="11"/>
      <c r="M700" s="11"/>
      <c r="N700" s="8"/>
      <c r="O700" s="8"/>
      <c r="P700" s="13"/>
      <c r="Q700" s="8"/>
    </row>
    <row r="701" ht="280" customHeight="1" spans="1:17">
      <c r="A701" s="6">
        <v>324</v>
      </c>
      <c r="B701" s="6">
        <v>56</v>
      </c>
      <c r="C701" s="6">
        <v>2</v>
      </c>
      <c r="D701" s="7" t="s">
        <v>1433</v>
      </c>
      <c r="E701" s="8" t="s">
        <v>1434</v>
      </c>
      <c r="F701" s="8" t="s">
        <v>46</v>
      </c>
      <c r="G701" s="138" t="s">
        <v>1435</v>
      </c>
      <c r="H701" s="138" t="s">
        <v>1436</v>
      </c>
      <c r="I701" s="8" t="s">
        <v>1190</v>
      </c>
      <c r="J701" s="8" t="s">
        <v>1393</v>
      </c>
      <c r="K701" s="11" t="s">
        <v>1437</v>
      </c>
      <c r="L701" s="11" t="s">
        <v>1438</v>
      </c>
      <c r="M701" s="11" t="s">
        <v>1412</v>
      </c>
      <c r="N701" s="12" t="s">
        <v>26</v>
      </c>
      <c r="O701" s="12"/>
      <c r="P701" s="13">
        <v>5</v>
      </c>
      <c r="Q701" s="12">
        <v>7</v>
      </c>
    </row>
    <row r="702" ht="280" customHeight="1" spans="1:17">
      <c r="A702" s="6"/>
      <c r="B702" s="6"/>
      <c r="C702" s="6"/>
      <c r="D702" s="7"/>
      <c r="E702" s="8"/>
      <c r="F702" s="8"/>
      <c r="G702" s="14"/>
      <c r="H702" s="14"/>
      <c r="I702" s="8"/>
      <c r="J702" s="8"/>
      <c r="K702" s="11"/>
      <c r="L702" s="11"/>
      <c r="M702" s="11"/>
      <c r="N702" s="8"/>
      <c r="O702" s="8"/>
      <c r="P702" s="13"/>
      <c r="Q702" s="8"/>
    </row>
    <row r="703" ht="280" customHeight="1" spans="1:17">
      <c r="A703" s="6">
        <v>324</v>
      </c>
      <c r="B703" s="6">
        <v>56</v>
      </c>
      <c r="C703" s="6">
        <v>2</v>
      </c>
      <c r="D703" s="7" t="s">
        <v>1433</v>
      </c>
      <c r="E703" s="8" t="s">
        <v>1439</v>
      </c>
      <c r="F703" s="8" t="s">
        <v>46</v>
      </c>
      <c r="G703" s="138" t="s">
        <v>1435</v>
      </c>
      <c r="H703" s="138" t="s">
        <v>1440</v>
      </c>
      <c r="I703" s="8" t="s">
        <v>1190</v>
      </c>
      <c r="J703" s="8" t="s">
        <v>1393</v>
      </c>
      <c r="K703" s="11" t="s">
        <v>1441</v>
      </c>
      <c r="L703" s="11" t="s">
        <v>1442</v>
      </c>
      <c r="M703" s="11" t="s">
        <v>1412</v>
      </c>
      <c r="N703" s="12" t="s">
        <v>26</v>
      </c>
      <c r="O703" s="12"/>
      <c r="P703" s="13">
        <v>5</v>
      </c>
      <c r="Q703" s="12">
        <v>7</v>
      </c>
    </row>
    <row r="704" ht="280" customHeight="1" spans="1:17">
      <c r="A704" s="6"/>
      <c r="B704" s="6"/>
      <c r="C704" s="6"/>
      <c r="D704" s="7"/>
      <c r="E704" s="8"/>
      <c r="F704" s="8"/>
      <c r="G704" s="14"/>
      <c r="H704" s="14"/>
      <c r="I704" s="8"/>
      <c r="J704" s="8"/>
      <c r="K704" s="11"/>
      <c r="L704" s="11"/>
      <c r="M704" s="11"/>
      <c r="N704" s="8"/>
      <c r="O704" s="8"/>
      <c r="P704" s="13"/>
      <c r="Q704" s="8"/>
    </row>
    <row r="705" ht="280" customHeight="1" spans="1:17">
      <c r="A705" s="6">
        <v>324</v>
      </c>
      <c r="B705" s="6">
        <v>56</v>
      </c>
      <c r="C705" s="6">
        <v>2</v>
      </c>
      <c r="D705" s="7" t="s">
        <v>1433</v>
      </c>
      <c r="E705" s="8" t="s">
        <v>1443</v>
      </c>
      <c r="F705" s="8" t="s">
        <v>46</v>
      </c>
      <c r="G705" s="138" t="s">
        <v>1435</v>
      </c>
      <c r="H705" s="138" t="s">
        <v>1444</v>
      </c>
      <c r="I705" s="8" t="s">
        <v>1190</v>
      </c>
      <c r="J705" s="8" t="s">
        <v>1393</v>
      </c>
      <c r="K705" s="11" t="s">
        <v>1445</v>
      </c>
      <c r="L705" s="11" t="s">
        <v>1446</v>
      </c>
      <c r="M705" s="11" t="s">
        <v>1412</v>
      </c>
      <c r="N705" s="12" t="s">
        <v>26</v>
      </c>
      <c r="O705" s="12"/>
      <c r="P705" s="13">
        <v>5</v>
      </c>
      <c r="Q705" s="12">
        <v>7</v>
      </c>
    </row>
    <row r="706" ht="280" customHeight="1" spans="1:17">
      <c r="A706" s="6"/>
      <c r="B706" s="6"/>
      <c r="C706" s="6"/>
      <c r="D706" s="7"/>
      <c r="E706" s="8"/>
      <c r="F706" s="8"/>
      <c r="G706" s="14"/>
      <c r="H706" s="14"/>
      <c r="I706" s="8"/>
      <c r="J706" s="8"/>
      <c r="K706" s="11"/>
      <c r="L706" s="11"/>
      <c r="M706" s="11"/>
      <c r="N706" s="8"/>
      <c r="O706" s="8"/>
      <c r="P706" s="13"/>
      <c r="Q706" s="8"/>
    </row>
    <row r="707" ht="280" customHeight="1" spans="1:17">
      <c r="A707" s="6">
        <v>324</v>
      </c>
      <c r="B707" s="6">
        <v>56</v>
      </c>
      <c r="C707" s="6">
        <v>2</v>
      </c>
      <c r="D707" s="7" t="s">
        <v>1433</v>
      </c>
      <c r="E707" s="8" t="s">
        <v>1447</v>
      </c>
      <c r="F707" s="8" t="s">
        <v>46</v>
      </c>
      <c r="G707" s="138" t="s">
        <v>1435</v>
      </c>
      <c r="H707" s="138" t="s">
        <v>1448</v>
      </c>
      <c r="I707" s="8" t="s">
        <v>1190</v>
      </c>
      <c r="J707" s="8" t="s">
        <v>1393</v>
      </c>
      <c r="K707" s="11" t="s">
        <v>1449</v>
      </c>
      <c r="L707" s="11" t="s">
        <v>1450</v>
      </c>
      <c r="M707" s="11" t="s">
        <v>1412</v>
      </c>
      <c r="N707" s="12" t="s">
        <v>26</v>
      </c>
      <c r="O707" s="12"/>
      <c r="P707" s="13">
        <v>5</v>
      </c>
      <c r="Q707" s="12">
        <v>7</v>
      </c>
    </row>
    <row r="708" ht="280" customHeight="1" spans="1:17">
      <c r="A708" s="6"/>
      <c r="B708" s="6"/>
      <c r="C708" s="6"/>
      <c r="D708" s="7"/>
      <c r="E708" s="8"/>
      <c r="F708" s="8"/>
      <c r="G708" s="14"/>
      <c r="H708" s="14"/>
      <c r="I708" s="8"/>
      <c r="J708" s="8"/>
      <c r="K708" s="11"/>
      <c r="L708" s="11"/>
      <c r="M708" s="11"/>
      <c r="N708" s="8"/>
      <c r="O708" s="8"/>
      <c r="P708" s="13"/>
      <c r="Q708" s="8"/>
    </row>
    <row r="709" ht="280" customHeight="1" spans="1:17">
      <c r="A709" s="6">
        <v>325</v>
      </c>
      <c r="B709" s="6">
        <v>57</v>
      </c>
      <c r="C709" s="6">
        <v>3</v>
      </c>
      <c r="D709" s="7" t="s">
        <v>1451</v>
      </c>
      <c r="E709" s="8"/>
      <c r="F709" s="8" t="s">
        <v>46</v>
      </c>
      <c r="G709" s="138" t="s">
        <v>1452</v>
      </c>
      <c r="H709" s="9"/>
      <c r="I709" s="8" t="s">
        <v>1190</v>
      </c>
      <c r="J709" s="8" t="s">
        <v>1453</v>
      </c>
      <c r="K709" s="11" t="s">
        <v>1454</v>
      </c>
      <c r="L709" s="11" t="s">
        <v>1455</v>
      </c>
      <c r="M709" s="11" t="s">
        <v>1456</v>
      </c>
      <c r="N709" s="12" t="s">
        <v>26</v>
      </c>
      <c r="O709" s="12"/>
      <c r="P709" s="13">
        <v>6</v>
      </c>
      <c r="Q709" s="12">
        <v>6</v>
      </c>
    </row>
    <row r="710" ht="280" customHeight="1" spans="1:17">
      <c r="A710" s="6"/>
      <c r="B710" s="6"/>
      <c r="C710" s="6"/>
      <c r="D710" s="7"/>
      <c r="E710" s="8"/>
      <c r="F710" s="8"/>
      <c r="G710" s="14"/>
      <c r="H710" s="14"/>
      <c r="I710" s="8"/>
      <c r="J710" s="8"/>
      <c r="K710" s="11"/>
      <c r="L710" s="11"/>
      <c r="M710" s="11"/>
      <c r="N710" s="8"/>
      <c r="O710" s="8"/>
      <c r="P710" s="13"/>
      <c r="Q710" s="8"/>
    </row>
    <row r="711" ht="280" customHeight="1" spans="1:17">
      <c r="A711" s="6">
        <v>326</v>
      </c>
      <c r="B711" s="6">
        <v>58</v>
      </c>
      <c r="C711" s="6">
        <v>4</v>
      </c>
      <c r="D711" s="7" t="s">
        <v>1457</v>
      </c>
      <c r="E711" s="8" t="s">
        <v>1458</v>
      </c>
      <c r="F711" s="8" t="s">
        <v>46</v>
      </c>
      <c r="G711" s="138" t="s">
        <v>1459</v>
      </c>
      <c r="H711" s="138" t="s">
        <v>1460</v>
      </c>
      <c r="I711" s="8" t="s">
        <v>1190</v>
      </c>
      <c r="J711" s="8" t="s">
        <v>1393</v>
      </c>
      <c r="K711" s="11" t="s">
        <v>1461</v>
      </c>
      <c r="L711" s="11" t="s">
        <v>1462</v>
      </c>
      <c r="M711" s="11" t="s">
        <v>1412</v>
      </c>
      <c r="N711" s="12" t="s">
        <v>26</v>
      </c>
      <c r="O711" s="12"/>
      <c r="P711" s="13">
        <v>5</v>
      </c>
      <c r="Q711" s="12">
        <v>7</v>
      </c>
    </row>
    <row r="712" ht="280" customHeight="1" spans="1:17">
      <c r="A712" s="6"/>
      <c r="B712" s="6"/>
      <c r="C712" s="6"/>
      <c r="D712" s="7"/>
      <c r="E712" s="8"/>
      <c r="F712" s="8"/>
      <c r="G712" s="14"/>
      <c r="H712" s="14"/>
      <c r="I712" s="8"/>
      <c r="J712" s="8"/>
      <c r="K712" s="11"/>
      <c r="L712" s="11"/>
      <c r="M712" s="11"/>
      <c r="N712" s="8"/>
      <c r="O712" s="8"/>
      <c r="P712" s="13"/>
      <c r="Q712" s="8"/>
    </row>
    <row r="713" ht="280" customHeight="1" spans="1:17">
      <c r="A713" s="6">
        <v>326</v>
      </c>
      <c r="B713" s="6">
        <v>58</v>
      </c>
      <c r="C713" s="6">
        <v>4</v>
      </c>
      <c r="D713" s="7" t="s">
        <v>1457</v>
      </c>
      <c r="E713" s="8" t="s">
        <v>1463</v>
      </c>
      <c r="F713" s="8" t="s">
        <v>46</v>
      </c>
      <c r="G713" s="138" t="s">
        <v>1459</v>
      </c>
      <c r="H713" s="138" t="s">
        <v>1464</v>
      </c>
      <c r="I713" s="8" t="s">
        <v>1190</v>
      </c>
      <c r="J713" s="8" t="s">
        <v>1393</v>
      </c>
      <c r="K713" s="11" t="s">
        <v>1465</v>
      </c>
      <c r="L713" s="11" t="s">
        <v>1466</v>
      </c>
      <c r="M713" s="11" t="s">
        <v>1412</v>
      </c>
      <c r="N713" s="12" t="s">
        <v>26</v>
      </c>
      <c r="O713" s="12"/>
      <c r="P713" s="13">
        <v>5</v>
      </c>
      <c r="Q713" s="12">
        <v>7</v>
      </c>
    </row>
    <row r="714" ht="280" customHeight="1" spans="1:17">
      <c r="A714" s="6"/>
      <c r="B714" s="6"/>
      <c r="C714" s="6"/>
      <c r="D714" s="7"/>
      <c r="E714" s="8"/>
      <c r="F714" s="8"/>
      <c r="G714" s="14"/>
      <c r="H714" s="14"/>
      <c r="I714" s="8"/>
      <c r="J714" s="8"/>
      <c r="K714" s="11"/>
      <c r="L714" s="11"/>
      <c r="M714" s="11"/>
      <c r="N714" s="8"/>
      <c r="O714" s="8"/>
      <c r="P714" s="13"/>
      <c r="Q714" s="8"/>
    </row>
    <row r="715" ht="280" customHeight="1" spans="1:17">
      <c r="A715" s="6">
        <v>326</v>
      </c>
      <c r="B715" s="6">
        <v>58</v>
      </c>
      <c r="C715" s="6">
        <v>4</v>
      </c>
      <c r="D715" s="7" t="s">
        <v>1457</v>
      </c>
      <c r="E715" s="8" t="s">
        <v>1467</v>
      </c>
      <c r="F715" s="8" t="s">
        <v>46</v>
      </c>
      <c r="G715" s="138" t="s">
        <v>1459</v>
      </c>
      <c r="H715" s="138" t="s">
        <v>1468</v>
      </c>
      <c r="I715" s="8" t="s">
        <v>1190</v>
      </c>
      <c r="J715" s="8" t="s">
        <v>1393</v>
      </c>
      <c r="K715" s="11" t="s">
        <v>1469</v>
      </c>
      <c r="L715" s="11" t="s">
        <v>1470</v>
      </c>
      <c r="M715" s="11" t="s">
        <v>1412</v>
      </c>
      <c r="N715" s="12" t="s">
        <v>26</v>
      </c>
      <c r="O715" s="12"/>
      <c r="P715" s="13">
        <v>5</v>
      </c>
      <c r="Q715" s="12">
        <v>7</v>
      </c>
    </row>
    <row r="716" ht="280" customHeight="1" spans="1:17">
      <c r="A716" s="6"/>
      <c r="B716" s="6"/>
      <c r="C716" s="6"/>
      <c r="D716" s="7"/>
      <c r="E716" s="8"/>
      <c r="F716" s="8"/>
      <c r="G716" s="14"/>
      <c r="H716" s="14"/>
      <c r="I716" s="8"/>
      <c r="J716" s="8"/>
      <c r="K716" s="11"/>
      <c r="L716" s="11"/>
      <c r="M716" s="11"/>
      <c r="N716" s="8"/>
      <c r="O716" s="8"/>
      <c r="P716" s="13"/>
      <c r="Q716" s="8"/>
    </row>
    <row r="717" ht="280" customHeight="1" spans="1:17">
      <c r="A717" s="6">
        <v>326</v>
      </c>
      <c r="B717" s="6">
        <v>58</v>
      </c>
      <c r="C717" s="6">
        <v>4</v>
      </c>
      <c r="D717" s="7" t="s">
        <v>1457</v>
      </c>
      <c r="E717" s="8" t="s">
        <v>1471</v>
      </c>
      <c r="F717" s="8" t="s">
        <v>46</v>
      </c>
      <c r="G717" s="138" t="s">
        <v>1459</v>
      </c>
      <c r="H717" s="138" t="s">
        <v>1472</v>
      </c>
      <c r="I717" s="8" t="s">
        <v>1190</v>
      </c>
      <c r="J717" s="8" t="s">
        <v>1393</v>
      </c>
      <c r="K717" s="11" t="s">
        <v>1473</v>
      </c>
      <c r="L717" s="11" t="s">
        <v>1474</v>
      </c>
      <c r="M717" s="11" t="s">
        <v>1412</v>
      </c>
      <c r="N717" s="12" t="s">
        <v>26</v>
      </c>
      <c r="O717" s="12"/>
      <c r="P717" s="13">
        <v>5</v>
      </c>
      <c r="Q717" s="12">
        <v>7</v>
      </c>
    </row>
    <row r="718" ht="280" customHeight="1" spans="1:17">
      <c r="A718" s="6"/>
      <c r="B718" s="6"/>
      <c r="C718" s="6"/>
      <c r="D718" s="7"/>
      <c r="E718" s="8"/>
      <c r="F718" s="8"/>
      <c r="G718" s="14"/>
      <c r="H718" s="14"/>
      <c r="I718" s="8"/>
      <c r="J718" s="8"/>
      <c r="K718" s="11"/>
      <c r="L718" s="11"/>
      <c r="M718" s="11"/>
      <c r="N718" s="8"/>
      <c r="O718" s="8"/>
      <c r="P718" s="13"/>
      <c r="Q718" s="8"/>
    </row>
    <row r="719" ht="280" customHeight="1" spans="1:17">
      <c r="A719" s="6">
        <v>326</v>
      </c>
      <c r="B719" s="6">
        <v>58</v>
      </c>
      <c r="C719" s="6">
        <v>4</v>
      </c>
      <c r="D719" s="7" t="s">
        <v>1457</v>
      </c>
      <c r="E719" s="8" t="s">
        <v>1475</v>
      </c>
      <c r="F719" s="8" t="s">
        <v>46</v>
      </c>
      <c r="G719" s="138" t="s">
        <v>1459</v>
      </c>
      <c r="H719" s="138" t="s">
        <v>1476</v>
      </c>
      <c r="I719" s="8" t="s">
        <v>1190</v>
      </c>
      <c r="J719" s="8" t="s">
        <v>1393</v>
      </c>
      <c r="K719" s="11" t="s">
        <v>1477</v>
      </c>
      <c r="L719" s="11" t="s">
        <v>1478</v>
      </c>
      <c r="M719" s="11" t="s">
        <v>1412</v>
      </c>
      <c r="N719" s="12" t="s">
        <v>26</v>
      </c>
      <c r="O719" s="12"/>
      <c r="P719" s="13">
        <v>5</v>
      </c>
      <c r="Q719" s="12">
        <v>7</v>
      </c>
    </row>
    <row r="720" ht="280" customHeight="1" spans="1:17">
      <c r="A720" s="6"/>
      <c r="B720" s="6"/>
      <c r="C720" s="6"/>
      <c r="D720" s="7"/>
      <c r="E720" s="8"/>
      <c r="F720" s="8"/>
      <c r="G720" s="14"/>
      <c r="H720" s="14"/>
      <c r="I720" s="8"/>
      <c r="J720" s="8"/>
      <c r="K720" s="11"/>
      <c r="L720" s="11"/>
      <c r="M720" s="11"/>
      <c r="N720" s="8"/>
      <c r="O720" s="8"/>
      <c r="P720" s="13"/>
      <c r="Q720" s="8"/>
    </row>
    <row r="721" ht="280" customHeight="1" spans="1:17">
      <c r="A721" s="6">
        <v>326</v>
      </c>
      <c r="B721" s="6">
        <v>58</v>
      </c>
      <c r="C721" s="6">
        <v>4</v>
      </c>
      <c r="D721" s="7" t="s">
        <v>1457</v>
      </c>
      <c r="E721" s="8" t="s">
        <v>1479</v>
      </c>
      <c r="F721" s="8" t="s">
        <v>46</v>
      </c>
      <c r="G721" s="138" t="s">
        <v>1459</v>
      </c>
      <c r="H721" s="138" t="s">
        <v>1480</v>
      </c>
      <c r="I721" s="8" t="s">
        <v>1190</v>
      </c>
      <c r="J721" s="8" t="s">
        <v>1393</v>
      </c>
      <c r="K721" s="11" t="s">
        <v>1481</v>
      </c>
      <c r="L721" s="11" t="s">
        <v>1482</v>
      </c>
      <c r="M721" s="11" t="s">
        <v>1412</v>
      </c>
      <c r="N721" s="12" t="s">
        <v>26</v>
      </c>
      <c r="O721" s="12"/>
      <c r="P721" s="13">
        <v>5</v>
      </c>
      <c r="Q721" s="12">
        <v>7</v>
      </c>
    </row>
    <row r="722" ht="280" customHeight="1" spans="1:17">
      <c r="A722" s="6"/>
      <c r="B722" s="6"/>
      <c r="C722" s="6"/>
      <c r="D722" s="7"/>
      <c r="E722" s="8"/>
      <c r="F722" s="8"/>
      <c r="G722" s="14"/>
      <c r="H722" s="14"/>
      <c r="I722" s="8"/>
      <c r="J722" s="8"/>
      <c r="K722" s="11"/>
      <c r="L722" s="11"/>
      <c r="M722" s="11"/>
      <c r="N722" s="8"/>
      <c r="O722" s="8"/>
      <c r="P722" s="13"/>
      <c r="Q722" s="8"/>
    </row>
    <row r="723" ht="280" customHeight="1" spans="1:17">
      <c r="A723" s="6">
        <v>327</v>
      </c>
      <c r="B723" s="6">
        <v>59</v>
      </c>
      <c r="C723" s="6">
        <v>5</v>
      </c>
      <c r="D723" s="7" t="s">
        <v>1483</v>
      </c>
      <c r="E723" s="8"/>
      <c r="F723" s="8" t="s">
        <v>46</v>
      </c>
      <c r="G723" s="138" t="s">
        <v>1484</v>
      </c>
      <c r="H723" s="9"/>
      <c r="I723" s="8" t="s">
        <v>1190</v>
      </c>
      <c r="J723" s="8" t="s">
        <v>1393</v>
      </c>
      <c r="K723" s="11" t="s">
        <v>1485</v>
      </c>
      <c r="L723" s="11" t="s">
        <v>1486</v>
      </c>
      <c r="M723" s="11" t="s">
        <v>1412</v>
      </c>
      <c r="N723" s="12" t="s">
        <v>26</v>
      </c>
      <c r="O723" s="12"/>
      <c r="P723" s="13">
        <v>5</v>
      </c>
      <c r="Q723" s="12">
        <v>7</v>
      </c>
    </row>
    <row r="724" ht="280" customHeight="1" spans="1:17">
      <c r="A724" s="6"/>
      <c r="B724" s="6"/>
      <c r="C724" s="6"/>
      <c r="D724" s="7"/>
      <c r="E724" s="8"/>
      <c r="F724" s="8"/>
      <c r="G724" s="14"/>
      <c r="H724" s="14"/>
      <c r="I724" s="8"/>
      <c r="J724" s="8"/>
      <c r="K724" s="11"/>
      <c r="L724" s="11"/>
      <c r="M724" s="11"/>
      <c r="N724" s="8"/>
      <c r="O724" s="8"/>
      <c r="P724" s="13"/>
      <c r="Q724" s="8"/>
    </row>
    <row r="725" ht="280" customHeight="1" spans="1:17">
      <c r="A725" s="6">
        <v>328</v>
      </c>
      <c r="B725" s="6">
        <v>60</v>
      </c>
      <c r="C725" s="6">
        <v>6</v>
      </c>
      <c r="D725" s="7" t="s">
        <v>1487</v>
      </c>
      <c r="E725" s="8" t="s">
        <v>1488</v>
      </c>
      <c r="F725" s="8" t="s">
        <v>46</v>
      </c>
      <c r="G725" s="138" t="s">
        <v>1489</v>
      </c>
      <c r="H725" s="138" t="s">
        <v>1490</v>
      </c>
      <c r="I725" s="8" t="s">
        <v>1190</v>
      </c>
      <c r="J725" s="8" t="s">
        <v>1393</v>
      </c>
      <c r="K725" s="11" t="s">
        <v>1491</v>
      </c>
      <c r="L725" s="11" t="s">
        <v>1492</v>
      </c>
      <c r="M725" s="11" t="s">
        <v>1412</v>
      </c>
      <c r="N725" s="12" t="s">
        <v>26</v>
      </c>
      <c r="O725" s="12"/>
      <c r="P725" s="13">
        <v>5</v>
      </c>
      <c r="Q725" s="12">
        <v>7</v>
      </c>
    </row>
    <row r="726" ht="280" customHeight="1" spans="1:17">
      <c r="A726" s="6"/>
      <c r="B726" s="6"/>
      <c r="C726" s="6"/>
      <c r="D726" s="7"/>
      <c r="E726" s="8"/>
      <c r="F726" s="8"/>
      <c r="G726" s="14"/>
      <c r="H726" s="14"/>
      <c r="I726" s="8"/>
      <c r="J726" s="8"/>
      <c r="K726" s="11"/>
      <c r="L726" s="11"/>
      <c r="M726" s="11"/>
      <c r="N726" s="8"/>
      <c r="O726" s="8"/>
      <c r="P726" s="13"/>
      <c r="Q726" s="8"/>
    </row>
    <row r="727" ht="280" customHeight="1" spans="1:17">
      <c r="A727" s="6">
        <v>328</v>
      </c>
      <c r="B727" s="6">
        <v>60</v>
      </c>
      <c r="C727" s="6">
        <v>6</v>
      </c>
      <c r="D727" s="7" t="s">
        <v>1487</v>
      </c>
      <c r="E727" s="8" t="s">
        <v>1493</v>
      </c>
      <c r="F727" s="8" t="s">
        <v>46</v>
      </c>
      <c r="G727" s="138" t="s">
        <v>1489</v>
      </c>
      <c r="H727" s="138" t="s">
        <v>1494</v>
      </c>
      <c r="I727" s="8" t="s">
        <v>1190</v>
      </c>
      <c r="J727" s="8" t="s">
        <v>1393</v>
      </c>
      <c r="K727" s="11" t="s">
        <v>1495</v>
      </c>
      <c r="L727" s="11" t="s">
        <v>1492</v>
      </c>
      <c r="M727" s="11" t="s">
        <v>1412</v>
      </c>
      <c r="N727" s="12" t="s">
        <v>26</v>
      </c>
      <c r="O727" s="12"/>
      <c r="P727" s="13">
        <v>5</v>
      </c>
      <c r="Q727" s="12">
        <v>7</v>
      </c>
    </row>
    <row r="728" ht="280" customHeight="1" spans="1:17">
      <c r="A728" s="6"/>
      <c r="B728" s="6"/>
      <c r="C728" s="6"/>
      <c r="D728" s="7"/>
      <c r="E728" s="8"/>
      <c r="F728" s="8"/>
      <c r="G728" s="14"/>
      <c r="H728" s="14"/>
      <c r="I728" s="8"/>
      <c r="J728" s="8"/>
      <c r="K728" s="11"/>
      <c r="L728" s="11"/>
      <c r="M728" s="11"/>
      <c r="N728" s="8"/>
      <c r="O728" s="8"/>
      <c r="P728" s="13"/>
      <c r="Q728" s="8"/>
    </row>
    <row r="729" ht="280" customHeight="1" spans="1:17">
      <c r="A729" s="6">
        <v>328</v>
      </c>
      <c r="B729" s="6">
        <v>60</v>
      </c>
      <c r="C729" s="6">
        <v>6</v>
      </c>
      <c r="D729" s="7" t="s">
        <v>1487</v>
      </c>
      <c r="E729" s="8" t="s">
        <v>1496</v>
      </c>
      <c r="F729" s="8" t="s">
        <v>46</v>
      </c>
      <c r="G729" s="138" t="s">
        <v>1489</v>
      </c>
      <c r="H729" s="138" t="s">
        <v>1497</v>
      </c>
      <c r="I729" s="8" t="s">
        <v>1190</v>
      </c>
      <c r="J729" s="8" t="s">
        <v>1393</v>
      </c>
      <c r="K729" s="11" t="s">
        <v>1498</v>
      </c>
      <c r="L729" s="11" t="s">
        <v>1492</v>
      </c>
      <c r="M729" s="11" t="s">
        <v>1412</v>
      </c>
      <c r="N729" s="12" t="s">
        <v>26</v>
      </c>
      <c r="O729" s="12"/>
      <c r="P729" s="13">
        <v>5</v>
      </c>
      <c r="Q729" s="12">
        <v>7</v>
      </c>
    </row>
    <row r="730" ht="280" customHeight="1" spans="1:17">
      <c r="A730" s="6"/>
      <c r="B730" s="6"/>
      <c r="C730" s="6"/>
      <c r="D730" s="7"/>
      <c r="E730" s="8"/>
      <c r="F730" s="8"/>
      <c r="G730" s="14"/>
      <c r="H730" s="14"/>
      <c r="I730" s="8"/>
      <c r="J730" s="8"/>
      <c r="K730" s="11"/>
      <c r="L730" s="11"/>
      <c r="M730" s="11"/>
      <c r="N730" s="8"/>
      <c r="O730" s="8"/>
      <c r="P730" s="13"/>
      <c r="Q730" s="8"/>
    </row>
    <row r="731" ht="280" customHeight="1" spans="1:17">
      <c r="A731" s="6">
        <v>328</v>
      </c>
      <c r="B731" s="6">
        <v>60</v>
      </c>
      <c r="C731" s="6">
        <v>6</v>
      </c>
      <c r="D731" s="7" t="s">
        <v>1487</v>
      </c>
      <c r="E731" s="8" t="s">
        <v>1499</v>
      </c>
      <c r="F731" s="8" t="s">
        <v>46</v>
      </c>
      <c r="G731" s="138" t="s">
        <v>1489</v>
      </c>
      <c r="H731" s="138" t="s">
        <v>1500</v>
      </c>
      <c r="I731" s="8" t="s">
        <v>1190</v>
      </c>
      <c r="J731" s="8" t="s">
        <v>1393</v>
      </c>
      <c r="K731" s="11" t="s">
        <v>1501</v>
      </c>
      <c r="L731" s="11" t="s">
        <v>1502</v>
      </c>
      <c r="M731" s="11" t="s">
        <v>1412</v>
      </c>
      <c r="N731" s="12" t="s">
        <v>26</v>
      </c>
      <c r="O731" s="12"/>
      <c r="P731" s="13">
        <v>5</v>
      </c>
      <c r="Q731" s="12">
        <v>7</v>
      </c>
    </row>
    <row r="732" ht="280" customHeight="1" spans="1:17">
      <c r="A732" s="6"/>
      <c r="B732" s="6"/>
      <c r="C732" s="6"/>
      <c r="D732" s="7"/>
      <c r="E732" s="8"/>
      <c r="F732" s="8"/>
      <c r="G732" s="14"/>
      <c r="H732" s="14"/>
      <c r="I732" s="8"/>
      <c r="J732" s="8"/>
      <c r="K732" s="11"/>
      <c r="L732" s="11"/>
      <c r="M732" s="11"/>
      <c r="N732" s="8"/>
      <c r="O732" s="8"/>
      <c r="P732" s="13"/>
      <c r="Q732" s="8"/>
    </row>
    <row r="733" ht="280" customHeight="1" spans="1:17">
      <c r="A733" s="6">
        <v>328</v>
      </c>
      <c r="B733" s="6">
        <v>60</v>
      </c>
      <c r="C733" s="6">
        <v>6</v>
      </c>
      <c r="D733" s="7" t="s">
        <v>1487</v>
      </c>
      <c r="E733" s="8" t="s">
        <v>1503</v>
      </c>
      <c r="F733" s="8" t="s">
        <v>46</v>
      </c>
      <c r="G733" s="138" t="s">
        <v>1489</v>
      </c>
      <c r="H733" s="138" t="s">
        <v>1504</v>
      </c>
      <c r="I733" s="8" t="s">
        <v>1190</v>
      </c>
      <c r="J733" s="8" t="s">
        <v>1393</v>
      </c>
      <c r="K733" s="11" t="s">
        <v>1505</v>
      </c>
      <c r="L733" s="11" t="s">
        <v>1506</v>
      </c>
      <c r="M733" s="11" t="s">
        <v>1412</v>
      </c>
      <c r="N733" s="12" t="s">
        <v>26</v>
      </c>
      <c r="O733" s="12"/>
      <c r="P733" s="13">
        <v>5</v>
      </c>
      <c r="Q733" s="12">
        <v>7</v>
      </c>
    </row>
    <row r="734" ht="280" customHeight="1" spans="1:17">
      <c r="A734" s="6"/>
      <c r="B734" s="6"/>
      <c r="C734" s="6"/>
      <c r="D734" s="7"/>
      <c r="E734" s="8"/>
      <c r="F734" s="8"/>
      <c r="G734" s="14"/>
      <c r="H734" s="14"/>
      <c r="I734" s="8"/>
      <c r="J734" s="8"/>
      <c r="K734" s="11"/>
      <c r="L734" s="11"/>
      <c r="M734" s="11"/>
      <c r="N734" s="8"/>
      <c r="O734" s="8"/>
      <c r="P734" s="13"/>
      <c r="Q734" s="8"/>
    </row>
    <row r="735" ht="280" customHeight="1" spans="1:17">
      <c r="A735" s="6">
        <v>328</v>
      </c>
      <c r="B735" s="6">
        <v>60</v>
      </c>
      <c r="C735" s="6">
        <v>6</v>
      </c>
      <c r="D735" s="7" t="s">
        <v>1487</v>
      </c>
      <c r="E735" s="8" t="s">
        <v>1507</v>
      </c>
      <c r="F735" s="8" t="s">
        <v>46</v>
      </c>
      <c r="G735" s="138" t="s">
        <v>1489</v>
      </c>
      <c r="H735" s="138" t="s">
        <v>1508</v>
      </c>
      <c r="I735" s="8" t="s">
        <v>1190</v>
      </c>
      <c r="J735" s="8" t="s">
        <v>1393</v>
      </c>
      <c r="K735" s="11" t="s">
        <v>1509</v>
      </c>
      <c r="L735" s="11" t="s">
        <v>1510</v>
      </c>
      <c r="M735" s="11" t="s">
        <v>1412</v>
      </c>
      <c r="N735" s="12" t="s">
        <v>26</v>
      </c>
      <c r="O735" s="12"/>
      <c r="P735" s="13">
        <v>5</v>
      </c>
      <c r="Q735" s="12">
        <v>7</v>
      </c>
    </row>
    <row r="736" ht="280" customHeight="1" spans="1:17">
      <c r="A736" s="6"/>
      <c r="B736" s="6"/>
      <c r="C736" s="6"/>
      <c r="D736" s="7"/>
      <c r="E736" s="8"/>
      <c r="F736" s="8"/>
      <c r="G736" s="14"/>
      <c r="H736" s="14"/>
      <c r="I736" s="8"/>
      <c r="J736" s="8"/>
      <c r="K736" s="11"/>
      <c r="L736" s="11"/>
      <c r="M736" s="11"/>
      <c r="N736" s="8"/>
      <c r="O736" s="8"/>
      <c r="P736" s="13"/>
      <c r="Q736" s="8"/>
    </row>
    <row r="737" ht="280" customHeight="1" spans="1:17">
      <c r="A737" s="6">
        <v>329</v>
      </c>
      <c r="B737" s="6">
        <v>61</v>
      </c>
      <c r="C737" s="6">
        <v>7</v>
      </c>
      <c r="D737" s="7" t="s">
        <v>1511</v>
      </c>
      <c r="E737" s="8"/>
      <c r="F737" s="8" t="s">
        <v>46</v>
      </c>
      <c r="G737" s="138" t="s">
        <v>1512</v>
      </c>
      <c r="H737" s="9"/>
      <c r="I737" s="8" t="s">
        <v>1190</v>
      </c>
      <c r="J737" s="8" t="s">
        <v>1393</v>
      </c>
      <c r="K737" s="11" t="s">
        <v>1513</v>
      </c>
      <c r="L737" s="11" t="s">
        <v>1514</v>
      </c>
      <c r="M737" s="11" t="s">
        <v>1412</v>
      </c>
      <c r="N737" s="12" t="s">
        <v>26</v>
      </c>
      <c r="O737" s="12"/>
      <c r="P737" s="13">
        <v>5</v>
      </c>
      <c r="Q737" s="12">
        <v>7</v>
      </c>
    </row>
    <row r="738" ht="280" customHeight="1" spans="1:17">
      <c r="A738" s="6"/>
      <c r="B738" s="6"/>
      <c r="C738" s="6"/>
      <c r="D738" s="7"/>
      <c r="E738" s="8"/>
      <c r="F738" s="8"/>
      <c r="G738" s="14"/>
      <c r="H738" s="14"/>
      <c r="I738" s="8"/>
      <c r="J738" s="8"/>
      <c r="K738" s="11"/>
      <c r="L738" s="11"/>
      <c r="M738" s="11"/>
      <c r="N738" s="8"/>
      <c r="O738" s="8"/>
      <c r="P738" s="13"/>
      <c r="Q738" s="8"/>
    </row>
    <row r="739" ht="280" customHeight="1" spans="1:17">
      <c r="A739" s="6">
        <v>330</v>
      </c>
      <c r="B739" s="6">
        <v>62</v>
      </c>
      <c r="C739" s="6">
        <v>8</v>
      </c>
      <c r="D739" s="7" t="s">
        <v>1515</v>
      </c>
      <c r="E739" s="8"/>
      <c r="F739" s="8" t="s">
        <v>46</v>
      </c>
      <c r="G739" s="138" t="s">
        <v>1516</v>
      </c>
      <c r="H739" s="9"/>
      <c r="I739" s="8" t="s">
        <v>1190</v>
      </c>
      <c r="J739" s="8" t="s">
        <v>1393</v>
      </c>
      <c r="K739" s="11" t="s">
        <v>1517</v>
      </c>
      <c r="L739" s="11" t="s">
        <v>1518</v>
      </c>
      <c r="M739" s="11" t="s">
        <v>1519</v>
      </c>
      <c r="N739" s="12" t="s">
        <v>26</v>
      </c>
      <c r="O739" s="12"/>
      <c r="P739" s="13">
        <v>5</v>
      </c>
      <c r="Q739" s="12">
        <v>7</v>
      </c>
    </row>
    <row r="740" ht="280" customHeight="1" spans="1:17">
      <c r="A740" s="6"/>
      <c r="B740" s="6"/>
      <c r="C740" s="6"/>
      <c r="D740" s="7"/>
      <c r="E740" s="8"/>
      <c r="F740" s="8"/>
      <c r="G740" s="14"/>
      <c r="H740" s="14"/>
      <c r="I740" s="8"/>
      <c r="J740" s="8"/>
      <c r="K740" s="11"/>
      <c r="L740" s="11"/>
      <c r="M740" s="11"/>
      <c r="N740" s="8"/>
      <c r="O740" s="8"/>
      <c r="P740" s="13"/>
      <c r="Q740" s="8"/>
    </row>
    <row r="741" ht="280" customHeight="1" spans="1:17">
      <c r="A741" s="6">
        <v>331</v>
      </c>
      <c r="B741" s="6">
        <v>63</v>
      </c>
      <c r="C741" s="6">
        <v>9</v>
      </c>
      <c r="D741" s="7" t="s">
        <v>1520</v>
      </c>
      <c r="E741" s="8" t="s">
        <v>1521</v>
      </c>
      <c r="F741" s="8" t="s">
        <v>46</v>
      </c>
      <c r="G741" s="138" t="s">
        <v>1522</v>
      </c>
      <c r="H741" s="138" t="s">
        <v>1523</v>
      </c>
      <c r="I741" s="8" t="s">
        <v>1190</v>
      </c>
      <c r="J741" s="8" t="s">
        <v>1524</v>
      </c>
      <c r="K741" s="11" t="s">
        <v>1525</v>
      </c>
      <c r="L741" s="11" t="s">
        <v>1526</v>
      </c>
      <c r="M741" s="11" t="s">
        <v>1527</v>
      </c>
      <c r="N741" s="12" t="s">
        <v>26</v>
      </c>
      <c r="O741" s="12"/>
      <c r="P741" s="13">
        <v>5</v>
      </c>
      <c r="Q741" s="12">
        <v>6</v>
      </c>
    </row>
    <row r="742" ht="280" customHeight="1" spans="1:17">
      <c r="A742" s="6"/>
      <c r="B742" s="6"/>
      <c r="C742" s="6"/>
      <c r="D742" s="7"/>
      <c r="E742" s="8"/>
      <c r="F742" s="8"/>
      <c r="G742" s="14"/>
      <c r="H742" s="14"/>
      <c r="I742" s="8"/>
      <c r="J742" s="8"/>
      <c r="K742" s="11"/>
      <c r="L742" s="11"/>
      <c r="M742" s="11"/>
      <c r="N742" s="8"/>
      <c r="O742" s="8"/>
      <c r="P742" s="13"/>
      <c r="Q742" s="8"/>
    </row>
    <row r="743" ht="280" customHeight="1" spans="1:17">
      <c r="A743" s="6">
        <v>331</v>
      </c>
      <c r="B743" s="6">
        <v>63</v>
      </c>
      <c r="C743" s="6">
        <v>9</v>
      </c>
      <c r="D743" s="7" t="s">
        <v>1520</v>
      </c>
      <c r="E743" s="8" t="s">
        <v>1528</v>
      </c>
      <c r="F743" s="8" t="s">
        <v>46</v>
      </c>
      <c r="G743" s="138" t="s">
        <v>1522</v>
      </c>
      <c r="H743" s="138" t="s">
        <v>1529</v>
      </c>
      <c r="I743" s="8" t="s">
        <v>1190</v>
      </c>
      <c r="J743" s="8" t="s">
        <v>1393</v>
      </c>
      <c r="K743" s="11" t="s">
        <v>1530</v>
      </c>
      <c r="L743" s="11" t="s">
        <v>1531</v>
      </c>
      <c r="M743" s="11" t="s">
        <v>1532</v>
      </c>
      <c r="N743" s="12" t="s">
        <v>26</v>
      </c>
      <c r="O743" s="12"/>
      <c r="P743" s="13">
        <v>5</v>
      </c>
      <c r="Q743" s="12">
        <v>6</v>
      </c>
    </row>
    <row r="744" ht="280" customHeight="1" spans="1:17">
      <c r="A744" s="6"/>
      <c r="B744" s="6"/>
      <c r="C744" s="6"/>
      <c r="D744" s="7"/>
      <c r="E744" s="8"/>
      <c r="F744" s="8"/>
      <c r="G744" s="14"/>
      <c r="H744" s="14"/>
      <c r="I744" s="8"/>
      <c r="J744" s="8"/>
      <c r="K744" s="11"/>
      <c r="L744" s="11"/>
      <c r="M744" s="11"/>
      <c r="N744" s="8"/>
      <c r="O744" s="8"/>
      <c r="P744" s="13"/>
      <c r="Q744" s="8"/>
    </row>
    <row r="745" ht="280" customHeight="1" spans="1:17">
      <c r="A745" s="6">
        <v>331</v>
      </c>
      <c r="B745" s="6">
        <v>63</v>
      </c>
      <c r="C745" s="6">
        <v>9</v>
      </c>
      <c r="D745" s="7" t="s">
        <v>1520</v>
      </c>
      <c r="E745" s="8" t="s">
        <v>1533</v>
      </c>
      <c r="F745" s="8" t="s">
        <v>46</v>
      </c>
      <c r="G745" s="138" t="s">
        <v>1522</v>
      </c>
      <c r="H745" s="138" t="s">
        <v>1534</v>
      </c>
      <c r="I745" s="8" t="s">
        <v>1190</v>
      </c>
      <c r="J745" s="8" t="s">
        <v>1393</v>
      </c>
      <c r="K745" s="11" t="s">
        <v>1535</v>
      </c>
      <c r="L745" s="11" t="s">
        <v>1536</v>
      </c>
      <c r="M745" s="11" t="s">
        <v>1537</v>
      </c>
      <c r="N745" s="12" t="s">
        <v>26</v>
      </c>
      <c r="O745" s="12"/>
      <c r="P745" s="13">
        <v>5</v>
      </c>
      <c r="Q745" s="12">
        <v>6</v>
      </c>
    </row>
    <row r="746" ht="280" customHeight="1" spans="1:17">
      <c r="A746" s="6"/>
      <c r="B746" s="6"/>
      <c r="C746" s="6"/>
      <c r="D746" s="7"/>
      <c r="E746" s="8"/>
      <c r="F746" s="8"/>
      <c r="G746" s="14"/>
      <c r="H746" s="14"/>
      <c r="I746" s="8"/>
      <c r="J746" s="8"/>
      <c r="K746" s="11"/>
      <c r="L746" s="11"/>
      <c r="M746" s="11"/>
      <c r="N746" s="8"/>
      <c r="O746" s="8"/>
      <c r="P746" s="13"/>
      <c r="Q746" s="8"/>
    </row>
    <row r="747" ht="280" customHeight="1" spans="1:17">
      <c r="A747" s="6">
        <v>331</v>
      </c>
      <c r="B747" s="6">
        <v>63</v>
      </c>
      <c r="C747" s="6">
        <v>9</v>
      </c>
      <c r="D747" s="7" t="s">
        <v>1520</v>
      </c>
      <c r="E747" s="8" t="s">
        <v>1538</v>
      </c>
      <c r="F747" s="8" t="s">
        <v>46</v>
      </c>
      <c r="G747" s="138" t="s">
        <v>1522</v>
      </c>
      <c r="H747" s="138" t="s">
        <v>1539</v>
      </c>
      <c r="I747" s="8" t="s">
        <v>1190</v>
      </c>
      <c r="J747" s="8" t="s">
        <v>1393</v>
      </c>
      <c r="K747" s="11" t="s">
        <v>1540</v>
      </c>
      <c r="L747" s="11" t="s">
        <v>1541</v>
      </c>
      <c r="M747" s="11" t="s">
        <v>1542</v>
      </c>
      <c r="N747" s="12" t="s">
        <v>26</v>
      </c>
      <c r="O747" s="12"/>
      <c r="P747" s="13">
        <v>5</v>
      </c>
      <c r="Q747" s="12">
        <v>6</v>
      </c>
    </row>
    <row r="748" ht="280" customHeight="1" spans="1:17">
      <c r="A748" s="6"/>
      <c r="B748" s="6"/>
      <c r="C748" s="6"/>
      <c r="D748" s="7"/>
      <c r="E748" s="8"/>
      <c r="F748" s="8"/>
      <c r="G748" s="14"/>
      <c r="H748" s="14"/>
      <c r="I748" s="8"/>
      <c r="J748" s="8"/>
      <c r="K748" s="11"/>
      <c r="L748" s="11"/>
      <c r="M748" s="11"/>
      <c r="N748" s="8"/>
      <c r="O748" s="8"/>
      <c r="P748" s="13"/>
      <c r="Q748" s="8"/>
    </row>
    <row r="749" ht="280" customHeight="1" spans="1:17">
      <c r="A749" s="6">
        <v>331</v>
      </c>
      <c r="B749" s="6">
        <v>63</v>
      </c>
      <c r="C749" s="6">
        <v>9</v>
      </c>
      <c r="D749" s="7" t="s">
        <v>1520</v>
      </c>
      <c r="E749" s="8" t="s">
        <v>1543</v>
      </c>
      <c r="F749" s="8" t="s">
        <v>46</v>
      </c>
      <c r="G749" s="138" t="s">
        <v>1522</v>
      </c>
      <c r="H749" s="138" t="s">
        <v>1544</v>
      </c>
      <c r="I749" s="8" t="s">
        <v>1190</v>
      </c>
      <c r="J749" s="8" t="s">
        <v>1393</v>
      </c>
      <c r="K749" s="11" t="s">
        <v>1545</v>
      </c>
      <c r="L749" s="11" t="s">
        <v>1546</v>
      </c>
      <c r="M749" s="11" t="s">
        <v>1547</v>
      </c>
      <c r="N749" s="12" t="s">
        <v>26</v>
      </c>
      <c r="O749" s="12"/>
      <c r="P749" s="13">
        <v>5</v>
      </c>
      <c r="Q749" s="12">
        <v>6</v>
      </c>
    </row>
    <row r="750" ht="280" customHeight="1" spans="1:17">
      <c r="A750" s="6"/>
      <c r="B750" s="6"/>
      <c r="C750" s="6"/>
      <c r="D750" s="7"/>
      <c r="E750" s="8"/>
      <c r="F750" s="8"/>
      <c r="G750" s="14"/>
      <c r="H750" s="14"/>
      <c r="I750" s="8"/>
      <c r="J750" s="8"/>
      <c r="K750" s="11"/>
      <c r="L750" s="11"/>
      <c r="M750" s="11"/>
      <c r="N750" s="8"/>
      <c r="O750" s="8"/>
      <c r="P750" s="13"/>
      <c r="Q750" s="8"/>
    </row>
    <row r="751" ht="280" customHeight="1" spans="1:17">
      <c r="A751" s="6">
        <v>331</v>
      </c>
      <c r="B751" s="6">
        <v>63</v>
      </c>
      <c r="C751" s="6">
        <v>9</v>
      </c>
      <c r="D751" s="7" t="s">
        <v>1520</v>
      </c>
      <c r="E751" s="8" t="s">
        <v>1548</v>
      </c>
      <c r="F751" s="8" t="s">
        <v>46</v>
      </c>
      <c r="G751" s="138" t="s">
        <v>1522</v>
      </c>
      <c r="H751" s="138" t="s">
        <v>1549</v>
      </c>
      <c r="I751" s="8" t="s">
        <v>1190</v>
      </c>
      <c r="J751" s="8" t="s">
        <v>1393</v>
      </c>
      <c r="K751" s="11" t="s">
        <v>1550</v>
      </c>
      <c r="L751" s="11" t="s">
        <v>1551</v>
      </c>
      <c r="M751" s="11" t="s">
        <v>1552</v>
      </c>
      <c r="N751" s="12" t="s">
        <v>26</v>
      </c>
      <c r="O751" s="12"/>
      <c r="P751" s="13">
        <v>5</v>
      </c>
      <c r="Q751" s="12">
        <v>6</v>
      </c>
    </row>
    <row r="752" ht="280" customHeight="1" spans="1:17">
      <c r="A752" s="6"/>
      <c r="B752" s="6"/>
      <c r="C752" s="6"/>
      <c r="D752" s="7"/>
      <c r="E752" s="8"/>
      <c r="F752" s="8"/>
      <c r="G752" s="14"/>
      <c r="H752" s="14"/>
      <c r="I752" s="8"/>
      <c r="J752" s="8"/>
      <c r="K752" s="11"/>
      <c r="L752" s="11"/>
      <c r="M752" s="11"/>
      <c r="N752" s="8"/>
      <c r="O752" s="8"/>
      <c r="P752" s="13"/>
      <c r="Q752" s="8"/>
    </row>
    <row r="753" ht="280" customHeight="1" spans="1:17">
      <c r="A753" s="6">
        <v>331</v>
      </c>
      <c r="B753" s="6">
        <v>63</v>
      </c>
      <c r="C753" s="6">
        <v>9</v>
      </c>
      <c r="D753" s="7" t="s">
        <v>1520</v>
      </c>
      <c r="E753" s="8" t="s">
        <v>1553</v>
      </c>
      <c r="F753" s="8" t="s">
        <v>46</v>
      </c>
      <c r="G753" s="138" t="s">
        <v>1522</v>
      </c>
      <c r="H753" s="138" t="s">
        <v>1554</v>
      </c>
      <c r="I753" s="8" t="s">
        <v>1190</v>
      </c>
      <c r="J753" s="8" t="s">
        <v>1393</v>
      </c>
      <c r="K753" s="11" t="s">
        <v>1555</v>
      </c>
      <c r="L753" s="11" t="s">
        <v>1556</v>
      </c>
      <c r="M753" s="11" t="s">
        <v>1557</v>
      </c>
      <c r="N753" s="12" t="s">
        <v>26</v>
      </c>
      <c r="O753" s="12"/>
      <c r="P753" s="13">
        <v>5</v>
      </c>
      <c r="Q753" s="12">
        <v>6</v>
      </c>
    </row>
    <row r="754" ht="280" customHeight="1" spans="1:17">
      <c r="A754" s="6"/>
      <c r="B754" s="6"/>
      <c r="C754" s="6"/>
      <c r="D754" s="7"/>
      <c r="E754" s="8"/>
      <c r="F754" s="8"/>
      <c r="G754" s="14"/>
      <c r="H754" s="14"/>
      <c r="I754" s="8"/>
      <c r="J754" s="8"/>
      <c r="K754" s="11"/>
      <c r="L754" s="11"/>
      <c r="M754" s="11"/>
      <c r="N754" s="8"/>
      <c r="O754" s="8"/>
      <c r="P754" s="13"/>
      <c r="Q754" s="8"/>
    </row>
    <row r="755" ht="280" customHeight="1" spans="1:17">
      <c r="A755" s="6">
        <v>331</v>
      </c>
      <c r="B755" s="6">
        <v>63</v>
      </c>
      <c r="C755" s="6">
        <v>9</v>
      </c>
      <c r="D755" s="7" t="s">
        <v>1520</v>
      </c>
      <c r="E755" s="8" t="s">
        <v>1558</v>
      </c>
      <c r="F755" s="8" t="s">
        <v>46</v>
      </c>
      <c r="G755" s="138" t="s">
        <v>1522</v>
      </c>
      <c r="H755" s="138" t="s">
        <v>1559</v>
      </c>
      <c r="I755" s="8" t="s">
        <v>1190</v>
      </c>
      <c r="J755" s="8" t="s">
        <v>1393</v>
      </c>
      <c r="K755" s="11" t="s">
        <v>1560</v>
      </c>
      <c r="L755" s="11" t="s">
        <v>1561</v>
      </c>
      <c r="M755" s="11" t="s">
        <v>1562</v>
      </c>
      <c r="N755" s="12" t="s">
        <v>26</v>
      </c>
      <c r="O755" s="12"/>
      <c r="P755" s="13">
        <v>5</v>
      </c>
      <c r="Q755" s="12">
        <v>6</v>
      </c>
    </row>
    <row r="756" ht="280" customHeight="1" spans="1:17">
      <c r="A756" s="6"/>
      <c r="B756" s="6"/>
      <c r="C756" s="6"/>
      <c r="D756" s="7"/>
      <c r="E756" s="8"/>
      <c r="F756" s="8"/>
      <c r="G756" s="14"/>
      <c r="H756" s="14"/>
      <c r="I756" s="8"/>
      <c r="J756" s="8"/>
      <c r="K756" s="11"/>
      <c r="L756" s="11"/>
      <c r="M756" s="11"/>
      <c r="N756" s="8"/>
      <c r="O756" s="8"/>
      <c r="P756" s="13"/>
      <c r="Q756" s="8"/>
    </row>
    <row r="757" ht="280" customHeight="1" spans="1:17">
      <c r="A757" s="6">
        <v>332</v>
      </c>
      <c r="B757" s="6">
        <v>64</v>
      </c>
      <c r="C757" s="6">
        <v>10</v>
      </c>
      <c r="D757" s="7" t="s">
        <v>1563</v>
      </c>
      <c r="E757" s="8"/>
      <c r="F757" s="8" t="s">
        <v>46</v>
      </c>
      <c r="G757" s="9" t="s">
        <v>1564</v>
      </c>
      <c r="H757" s="9"/>
      <c r="I757" s="8" t="s">
        <v>1190</v>
      </c>
      <c r="J757" s="8" t="s">
        <v>1393</v>
      </c>
      <c r="K757" s="11" t="s">
        <v>1565</v>
      </c>
      <c r="L757" s="11" t="s">
        <v>1566</v>
      </c>
      <c r="M757" s="11" t="s">
        <v>1412</v>
      </c>
      <c r="N757" s="12" t="s">
        <v>26</v>
      </c>
      <c r="O757" s="12"/>
      <c r="P757" s="13">
        <v>5</v>
      </c>
      <c r="Q757" s="12">
        <v>7</v>
      </c>
    </row>
    <row r="758" ht="280" customHeight="1" spans="1:17">
      <c r="A758" s="6"/>
      <c r="B758" s="6"/>
      <c r="C758" s="6"/>
      <c r="D758" s="7"/>
      <c r="E758" s="8"/>
      <c r="F758" s="8"/>
      <c r="G758" s="14"/>
      <c r="H758" s="14"/>
      <c r="I758" s="8"/>
      <c r="J758" s="8"/>
      <c r="K758" s="11"/>
      <c r="L758" s="11"/>
      <c r="M758" s="11"/>
      <c r="N758" s="8"/>
      <c r="O758" s="8"/>
      <c r="P758" s="13"/>
      <c r="Q758" s="8"/>
    </row>
    <row r="759" ht="280" customHeight="1" spans="1:17">
      <c r="A759" s="6">
        <v>333</v>
      </c>
      <c r="B759" s="6">
        <v>65</v>
      </c>
      <c r="C759" s="6">
        <v>11</v>
      </c>
      <c r="D759" s="7" t="s">
        <v>1567</v>
      </c>
      <c r="E759" s="8"/>
      <c r="F759" s="8" t="s">
        <v>46</v>
      </c>
      <c r="G759" s="9" t="s">
        <v>1568</v>
      </c>
      <c r="H759" s="9"/>
      <c r="I759" s="8" t="s">
        <v>1190</v>
      </c>
      <c r="J759" s="8" t="s">
        <v>1393</v>
      </c>
      <c r="K759" s="11" t="s">
        <v>1569</v>
      </c>
      <c r="L759" s="11" t="s">
        <v>1570</v>
      </c>
      <c r="M759" s="11" t="s">
        <v>1571</v>
      </c>
      <c r="N759" s="12" t="s">
        <v>26</v>
      </c>
      <c r="O759" s="12"/>
      <c r="P759" s="13">
        <v>5</v>
      </c>
      <c r="Q759" s="12">
        <v>6</v>
      </c>
    </row>
    <row r="760" ht="280" customHeight="1" spans="1:17">
      <c r="A760" s="6"/>
      <c r="B760" s="6"/>
      <c r="C760" s="6"/>
      <c r="D760" s="7"/>
      <c r="E760" s="8"/>
      <c r="F760" s="8"/>
      <c r="G760" s="14"/>
      <c r="H760" s="14"/>
      <c r="I760" s="8"/>
      <c r="J760" s="8"/>
      <c r="K760" s="11"/>
      <c r="L760" s="11"/>
      <c r="M760" s="11"/>
      <c r="N760" s="8"/>
      <c r="O760" s="8"/>
      <c r="P760" s="13"/>
      <c r="Q760" s="8"/>
    </row>
    <row r="761" ht="280" customHeight="1" spans="1:17">
      <c r="A761" s="6">
        <v>334</v>
      </c>
      <c r="B761" s="6">
        <v>66</v>
      </c>
      <c r="C761" s="6">
        <v>12</v>
      </c>
      <c r="D761" s="7" t="s">
        <v>1572</v>
      </c>
      <c r="E761" s="8"/>
      <c r="F761" s="8" t="s">
        <v>46</v>
      </c>
      <c r="G761" s="9" t="s">
        <v>1573</v>
      </c>
      <c r="H761" s="9"/>
      <c r="I761" s="8" t="s">
        <v>1190</v>
      </c>
      <c r="J761" s="8" t="s">
        <v>1524</v>
      </c>
      <c r="K761" s="11" t="s">
        <v>1574</v>
      </c>
      <c r="L761" s="11" t="s">
        <v>1575</v>
      </c>
      <c r="M761" s="11" t="s">
        <v>1576</v>
      </c>
      <c r="N761" s="12" t="s">
        <v>26</v>
      </c>
      <c r="O761" s="12"/>
      <c r="P761" s="13">
        <v>5</v>
      </c>
      <c r="Q761" s="12">
        <v>6</v>
      </c>
    </row>
    <row r="762" ht="280" customHeight="1" spans="1:17">
      <c r="A762" s="6"/>
      <c r="B762" s="6"/>
      <c r="C762" s="6"/>
      <c r="D762" s="7"/>
      <c r="E762" s="8"/>
      <c r="F762" s="8"/>
      <c r="G762" s="14"/>
      <c r="H762" s="14"/>
      <c r="I762" s="8"/>
      <c r="J762" s="8"/>
      <c r="K762" s="11"/>
      <c r="L762" s="11"/>
      <c r="M762" s="11"/>
      <c r="N762" s="8"/>
      <c r="O762" s="8"/>
      <c r="P762" s="13"/>
      <c r="Q762" s="8"/>
    </row>
    <row r="763" ht="280" customHeight="1" spans="1:17">
      <c r="A763" s="6">
        <v>335</v>
      </c>
      <c r="B763" s="6">
        <v>67</v>
      </c>
      <c r="C763" s="6">
        <v>13</v>
      </c>
      <c r="D763" s="7" t="s">
        <v>1577</v>
      </c>
      <c r="E763" s="8"/>
      <c r="F763" s="8" t="s">
        <v>46</v>
      </c>
      <c r="G763" s="9" t="s">
        <v>1578</v>
      </c>
      <c r="H763" s="9"/>
      <c r="I763" s="8" t="s">
        <v>1190</v>
      </c>
      <c r="J763" s="8" t="s">
        <v>1524</v>
      </c>
      <c r="K763" s="11" t="s">
        <v>1579</v>
      </c>
      <c r="L763" s="11" t="s">
        <v>1580</v>
      </c>
      <c r="M763" s="11" t="s">
        <v>1581</v>
      </c>
      <c r="N763" s="12" t="s">
        <v>26</v>
      </c>
      <c r="O763" s="12"/>
      <c r="P763" s="13">
        <v>4</v>
      </c>
      <c r="Q763" s="12">
        <v>4</v>
      </c>
    </row>
    <row r="764" ht="280" customHeight="1" spans="1:17">
      <c r="A764" s="6"/>
      <c r="B764" s="6"/>
      <c r="C764" s="6"/>
      <c r="D764" s="7"/>
      <c r="E764" s="8"/>
      <c r="F764" s="8"/>
      <c r="G764" s="14"/>
      <c r="H764" s="14"/>
      <c r="I764" s="8"/>
      <c r="J764" s="8"/>
      <c r="K764" s="11"/>
      <c r="L764" s="11"/>
      <c r="M764" s="11"/>
      <c r="N764" s="8"/>
      <c r="O764" s="8"/>
      <c r="P764" s="13"/>
      <c r="Q764" s="8"/>
    </row>
    <row r="765" ht="280" customHeight="1" spans="1:17">
      <c r="A765" s="6">
        <v>336</v>
      </c>
      <c r="B765" s="6">
        <v>68</v>
      </c>
      <c r="C765" s="6">
        <v>14</v>
      </c>
      <c r="D765" s="7" t="s">
        <v>1582</v>
      </c>
      <c r="E765" s="8"/>
      <c r="F765" s="8" t="s">
        <v>46</v>
      </c>
      <c r="G765" s="9" t="s">
        <v>1583</v>
      </c>
      <c r="H765" s="9"/>
      <c r="I765" s="8" t="s">
        <v>1190</v>
      </c>
      <c r="J765" s="8" t="s">
        <v>1524</v>
      </c>
      <c r="K765" s="11" t="s">
        <v>1584</v>
      </c>
      <c r="L765" s="11" t="s">
        <v>1585</v>
      </c>
      <c r="M765" s="11" t="s">
        <v>1586</v>
      </c>
      <c r="N765" s="12" t="s">
        <v>26</v>
      </c>
      <c r="O765" s="12"/>
      <c r="P765" s="13">
        <v>4</v>
      </c>
      <c r="Q765" s="12">
        <v>4</v>
      </c>
    </row>
    <row r="766" ht="280" customHeight="1" spans="1:17">
      <c r="A766" s="6"/>
      <c r="B766" s="6"/>
      <c r="C766" s="6"/>
      <c r="D766" s="7"/>
      <c r="E766" s="8"/>
      <c r="F766" s="8"/>
      <c r="G766" s="14"/>
      <c r="H766" s="14"/>
      <c r="I766" s="8"/>
      <c r="J766" s="8"/>
      <c r="K766" s="11"/>
      <c r="L766" s="11"/>
      <c r="M766" s="11"/>
      <c r="N766" s="8"/>
      <c r="O766" s="8"/>
      <c r="P766" s="13"/>
      <c r="Q766" s="8"/>
    </row>
    <row r="767" ht="280" customHeight="1" spans="1:17">
      <c r="A767" s="6">
        <v>337</v>
      </c>
      <c r="B767" s="6">
        <v>69</v>
      </c>
      <c r="C767" s="6">
        <v>15</v>
      </c>
      <c r="D767" s="7" t="s">
        <v>1587</v>
      </c>
      <c r="E767" s="8"/>
      <c r="F767" s="8" t="s">
        <v>46</v>
      </c>
      <c r="G767" s="9" t="s">
        <v>1588</v>
      </c>
      <c r="H767" s="9"/>
      <c r="I767" s="8" t="s">
        <v>1190</v>
      </c>
      <c r="J767" s="8" t="s">
        <v>1524</v>
      </c>
      <c r="K767" s="11" t="s">
        <v>1589</v>
      </c>
      <c r="L767" s="11" t="s">
        <v>1590</v>
      </c>
      <c r="M767" s="11" t="s">
        <v>1586</v>
      </c>
      <c r="N767" s="12" t="s">
        <v>26</v>
      </c>
      <c r="O767" s="12"/>
      <c r="P767" s="13">
        <v>4</v>
      </c>
      <c r="Q767" s="12">
        <v>4</v>
      </c>
    </row>
    <row r="768" ht="280" customHeight="1" spans="1:17">
      <c r="A768" s="6"/>
      <c r="B768" s="6"/>
      <c r="C768" s="6"/>
      <c r="D768" s="7"/>
      <c r="E768" s="8"/>
      <c r="F768" s="8"/>
      <c r="G768" s="14"/>
      <c r="H768" s="14"/>
      <c r="I768" s="8"/>
      <c r="J768" s="8"/>
      <c r="K768" s="11"/>
      <c r="L768" s="11"/>
      <c r="M768" s="11"/>
      <c r="N768" s="8"/>
      <c r="O768" s="8"/>
      <c r="P768" s="13"/>
      <c r="Q768" s="8"/>
    </row>
    <row r="769" ht="280" customHeight="1" spans="1:17">
      <c r="A769" s="6">
        <v>338</v>
      </c>
      <c r="B769" s="6">
        <v>70</v>
      </c>
      <c r="C769" s="6">
        <v>16</v>
      </c>
      <c r="D769" s="7" t="s">
        <v>1591</v>
      </c>
      <c r="E769" s="8"/>
      <c r="F769" s="8" t="s">
        <v>46</v>
      </c>
      <c r="G769" s="9" t="s">
        <v>1592</v>
      </c>
      <c r="H769" s="9"/>
      <c r="I769" s="8" t="s">
        <v>1190</v>
      </c>
      <c r="J769" s="8" t="s">
        <v>1524</v>
      </c>
      <c r="K769" s="11" t="s">
        <v>1593</v>
      </c>
      <c r="L769" s="11" t="s">
        <v>1594</v>
      </c>
      <c r="M769" s="11" t="s">
        <v>1595</v>
      </c>
      <c r="N769" s="12" t="s">
        <v>26</v>
      </c>
      <c r="O769" s="12"/>
      <c r="P769" s="13">
        <v>4</v>
      </c>
      <c r="Q769" s="12">
        <v>4</v>
      </c>
    </row>
    <row r="770" ht="280" customHeight="1" spans="1:17">
      <c r="A770" s="6"/>
      <c r="B770" s="6"/>
      <c r="C770" s="6"/>
      <c r="D770" s="7"/>
      <c r="E770" s="8"/>
      <c r="F770" s="8"/>
      <c r="G770" s="14"/>
      <c r="H770" s="14"/>
      <c r="I770" s="8"/>
      <c r="J770" s="8"/>
      <c r="K770" s="11"/>
      <c r="L770" s="11"/>
      <c r="M770" s="11"/>
      <c r="N770" s="8"/>
      <c r="O770" s="8"/>
      <c r="P770" s="13"/>
      <c r="Q770" s="8"/>
    </row>
    <row r="771" ht="280" customHeight="1" spans="1:17">
      <c r="A771" s="6">
        <v>339</v>
      </c>
      <c r="B771" s="6">
        <v>71</v>
      </c>
      <c r="C771" s="6">
        <v>17</v>
      </c>
      <c r="D771" s="7" t="s">
        <v>1596</v>
      </c>
      <c r="E771" s="8" t="s">
        <v>1597</v>
      </c>
      <c r="F771" s="8" t="s">
        <v>46</v>
      </c>
      <c r="G771" s="9" t="s">
        <v>1598</v>
      </c>
      <c r="H771" s="138" t="s">
        <v>1599</v>
      </c>
      <c r="I771" s="8" t="s">
        <v>1190</v>
      </c>
      <c r="J771" s="8" t="s">
        <v>1524</v>
      </c>
      <c r="K771" s="11" t="s">
        <v>1600</v>
      </c>
      <c r="L771" s="11" t="s">
        <v>1601</v>
      </c>
      <c r="M771" s="11" t="s">
        <v>1602</v>
      </c>
      <c r="N771" s="12" t="s">
        <v>26</v>
      </c>
      <c r="O771" s="12"/>
      <c r="P771" s="13">
        <v>4</v>
      </c>
      <c r="Q771" s="12">
        <v>4</v>
      </c>
    </row>
    <row r="772" ht="280" customHeight="1" spans="1:17">
      <c r="A772" s="6"/>
      <c r="B772" s="6"/>
      <c r="C772" s="6"/>
      <c r="D772" s="7"/>
      <c r="E772" s="8"/>
      <c r="F772" s="8"/>
      <c r="G772" s="14"/>
      <c r="H772" s="14"/>
      <c r="I772" s="8"/>
      <c r="J772" s="8"/>
      <c r="K772" s="11"/>
      <c r="L772" s="11"/>
      <c r="M772" s="11"/>
      <c r="N772" s="8"/>
      <c r="O772" s="8"/>
      <c r="P772" s="13"/>
      <c r="Q772" s="8"/>
    </row>
    <row r="773" ht="280" customHeight="1" spans="1:17">
      <c r="A773" s="6">
        <v>339</v>
      </c>
      <c r="B773" s="6">
        <v>71</v>
      </c>
      <c r="C773" s="6">
        <v>17</v>
      </c>
      <c r="D773" s="7" t="s">
        <v>1596</v>
      </c>
      <c r="E773" s="8" t="s">
        <v>1603</v>
      </c>
      <c r="F773" s="8" t="s">
        <v>46</v>
      </c>
      <c r="G773" s="9" t="s">
        <v>1598</v>
      </c>
      <c r="H773" s="138" t="s">
        <v>1604</v>
      </c>
      <c r="I773" s="8" t="s">
        <v>1190</v>
      </c>
      <c r="J773" s="8" t="s">
        <v>1524</v>
      </c>
      <c r="K773" s="11" t="s">
        <v>1605</v>
      </c>
      <c r="L773" s="11" t="s">
        <v>1601</v>
      </c>
      <c r="M773" s="11" t="s">
        <v>1602</v>
      </c>
      <c r="N773" s="12" t="s">
        <v>26</v>
      </c>
      <c r="O773" s="12"/>
      <c r="P773" s="13">
        <v>4</v>
      </c>
      <c r="Q773" s="12">
        <v>4</v>
      </c>
    </row>
    <row r="774" ht="280" customHeight="1" spans="1:17">
      <c r="A774" s="6"/>
      <c r="B774" s="6"/>
      <c r="C774" s="6"/>
      <c r="D774" s="7"/>
      <c r="E774" s="8"/>
      <c r="F774" s="8"/>
      <c r="G774" s="14"/>
      <c r="H774" s="14"/>
      <c r="I774" s="8"/>
      <c r="J774" s="8"/>
      <c r="K774" s="11"/>
      <c r="L774" s="11"/>
      <c r="M774" s="11"/>
      <c r="N774" s="8"/>
      <c r="O774" s="8"/>
      <c r="P774" s="13"/>
      <c r="Q774" s="8"/>
    </row>
    <row r="775" ht="280" customHeight="1" spans="1:17">
      <c r="A775" s="6">
        <v>339</v>
      </c>
      <c r="B775" s="6">
        <v>71</v>
      </c>
      <c r="C775" s="6">
        <v>17</v>
      </c>
      <c r="D775" s="7" t="s">
        <v>1596</v>
      </c>
      <c r="E775" s="8" t="s">
        <v>1606</v>
      </c>
      <c r="F775" s="8" t="s">
        <v>46</v>
      </c>
      <c r="G775" s="9" t="s">
        <v>1598</v>
      </c>
      <c r="H775" s="138" t="s">
        <v>1607</v>
      </c>
      <c r="I775" s="8" t="s">
        <v>1190</v>
      </c>
      <c r="J775" s="8" t="s">
        <v>1524</v>
      </c>
      <c r="K775" s="11" t="s">
        <v>1608</v>
      </c>
      <c r="L775" s="11" t="s">
        <v>1609</v>
      </c>
      <c r="M775" s="11" t="s">
        <v>1602</v>
      </c>
      <c r="N775" s="12" t="s">
        <v>26</v>
      </c>
      <c r="O775" s="12"/>
      <c r="P775" s="13">
        <v>4</v>
      </c>
      <c r="Q775" s="12">
        <v>4</v>
      </c>
    </row>
    <row r="776" ht="280" customHeight="1" spans="1:17">
      <c r="A776" s="6"/>
      <c r="B776" s="6"/>
      <c r="C776" s="6"/>
      <c r="D776" s="7"/>
      <c r="E776" s="8"/>
      <c r="F776" s="8"/>
      <c r="G776" s="14"/>
      <c r="H776" s="14"/>
      <c r="I776" s="8"/>
      <c r="J776" s="8"/>
      <c r="K776" s="11"/>
      <c r="L776" s="11"/>
      <c r="M776" s="11"/>
      <c r="N776" s="8"/>
      <c r="O776" s="8"/>
      <c r="P776" s="13"/>
      <c r="Q776" s="8"/>
    </row>
    <row r="777" ht="280" customHeight="1" spans="1:17">
      <c r="A777" s="6">
        <v>339</v>
      </c>
      <c r="B777" s="6">
        <v>71</v>
      </c>
      <c r="C777" s="6">
        <v>17</v>
      </c>
      <c r="D777" s="7" t="s">
        <v>1596</v>
      </c>
      <c r="E777" s="8" t="s">
        <v>1610</v>
      </c>
      <c r="F777" s="8" t="s">
        <v>46</v>
      </c>
      <c r="G777" s="9" t="s">
        <v>1598</v>
      </c>
      <c r="H777" s="138" t="s">
        <v>1611</v>
      </c>
      <c r="I777" s="8" t="s">
        <v>1190</v>
      </c>
      <c r="J777" s="8" t="s">
        <v>1524</v>
      </c>
      <c r="K777" s="11" t="s">
        <v>1612</v>
      </c>
      <c r="L777" s="11" t="s">
        <v>1613</v>
      </c>
      <c r="M777" s="11" t="s">
        <v>1602</v>
      </c>
      <c r="N777" s="12" t="s">
        <v>26</v>
      </c>
      <c r="O777" s="12"/>
      <c r="P777" s="13">
        <v>4</v>
      </c>
      <c r="Q777" s="12">
        <v>4</v>
      </c>
    </row>
    <row r="778" ht="280" customHeight="1" spans="1:17">
      <c r="A778" s="6"/>
      <c r="B778" s="6"/>
      <c r="C778" s="6"/>
      <c r="D778" s="7"/>
      <c r="E778" s="8"/>
      <c r="F778" s="8"/>
      <c r="G778" s="14"/>
      <c r="H778" s="14"/>
      <c r="I778" s="8"/>
      <c r="J778" s="8"/>
      <c r="K778" s="11"/>
      <c r="L778" s="11"/>
      <c r="M778" s="11"/>
      <c r="N778" s="8"/>
      <c r="O778" s="8"/>
      <c r="P778" s="13"/>
      <c r="Q778" s="8"/>
    </row>
    <row r="779" ht="280" customHeight="1" spans="1:17">
      <c r="A779" s="6">
        <v>340</v>
      </c>
      <c r="B779" s="6">
        <v>72</v>
      </c>
      <c r="C779" s="6">
        <v>18</v>
      </c>
      <c r="D779" s="7" t="s">
        <v>1614</v>
      </c>
      <c r="E779" s="8" t="s">
        <v>1615</v>
      </c>
      <c r="F779" s="8" t="s">
        <v>46</v>
      </c>
      <c r="G779" s="9" t="s">
        <v>1616</v>
      </c>
      <c r="H779" s="138" t="s">
        <v>1617</v>
      </c>
      <c r="I779" s="8" t="s">
        <v>1190</v>
      </c>
      <c r="J779" s="8" t="s">
        <v>1403</v>
      </c>
      <c r="K779" s="11" t="s">
        <v>1618</v>
      </c>
      <c r="L779" s="11" t="s">
        <v>1619</v>
      </c>
      <c r="M779" s="11" t="s">
        <v>1602</v>
      </c>
      <c r="N779" s="12" t="s">
        <v>26</v>
      </c>
      <c r="O779" s="12"/>
      <c r="P779" s="13">
        <v>4</v>
      </c>
      <c r="Q779" s="12">
        <v>4</v>
      </c>
    </row>
    <row r="780" ht="280" customHeight="1" spans="1:17">
      <c r="A780" s="6"/>
      <c r="B780" s="6"/>
      <c r="C780" s="6"/>
      <c r="D780" s="7"/>
      <c r="E780" s="8"/>
      <c r="F780" s="8"/>
      <c r="G780" s="14"/>
      <c r="H780" s="14"/>
      <c r="I780" s="8"/>
      <c r="J780" s="8"/>
      <c r="K780" s="11"/>
      <c r="L780" s="11"/>
      <c r="M780" s="11"/>
      <c r="N780" s="8"/>
      <c r="O780" s="8"/>
      <c r="P780" s="13"/>
      <c r="Q780" s="8"/>
    </row>
    <row r="781" ht="280" customHeight="1" spans="1:17">
      <c r="A781" s="6">
        <v>340</v>
      </c>
      <c r="B781" s="6">
        <v>72</v>
      </c>
      <c r="C781" s="6">
        <v>18</v>
      </c>
      <c r="D781" s="7" t="s">
        <v>1614</v>
      </c>
      <c r="E781" s="8" t="s">
        <v>1620</v>
      </c>
      <c r="F781" s="8" t="s">
        <v>46</v>
      </c>
      <c r="G781" s="9" t="s">
        <v>1616</v>
      </c>
      <c r="H781" s="138" t="s">
        <v>1621</v>
      </c>
      <c r="I781" s="8" t="s">
        <v>1190</v>
      </c>
      <c r="J781" s="8" t="s">
        <v>1524</v>
      </c>
      <c r="K781" s="11" t="s">
        <v>1622</v>
      </c>
      <c r="L781" s="11" t="s">
        <v>1623</v>
      </c>
      <c r="M781" s="11" t="s">
        <v>1602</v>
      </c>
      <c r="N781" s="12" t="s">
        <v>26</v>
      </c>
      <c r="O781" s="12"/>
      <c r="P781" s="13">
        <v>4</v>
      </c>
      <c r="Q781" s="12">
        <v>4</v>
      </c>
    </row>
    <row r="782" ht="280" customHeight="1" spans="1:17">
      <c r="A782" s="6"/>
      <c r="B782" s="6"/>
      <c r="C782" s="6"/>
      <c r="D782" s="7"/>
      <c r="E782" s="8"/>
      <c r="F782" s="8"/>
      <c r="G782" s="14"/>
      <c r="H782" s="14"/>
      <c r="I782" s="8"/>
      <c r="J782" s="8"/>
      <c r="K782" s="11"/>
      <c r="L782" s="11"/>
      <c r="M782" s="11"/>
      <c r="N782" s="8"/>
      <c r="O782" s="8"/>
      <c r="P782" s="13"/>
      <c r="Q782" s="8"/>
    </row>
    <row r="783" ht="280" customHeight="1" spans="1:17">
      <c r="A783" s="6">
        <v>340</v>
      </c>
      <c r="B783" s="6">
        <v>72</v>
      </c>
      <c r="C783" s="6">
        <v>18</v>
      </c>
      <c r="D783" s="7" t="s">
        <v>1614</v>
      </c>
      <c r="E783" s="8" t="s">
        <v>1606</v>
      </c>
      <c r="F783" s="8" t="s">
        <v>46</v>
      </c>
      <c r="G783" s="9" t="s">
        <v>1616</v>
      </c>
      <c r="H783" s="138" t="s">
        <v>1624</v>
      </c>
      <c r="I783" s="8" t="s">
        <v>1190</v>
      </c>
      <c r="J783" s="8" t="s">
        <v>1524</v>
      </c>
      <c r="K783" s="11" t="s">
        <v>1625</v>
      </c>
      <c r="L783" s="11" t="s">
        <v>1623</v>
      </c>
      <c r="M783" s="11" t="s">
        <v>1602</v>
      </c>
      <c r="N783" s="12" t="s">
        <v>26</v>
      </c>
      <c r="O783" s="12"/>
      <c r="P783" s="13">
        <v>4</v>
      </c>
      <c r="Q783" s="12">
        <v>4</v>
      </c>
    </row>
    <row r="784" ht="280" customHeight="1" spans="1:17">
      <c r="A784" s="6"/>
      <c r="B784" s="6"/>
      <c r="C784" s="6"/>
      <c r="D784" s="7"/>
      <c r="E784" s="8"/>
      <c r="F784" s="8"/>
      <c r="G784" s="14"/>
      <c r="H784" s="14"/>
      <c r="I784" s="8"/>
      <c r="J784" s="8"/>
      <c r="K784" s="11"/>
      <c r="L784" s="11"/>
      <c r="M784" s="11"/>
      <c r="N784" s="8"/>
      <c r="O784" s="8"/>
      <c r="P784" s="13"/>
      <c r="Q784" s="8"/>
    </row>
    <row r="785" ht="280" customHeight="1" spans="1:17">
      <c r="A785" s="6">
        <v>340</v>
      </c>
      <c r="B785" s="6">
        <v>72</v>
      </c>
      <c r="C785" s="6">
        <v>18</v>
      </c>
      <c r="D785" s="7" t="s">
        <v>1614</v>
      </c>
      <c r="E785" s="8" t="s">
        <v>1626</v>
      </c>
      <c r="F785" s="8" t="s">
        <v>46</v>
      </c>
      <c r="G785" s="9" t="s">
        <v>1616</v>
      </c>
      <c r="H785" s="138" t="s">
        <v>1627</v>
      </c>
      <c r="I785" s="8" t="s">
        <v>1190</v>
      </c>
      <c r="J785" s="8" t="s">
        <v>1524</v>
      </c>
      <c r="K785" s="11" t="s">
        <v>1628</v>
      </c>
      <c r="L785" s="11" t="s">
        <v>1629</v>
      </c>
      <c r="M785" s="11" t="s">
        <v>1602</v>
      </c>
      <c r="N785" s="12" t="s">
        <v>26</v>
      </c>
      <c r="O785" s="12"/>
      <c r="P785" s="13">
        <v>4</v>
      </c>
      <c r="Q785" s="12">
        <v>4</v>
      </c>
    </row>
    <row r="786" ht="280" customHeight="1" spans="1:17">
      <c r="A786" s="6"/>
      <c r="B786" s="6"/>
      <c r="C786" s="6"/>
      <c r="D786" s="7"/>
      <c r="E786" s="8"/>
      <c r="F786" s="8"/>
      <c r="G786" s="14"/>
      <c r="H786" s="14"/>
      <c r="I786" s="8"/>
      <c r="J786" s="8"/>
      <c r="K786" s="11"/>
      <c r="L786" s="11"/>
      <c r="M786" s="11"/>
      <c r="N786" s="8"/>
      <c r="O786" s="8"/>
      <c r="P786" s="13"/>
      <c r="Q786" s="8"/>
    </row>
    <row r="787" ht="280" customHeight="1" spans="1:17">
      <c r="A787" s="6">
        <v>341</v>
      </c>
      <c r="B787" s="6">
        <v>73</v>
      </c>
      <c r="C787" s="6">
        <v>19</v>
      </c>
      <c r="D787" s="7" t="s">
        <v>1630</v>
      </c>
      <c r="E787" s="8" t="s">
        <v>1631</v>
      </c>
      <c r="F787" s="8" t="s">
        <v>46</v>
      </c>
      <c r="G787" s="9" t="s">
        <v>1632</v>
      </c>
      <c r="H787" s="138" t="s">
        <v>1633</v>
      </c>
      <c r="I787" s="8" t="s">
        <v>1190</v>
      </c>
      <c r="J787" s="8" t="s">
        <v>1524</v>
      </c>
      <c r="K787" s="11" t="s">
        <v>1634</v>
      </c>
      <c r="L787" s="11" t="s">
        <v>1623</v>
      </c>
      <c r="M787" s="11" t="s">
        <v>1602</v>
      </c>
      <c r="N787" s="12" t="s">
        <v>26</v>
      </c>
      <c r="O787" s="12"/>
      <c r="P787" s="13">
        <v>4</v>
      </c>
      <c r="Q787" s="12">
        <v>4</v>
      </c>
    </row>
    <row r="788" ht="280" customHeight="1" spans="1:17">
      <c r="A788" s="6"/>
      <c r="B788" s="6"/>
      <c r="C788" s="6"/>
      <c r="D788" s="7"/>
      <c r="E788" s="8"/>
      <c r="F788" s="8"/>
      <c r="G788" s="14"/>
      <c r="H788" s="14"/>
      <c r="I788" s="8"/>
      <c r="J788" s="8"/>
      <c r="K788" s="11"/>
      <c r="L788" s="11"/>
      <c r="M788" s="11"/>
      <c r="N788" s="8"/>
      <c r="O788" s="8"/>
      <c r="P788" s="13"/>
      <c r="Q788" s="8"/>
    </row>
    <row r="789" ht="280" customHeight="1" spans="1:17">
      <c r="A789" s="6">
        <v>341</v>
      </c>
      <c r="B789" s="6">
        <v>73</v>
      </c>
      <c r="C789" s="6">
        <v>19</v>
      </c>
      <c r="D789" s="7" t="s">
        <v>1630</v>
      </c>
      <c r="E789" s="8" t="s">
        <v>1635</v>
      </c>
      <c r="F789" s="8" t="s">
        <v>46</v>
      </c>
      <c r="G789" s="9" t="s">
        <v>1632</v>
      </c>
      <c r="H789" s="138" t="s">
        <v>1636</v>
      </c>
      <c r="I789" s="8" t="s">
        <v>1190</v>
      </c>
      <c r="J789" s="8" t="s">
        <v>1524</v>
      </c>
      <c r="K789" s="11" t="s">
        <v>1637</v>
      </c>
      <c r="L789" s="11" t="s">
        <v>1623</v>
      </c>
      <c r="M789" s="11" t="s">
        <v>1602</v>
      </c>
      <c r="N789" s="12" t="s">
        <v>26</v>
      </c>
      <c r="O789" s="12"/>
      <c r="P789" s="13">
        <v>4</v>
      </c>
      <c r="Q789" s="12">
        <v>4</v>
      </c>
    </row>
    <row r="790" ht="280" customHeight="1" spans="1:17">
      <c r="A790" s="6"/>
      <c r="B790" s="6"/>
      <c r="C790" s="6"/>
      <c r="D790" s="7"/>
      <c r="E790" s="8"/>
      <c r="F790" s="8"/>
      <c r="G790" s="14"/>
      <c r="H790" s="14"/>
      <c r="I790" s="8"/>
      <c r="J790" s="8"/>
      <c r="K790" s="11"/>
      <c r="L790" s="11"/>
      <c r="M790" s="11"/>
      <c r="N790" s="8"/>
      <c r="O790" s="8"/>
      <c r="P790" s="13"/>
      <c r="Q790" s="8"/>
    </row>
    <row r="791" ht="280" customHeight="1" spans="1:17">
      <c r="A791" s="6">
        <v>342</v>
      </c>
      <c r="B791" s="6">
        <v>74</v>
      </c>
      <c r="C791" s="6">
        <v>20</v>
      </c>
      <c r="D791" s="7" t="s">
        <v>1638</v>
      </c>
      <c r="E791" s="8"/>
      <c r="F791" s="8" t="s">
        <v>46</v>
      </c>
      <c r="G791" s="9" t="s">
        <v>1639</v>
      </c>
      <c r="H791" s="9"/>
      <c r="I791" s="8" t="s">
        <v>1190</v>
      </c>
      <c r="J791" s="8" t="s">
        <v>1640</v>
      </c>
      <c r="K791" s="11" t="s">
        <v>1641</v>
      </c>
      <c r="L791" s="11" t="s">
        <v>1642</v>
      </c>
      <c r="M791" s="11" t="s">
        <v>1643</v>
      </c>
      <c r="N791" s="12" t="s">
        <v>26</v>
      </c>
      <c r="O791" s="12"/>
      <c r="P791" s="13">
        <v>5</v>
      </c>
      <c r="Q791" s="12">
        <v>6</v>
      </c>
    </row>
    <row r="792" ht="280" customHeight="1" spans="1:17">
      <c r="A792" s="6"/>
      <c r="B792" s="6"/>
      <c r="C792" s="6"/>
      <c r="D792" s="7"/>
      <c r="E792" s="8"/>
      <c r="F792" s="8"/>
      <c r="G792" s="14"/>
      <c r="H792" s="14"/>
      <c r="I792" s="8"/>
      <c r="J792" s="8"/>
      <c r="K792" s="11"/>
      <c r="L792" s="11"/>
      <c r="M792" s="11"/>
      <c r="N792" s="8"/>
      <c r="O792" s="8"/>
      <c r="P792" s="13"/>
      <c r="Q792" s="8"/>
    </row>
    <row r="793" ht="280" customHeight="1" spans="1:17">
      <c r="A793" s="6">
        <v>343</v>
      </c>
      <c r="B793" s="6">
        <v>75</v>
      </c>
      <c r="C793" s="6">
        <v>21</v>
      </c>
      <c r="D793" s="7" t="s">
        <v>1644</v>
      </c>
      <c r="E793" s="8"/>
      <c r="F793" s="8" t="s">
        <v>46</v>
      </c>
      <c r="G793" s="9" t="s">
        <v>1645</v>
      </c>
      <c r="H793" s="9"/>
      <c r="I793" s="8" t="s">
        <v>1190</v>
      </c>
      <c r="J793" s="8" t="s">
        <v>1403</v>
      </c>
      <c r="K793" s="11" t="s">
        <v>1646</v>
      </c>
      <c r="L793" s="11" t="s">
        <v>1647</v>
      </c>
      <c r="M793" s="11" t="s">
        <v>1648</v>
      </c>
      <c r="N793" s="12" t="s">
        <v>26</v>
      </c>
      <c r="O793" s="12"/>
      <c r="P793" s="13">
        <v>5</v>
      </c>
      <c r="Q793" s="12">
        <v>6</v>
      </c>
    </row>
    <row r="794" ht="280" customHeight="1" spans="1:17">
      <c r="A794" s="6"/>
      <c r="B794" s="6"/>
      <c r="C794" s="6"/>
      <c r="D794" s="7"/>
      <c r="E794" s="8"/>
      <c r="F794" s="8"/>
      <c r="G794" s="14"/>
      <c r="H794" s="14"/>
      <c r="I794" s="8"/>
      <c r="J794" s="8"/>
      <c r="K794" s="11"/>
      <c r="L794" s="11"/>
      <c r="M794" s="11"/>
      <c r="N794" s="8"/>
      <c r="O794" s="8"/>
      <c r="P794" s="13"/>
      <c r="Q794" s="8"/>
    </row>
    <row r="795" ht="280" customHeight="1" spans="1:17">
      <c r="A795" s="6">
        <v>344</v>
      </c>
      <c r="B795" s="6">
        <v>76</v>
      </c>
      <c r="C795" s="6">
        <v>22</v>
      </c>
      <c r="D795" s="7" t="s">
        <v>1649</v>
      </c>
      <c r="E795" s="8"/>
      <c r="F795" s="8" t="s">
        <v>46</v>
      </c>
      <c r="G795" s="9" t="s">
        <v>1650</v>
      </c>
      <c r="H795" s="9"/>
      <c r="I795" s="8" t="s">
        <v>1190</v>
      </c>
      <c r="J795" s="8" t="s">
        <v>1524</v>
      </c>
      <c r="K795" s="11" t="s">
        <v>1651</v>
      </c>
      <c r="L795" s="11" t="s">
        <v>1652</v>
      </c>
      <c r="M795" s="11" t="s">
        <v>1653</v>
      </c>
      <c r="N795" s="12" t="s">
        <v>26</v>
      </c>
      <c r="O795" s="12"/>
      <c r="P795" s="13">
        <v>5</v>
      </c>
      <c r="Q795" s="12">
        <v>6</v>
      </c>
    </row>
    <row r="796" ht="280" customHeight="1" spans="1:17">
      <c r="A796" s="6"/>
      <c r="B796" s="6"/>
      <c r="C796" s="6"/>
      <c r="D796" s="7"/>
      <c r="E796" s="8"/>
      <c r="F796" s="8"/>
      <c r="G796" s="14"/>
      <c r="H796" s="14"/>
      <c r="I796" s="8"/>
      <c r="J796" s="8"/>
      <c r="K796" s="11"/>
      <c r="L796" s="11"/>
      <c r="M796" s="11"/>
      <c r="N796" s="8"/>
      <c r="O796" s="8"/>
      <c r="P796" s="13"/>
      <c r="Q796" s="8"/>
    </row>
    <row r="797" ht="280" customHeight="1" spans="1:17">
      <c r="A797" s="6">
        <v>345</v>
      </c>
      <c r="B797" s="6">
        <v>77</v>
      </c>
      <c r="C797" s="6">
        <v>23</v>
      </c>
      <c r="D797" s="7" t="s">
        <v>1654</v>
      </c>
      <c r="E797" s="8"/>
      <c r="F797" s="8" t="s">
        <v>46</v>
      </c>
      <c r="G797" s="9" t="s">
        <v>1655</v>
      </c>
      <c r="H797" s="9"/>
      <c r="I797" s="8" t="s">
        <v>1190</v>
      </c>
      <c r="J797" s="8" t="s">
        <v>1398</v>
      </c>
      <c r="K797" s="11" t="s">
        <v>1656</v>
      </c>
      <c r="L797" s="11" t="s">
        <v>1657</v>
      </c>
      <c r="M797" s="11" t="s">
        <v>1658</v>
      </c>
      <c r="N797" s="12" t="s">
        <v>26</v>
      </c>
      <c r="O797" s="12"/>
      <c r="P797" s="13">
        <v>5</v>
      </c>
      <c r="Q797" s="12">
        <v>6</v>
      </c>
    </row>
    <row r="798" ht="280" customHeight="1" spans="1:17">
      <c r="A798" s="6"/>
      <c r="B798" s="6"/>
      <c r="C798" s="6"/>
      <c r="D798" s="7"/>
      <c r="E798" s="8"/>
      <c r="F798" s="8"/>
      <c r="G798" s="14"/>
      <c r="H798" s="14"/>
      <c r="I798" s="8"/>
      <c r="J798" s="8"/>
      <c r="K798" s="11"/>
      <c r="L798" s="11"/>
      <c r="M798" s="11"/>
      <c r="N798" s="8"/>
      <c r="O798" s="8"/>
      <c r="P798" s="13"/>
      <c r="Q798" s="8"/>
    </row>
    <row r="799" ht="280" customHeight="1" spans="1:17">
      <c r="A799" s="6">
        <v>346</v>
      </c>
      <c r="B799" s="6">
        <v>78</v>
      </c>
      <c r="C799" s="6">
        <v>24</v>
      </c>
      <c r="D799" s="7" t="s">
        <v>1659</v>
      </c>
      <c r="E799" s="8"/>
      <c r="F799" s="8" t="s">
        <v>46</v>
      </c>
      <c r="G799" s="9" t="s">
        <v>1660</v>
      </c>
      <c r="H799" s="9"/>
      <c r="I799" s="8" t="s">
        <v>1190</v>
      </c>
      <c r="J799" s="8" t="s">
        <v>1191</v>
      </c>
      <c r="K799" s="11" t="s">
        <v>1661</v>
      </c>
      <c r="L799" s="11" t="s">
        <v>1662</v>
      </c>
      <c r="M799" s="11" t="s">
        <v>1663</v>
      </c>
      <c r="N799" s="12" t="s">
        <v>26</v>
      </c>
      <c r="O799" s="12"/>
      <c r="P799" s="13">
        <v>5</v>
      </c>
      <c r="Q799" s="12">
        <v>6</v>
      </c>
    </row>
    <row r="800" ht="280" customHeight="1" spans="1:17">
      <c r="A800" s="6"/>
      <c r="B800" s="6"/>
      <c r="C800" s="6"/>
      <c r="D800" s="7"/>
      <c r="E800" s="8"/>
      <c r="F800" s="8"/>
      <c r="G800" s="14"/>
      <c r="H800" s="14"/>
      <c r="I800" s="8"/>
      <c r="J800" s="8"/>
      <c r="K800" s="11"/>
      <c r="L800" s="11"/>
      <c r="M800" s="11"/>
      <c r="N800" s="8"/>
      <c r="O800" s="8"/>
      <c r="P800" s="13"/>
      <c r="Q800" s="8"/>
    </row>
    <row r="801" ht="280" customHeight="1" spans="1:17">
      <c r="A801" s="6">
        <v>347</v>
      </c>
      <c r="B801" s="6">
        <v>79</v>
      </c>
      <c r="C801" s="6">
        <v>25</v>
      </c>
      <c r="D801" s="7" t="s">
        <v>1664</v>
      </c>
      <c r="E801" s="8"/>
      <c r="F801" s="8" t="s">
        <v>46</v>
      </c>
      <c r="G801" s="9" t="s">
        <v>1665</v>
      </c>
      <c r="H801" s="9"/>
      <c r="I801" s="8" t="s">
        <v>1190</v>
      </c>
      <c r="J801" s="8" t="s">
        <v>1191</v>
      </c>
      <c r="K801" s="11" t="s">
        <v>1666</v>
      </c>
      <c r="L801" s="11" t="s">
        <v>1667</v>
      </c>
      <c r="M801" s="11" t="s">
        <v>1668</v>
      </c>
      <c r="N801" s="12" t="s">
        <v>26</v>
      </c>
      <c r="O801" s="12"/>
      <c r="P801" s="13">
        <v>5</v>
      </c>
      <c r="Q801" s="12">
        <v>6</v>
      </c>
    </row>
    <row r="802" ht="280" customHeight="1" spans="1:17">
      <c r="A802" s="6"/>
      <c r="B802" s="6"/>
      <c r="C802" s="6"/>
      <c r="D802" s="7"/>
      <c r="E802" s="8"/>
      <c r="F802" s="8"/>
      <c r="G802" s="14"/>
      <c r="H802" s="14"/>
      <c r="I802" s="8"/>
      <c r="J802" s="8"/>
      <c r="K802" s="11"/>
      <c r="L802" s="11"/>
      <c r="M802" s="11"/>
      <c r="N802" s="8"/>
      <c r="O802" s="8"/>
      <c r="P802" s="13"/>
      <c r="Q802" s="8"/>
    </row>
    <row r="803" ht="280" customHeight="1" spans="1:17">
      <c r="A803" s="6">
        <v>348</v>
      </c>
      <c r="B803" s="6">
        <v>80</v>
      </c>
      <c r="C803" s="6">
        <v>26</v>
      </c>
      <c r="D803" s="7" t="s">
        <v>1669</v>
      </c>
      <c r="E803" s="8"/>
      <c r="F803" s="8" t="s">
        <v>46</v>
      </c>
      <c r="G803" s="9" t="s">
        <v>1670</v>
      </c>
      <c r="H803" s="9"/>
      <c r="I803" s="8" t="s">
        <v>1190</v>
      </c>
      <c r="J803" s="8" t="s">
        <v>1191</v>
      </c>
      <c r="K803" s="11" t="s">
        <v>1671</v>
      </c>
      <c r="L803" s="11" t="s">
        <v>1672</v>
      </c>
      <c r="M803" s="11" t="s">
        <v>1673</v>
      </c>
      <c r="N803" s="12" t="s">
        <v>26</v>
      </c>
      <c r="O803" s="12"/>
      <c r="P803" s="13">
        <v>5</v>
      </c>
      <c r="Q803" s="12">
        <v>6</v>
      </c>
    </row>
    <row r="804" ht="280" customHeight="1" spans="1:17">
      <c r="A804" s="6"/>
      <c r="B804" s="6"/>
      <c r="C804" s="6"/>
      <c r="D804" s="7"/>
      <c r="E804" s="8"/>
      <c r="F804" s="8"/>
      <c r="G804" s="14"/>
      <c r="H804" s="14"/>
      <c r="I804" s="8"/>
      <c r="J804" s="8"/>
      <c r="K804" s="11"/>
      <c r="L804" s="11"/>
      <c r="M804" s="11"/>
      <c r="N804" s="8"/>
      <c r="O804" s="8"/>
      <c r="P804" s="13"/>
      <c r="Q804" s="8"/>
    </row>
    <row r="805" ht="280" customHeight="1" spans="1:17">
      <c r="A805" s="6">
        <v>349</v>
      </c>
      <c r="B805" s="6">
        <v>81</v>
      </c>
      <c r="C805" s="6">
        <v>27</v>
      </c>
      <c r="D805" s="7" t="s">
        <v>1674</v>
      </c>
      <c r="E805" s="8"/>
      <c r="F805" s="8" t="s">
        <v>46</v>
      </c>
      <c r="G805" s="9" t="s">
        <v>1675</v>
      </c>
      <c r="H805" s="9"/>
      <c r="I805" s="8" t="s">
        <v>1190</v>
      </c>
      <c r="J805" s="8" t="s">
        <v>1229</v>
      </c>
      <c r="K805" s="11" t="s">
        <v>1676</v>
      </c>
      <c r="L805" s="11" t="s">
        <v>1677</v>
      </c>
      <c r="M805" s="11" t="s">
        <v>1678</v>
      </c>
      <c r="N805" s="12" t="s">
        <v>26</v>
      </c>
      <c r="O805" s="12"/>
      <c r="P805" s="13">
        <v>5</v>
      </c>
      <c r="Q805" s="12">
        <v>6</v>
      </c>
    </row>
    <row r="806" ht="280" customHeight="1" spans="1:17">
      <c r="A806" s="6"/>
      <c r="B806" s="6"/>
      <c r="C806" s="6"/>
      <c r="D806" s="7"/>
      <c r="E806" s="8"/>
      <c r="F806" s="8"/>
      <c r="G806" s="14"/>
      <c r="H806" s="14"/>
      <c r="I806" s="8"/>
      <c r="J806" s="8"/>
      <c r="K806" s="11"/>
      <c r="L806" s="11"/>
      <c r="M806" s="11"/>
      <c r="N806" s="8"/>
      <c r="O806" s="8"/>
      <c r="P806" s="13"/>
      <c r="Q806" s="8"/>
    </row>
    <row r="807" ht="280" customHeight="1" spans="1:17">
      <c r="A807" s="6">
        <v>350</v>
      </c>
      <c r="B807" s="6">
        <v>82</v>
      </c>
      <c r="C807" s="6">
        <v>28</v>
      </c>
      <c r="D807" s="7" t="s">
        <v>1679</v>
      </c>
      <c r="E807" s="8"/>
      <c r="F807" s="8" t="s">
        <v>46</v>
      </c>
      <c r="G807" s="9" t="s">
        <v>1680</v>
      </c>
      <c r="H807" s="9"/>
      <c r="I807" s="8" t="s">
        <v>1190</v>
      </c>
      <c r="J807" s="8" t="s">
        <v>1681</v>
      </c>
      <c r="K807" s="11" t="s">
        <v>1682</v>
      </c>
      <c r="L807" s="11" t="s">
        <v>1683</v>
      </c>
      <c r="M807" s="11" t="s">
        <v>1684</v>
      </c>
      <c r="N807" s="12" t="s">
        <v>26</v>
      </c>
      <c r="O807" s="12"/>
      <c r="P807" s="13">
        <v>4</v>
      </c>
      <c r="Q807" s="12">
        <v>7</v>
      </c>
    </row>
    <row r="808" ht="280" customHeight="1" spans="1:17">
      <c r="A808" s="6"/>
      <c r="B808" s="6"/>
      <c r="C808" s="6"/>
      <c r="D808" s="7"/>
      <c r="E808" s="8"/>
      <c r="F808" s="8"/>
      <c r="G808" s="14"/>
      <c r="H808" s="14"/>
      <c r="I808" s="8"/>
      <c r="J808" s="8"/>
      <c r="K808" s="11"/>
      <c r="L808" s="11"/>
      <c r="M808" s="11"/>
      <c r="N808" s="8"/>
      <c r="O808" s="8"/>
      <c r="P808" s="13"/>
      <c r="Q808" s="8"/>
    </row>
    <row r="809" ht="280" customHeight="1" spans="1:17">
      <c r="A809" s="6">
        <v>351</v>
      </c>
      <c r="B809" s="6">
        <v>83</v>
      </c>
      <c r="C809" s="6">
        <v>29</v>
      </c>
      <c r="D809" s="7" t="s">
        <v>1685</v>
      </c>
      <c r="E809" s="8"/>
      <c r="F809" s="8" t="s">
        <v>46</v>
      </c>
      <c r="G809" s="9" t="s">
        <v>1686</v>
      </c>
      <c r="H809" s="9"/>
      <c r="I809" s="8" t="s">
        <v>1190</v>
      </c>
      <c r="J809" s="8" t="s">
        <v>1681</v>
      </c>
      <c r="K809" s="11" t="s">
        <v>1687</v>
      </c>
      <c r="L809" s="11" t="s">
        <v>1688</v>
      </c>
      <c r="M809" s="11" t="s">
        <v>1689</v>
      </c>
      <c r="N809" s="12" t="s">
        <v>26</v>
      </c>
      <c r="O809" s="12"/>
      <c r="P809" s="13">
        <v>4</v>
      </c>
      <c r="Q809" s="12">
        <v>7</v>
      </c>
    </row>
    <row r="810" ht="280" customHeight="1" spans="1:17">
      <c r="A810" s="6"/>
      <c r="B810" s="6"/>
      <c r="C810" s="6"/>
      <c r="D810" s="7"/>
      <c r="E810" s="8"/>
      <c r="F810" s="8"/>
      <c r="G810" s="14"/>
      <c r="H810" s="14"/>
      <c r="I810" s="8"/>
      <c r="J810" s="8"/>
      <c r="K810" s="11"/>
      <c r="L810" s="11"/>
      <c r="M810" s="11"/>
      <c r="N810" s="8"/>
      <c r="O810" s="8"/>
      <c r="P810" s="13"/>
      <c r="Q810" s="8"/>
    </row>
    <row r="811" ht="280" customHeight="1" spans="1:17">
      <c r="A811" s="6">
        <v>352</v>
      </c>
      <c r="B811" s="6">
        <v>84</v>
      </c>
      <c r="C811" s="6">
        <v>30</v>
      </c>
      <c r="D811" s="7" t="s">
        <v>1690</v>
      </c>
      <c r="E811" s="8"/>
      <c r="F811" s="8" t="s">
        <v>46</v>
      </c>
      <c r="G811" s="9" t="s">
        <v>1691</v>
      </c>
      <c r="H811" s="9"/>
      <c r="I811" s="8" t="s">
        <v>1190</v>
      </c>
      <c r="J811" s="8" t="s">
        <v>1403</v>
      </c>
      <c r="K811" s="11" t="s">
        <v>1692</v>
      </c>
      <c r="L811" s="11" t="s">
        <v>1693</v>
      </c>
      <c r="M811" s="11" t="s">
        <v>1694</v>
      </c>
      <c r="N811" s="12" t="s">
        <v>26</v>
      </c>
      <c r="O811" s="12"/>
      <c r="P811" s="13">
        <v>6</v>
      </c>
      <c r="Q811" s="12">
        <v>7</v>
      </c>
    </row>
    <row r="812" ht="280" customHeight="1" spans="1:17">
      <c r="A812" s="6"/>
      <c r="B812" s="6"/>
      <c r="C812" s="6"/>
      <c r="D812" s="7"/>
      <c r="E812" s="8"/>
      <c r="F812" s="8"/>
      <c r="G812" s="14"/>
      <c r="H812" s="14"/>
      <c r="I812" s="8"/>
      <c r="J812" s="8"/>
      <c r="K812" s="11"/>
      <c r="L812" s="11"/>
      <c r="M812" s="11"/>
      <c r="N812" s="8"/>
      <c r="O812" s="8"/>
      <c r="P812" s="13"/>
      <c r="Q812" s="8"/>
    </row>
    <row r="813" ht="280" customHeight="1" spans="1:17">
      <c r="A813" s="6">
        <v>353</v>
      </c>
      <c r="B813" s="6">
        <v>85</v>
      </c>
      <c r="C813" s="6">
        <v>31</v>
      </c>
      <c r="D813" s="7" t="s">
        <v>1695</v>
      </c>
      <c r="E813" s="8"/>
      <c r="F813" s="8" t="s">
        <v>46</v>
      </c>
      <c r="G813" s="9" t="s">
        <v>1696</v>
      </c>
      <c r="H813" s="9"/>
      <c r="I813" s="8" t="s">
        <v>1190</v>
      </c>
      <c r="J813" s="8" t="s">
        <v>1191</v>
      </c>
      <c r="K813" s="11" t="s">
        <v>1697</v>
      </c>
      <c r="L813" s="11" t="s">
        <v>1698</v>
      </c>
      <c r="M813" s="11" t="s">
        <v>1699</v>
      </c>
      <c r="N813" s="12" t="s">
        <v>26</v>
      </c>
      <c r="O813" s="12"/>
      <c r="P813" s="13">
        <v>5</v>
      </c>
      <c r="Q813" s="12">
        <v>7</v>
      </c>
    </row>
    <row r="814" ht="280" customHeight="1" spans="1:17">
      <c r="A814" s="6"/>
      <c r="B814" s="6"/>
      <c r="C814" s="6"/>
      <c r="D814" s="7"/>
      <c r="E814" s="8"/>
      <c r="F814" s="8"/>
      <c r="G814" s="14"/>
      <c r="H814" s="14"/>
      <c r="I814" s="8"/>
      <c r="J814" s="8"/>
      <c r="K814" s="11"/>
      <c r="L814" s="11"/>
      <c r="M814" s="11"/>
      <c r="N814" s="8"/>
      <c r="O814" s="8"/>
      <c r="P814" s="13"/>
      <c r="Q814" s="8"/>
    </row>
    <row r="815" ht="280" customHeight="1" spans="1:17">
      <c r="A815" s="6">
        <v>354</v>
      </c>
      <c r="B815" s="6">
        <v>86</v>
      </c>
      <c r="C815" s="6">
        <v>32</v>
      </c>
      <c r="D815" s="7" t="s">
        <v>1700</v>
      </c>
      <c r="E815" s="8"/>
      <c r="F815" s="8" t="s">
        <v>46</v>
      </c>
      <c r="G815" s="9" t="s">
        <v>1701</v>
      </c>
      <c r="H815" s="9"/>
      <c r="I815" s="8" t="s">
        <v>1190</v>
      </c>
      <c r="J815" s="8" t="s">
        <v>1191</v>
      </c>
      <c r="K815" s="11" t="s">
        <v>1702</v>
      </c>
      <c r="L815" s="11" t="s">
        <v>1698</v>
      </c>
      <c r="M815" s="11" t="s">
        <v>1699</v>
      </c>
      <c r="N815" s="12" t="s">
        <v>26</v>
      </c>
      <c r="O815" s="12"/>
      <c r="P815" s="13">
        <v>5</v>
      </c>
      <c r="Q815" s="12">
        <v>7</v>
      </c>
    </row>
    <row r="816" ht="280" customHeight="1" spans="1:17">
      <c r="A816" s="6"/>
      <c r="B816" s="6"/>
      <c r="C816" s="6"/>
      <c r="D816" s="7"/>
      <c r="E816" s="8"/>
      <c r="F816" s="8"/>
      <c r="G816" s="14"/>
      <c r="H816" s="14"/>
      <c r="I816" s="8"/>
      <c r="J816" s="8"/>
      <c r="K816" s="11"/>
      <c r="L816" s="11"/>
      <c r="M816" s="11"/>
      <c r="N816" s="8"/>
      <c r="O816" s="8"/>
      <c r="P816" s="13"/>
      <c r="Q816" s="8"/>
    </row>
    <row r="817" ht="280" customHeight="1" spans="1:17">
      <c r="A817" s="6">
        <v>355</v>
      </c>
      <c r="B817" s="6">
        <v>87</v>
      </c>
      <c r="C817" s="6">
        <v>33</v>
      </c>
      <c r="D817" s="7" t="s">
        <v>1703</v>
      </c>
      <c r="E817" s="8"/>
      <c r="F817" s="8" t="s">
        <v>46</v>
      </c>
      <c r="G817" s="9" t="s">
        <v>1704</v>
      </c>
      <c r="H817" s="9"/>
      <c r="I817" s="8" t="s">
        <v>1190</v>
      </c>
      <c r="J817" s="8" t="s">
        <v>1705</v>
      </c>
      <c r="K817" s="11" t="s">
        <v>1706</v>
      </c>
      <c r="L817" s="11" t="s">
        <v>1707</v>
      </c>
      <c r="M817" s="11" t="s">
        <v>1216</v>
      </c>
      <c r="N817" s="12" t="s">
        <v>26</v>
      </c>
      <c r="O817" s="12"/>
      <c r="P817" s="13">
        <v>3</v>
      </c>
      <c r="Q817" s="12">
        <v>7</v>
      </c>
    </row>
    <row r="818" ht="280" customHeight="1" spans="1:17">
      <c r="A818" s="6"/>
      <c r="B818" s="6"/>
      <c r="C818" s="6"/>
      <c r="D818" s="7"/>
      <c r="E818" s="8"/>
      <c r="F818" s="8"/>
      <c r="G818" s="14"/>
      <c r="H818" s="14"/>
      <c r="I818" s="8"/>
      <c r="J818" s="8"/>
      <c r="K818" s="11"/>
      <c r="L818" s="11"/>
      <c r="M818" s="11"/>
      <c r="N818" s="8"/>
      <c r="O818" s="8"/>
      <c r="P818" s="13"/>
      <c r="Q818" s="8"/>
    </row>
    <row r="819" ht="280" customHeight="1" spans="1:17">
      <c r="A819" s="6">
        <v>356</v>
      </c>
      <c r="B819" s="68">
        <v>1</v>
      </c>
      <c r="C819" s="68">
        <v>1</v>
      </c>
      <c r="D819" s="66" t="s">
        <v>1708</v>
      </c>
      <c r="E819" s="67"/>
      <c r="F819" s="67" t="s">
        <v>19</v>
      </c>
      <c r="G819" s="9" t="s">
        <v>1709</v>
      </c>
      <c r="H819" s="9"/>
      <c r="I819" s="67" t="s">
        <v>1710</v>
      </c>
      <c r="J819" s="67" t="s">
        <v>1711</v>
      </c>
      <c r="K819" s="66" t="s">
        <v>1712</v>
      </c>
      <c r="L819" s="66" t="s">
        <v>1713</v>
      </c>
      <c r="M819" s="66" t="s">
        <v>1714</v>
      </c>
      <c r="N819" s="12" t="s">
        <v>26</v>
      </c>
      <c r="O819" s="12"/>
      <c r="P819" s="67">
        <v>6</v>
      </c>
      <c r="Q819" s="12">
        <v>6</v>
      </c>
    </row>
    <row r="820" ht="280" customHeight="1" spans="1:17">
      <c r="A820" s="6"/>
      <c r="B820" s="68"/>
      <c r="C820" s="68"/>
      <c r="D820" s="66"/>
      <c r="E820" s="67"/>
      <c r="F820" s="67"/>
      <c r="G820" s="14"/>
      <c r="H820" s="14"/>
      <c r="I820" s="67"/>
      <c r="J820" s="67"/>
      <c r="K820" s="66"/>
      <c r="L820" s="66"/>
      <c r="M820" s="66"/>
      <c r="N820" s="8"/>
      <c r="O820" s="8"/>
      <c r="P820" s="67"/>
      <c r="Q820" s="8"/>
    </row>
    <row r="821" ht="280" customHeight="1" spans="1:17">
      <c r="A821" s="6">
        <v>357</v>
      </c>
      <c r="B821" s="68">
        <v>2</v>
      </c>
      <c r="C821" s="68">
        <v>2</v>
      </c>
      <c r="D821" s="66" t="s">
        <v>1715</v>
      </c>
      <c r="E821" s="67" t="s">
        <v>1716</v>
      </c>
      <c r="F821" s="67" t="s">
        <v>19</v>
      </c>
      <c r="G821" s="9" t="s">
        <v>1717</v>
      </c>
      <c r="H821" s="9" t="s">
        <v>1718</v>
      </c>
      <c r="I821" s="67" t="s">
        <v>1710</v>
      </c>
      <c r="J821" s="67" t="s">
        <v>1711</v>
      </c>
      <c r="K821" s="66" t="s">
        <v>1719</v>
      </c>
      <c r="L821" s="66" t="s">
        <v>1713</v>
      </c>
      <c r="M821" s="66" t="s">
        <v>1714</v>
      </c>
      <c r="N821" s="12" t="s">
        <v>26</v>
      </c>
      <c r="O821" s="23"/>
      <c r="P821" s="67">
        <v>6</v>
      </c>
      <c r="Q821" s="12">
        <v>6</v>
      </c>
    </row>
    <row r="822" ht="280" customHeight="1" spans="1:17">
      <c r="A822" s="6"/>
      <c r="B822" s="68"/>
      <c r="C822" s="68"/>
      <c r="D822" s="66"/>
      <c r="E822" s="67"/>
      <c r="F822" s="67"/>
      <c r="G822" s="14"/>
      <c r="H822" s="14"/>
      <c r="I822" s="67"/>
      <c r="J822" s="67"/>
      <c r="K822" s="66"/>
      <c r="L822" s="66"/>
      <c r="M822" s="66"/>
      <c r="N822" s="8"/>
      <c r="O822" s="24"/>
      <c r="P822" s="67"/>
      <c r="Q822" s="8"/>
    </row>
    <row r="823" ht="280" customHeight="1" spans="1:17">
      <c r="A823" s="6">
        <v>357</v>
      </c>
      <c r="B823" s="68">
        <v>2</v>
      </c>
      <c r="C823" s="68">
        <v>2</v>
      </c>
      <c r="D823" s="66" t="s">
        <v>1715</v>
      </c>
      <c r="E823" s="67" t="s">
        <v>1720</v>
      </c>
      <c r="F823" s="67" t="s">
        <v>19</v>
      </c>
      <c r="G823" s="9" t="s">
        <v>1717</v>
      </c>
      <c r="H823" s="9" t="s">
        <v>1721</v>
      </c>
      <c r="I823" s="67" t="s">
        <v>1710</v>
      </c>
      <c r="J823" s="67" t="s">
        <v>1711</v>
      </c>
      <c r="K823" s="66" t="s">
        <v>1722</v>
      </c>
      <c r="L823" s="66" t="s">
        <v>1713</v>
      </c>
      <c r="M823" s="66" t="s">
        <v>1714</v>
      </c>
      <c r="N823" s="12" t="s">
        <v>26</v>
      </c>
      <c r="O823" s="12"/>
      <c r="P823" s="67">
        <v>6</v>
      </c>
      <c r="Q823" s="12">
        <v>6</v>
      </c>
    </row>
    <row r="824" ht="280" customHeight="1" spans="1:17">
      <c r="A824" s="6"/>
      <c r="B824" s="68"/>
      <c r="C824" s="68"/>
      <c r="D824" s="66"/>
      <c r="E824" s="67"/>
      <c r="F824" s="67"/>
      <c r="G824" s="14"/>
      <c r="H824" s="14"/>
      <c r="I824" s="67"/>
      <c r="J824" s="67"/>
      <c r="K824" s="66"/>
      <c r="L824" s="66"/>
      <c r="M824" s="66"/>
      <c r="N824" s="8"/>
      <c r="O824" s="8"/>
      <c r="P824" s="67"/>
      <c r="Q824" s="8"/>
    </row>
    <row r="825" ht="280" customHeight="1" spans="1:17">
      <c r="A825" s="6">
        <v>358</v>
      </c>
      <c r="B825" s="68">
        <v>3</v>
      </c>
      <c r="C825" s="68">
        <v>3</v>
      </c>
      <c r="D825" s="66" t="s">
        <v>1723</v>
      </c>
      <c r="E825" s="67"/>
      <c r="F825" s="67" t="s">
        <v>19</v>
      </c>
      <c r="G825" s="9" t="s">
        <v>1724</v>
      </c>
      <c r="H825" s="9"/>
      <c r="I825" s="67" t="s">
        <v>1710</v>
      </c>
      <c r="J825" s="67" t="s">
        <v>1725</v>
      </c>
      <c r="K825" s="66" t="s">
        <v>1726</v>
      </c>
      <c r="L825" s="66" t="s">
        <v>1713</v>
      </c>
      <c r="M825" s="66" t="s">
        <v>1714</v>
      </c>
      <c r="N825" s="12" t="s">
        <v>26</v>
      </c>
      <c r="O825" s="12"/>
      <c r="P825" s="67">
        <v>6</v>
      </c>
      <c r="Q825" s="12">
        <v>6</v>
      </c>
    </row>
    <row r="826" ht="280" customHeight="1" spans="1:17">
      <c r="A826" s="6"/>
      <c r="B826" s="68"/>
      <c r="C826" s="68"/>
      <c r="D826" s="66"/>
      <c r="E826" s="67"/>
      <c r="F826" s="67"/>
      <c r="G826" s="14"/>
      <c r="H826" s="14"/>
      <c r="I826" s="67"/>
      <c r="J826" s="67"/>
      <c r="K826" s="66"/>
      <c r="L826" s="66"/>
      <c r="M826" s="66"/>
      <c r="N826" s="8"/>
      <c r="O826" s="8"/>
      <c r="P826" s="67"/>
      <c r="Q826" s="8"/>
    </row>
    <row r="827" ht="280" customHeight="1" spans="1:17">
      <c r="A827" s="6">
        <v>359</v>
      </c>
      <c r="B827" s="68">
        <v>4</v>
      </c>
      <c r="C827" s="68">
        <v>4</v>
      </c>
      <c r="D827" s="66" t="s">
        <v>1727</v>
      </c>
      <c r="E827" s="67" t="s">
        <v>1728</v>
      </c>
      <c r="F827" s="67" t="s">
        <v>19</v>
      </c>
      <c r="G827" s="9" t="s">
        <v>1729</v>
      </c>
      <c r="H827" s="9" t="s">
        <v>1730</v>
      </c>
      <c r="I827" s="67" t="s">
        <v>1710</v>
      </c>
      <c r="J827" s="67" t="s">
        <v>1731</v>
      </c>
      <c r="K827" s="66" t="s">
        <v>1732</v>
      </c>
      <c r="L827" s="66" t="s">
        <v>1713</v>
      </c>
      <c r="M827" s="66" t="s">
        <v>1714</v>
      </c>
      <c r="N827" s="12" t="s">
        <v>26</v>
      </c>
      <c r="O827" s="23"/>
      <c r="P827" s="67">
        <v>6</v>
      </c>
      <c r="Q827" s="12">
        <v>6</v>
      </c>
    </row>
    <row r="828" ht="280" customHeight="1" spans="1:17">
      <c r="A828" s="6"/>
      <c r="B828" s="68"/>
      <c r="C828" s="68"/>
      <c r="D828" s="66"/>
      <c r="E828" s="67"/>
      <c r="F828" s="67"/>
      <c r="G828" s="14"/>
      <c r="H828" s="14"/>
      <c r="I828" s="67"/>
      <c r="J828" s="67"/>
      <c r="K828" s="66"/>
      <c r="L828" s="66"/>
      <c r="M828" s="66"/>
      <c r="N828" s="8"/>
      <c r="O828" s="24"/>
      <c r="P828" s="67"/>
      <c r="Q828" s="8"/>
    </row>
    <row r="829" ht="280" customHeight="1" spans="1:17">
      <c r="A829" s="6">
        <v>359</v>
      </c>
      <c r="B829" s="68">
        <v>4</v>
      </c>
      <c r="C829" s="68">
        <v>4</v>
      </c>
      <c r="D829" s="66" t="s">
        <v>1727</v>
      </c>
      <c r="E829" s="67" t="s">
        <v>1733</v>
      </c>
      <c r="F829" s="67" t="s">
        <v>19</v>
      </c>
      <c r="G829" s="9" t="s">
        <v>1729</v>
      </c>
      <c r="H829" s="9" t="s">
        <v>1734</v>
      </c>
      <c r="I829" s="67" t="s">
        <v>1710</v>
      </c>
      <c r="J829" s="67" t="s">
        <v>1731</v>
      </c>
      <c r="K829" s="66" t="s">
        <v>1732</v>
      </c>
      <c r="L829" s="66" t="s">
        <v>1713</v>
      </c>
      <c r="M829" s="66" t="s">
        <v>1714</v>
      </c>
      <c r="N829" s="12" t="s">
        <v>26</v>
      </c>
      <c r="O829" s="23"/>
      <c r="P829" s="67">
        <v>6</v>
      </c>
      <c r="Q829" s="12">
        <v>6</v>
      </c>
    </row>
    <row r="830" ht="280" customHeight="1" spans="1:17">
      <c r="A830" s="6"/>
      <c r="B830" s="68"/>
      <c r="C830" s="68"/>
      <c r="D830" s="66"/>
      <c r="E830" s="67"/>
      <c r="F830" s="67"/>
      <c r="G830" s="14"/>
      <c r="H830" s="14"/>
      <c r="I830" s="67"/>
      <c r="J830" s="67"/>
      <c r="K830" s="66"/>
      <c r="L830" s="66"/>
      <c r="M830" s="66"/>
      <c r="N830" s="8"/>
      <c r="O830" s="24"/>
      <c r="P830" s="67"/>
      <c r="Q830" s="8"/>
    </row>
    <row r="831" ht="280" customHeight="1" spans="1:17">
      <c r="A831" s="6">
        <v>359</v>
      </c>
      <c r="B831" s="68">
        <v>4</v>
      </c>
      <c r="C831" s="68">
        <v>4</v>
      </c>
      <c r="D831" s="66" t="s">
        <v>1727</v>
      </c>
      <c r="E831" s="67" t="s">
        <v>1735</v>
      </c>
      <c r="F831" s="67" t="s">
        <v>19</v>
      </c>
      <c r="G831" s="9" t="s">
        <v>1729</v>
      </c>
      <c r="H831" s="9" t="s">
        <v>1736</v>
      </c>
      <c r="I831" s="67" t="s">
        <v>1710</v>
      </c>
      <c r="J831" s="67" t="s">
        <v>1731</v>
      </c>
      <c r="K831" s="66" t="s">
        <v>1732</v>
      </c>
      <c r="L831" s="66" t="s">
        <v>1713</v>
      </c>
      <c r="M831" s="66" t="s">
        <v>1714</v>
      </c>
      <c r="N831" s="12" t="s">
        <v>26</v>
      </c>
      <c r="O831" s="23"/>
      <c r="P831" s="67">
        <v>6</v>
      </c>
      <c r="Q831" s="12">
        <v>6</v>
      </c>
    </row>
    <row r="832" ht="280" customHeight="1" spans="1:17">
      <c r="A832" s="6"/>
      <c r="B832" s="68"/>
      <c r="C832" s="68"/>
      <c r="D832" s="66"/>
      <c r="E832" s="67"/>
      <c r="F832" s="67"/>
      <c r="G832" s="14"/>
      <c r="H832" s="14"/>
      <c r="I832" s="67"/>
      <c r="J832" s="67"/>
      <c r="K832" s="66"/>
      <c r="L832" s="66"/>
      <c r="M832" s="66"/>
      <c r="N832" s="8"/>
      <c r="O832" s="24"/>
      <c r="P832" s="67"/>
      <c r="Q832" s="8"/>
    </row>
    <row r="833" ht="280" customHeight="1" spans="1:17">
      <c r="A833" s="6">
        <v>360</v>
      </c>
      <c r="B833" s="68">
        <v>5</v>
      </c>
      <c r="C833" s="68">
        <v>5</v>
      </c>
      <c r="D833" s="66" t="s">
        <v>1737</v>
      </c>
      <c r="E833" s="67"/>
      <c r="F833" s="67" t="s">
        <v>19</v>
      </c>
      <c r="G833" s="9" t="s">
        <v>1738</v>
      </c>
      <c r="H833" s="9"/>
      <c r="I833" s="67" t="s">
        <v>1710</v>
      </c>
      <c r="J833" s="67" t="s">
        <v>1731</v>
      </c>
      <c r="K833" s="66" t="s">
        <v>1739</v>
      </c>
      <c r="L833" s="66" t="s">
        <v>1713</v>
      </c>
      <c r="M833" s="66" t="s">
        <v>1714</v>
      </c>
      <c r="N833" s="12" t="s">
        <v>26</v>
      </c>
      <c r="O833" s="12"/>
      <c r="P833" s="67">
        <v>6</v>
      </c>
      <c r="Q833" s="12">
        <v>6</v>
      </c>
    </row>
    <row r="834" ht="280" customHeight="1" spans="1:17">
      <c r="A834" s="6"/>
      <c r="B834" s="68"/>
      <c r="C834" s="68"/>
      <c r="D834" s="66"/>
      <c r="E834" s="67"/>
      <c r="F834" s="67"/>
      <c r="G834" s="14"/>
      <c r="H834" s="14"/>
      <c r="I834" s="67"/>
      <c r="J834" s="67"/>
      <c r="K834" s="66"/>
      <c r="L834" s="66"/>
      <c r="M834" s="66"/>
      <c r="N834" s="8"/>
      <c r="O834" s="8"/>
      <c r="P834" s="67"/>
      <c r="Q834" s="8"/>
    </row>
    <row r="835" ht="280" customHeight="1" spans="1:17">
      <c r="A835" s="6">
        <v>361</v>
      </c>
      <c r="B835" s="68">
        <v>6</v>
      </c>
      <c r="C835" s="68">
        <v>6</v>
      </c>
      <c r="D835" s="66" t="s">
        <v>1740</v>
      </c>
      <c r="E835" s="67" t="s">
        <v>1741</v>
      </c>
      <c r="F835" s="67" t="s">
        <v>19</v>
      </c>
      <c r="G835" s="9" t="s">
        <v>1742</v>
      </c>
      <c r="H835" s="9" t="s">
        <v>1743</v>
      </c>
      <c r="I835" s="67" t="s">
        <v>1710</v>
      </c>
      <c r="J835" s="67" t="s">
        <v>1725</v>
      </c>
      <c r="K835" s="66" t="s">
        <v>1744</v>
      </c>
      <c r="L835" s="66" t="s">
        <v>1713</v>
      </c>
      <c r="M835" s="66" t="s">
        <v>1714</v>
      </c>
      <c r="N835" s="12" t="s">
        <v>26</v>
      </c>
      <c r="O835" s="12"/>
      <c r="P835" s="67">
        <v>6</v>
      </c>
      <c r="Q835" s="12">
        <v>6</v>
      </c>
    </row>
    <row r="836" ht="280" customHeight="1" spans="1:17">
      <c r="A836" s="6"/>
      <c r="B836" s="68"/>
      <c r="C836" s="68"/>
      <c r="D836" s="66"/>
      <c r="E836" s="67"/>
      <c r="F836" s="67"/>
      <c r="G836" s="14"/>
      <c r="H836" s="14"/>
      <c r="I836" s="67"/>
      <c r="J836" s="67"/>
      <c r="K836" s="66"/>
      <c r="L836" s="66"/>
      <c r="M836" s="66"/>
      <c r="N836" s="8"/>
      <c r="O836" s="8"/>
      <c r="P836" s="67"/>
      <c r="Q836" s="8"/>
    </row>
    <row r="837" ht="280" customHeight="1" spans="1:17">
      <c r="A837" s="6">
        <v>361</v>
      </c>
      <c r="B837" s="68">
        <v>6</v>
      </c>
      <c r="C837" s="68">
        <v>6</v>
      </c>
      <c r="D837" s="66" t="s">
        <v>1740</v>
      </c>
      <c r="E837" s="67" t="s">
        <v>1745</v>
      </c>
      <c r="F837" s="67" t="s">
        <v>19</v>
      </c>
      <c r="G837" s="9" t="s">
        <v>1742</v>
      </c>
      <c r="H837" s="9" t="s">
        <v>1746</v>
      </c>
      <c r="I837" s="67" t="s">
        <v>1710</v>
      </c>
      <c r="J837" s="67" t="s">
        <v>1725</v>
      </c>
      <c r="K837" s="66" t="s">
        <v>1747</v>
      </c>
      <c r="L837" s="66" t="s">
        <v>1713</v>
      </c>
      <c r="M837" s="66" t="s">
        <v>1714</v>
      </c>
      <c r="N837" s="12" t="s">
        <v>26</v>
      </c>
      <c r="O837" s="12"/>
      <c r="P837" s="67">
        <v>6</v>
      </c>
      <c r="Q837" s="12">
        <v>6</v>
      </c>
    </row>
    <row r="838" ht="280" customHeight="1" spans="1:17">
      <c r="A838" s="6"/>
      <c r="B838" s="68"/>
      <c r="C838" s="68"/>
      <c r="D838" s="66"/>
      <c r="E838" s="67"/>
      <c r="F838" s="67"/>
      <c r="G838" s="14"/>
      <c r="H838" s="14"/>
      <c r="I838" s="67"/>
      <c r="J838" s="67"/>
      <c r="K838" s="66"/>
      <c r="L838" s="66"/>
      <c r="M838" s="66"/>
      <c r="N838" s="8"/>
      <c r="O838" s="8"/>
      <c r="P838" s="67"/>
      <c r="Q838" s="8"/>
    </row>
    <row r="839" ht="280" customHeight="1" spans="1:17">
      <c r="A839" s="6">
        <v>361</v>
      </c>
      <c r="B839" s="68">
        <v>6</v>
      </c>
      <c r="C839" s="68">
        <v>6</v>
      </c>
      <c r="D839" s="66" t="s">
        <v>1740</v>
      </c>
      <c r="E839" s="67" t="s">
        <v>1748</v>
      </c>
      <c r="F839" s="67" t="s">
        <v>19</v>
      </c>
      <c r="G839" s="9" t="s">
        <v>1742</v>
      </c>
      <c r="H839" s="9" t="s">
        <v>1749</v>
      </c>
      <c r="I839" s="67" t="s">
        <v>1710</v>
      </c>
      <c r="J839" s="67" t="s">
        <v>1725</v>
      </c>
      <c r="K839" s="66" t="s">
        <v>1747</v>
      </c>
      <c r="L839" s="66" t="s">
        <v>1713</v>
      </c>
      <c r="M839" s="66" t="s">
        <v>1714</v>
      </c>
      <c r="N839" s="12" t="s">
        <v>26</v>
      </c>
      <c r="O839" s="12"/>
      <c r="P839" s="67">
        <v>6</v>
      </c>
      <c r="Q839" s="12">
        <v>6</v>
      </c>
    </row>
    <row r="840" ht="280" customHeight="1" spans="1:17">
      <c r="A840" s="6"/>
      <c r="B840" s="68"/>
      <c r="C840" s="68"/>
      <c r="D840" s="66"/>
      <c r="E840" s="67"/>
      <c r="F840" s="67"/>
      <c r="G840" s="14"/>
      <c r="H840" s="14"/>
      <c r="I840" s="67"/>
      <c r="J840" s="67"/>
      <c r="K840" s="66"/>
      <c r="L840" s="66"/>
      <c r="M840" s="66"/>
      <c r="N840" s="8"/>
      <c r="O840" s="8"/>
      <c r="P840" s="67"/>
      <c r="Q840" s="8"/>
    </row>
    <row r="841" ht="280" customHeight="1" spans="1:17">
      <c r="A841" s="6">
        <v>361</v>
      </c>
      <c r="B841" s="68">
        <v>6</v>
      </c>
      <c r="C841" s="68">
        <v>6</v>
      </c>
      <c r="D841" s="66" t="s">
        <v>1740</v>
      </c>
      <c r="E841" s="67" t="s">
        <v>1750</v>
      </c>
      <c r="F841" s="67" t="s">
        <v>19</v>
      </c>
      <c r="G841" s="9" t="s">
        <v>1742</v>
      </c>
      <c r="H841" s="9" t="s">
        <v>1751</v>
      </c>
      <c r="I841" s="67" t="s">
        <v>1710</v>
      </c>
      <c r="J841" s="67" t="s">
        <v>1725</v>
      </c>
      <c r="K841" s="66" t="s">
        <v>1747</v>
      </c>
      <c r="L841" s="66" t="s">
        <v>1713</v>
      </c>
      <c r="M841" s="66" t="s">
        <v>1714</v>
      </c>
      <c r="N841" s="12" t="s">
        <v>26</v>
      </c>
      <c r="O841" s="12"/>
      <c r="P841" s="67">
        <v>6</v>
      </c>
      <c r="Q841" s="12">
        <v>6</v>
      </c>
    </row>
    <row r="842" ht="280" customHeight="1" spans="1:17">
      <c r="A842" s="6"/>
      <c r="B842" s="68"/>
      <c r="C842" s="68"/>
      <c r="D842" s="66"/>
      <c r="E842" s="67"/>
      <c r="F842" s="67"/>
      <c r="G842" s="14"/>
      <c r="H842" s="14"/>
      <c r="I842" s="67"/>
      <c r="J842" s="67"/>
      <c r="K842" s="66"/>
      <c r="L842" s="66"/>
      <c r="M842" s="66"/>
      <c r="N842" s="8"/>
      <c r="O842" s="8"/>
      <c r="P842" s="67"/>
      <c r="Q842" s="8"/>
    </row>
    <row r="843" ht="280" customHeight="1" spans="1:17">
      <c r="A843" s="6">
        <v>361</v>
      </c>
      <c r="B843" s="68">
        <v>6</v>
      </c>
      <c r="C843" s="68">
        <v>6</v>
      </c>
      <c r="D843" s="66" t="s">
        <v>1740</v>
      </c>
      <c r="E843" s="67" t="s">
        <v>1752</v>
      </c>
      <c r="F843" s="67" t="s">
        <v>19</v>
      </c>
      <c r="G843" s="9" t="s">
        <v>1742</v>
      </c>
      <c r="H843" s="9" t="s">
        <v>1753</v>
      </c>
      <c r="I843" s="67" t="s">
        <v>1710</v>
      </c>
      <c r="J843" s="67" t="s">
        <v>1725</v>
      </c>
      <c r="K843" s="66" t="s">
        <v>1747</v>
      </c>
      <c r="L843" s="66" t="s">
        <v>1713</v>
      </c>
      <c r="M843" s="66" t="s">
        <v>1714</v>
      </c>
      <c r="N843" s="12" t="s">
        <v>26</v>
      </c>
      <c r="O843" s="12"/>
      <c r="P843" s="67">
        <v>6</v>
      </c>
      <c r="Q843" s="12">
        <v>6</v>
      </c>
    </row>
    <row r="844" ht="280" customHeight="1" spans="1:17">
      <c r="A844" s="6"/>
      <c r="B844" s="68"/>
      <c r="C844" s="68"/>
      <c r="D844" s="66"/>
      <c r="E844" s="67"/>
      <c r="F844" s="67"/>
      <c r="G844" s="14"/>
      <c r="H844" s="14"/>
      <c r="I844" s="67"/>
      <c r="J844" s="67"/>
      <c r="K844" s="66"/>
      <c r="L844" s="66"/>
      <c r="M844" s="66"/>
      <c r="N844" s="8"/>
      <c r="O844" s="8"/>
      <c r="P844" s="67"/>
      <c r="Q844" s="8"/>
    </row>
    <row r="845" ht="280" customHeight="1" spans="1:17">
      <c r="A845" s="6">
        <v>362</v>
      </c>
      <c r="B845" s="68">
        <v>7</v>
      </c>
      <c r="C845" s="68">
        <v>7</v>
      </c>
      <c r="D845" s="66" t="s">
        <v>1754</v>
      </c>
      <c r="E845" s="67"/>
      <c r="F845" s="67" t="s">
        <v>19</v>
      </c>
      <c r="G845" s="9" t="s">
        <v>1755</v>
      </c>
      <c r="H845" s="9"/>
      <c r="I845" s="67" t="s">
        <v>1710</v>
      </c>
      <c r="J845" s="67" t="s">
        <v>1756</v>
      </c>
      <c r="K845" s="66" t="s">
        <v>1757</v>
      </c>
      <c r="L845" s="66" t="s">
        <v>1713</v>
      </c>
      <c r="M845" s="66" t="s">
        <v>1714</v>
      </c>
      <c r="N845" s="12" t="s">
        <v>26</v>
      </c>
      <c r="O845" s="12"/>
      <c r="P845" s="67">
        <v>6</v>
      </c>
      <c r="Q845" s="12">
        <v>6</v>
      </c>
    </row>
    <row r="846" ht="280" customHeight="1" spans="1:17">
      <c r="A846" s="6"/>
      <c r="B846" s="68"/>
      <c r="C846" s="68"/>
      <c r="D846" s="66"/>
      <c r="E846" s="67"/>
      <c r="F846" s="67"/>
      <c r="G846" s="14"/>
      <c r="H846" s="14"/>
      <c r="I846" s="67"/>
      <c r="J846" s="67"/>
      <c r="K846" s="66"/>
      <c r="L846" s="66"/>
      <c r="M846" s="66"/>
      <c r="N846" s="8"/>
      <c r="O846" s="8"/>
      <c r="P846" s="67"/>
      <c r="Q846" s="8"/>
    </row>
    <row r="847" ht="280" customHeight="1" spans="1:17">
      <c r="A847" s="6">
        <v>363</v>
      </c>
      <c r="B847" s="68">
        <v>8</v>
      </c>
      <c r="C847" s="68">
        <v>8</v>
      </c>
      <c r="D847" s="66" t="s">
        <v>1758</v>
      </c>
      <c r="E847" s="67"/>
      <c r="F847" s="67" t="s">
        <v>19</v>
      </c>
      <c r="G847" s="9" t="s">
        <v>1759</v>
      </c>
      <c r="H847" s="9"/>
      <c r="I847" s="67" t="s">
        <v>1710</v>
      </c>
      <c r="J847" s="67" t="s">
        <v>1756</v>
      </c>
      <c r="K847" s="66" t="s">
        <v>1760</v>
      </c>
      <c r="L847" s="66" t="s">
        <v>1713</v>
      </c>
      <c r="M847" s="66" t="s">
        <v>1714</v>
      </c>
      <c r="N847" s="12" t="s">
        <v>26</v>
      </c>
      <c r="O847" s="12"/>
      <c r="P847" s="67">
        <v>6</v>
      </c>
      <c r="Q847" s="12">
        <v>6</v>
      </c>
    </row>
    <row r="848" ht="280" customHeight="1" spans="1:17">
      <c r="A848" s="6"/>
      <c r="B848" s="68"/>
      <c r="C848" s="68"/>
      <c r="D848" s="66"/>
      <c r="E848" s="67"/>
      <c r="F848" s="67"/>
      <c r="G848" s="14"/>
      <c r="H848" s="14"/>
      <c r="I848" s="67"/>
      <c r="J848" s="67"/>
      <c r="K848" s="66"/>
      <c r="L848" s="66"/>
      <c r="M848" s="66"/>
      <c r="N848" s="8"/>
      <c r="O848" s="8"/>
      <c r="P848" s="67"/>
      <c r="Q848" s="8"/>
    </row>
    <row r="849" ht="280" customHeight="1" spans="1:17">
      <c r="A849" s="6">
        <v>364</v>
      </c>
      <c r="B849" s="68">
        <v>9</v>
      </c>
      <c r="C849" s="68">
        <v>9</v>
      </c>
      <c r="D849" s="66" t="s">
        <v>1761</v>
      </c>
      <c r="E849" s="67"/>
      <c r="F849" s="67" t="s">
        <v>19</v>
      </c>
      <c r="G849" s="9" t="s">
        <v>1762</v>
      </c>
      <c r="H849" s="9"/>
      <c r="I849" s="67" t="s">
        <v>1710</v>
      </c>
      <c r="J849" s="67" t="s">
        <v>1763</v>
      </c>
      <c r="K849" s="66" t="s">
        <v>1764</v>
      </c>
      <c r="L849" s="66" t="s">
        <v>1713</v>
      </c>
      <c r="M849" s="66" t="s">
        <v>1714</v>
      </c>
      <c r="N849" s="12" t="s">
        <v>26</v>
      </c>
      <c r="O849" s="12"/>
      <c r="P849" s="67">
        <v>6</v>
      </c>
      <c r="Q849" s="12">
        <v>6</v>
      </c>
    </row>
    <row r="850" ht="280" customHeight="1" spans="1:17">
      <c r="A850" s="6"/>
      <c r="B850" s="68"/>
      <c r="C850" s="68"/>
      <c r="D850" s="66"/>
      <c r="E850" s="67"/>
      <c r="F850" s="67"/>
      <c r="G850" s="14"/>
      <c r="H850" s="14"/>
      <c r="I850" s="67"/>
      <c r="J850" s="67"/>
      <c r="K850" s="66"/>
      <c r="L850" s="66"/>
      <c r="M850" s="66"/>
      <c r="N850" s="8"/>
      <c r="O850" s="8"/>
      <c r="P850" s="67"/>
      <c r="Q850" s="8"/>
    </row>
    <row r="851" ht="280" customHeight="1" spans="1:17">
      <c r="A851" s="6">
        <v>365</v>
      </c>
      <c r="B851" s="68">
        <v>10</v>
      </c>
      <c r="C851" s="68">
        <v>10</v>
      </c>
      <c r="D851" s="66" t="s">
        <v>1765</v>
      </c>
      <c r="E851" s="67"/>
      <c r="F851" s="67" t="s">
        <v>19</v>
      </c>
      <c r="G851" s="9" t="s">
        <v>1766</v>
      </c>
      <c r="H851" s="9"/>
      <c r="I851" s="67" t="s">
        <v>1710</v>
      </c>
      <c r="J851" s="67" t="s">
        <v>1763</v>
      </c>
      <c r="K851" s="66" t="s">
        <v>1767</v>
      </c>
      <c r="L851" s="66" t="s">
        <v>1768</v>
      </c>
      <c r="M851" s="66" t="s">
        <v>1769</v>
      </c>
      <c r="N851" s="12" t="s">
        <v>26</v>
      </c>
      <c r="O851" s="12"/>
      <c r="P851" s="67">
        <v>5</v>
      </c>
      <c r="Q851" s="12">
        <v>6</v>
      </c>
    </row>
    <row r="852" ht="280" customHeight="1" spans="1:17">
      <c r="A852" s="6"/>
      <c r="B852" s="68"/>
      <c r="C852" s="68"/>
      <c r="D852" s="66"/>
      <c r="E852" s="67"/>
      <c r="F852" s="67"/>
      <c r="G852" s="14"/>
      <c r="H852" s="14"/>
      <c r="I852" s="67"/>
      <c r="J852" s="67"/>
      <c r="K852" s="66"/>
      <c r="L852" s="66"/>
      <c r="M852" s="66"/>
      <c r="N852" s="8"/>
      <c r="O852" s="8"/>
      <c r="P852" s="67"/>
      <c r="Q852" s="8"/>
    </row>
    <row r="853" ht="280" customHeight="1" spans="1:17">
      <c r="A853" s="6">
        <v>366</v>
      </c>
      <c r="B853" s="68">
        <v>11</v>
      </c>
      <c r="C853" s="68">
        <v>11</v>
      </c>
      <c r="D853" s="66" t="s">
        <v>1770</v>
      </c>
      <c r="E853" s="67"/>
      <c r="F853" s="67" t="s">
        <v>19</v>
      </c>
      <c r="G853" s="9" t="s">
        <v>1771</v>
      </c>
      <c r="H853" s="9"/>
      <c r="I853" s="67" t="s">
        <v>1710</v>
      </c>
      <c r="J853" s="67" t="s">
        <v>1756</v>
      </c>
      <c r="K853" s="66" t="s">
        <v>1772</v>
      </c>
      <c r="L853" s="66" t="s">
        <v>1773</v>
      </c>
      <c r="M853" s="66" t="s">
        <v>1774</v>
      </c>
      <c r="N853" s="12" t="s">
        <v>26</v>
      </c>
      <c r="O853" s="12"/>
      <c r="P853" s="67">
        <v>6</v>
      </c>
      <c r="Q853" s="12">
        <v>7</v>
      </c>
    </row>
    <row r="854" ht="280" customHeight="1" spans="1:17">
      <c r="A854" s="6"/>
      <c r="B854" s="68"/>
      <c r="C854" s="68"/>
      <c r="D854" s="66"/>
      <c r="E854" s="67"/>
      <c r="F854" s="67"/>
      <c r="G854" s="14"/>
      <c r="H854" s="14"/>
      <c r="I854" s="67"/>
      <c r="J854" s="67"/>
      <c r="K854" s="66"/>
      <c r="L854" s="66"/>
      <c r="M854" s="66"/>
      <c r="N854" s="8"/>
      <c r="O854" s="8"/>
      <c r="P854" s="67"/>
      <c r="Q854" s="8"/>
    </row>
    <row r="855" ht="280" customHeight="1" spans="1:17">
      <c r="A855" s="6">
        <v>367</v>
      </c>
      <c r="B855" s="68">
        <v>12</v>
      </c>
      <c r="C855" s="68">
        <v>1</v>
      </c>
      <c r="D855" s="66" t="s">
        <v>1775</v>
      </c>
      <c r="E855" s="67"/>
      <c r="F855" s="67" t="s">
        <v>28</v>
      </c>
      <c r="G855" s="9" t="s">
        <v>1776</v>
      </c>
      <c r="H855" s="9"/>
      <c r="I855" s="67" t="s">
        <v>1710</v>
      </c>
      <c r="J855" s="67" t="s">
        <v>1763</v>
      </c>
      <c r="K855" s="66" t="s">
        <v>1777</v>
      </c>
      <c r="L855" s="66" t="s">
        <v>1778</v>
      </c>
      <c r="M855" s="66" t="s">
        <v>1779</v>
      </c>
      <c r="N855" s="12" t="s">
        <v>26</v>
      </c>
      <c r="O855" s="12"/>
      <c r="P855" s="67">
        <v>8</v>
      </c>
      <c r="Q855" s="12">
        <v>12</v>
      </c>
    </row>
    <row r="856" ht="280" customHeight="1" spans="1:17">
      <c r="A856" s="6"/>
      <c r="B856" s="68"/>
      <c r="C856" s="68"/>
      <c r="D856" s="66"/>
      <c r="E856" s="67"/>
      <c r="F856" s="67"/>
      <c r="G856" s="14"/>
      <c r="H856" s="14"/>
      <c r="I856" s="67"/>
      <c r="J856" s="67"/>
      <c r="K856" s="66"/>
      <c r="L856" s="66"/>
      <c r="M856" s="66"/>
      <c r="N856" s="8"/>
      <c r="O856" s="8"/>
      <c r="P856" s="67"/>
      <c r="Q856" s="8"/>
    </row>
    <row r="857" ht="280" customHeight="1" spans="1:17">
      <c r="A857" s="6">
        <v>368</v>
      </c>
      <c r="B857" s="68">
        <v>13</v>
      </c>
      <c r="C857" s="68">
        <v>2</v>
      </c>
      <c r="D857" s="66" t="s">
        <v>1780</v>
      </c>
      <c r="E857" s="67"/>
      <c r="F857" s="67" t="s">
        <v>28</v>
      </c>
      <c r="G857" s="9" t="s">
        <v>1781</v>
      </c>
      <c r="H857" s="9"/>
      <c r="I857" s="67" t="s">
        <v>1710</v>
      </c>
      <c r="J857" s="67" t="s">
        <v>1782</v>
      </c>
      <c r="K857" s="66" t="s">
        <v>1783</v>
      </c>
      <c r="L857" s="66" t="s">
        <v>1778</v>
      </c>
      <c r="M857" s="66" t="s">
        <v>1779</v>
      </c>
      <c r="N857" s="12" t="s">
        <v>26</v>
      </c>
      <c r="O857" s="12"/>
      <c r="P857" s="67">
        <v>8</v>
      </c>
      <c r="Q857" s="12">
        <v>12</v>
      </c>
    </row>
    <row r="858" ht="280" customHeight="1" spans="1:17">
      <c r="A858" s="6"/>
      <c r="B858" s="68"/>
      <c r="C858" s="68"/>
      <c r="D858" s="66"/>
      <c r="E858" s="67"/>
      <c r="F858" s="67"/>
      <c r="G858" s="14"/>
      <c r="H858" s="14"/>
      <c r="I858" s="67"/>
      <c r="J858" s="67"/>
      <c r="K858" s="66"/>
      <c r="L858" s="66"/>
      <c r="M858" s="66"/>
      <c r="N858" s="8"/>
      <c r="O858" s="8"/>
      <c r="P858" s="67"/>
      <c r="Q858" s="8"/>
    </row>
    <row r="859" ht="280" customHeight="1" spans="1:17">
      <c r="A859" s="6">
        <v>369</v>
      </c>
      <c r="B859" s="68">
        <v>14</v>
      </c>
      <c r="C859" s="68">
        <v>1</v>
      </c>
      <c r="D859" s="66" t="s">
        <v>1784</v>
      </c>
      <c r="E859" s="67"/>
      <c r="F859" s="67" t="s">
        <v>216</v>
      </c>
      <c r="G859" s="9" t="s">
        <v>1785</v>
      </c>
      <c r="H859" s="9"/>
      <c r="I859" s="67" t="s">
        <v>1710</v>
      </c>
      <c r="J859" s="67" t="s">
        <v>1763</v>
      </c>
      <c r="K859" s="66" t="s">
        <v>1786</v>
      </c>
      <c r="L859" s="66" t="s">
        <v>1787</v>
      </c>
      <c r="M859" s="66" t="s">
        <v>1788</v>
      </c>
      <c r="N859" s="12" t="s">
        <v>26</v>
      </c>
      <c r="O859" s="12"/>
      <c r="P859" s="67">
        <v>6</v>
      </c>
      <c r="Q859" s="12">
        <v>5</v>
      </c>
    </row>
    <row r="860" ht="280" customHeight="1" spans="1:17">
      <c r="A860" s="6"/>
      <c r="B860" s="68"/>
      <c r="C860" s="68"/>
      <c r="D860" s="66"/>
      <c r="E860" s="67"/>
      <c r="F860" s="67"/>
      <c r="G860" s="14"/>
      <c r="H860" s="14"/>
      <c r="I860" s="67"/>
      <c r="J860" s="67"/>
      <c r="K860" s="66"/>
      <c r="L860" s="66"/>
      <c r="M860" s="66"/>
      <c r="N860" s="8"/>
      <c r="O860" s="8"/>
      <c r="P860" s="67"/>
      <c r="Q860" s="8"/>
    </row>
    <row r="861" ht="280" customHeight="1" spans="1:17">
      <c r="A861" s="6">
        <v>370</v>
      </c>
      <c r="B861" s="68">
        <v>15</v>
      </c>
      <c r="C861" s="68">
        <v>2</v>
      </c>
      <c r="D861" s="66" t="s">
        <v>1789</v>
      </c>
      <c r="E861" s="67"/>
      <c r="F861" s="67" t="s">
        <v>216</v>
      </c>
      <c r="G861" s="9" t="s">
        <v>1790</v>
      </c>
      <c r="H861" s="9"/>
      <c r="I861" s="67" t="s">
        <v>1710</v>
      </c>
      <c r="J861" s="67" t="s">
        <v>1782</v>
      </c>
      <c r="K861" s="66" t="s">
        <v>1791</v>
      </c>
      <c r="L861" s="66" t="s">
        <v>1792</v>
      </c>
      <c r="M861" s="66" t="s">
        <v>1793</v>
      </c>
      <c r="N861" s="12" t="s">
        <v>26</v>
      </c>
      <c r="O861" s="12"/>
      <c r="P861" s="67">
        <v>6</v>
      </c>
      <c r="Q861" s="12">
        <v>8</v>
      </c>
    </row>
    <row r="862" ht="280" customHeight="1" spans="1:17">
      <c r="A862" s="6"/>
      <c r="B862" s="68"/>
      <c r="C862" s="68"/>
      <c r="D862" s="66"/>
      <c r="E862" s="67"/>
      <c r="F862" s="67"/>
      <c r="G862" s="14"/>
      <c r="H862" s="14"/>
      <c r="I862" s="67"/>
      <c r="J862" s="67"/>
      <c r="K862" s="66"/>
      <c r="L862" s="66"/>
      <c r="M862" s="66"/>
      <c r="N862" s="8"/>
      <c r="O862" s="8"/>
      <c r="P862" s="67"/>
      <c r="Q862" s="8"/>
    </row>
    <row r="863" ht="280" customHeight="1" spans="1:17">
      <c r="A863" s="6">
        <v>371</v>
      </c>
      <c r="B863" s="68">
        <v>16</v>
      </c>
      <c r="C863" s="68">
        <v>3</v>
      </c>
      <c r="D863" s="66" t="s">
        <v>1794</v>
      </c>
      <c r="E863" s="67"/>
      <c r="F863" s="67" t="s">
        <v>216</v>
      </c>
      <c r="G863" s="9" t="s">
        <v>1795</v>
      </c>
      <c r="H863" s="9"/>
      <c r="I863" s="67" t="s">
        <v>1710</v>
      </c>
      <c r="J863" s="67" t="s">
        <v>1782</v>
      </c>
      <c r="K863" s="66" t="s">
        <v>1796</v>
      </c>
      <c r="L863" s="66" t="s">
        <v>1797</v>
      </c>
      <c r="M863" s="66" t="s">
        <v>1793</v>
      </c>
      <c r="N863" s="12" t="s">
        <v>26</v>
      </c>
      <c r="O863" s="12"/>
      <c r="P863" s="67">
        <v>6</v>
      </c>
      <c r="Q863" s="12">
        <v>8</v>
      </c>
    </row>
    <row r="864" ht="280" customHeight="1" spans="1:17">
      <c r="A864" s="6"/>
      <c r="B864" s="68"/>
      <c r="C864" s="68"/>
      <c r="D864" s="66"/>
      <c r="E864" s="67"/>
      <c r="F864" s="67"/>
      <c r="G864" s="14"/>
      <c r="H864" s="14"/>
      <c r="I864" s="67"/>
      <c r="J864" s="67"/>
      <c r="K864" s="66"/>
      <c r="L864" s="66"/>
      <c r="M864" s="66"/>
      <c r="N864" s="8"/>
      <c r="O864" s="8"/>
      <c r="P864" s="67"/>
      <c r="Q864" s="8"/>
    </row>
    <row r="865" ht="280" customHeight="1" spans="1:17">
      <c r="A865" s="6">
        <v>372</v>
      </c>
      <c r="B865" s="68">
        <v>17</v>
      </c>
      <c r="C865" s="68">
        <v>1</v>
      </c>
      <c r="D865" s="66" t="s">
        <v>1798</v>
      </c>
      <c r="E865" s="67"/>
      <c r="F865" s="67" t="s">
        <v>110</v>
      </c>
      <c r="G865" s="9" t="s">
        <v>1799</v>
      </c>
      <c r="H865" s="9"/>
      <c r="I865" s="67" t="s">
        <v>1710</v>
      </c>
      <c r="J865" s="67" t="s">
        <v>1763</v>
      </c>
      <c r="K865" s="66" t="s">
        <v>1800</v>
      </c>
      <c r="L865" s="66" t="s">
        <v>1801</v>
      </c>
      <c r="M865" s="66" t="s">
        <v>1802</v>
      </c>
      <c r="N865" s="12" t="s">
        <v>26</v>
      </c>
      <c r="O865" s="12"/>
      <c r="P865" s="67">
        <v>6</v>
      </c>
      <c r="Q865" s="12">
        <v>6</v>
      </c>
    </row>
    <row r="866" ht="280" customHeight="1" spans="1:17">
      <c r="A866" s="6"/>
      <c r="B866" s="68"/>
      <c r="C866" s="68"/>
      <c r="D866" s="66"/>
      <c r="E866" s="67"/>
      <c r="F866" s="67"/>
      <c r="G866" s="14"/>
      <c r="H866" s="14"/>
      <c r="I866" s="67"/>
      <c r="J866" s="67"/>
      <c r="K866" s="66"/>
      <c r="L866" s="66"/>
      <c r="M866" s="66"/>
      <c r="N866" s="8"/>
      <c r="O866" s="8"/>
      <c r="P866" s="67"/>
      <c r="Q866" s="8"/>
    </row>
    <row r="867" ht="280" customHeight="1" spans="1:17">
      <c r="A867" s="6">
        <v>373</v>
      </c>
      <c r="B867" s="68">
        <v>18</v>
      </c>
      <c r="C867" s="68">
        <v>2</v>
      </c>
      <c r="D867" s="66" t="s">
        <v>1803</v>
      </c>
      <c r="E867" s="67"/>
      <c r="F867" s="67" t="s">
        <v>110</v>
      </c>
      <c r="G867" s="9" t="s">
        <v>1804</v>
      </c>
      <c r="H867" s="9"/>
      <c r="I867" s="67" t="s">
        <v>1710</v>
      </c>
      <c r="J867" s="67" t="s">
        <v>1725</v>
      </c>
      <c r="K867" s="66" t="s">
        <v>1805</v>
      </c>
      <c r="L867" s="66" t="s">
        <v>1801</v>
      </c>
      <c r="M867" s="66" t="s">
        <v>1802</v>
      </c>
      <c r="N867" s="12" t="s">
        <v>26</v>
      </c>
      <c r="O867" s="12"/>
      <c r="P867" s="67">
        <v>6</v>
      </c>
      <c r="Q867" s="12">
        <v>6</v>
      </c>
    </row>
    <row r="868" ht="280" customHeight="1" spans="1:17">
      <c r="A868" s="6"/>
      <c r="B868" s="68"/>
      <c r="C868" s="68"/>
      <c r="D868" s="66"/>
      <c r="E868" s="67"/>
      <c r="F868" s="67"/>
      <c r="G868" s="14"/>
      <c r="H868" s="14"/>
      <c r="I868" s="67"/>
      <c r="J868" s="67"/>
      <c r="K868" s="66"/>
      <c r="L868" s="66"/>
      <c r="M868" s="66"/>
      <c r="N868" s="8"/>
      <c r="O868" s="8"/>
      <c r="P868" s="67"/>
      <c r="Q868" s="8"/>
    </row>
    <row r="869" ht="280" customHeight="1" spans="1:17">
      <c r="A869" s="6">
        <v>374</v>
      </c>
      <c r="B869" s="68">
        <v>19</v>
      </c>
      <c r="C869" s="68">
        <v>3</v>
      </c>
      <c r="D869" s="66" t="s">
        <v>1806</v>
      </c>
      <c r="E869" s="67"/>
      <c r="F869" s="67" t="s">
        <v>110</v>
      </c>
      <c r="G869" s="9" t="s">
        <v>1807</v>
      </c>
      <c r="H869" s="9"/>
      <c r="I869" s="67" t="s">
        <v>1710</v>
      </c>
      <c r="J869" s="67" t="s">
        <v>1725</v>
      </c>
      <c r="K869" s="66" t="s">
        <v>1808</v>
      </c>
      <c r="L869" s="66" t="s">
        <v>1801</v>
      </c>
      <c r="M869" s="66" t="s">
        <v>1802</v>
      </c>
      <c r="N869" s="12" t="s">
        <v>26</v>
      </c>
      <c r="O869" s="12"/>
      <c r="P869" s="67">
        <v>6</v>
      </c>
      <c r="Q869" s="12">
        <v>6</v>
      </c>
    </row>
    <row r="870" ht="280" customHeight="1" spans="1:17">
      <c r="A870" s="6"/>
      <c r="B870" s="68"/>
      <c r="C870" s="68"/>
      <c r="D870" s="66"/>
      <c r="E870" s="67"/>
      <c r="F870" s="67"/>
      <c r="G870" s="14"/>
      <c r="H870" s="14"/>
      <c r="I870" s="67"/>
      <c r="J870" s="67"/>
      <c r="K870" s="66"/>
      <c r="L870" s="66"/>
      <c r="M870" s="66"/>
      <c r="N870" s="8"/>
      <c r="O870" s="8"/>
      <c r="P870" s="67"/>
      <c r="Q870" s="8"/>
    </row>
    <row r="871" ht="280" customHeight="1" spans="1:17">
      <c r="A871" s="6">
        <v>375</v>
      </c>
      <c r="B871" s="68">
        <v>20</v>
      </c>
      <c r="C871" s="68">
        <v>4</v>
      </c>
      <c r="D871" s="66" t="s">
        <v>1809</v>
      </c>
      <c r="E871" s="67"/>
      <c r="F871" s="67" t="s">
        <v>110</v>
      </c>
      <c r="G871" s="9" t="s">
        <v>1810</v>
      </c>
      <c r="H871" s="9"/>
      <c r="I871" s="67" t="s">
        <v>1710</v>
      </c>
      <c r="J871" s="67" t="s">
        <v>1725</v>
      </c>
      <c r="K871" s="66" t="s">
        <v>1811</v>
      </c>
      <c r="L871" s="66" t="s">
        <v>1801</v>
      </c>
      <c r="M871" s="66" t="s">
        <v>1802</v>
      </c>
      <c r="N871" s="12" t="s">
        <v>26</v>
      </c>
      <c r="O871" s="12"/>
      <c r="P871" s="67">
        <v>6</v>
      </c>
      <c r="Q871" s="12">
        <v>6</v>
      </c>
    </row>
    <row r="872" ht="280" customHeight="1" spans="1:17">
      <c r="A872" s="6"/>
      <c r="B872" s="68"/>
      <c r="C872" s="68"/>
      <c r="D872" s="66"/>
      <c r="E872" s="67"/>
      <c r="F872" s="67"/>
      <c r="G872" s="14"/>
      <c r="H872" s="14"/>
      <c r="I872" s="67"/>
      <c r="J872" s="67"/>
      <c r="K872" s="66"/>
      <c r="L872" s="66"/>
      <c r="M872" s="66"/>
      <c r="N872" s="8"/>
      <c r="O872" s="8"/>
      <c r="P872" s="67"/>
      <c r="Q872" s="8"/>
    </row>
    <row r="873" ht="280" customHeight="1" spans="1:17">
      <c r="A873" s="6">
        <v>376</v>
      </c>
      <c r="B873" s="68">
        <v>21</v>
      </c>
      <c r="C873" s="68">
        <v>5</v>
      </c>
      <c r="D873" s="66" t="s">
        <v>1812</v>
      </c>
      <c r="E873" s="67"/>
      <c r="F873" s="67" t="s">
        <v>110</v>
      </c>
      <c r="G873" s="9" t="s">
        <v>1813</v>
      </c>
      <c r="H873" s="9"/>
      <c r="I873" s="67" t="s">
        <v>1710</v>
      </c>
      <c r="J873" s="67" t="s">
        <v>1725</v>
      </c>
      <c r="K873" s="66" t="s">
        <v>1814</v>
      </c>
      <c r="L873" s="66" t="s">
        <v>1801</v>
      </c>
      <c r="M873" s="66" t="s">
        <v>1802</v>
      </c>
      <c r="N873" s="12" t="s">
        <v>26</v>
      </c>
      <c r="O873" s="12"/>
      <c r="P873" s="67">
        <v>6</v>
      </c>
      <c r="Q873" s="12">
        <v>6</v>
      </c>
    </row>
    <row r="874" ht="280" customHeight="1" spans="1:17">
      <c r="A874" s="6"/>
      <c r="B874" s="68"/>
      <c r="C874" s="68"/>
      <c r="D874" s="66"/>
      <c r="E874" s="67"/>
      <c r="F874" s="67"/>
      <c r="G874" s="14"/>
      <c r="H874" s="14"/>
      <c r="I874" s="67"/>
      <c r="J874" s="67"/>
      <c r="K874" s="66"/>
      <c r="L874" s="66"/>
      <c r="M874" s="66"/>
      <c r="N874" s="8"/>
      <c r="O874" s="8"/>
      <c r="P874" s="67"/>
      <c r="Q874" s="8"/>
    </row>
    <row r="875" ht="280" customHeight="1" spans="1:17">
      <c r="A875" s="6">
        <v>377</v>
      </c>
      <c r="B875" s="68">
        <v>22</v>
      </c>
      <c r="C875" s="68">
        <v>6</v>
      </c>
      <c r="D875" s="66" t="s">
        <v>1815</v>
      </c>
      <c r="E875" s="67" t="s">
        <v>1816</v>
      </c>
      <c r="F875" s="67" t="s">
        <v>110</v>
      </c>
      <c r="G875" s="9" t="s">
        <v>1817</v>
      </c>
      <c r="H875" s="9" t="s">
        <v>1818</v>
      </c>
      <c r="I875" s="67" t="s">
        <v>1710</v>
      </c>
      <c r="J875" s="67" t="s">
        <v>1725</v>
      </c>
      <c r="K875" s="66" t="s">
        <v>1819</v>
      </c>
      <c r="L875" s="66" t="s">
        <v>1801</v>
      </c>
      <c r="M875" s="66" t="s">
        <v>1802</v>
      </c>
      <c r="N875" s="12" t="s">
        <v>26</v>
      </c>
      <c r="O875" s="12"/>
      <c r="P875" s="67">
        <v>6</v>
      </c>
      <c r="Q875" s="12">
        <v>6</v>
      </c>
    </row>
    <row r="876" ht="280" customHeight="1" spans="1:17">
      <c r="A876" s="6"/>
      <c r="B876" s="68"/>
      <c r="C876" s="68"/>
      <c r="D876" s="66"/>
      <c r="E876" s="67"/>
      <c r="F876" s="67"/>
      <c r="G876" s="14"/>
      <c r="H876" s="14"/>
      <c r="I876" s="67"/>
      <c r="J876" s="67"/>
      <c r="K876" s="66"/>
      <c r="L876" s="66"/>
      <c r="M876" s="66"/>
      <c r="N876" s="8"/>
      <c r="O876" s="8"/>
      <c r="P876" s="67"/>
      <c r="Q876" s="8"/>
    </row>
    <row r="877" ht="280" customHeight="1" spans="1:17">
      <c r="A877" s="6">
        <v>377</v>
      </c>
      <c r="B877" s="68">
        <v>22</v>
      </c>
      <c r="C877" s="68">
        <v>6</v>
      </c>
      <c r="D877" s="66" t="s">
        <v>1815</v>
      </c>
      <c r="E877" s="67" t="s">
        <v>1820</v>
      </c>
      <c r="F877" s="67" t="s">
        <v>110</v>
      </c>
      <c r="G877" s="9" t="s">
        <v>1817</v>
      </c>
      <c r="H877" s="9" t="s">
        <v>1821</v>
      </c>
      <c r="I877" s="67" t="s">
        <v>1710</v>
      </c>
      <c r="J877" s="67" t="s">
        <v>1725</v>
      </c>
      <c r="K877" s="66" t="s">
        <v>1822</v>
      </c>
      <c r="L877" s="66" t="s">
        <v>1792</v>
      </c>
      <c r="M877" s="66" t="s">
        <v>1802</v>
      </c>
      <c r="N877" s="12" t="s">
        <v>26</v>
      </c>
      <c r="O877" s="12"/>
      <c r="P877" s="67">
        <v>6</v>
      </c>
      <c r="Q877" s="12">
        <v>6</v>
      </c>
    </row>
    <row r="878" ht="280" customHeight="1" spans="1:17">
      <c r="A878" s="6"/>
      <c r="B878" s="68"/>
      <c r="C878" s="68"/>
      <c r="D878" s="66"/>
      <c r="E878" s="67"/>
      <c r="F878" s="67"/>
      <c r="G878" s="14"/>
      <c r="H878" s="14"/>
      <c r="I878" s="67"/>
      <c r="J878" s="67"/>
      <c r="K878" s="66"/>
      <c r="L878" s="66"/>
      <c r="M878" s="66"/>
      <c r="N878" s="8"/>
      <c r="O878" s="8"/>
      <c r="P878" s="67"/>
      <c r="Q878" s="8"/>
    </row>
    <row r="879" ht="280" customHeight="1" spans="1:17">
      <c r="A879" s="6">
        <v>378</v>
      </c>
      <c r="B879" s="68">
        <v>23</v>
      </c>
      <c r="C879" s="68">
        <v>7</v>
      </c>
      <c r="D879" s="66" t="s">
        <v>1823</v>
      </c>
      <c r="E879" s="67"/>
      <c r="F879" s="67" t="s">
        <v>110</v>
      </c>
      <c r="G879" s="9" t="s">
        <v>1824</v>
      </c>
      <c r="H879" s="9"/>
      <c r="I879" s="67" t="s">
        <v>1710</v>
      </c>
      <c r="J879" s="67" t="s">
        <v>1756</v>
      </c>
      <c r="K879" s="66" t="s">
        <v>1825</v>
      </c>
      <c r="L879" s="66" t="s">
        <v>1801</v>
      </c>
      <c r="M879" s="66" t="s">
        <v>1802</v>
      </c>
      <c r="N879" s="12" t="s">
        <v>26</v>
      </c>
      <c r="O879" s="12"/>
      <c r="P879" s="67">
        <v>6</v>
      </c>
      <c r="Q879" s="12">
        <v>6</v>
      </c>
    </row>
    <row r="880" ht="280" customHeight="1" spans="1:17">
      <c r="A880" s="6"/>
      <c r="B880" s="68"/>
      <c r="C880" s="68"/>
      <c r="D880" s="66"/>
      <c r="E880" s="67"/>
      <c r="F880" s="67"/>
      <c r="G880" s="14"/>
      <c r="H880" s="14"/>
      <c r="I880" s="67"/>
      <c r="J880" s="67"/>
      <c r="K880" s="66"/>
      <c r="L880" s="66"/>
      <c r="M880" s="66"/>
      <c r="N880" s="8"/>
      <c r="O880" s="8"/>
      <c r="P880" s="67"/>
      <c r="Q880" s="8"/>
    </row>
    <row r="881" ht="280" customHeight="1" spans="1:17">
      <c r="A881" s="6">
        <v>379</v>
      </c>
      <c r="B881" s="68">
        <v>24</v>
      </c>
      <c r="C881" s="68">
        <v>8</v>
      </c>
      <c r="D881" s="66" t="s">
        <v>1826</v>
      </c>
      <c r="E881" s="67"/>
      <c r="F881" s="67" t="s">
        <v>110</v>
      </c>
      <c r="G881" s="9" t="s">
        <v>1827</v>
      </c>
      <c r="H881" s="9"/>
      <c r="I881" s="67" t="s">
        <v>1710</v>
      </c>
      <c r="J881" s="67" t="s">
        <v>1782</v>
      </c>
      <c r="K881" s="66" t="s">
        <v>1828</v>
      </c>
      <c r="L881" s="66" t="s">
        <v>1801</v>
      </c>
      <c r="M881" s="66" t="s">
        <v>1802</v>
      </c>
      <c r="N881" s="12" t="s">
        <v>26</v>
      </c>
      <c r="O881" s="12"/>
      <c r="P881" s="67">
        <v>6</v>
      </c>
      <c r="Q881" s="12">
        <v>6</v>
      </c>
    </row>
    <row r="882" ht="280" customHeight="1" spans="1:17">
      <c r="A882" s="6"/>
      <c r="B882" s="68"/>
      <c r="C882" s="68"/>
      <c r="D882" s="66"/>
      <c r="E882" s="67"/>
      <c r="F882" s="67"/>
      <c r="G882" s="14"/>
      <c r="H882" s="14"/>
      <c r="I882" s="67"/>
      <c r="J882" s="67"/>
      <c r="K882" s="66"/>
      <c r="L882" s="66"/>
      <c r="M882" s="66"/>
      <c r="N882" s="8"/>
      <c r="O882" s="8"/>
      <c r="P882" s="67"/>
      <c r="Q882" s="8"/>
    </row>
    <row r="883" ht="280" customHeight="1" spans="1:17">
      <c r="A883" s="6">
        <v>380</v>
      </c>
      <c r="B883" s="68">
        <v>25</v>
      </c>
      <c r="C883" s="68">
        <v>9</v>
      </c>
      <c r="D883" s="66" t="s">
        <v>1829</v>
      </c>
      <c r="E883" s="67"/>
      <c r="F883" s="67" t="s">
        <v>110</v>
      </c>
      <c r="G883" s="9" t="s">
        <v>1830</v>
      </c>
      <c r="H883" s="9"/>
      <c r="I883" s="67" t="s">
        <v>1710</v>
      </c>
      <c r="J883" s="67" t="s">
        <v>1782</v>
      </c>
      <c r="K883" s="66" t="s">
        <v>1831</v>
      </c>
      <c r="L883" s="66" t="s">
        <v>1801</v>
      </c>
      <c r="M883" s="66" t="s">
        <v>1802</v>
      </c>
      <c r="N883" s="12" t="s">
        <v>26</v>
      </c>
      <c r="O883" s="12"/>
      <c r="P883" s="67">
        <v>6</v>
      </c>
      <c r="Q883" s="12">
        <v>6</v>
      </c>
    </row>
    <row r="884" ht="280" customHeight="1" spans="1:17">
      <c r="A884" s="6"/>
      <c r="B884" s="68"/>
      <c r="C884" s="68"/>
      <c r="D884" s="66"/>
      <c r="E884" s="67"/>
      <c r="F884" s="67"/>
      <c r="G884" s="14"/>
      <c r="H884" s="14"/>
      <c r="I884" s="67"/>
      <c r="J884" s="67"/>
      <c r="K884" s="66"/>
      <c r="L884" s="66"/>
      <c r="M884" s="66"/>
      <c r="N884" s="8"/>
      <c r="O884" s="8"/>
      <c r="P884" s="67"/>
      <c r="Q884" s="8"/>
    </row>
    <row r="885" ht="280" customHeight="1" spans="1:17">
      <c r="A885" s="6">
        <v>381</v>
      </c>
      <c r="B885" s="68">
        <v>26</v>
      </c>
      <c r="C885" s="68">
        <v>10</v>
      </c>
      <c r="D885" s="66" t="s">
        <v>1832</v>
      </c>
      <c r="E885" s="67"/>
      <c r="F885" s="67" t="s">
        <v>110</v>
      </c>
      <c r="G885" s="9" t="s">
        <v>1833</v>
      </c>
      <c r="H885" s="9"/>
      <c r="I885" s="67" t="s">
        <v>1710</v>
      </c>
      <c r="J885" s="67" t="s">
        <v>1711</v>
      </c>
      <c r="K885" s="66" t="s">
        <v>1834</v>
      </c>
      <c r="L885" s="66" t="s">
        <v>1801</v>
      </c>
      <c r="M885" s="66" t="s">
        <v>1802</v>
      </c>
      <c r="N885" s="12" t="s">
        <v>26</v>
      </c>
      <c r="O885" s="12"/>
      <c r="P885" s="67">
        <v>6</v>
      </c>
      <c r="Q885" s="12">
        <v>6</v>
      </c>
    </row>
    <row r="886" ht="280" customHeight="1" spans="1:17">
      <c r="A886" s="6"/>
      <c r="B886" s="68"/>
      <c r="C886" s="68"/>
      <c r="D886" s="66"/>
      <c r="E886" s="67"/>
      <c r="F886" s="67"/>
      <c r="G886" s="14"/>
      <c r="H886" s="14"/>
      <c r="I886" s="67"/>
      <c r="J886" s="67"/>
      <c r="K886" s="66"/>
      <c r="L886" s="66"/>
      <c r="M886" s="66"/>
      <c r="N886" s="8"/>
      <c r="O886" s="8"/>
      <c r="P886" s="67"/>
      <c r="Q886" s="8"/>
    </row>
    <row r="887" ht="280" customHeight="1" spans="1:17">
      <c r="A887" s="6">
        <v>382</v>
      </c>
      <c r="B887" s="68">
        <v>27</v>
      </c>
      <c r="C887" s="68">
        <v>1</v>
      </c>
      <c r="D887" s="66" t="s">
        <v>1835</v>
      </c>
      <c r="E887" s="67"/>
      <c r="F887" s="67" t="s">
        <v>46</v>
      </c>
      <c r="G887" s="9" t="s">
        <v>1836</v>
      </c>
      <c r="H887" s="9"/>
      <c r="I887" s="67" t="s">
        <v>1710</v>
      </c>
      <c r="J887" s="67" t="s">
        <v>1782</v>
      </c>
      <c r="K887" s="66" t="s">
        <v>1837</v>
      </c>
      <c r="L887" s="66" t="s">
        <v>1838</v>
      </c>
      <c r="M887" s="66" t="s">
        <v>1839</v>
      </c>
      <c r="N887" s="12" t="s">
        <v>26</v>
      </c>
      <c r="O887" s="12"/>
      <c r="P887" s="67">
        <v>3</v>
      </c>
      <c r="Q887" s="12">
        <v>3</v>
      </c>
    </row>
    <row r="888" ht="280" customHeight="1" spans="1:17">
      <c r="A888" s="6"/>
      <c r="B888" s="68"/>
      <c r="C888" s="68"/>
      <c r="D888" s="66"/>
      <c r="E888" s="67"/>
      <c r="F888" s="67"/>
      <c r="G888" s="14"/>
      <c r="H888" s="14"/>
      <c r="I888" s="67"/>
      <c r="J888" s="67"/>
      <c r="K888" s="66"/>
      <c r="L888" s="66"/>
      <c r="M888" s="66"/>
      <c r="N888" s="8"/>
      <c r="O888" s="8"/>
      <c r="P888" s="67"/>
      <c r="Q888" s="8"/>
    </row>
    <row r="889" ht="280" customHeight="1" spans="1:17">
      <c r="A889" s="6">
        <v>383</v>
      </c>
      <c r="B889" s="68">
        <v>28</v>
      </c>
      <c r="C889" s="68">
        <v>2</v>
      </c>
      <c r="D889" s="66" t="s">
        <v>1840</v>
      </c>
      <c r="E889" s="67" t="s">
        <v>1841</v>
      </c>
      <c r="F889" s="67" t="s">
        <v>46</v>
      </c>
      <c r="G889" s="9" t="s">
        <v>1842</v>
      </c>
      <c r="H889" s="9" t="s">
        <v>1843</v>
      </c>
      <c r="I889" s="67" t="s">
        <v>1710</v>
      </c>
      <c r="J889" s="67" t="s">
        <v>1782</v>
      </c>
      <c r="K889" s="66" t="s">
        <v>1844</v>
      </c>
      <c r="L889" s="66" t="s">
        <v>1845</v>
      </c>
      <c r="M889" s="66" t="s">
        <v>1788</v>
      </c>
      <c r="N889" s="12" t="s">
        <v>26</v>
      </c>
      <c r="O889" s="12"/>
      <c r="P889" s="67">
        <v>6</v>
      </c>
      <c r="Q889" s="12">
        <v>5</v>
      </c>
    </row>
    <row r="890" ht="280" customHeight="1" spans="1:17">
      <c r="A890" s="6"/>
      <c r="B890" s="68"/>
      <c r="C890" s="68"/>
      <c r="D890" s="66"/>
      <c r="E890" s="67"/>
      <c r="F890" s="67"/>
      <c r="G890" s="14"/>
      <c r="H890" s="14"/>
      <c r="I890" s="67"/>
      <c r="J890" s="67"/>
      <c r="K890" s="66"/>
      <c r="L890" s="66"/>
      <c r="M890" s="66"/>
      <c r="N890" s="8"/>
      <c r="O890" s="8"/>
      <c r="P890" s="67"/>
      <c r="Q890" s="8"/>
    </row>
    <row r="891" ht="280" customHeight="1" spans="1:17">
      <c r="A891" s="6">
        <v>383</v>
      </c>
      <c r="B891" s="68">
        <v>28</v>
      </c>
      <c r="C891" s="68">
        <v>2</v>
      </c>
      <c r="D891" s="66" t="s">
        <v>1840</v>
      </c>
      <c r="E891" s="67" t="s">
        <v>1840</v>
      </c>
      <c r="F891" s="67" t="s">
        <v>46</v>
      </c>
      <c r="G891" s="9" t="s">
        <v>1842</v>
      </c>
      <c r="H891" s="9" t="s">
        <v>1846</v>
      </c>
      <c r="I891" s="67" t="s">
        <v>1710</v>
      </c>
      <c r="J891" s="67" t="s">
        <v>1782</v>
      </c>
      <c r="K891" s="66" t="s">
        <v>1844</v>
      </c>
      <c r="L891" s="66" t="s">
        <v>1845</v>
      </c>
      <c r="M891" s="66" t="s">
        <v>1788</v>
      </c>
      <c r="N891" s="12" t="s">
        <v>26</v>
      </c>
      <c r="O891" s="12"/>
      <c r="P891" s="67">
        <v>6</v>
      </c>
      <c r="Q891" s="12">
        <v>5</v>
      </c>
    </row>
    <row r="892" ht="280" customHeight="1" spans="1:17">
      <c r="A892" s="6"/>
      <c r="B892" s="68"/>
      <c r="C892" s="68"/>
      <c r="D892" s="66"/>
      <c r="E892" s="67"/>
      <c r="F892" s="67"/>
      <c r="G892" s="14"/>
      <c r="H892" s="14"/>
      <c r="I892" s="67"/>
      <c r="J892" s="67"/>
      <c r="K892" s="66"/>
      <c r="L892" s="66"/>
      <c r="M892" s="66"/>
      <c r="N892" s="8"/>
      <c r="O892" s="8"/>
      <c r="P892" s="67"/>
      <c r="Q892" s="8"/>
    </row>
    <row r="893" ht="280" customHeight="1" spans="1:17">
      <c r="A893" s="6">
        <v>383</v>
      </c>
      <c r="B893" s="68">
        <v>28</v>
      </c>
      <c r="C893" s="68">
        <v>2</v>
      </c>
      <c r="D893" s="66" t="s">
        <v>1840</v>
      </c>
      <c r="E893" s="67" t="s">
        <v>1847</v>
      </c>
      <c r="F893" s="67" t="s">
        <v>46</v>
      </c>
      <c r="G893" s="9" t="s">
        <v>1842</v>
      </c>
      <c r="H893" s="9" t="s">
        <v>1848</v>
      </c>
      <c r="I893" s="67" t="s">
        <v>1710</v>
      </c>
      <c r="J893" s="67" t="s">
        <v>1782</v>
      </c>
      <c r="K893" s="66" t="s">
        <v>1844</v>
      </c>
      <c r="L893" s="66" t="s">
        <v>1845</v>
      </c>
      <c r="M893" s="66" t="s">
        <v>1788</v>
      </c>
      <c r="N893" s="12" t="s">
        <v>26</v>
      </c>
      <c r="O893" s="12"/>
      <c r="P893" s="67">
        <v>6</v>
      </c>
      <c r="Q893" s="12">
        <v>5</v>
      </c>
    </row>
    <row r="894" ht="280" customHeight="1" spans="1:17">
      <c r="A894" s="6"/>
      <c r="B894" s="68"/>
      <c r="C894" s="68"/>
      <c r="D894" s="66"/>
      <c r="E894" s="67"/>
      <c r="F894" s="67"/>
      <c r="G894" s="14"/>
      <c r="H894" s="14"/>
      <c r="I894" s="67"/>
      <c r="J894" s="67"/>
      <c r="K894" s="66"/>
      <c r="L894" s="66"/>
      <c r="M894" s="66"/>
      <c r="N894" s="8"/>
      <c r="O894" s="8"/>
      <c r="P894" s="67"/>
      <c r="Q894" s="8"/>
    </row>
    <row r="895" ht="280" customHeight="1" spans="1:17">
      <c r="A895" s="6">
        <v>384</v>
      </c>
      <c r="B895" s="68">
        <v>29</v>
      </c>
      <c r="C895" s="68">
        <v>3</v>
      </c>
      <c r="D895" s="66" t="s">
        <v>1849</v>
      </c>
      <c r="E895" s="67"/>
      <c r="F895" s="67" t="s">
        <v>46</v>
      </c>
      <c r="G895" s="9" t="s">
        <v>1850</v>
      </c>
      <c r="H895" s="9"/>
      <c r="I895" s="67" t="s">
        <v>1710</v>
      </c>
      <c r="J895" s="67" t="s">
        <v>1725</v>
      </c>
      <c r="K895" s="66" t="s">
        <v>1851</v>
      </c>
      <c r="L895" s="66" t="s">
        <v>1845</v>
      </c>
      <c r="M895" s="66" t="s">
        <v>1852</v>
      </c>
      <c r="N895" s="12" t="s">
        <v>26</v>
      </c>
      <c r="O895" s="12"/>
      <c r="P895" s="67">
        <v>6</v>
      </c>
      <c r="Q895" s="12">
        <v>5</v>
      </c>
    </row>
    <row r="896" ht="280" customHeight="1" spans="1:17">
      <c r="A896" s="6"/>
      <c r="B896" s="68"/>
      <c r="C896" s="68"/>
      <c r="D896" s="66"/>
      <c r="E896" s="67"/>
      <c r="F896" s="67"/>
      <c r="G896" s="14"/>
      <c r="H896" s="14"/>
      <c r="I896" s="67"/>
      <c r="J896" s="67"/>
      <c r="K896" s="66"/>
      <c r="L896" s="66"/>
      <c r="M896" s="66"/>
      <c r="N896" s="8"/>
      <c r="O896" s="8"/>
      <c r="P896" s="67"/>
      <c r="Q896" s="8"/>
    </row>
    <row r="897" ht="280" customHeight="1" spans="1:17">
      <c r="A897" s="6">
        <v>385</v>
      </c>
      <c r="B897" s="68">
        <v>30</v>
      </c>
      <c r="C897" s="68">
        <v>4</v>
      </c>
      <c r="D897" s="66" t="s">
        <v>1853</v>
      </c>
      <c r="E897" s="67"/>
      <c r="F897" s="67" t="s">
        <v>46</v>
      </c>
      <c r="G897" s="9" t="s">
        <v>1854</v>
      </c>
      <c r="H897" s="9"/>
      <c r="I897" s="67" t="s">
        <v>1710</v>
      </c>
      <c r="J897" s="67" t="s">
        <v>1725</v>
      </c>
      <c r="K897" s="66" t="s">
        <v>1855</v>
      </c>
      <c r="L897" s="66" t="s">
        <v>1856</v>
      </c>
      <c r="M897" s="66" t="s">
        <v>1857</v>
      </c>
      <c r="N897" s="12" t="s">
        <v>26</v>
      </c>
      <c r="O897" s="12"/>
      <c r="P897" s="67">
        <v>4</v>
      </c>
      <c r="Q897" s="12">
        <v>4</v>
      </c>
    </row>
    <row r="898" ht="280" customHeight="1" spans="1:17">
      <c r="A898" s="6"/>
      <c r="B898" s="68"/>
      <c r="C898" s="68"/>
      <c r="D898" s="66"/>
      <c r="E898" s="67"/>
      <c r="F898" s="67"/>
      <c r="G898" s="14"/>
      <c r="H898" s="14"/>
      <c r="I898" s="67"/>
      <c r="J898" s="67"/>
      <c r="K898" s="66"/>
      <c r="L898" s="66"/>
      <c r="M898" s="66"/>
      <c r="N898" s="8"/>
      <c r="O898" s="8"/>
      <c r="P898" s="67"/>
      <c r="Q898" s="8"/>
    </row>
    <row r="899" ht="280" customHeight="1" spans="1:17">
      <c r="A899" s="6">
        <v>386</v>
      </c>
      <c r="B899" s="68">
        <v>31</v>
      </c>
      <c r="C899" s="68">
        <v>5</v>
      </c>
      <c r="D899" s="66" t="s">
        <v>1858</v>
      </c>
      <c r="E899" s="67"/>
      <c r="F899" s="67" t="s">
        <v>46</v>
      </c>
      <c r="G899" s="9" t="s">
        <v>1859</v>
      </c>
      <c r="H899" s="9"/>
      <c r="I899" s="67" t="s">
        <v>1710</v>
      </c>
      <c r="J899" s="67" t="s">
        <v>1860</v>
      </c>
      <c r="K899" s="66" t="s">
        <v>1861</v>
      </c>
      <c r="L899" s="66" t="s">
        <v>1862</v>
      </c>
      <c r="M899" s="66" t="s">
        <v>1863</v>
      </c>
      <c r="N899" s="12" t="s">
        <v>26</v>
      </c>
      <c r="O899" s="12"/>
      <c r="P899" s="67">
        <v>2</v>
      </c>
      <c r="Q899" s="12">
        <v>3</v>
      </c>
    </row>
    <row r="900" ht="280" customHeight="1" spans="1:17">
      <c r="A900" s="6"/>
      <c r="B900" s="68"/>
      <c r="C900" s="68"/>
      <c r="D900" s="66"/>
      <c r="E900" s="67"/>
      <c r="F900" s="67"/>
      <c r="G900" s="14"/>
      <c r="H900" s="14"/>
      <c r="I900" s="67"/>
      <c r="J900" s="67"/>
      <c r="K900" s="66"/>
      <c r="L900" s="66"/>
      <c r="M900" s="66"/>
      <c r="N900" s="8"/>
      <c r="O900" s="8"/>
      <c r="P900" s="67"/>
      <c r="Q900" s="8"/>
    </row>
    <row r="901" ht="280" customHeight="1" spans="1:17">
      <c r="A901" s="6">
        <v>387</v>
      </c>
      <c r="B901" s="68">
        <v>32</v>
      </c>
      <c r="C901" s="68">
        <v>6</v>
      </c>
      <c r="D901" s="66" t="s">
        <v>1864</v>
      </c>
      <c r="E901" s="67"/>
      <c r="F901" s="67" t="s">
        <v>46</v>
      </c>
      <c r="G901" s="9" t="s">
        <v>1865</v>
      </c>
      <c r="H901" s="9"/>
      <c r="I901" s="67" t="s">
        <v>1710</v>
      </c>
      <c r="J901" s="67" t="s">
        <v>1860</v>
      </c>
      <c r="K901" s="66" t="s">
        <v>1866</v>
      </c>
      <c r="L901" s="66" t="s">
        <v>1867</v>
      </c>
      <c r="M901" s="66" t="s">
        <v>1863</v>
      </c>
      <c r="N901" s="12" t="s">
        <v>26</v>
      </c>
      <c r="O901" s="12"/>
      <c r="P901" s="67">
        <v>2</v>
      </c>
      <c r="Q901" s="12">
        <v>3</v>
      </c>
    </row>
    <row r="902" ht="280" customHeight="1" spans="1:17">
      <c r="A902" s="6"/>
      <c r="B902" s="68"/>
      <c r="C902" s="68"/>
      <c r="D902" s="66"/>
      <c r="E902" s="67"/>
      <c r="F902" s="67"/>
      <c r="G902" s="14"/>
      <c r="H902" s="14"/>
      <c r="I902" s="67"/>
      <c r="J902" s="67"/>
      <c r="K902" s="66"/>
      <c r="L902" s="66"/>
      <c r="M902" s="66"/>
      <c r="N902" s="8"/>
      <c r="O902" s="8"/>
      <c r="P902" s="67"/>
      <c r="Q902" s="8"/>
    </row>
    <row r="903" ht="280" customHeight="1" spans="1:17">
      <c r="A903" s="6">
        <v>388</v>
      </c>
      <c r="B903" s="68">
        <v>33</v>
      </c>
      <c r="C903" s="68">
        <v>7</v>
      </c>
      <c r="D903" s="66" t="s">
        <v>1868</v>
      </c>
      <c r="E903" s="67"/>
      <c r="F903" s="67" t="s">
        <v>46</v>
      </c>
      <c r="G903" s="9" t="s">
        <v>1869</v>
      </c>
      <c r="H903" s="9"/>
      <c r="I903" s="67" t="s">
        <v>1710</v>
      </c>
      <c r="J903" s="67" t="s">
        <v>1756</v>
      </c>
      <c r="K903" s="66" t="s">
        <v>1870</v>
      </c>
      <c r="L903" s="66" t="s">
        <v>1871</v>
      </c>
      <c r="M903" s="66" t="s">
        <v>1857</v>
      </c>
      <c r="N903" s="12" t="s">
        <v>26</v>
      </c>
      <c r="O903" s="12"/>
      <c r="P903" s="67">
        <v>3</v>
      </c>
      <c r="Q903" s="12">
        <v>4</v>
      </c>
    </row>
    <row r="904" ht="280" customHeight="1" spans="1:17">
      <c r="A904" s="6"/>
      <c r="B904" s="68"/>
      <c r="C904" s="68"/>
      <c r="D904" s="66"/>
      <c r="E904" s="67"/>
      <c r="F904" s="67"/>
      <c r="G904" s="14"/>
      <c r="H904" s="14"/>
      <c r="I904" s="67"/>
      <c r="J904" s="67"/>
      <c r="K904" s="66"/>
      <c r="L904" s="66"/>
      <c r="M904" s="66"/>
      <c r="N904" s="8"/>
      <c r="O904" s="8"/>
      <c r="P904" s="67"/>
      <c r="Q904" s="8"/>
    </row>
    <row r="905" ht="280" customHeight="1" spans="1:17">
      <c r="A905" s="6">
        <v>389</v>
      </c>
      <c r="B905" s="68">
        <v>34</v>
      </c>
      <c r="C905" s="68">
        <v>8</v>
      </c>
      <c r="D905" s="66" t="s">
        <v>1872</v>
      </c>
      <c r="E905" s="67"/>
      <c r="F905" s="67" t="s">
        <v>46</v>
      </c>
      <c r="G905" s="9" t="s">
        <v>1873</v>
      </c>
      <c r="H905" s="9"/>
      <c r="I905" s="67" t="s">
        <v>1710</v>
      </c>
      <c r="J905" s="67" t="s">
        <v>1725</v>
      </c>
      <c r="K905" s="66" t="s">
        <v>1874</v>
      </c>
      <c r="L905" s="66" t="s">
        <v>1862</v>
      </c>
      <c r="M905" s="66" t="s">
        <v>1863</v>
      </c>
      <c r="N905" s="12" t="s">
        <v>26</v>
      </c>
      <c r="O905" s="12"/>
      <c r="P905" s="67">
        <v>2</v>
      </c>
      <c r="Q905" s="12">
        <v>3</v>
      </c>
    </row>
    <row r="906" ht="280" customHeight="1" spans="1:17">
      <c r="A906" s="6"/>
      <c r="B906" s="68"/>
      <c r="C906" s="68"/>
      <c r="D906" s="66"/>
      <c r="E906" s="67"/>
      <c r="F906" s="67"/>
      <c r="G906" s="14"/>
      <c r="H906" s="14"/>
      <c r="I906" s="67"/>
      <c r="J906" s="67"/>
      <c r="K906" s="66"/>
      <c r="L906" s="66"/>
      <c r="M906" s="66"/>
      <c r="N906" s="8"/>
      <c r="O906" s="8"/>
      <c r="P906" s="67"/>
      <c r="Q906" s="8"/>
    </row>
    <row r="907" ht="280" customHeight="1" spans="1:17">
      <c r="A907" s="6">
        <v>390</v>
      </c>
      <c r="B907" s="68">
        <v>35</v>
      </c>
      <c r="C907" s="68">
        <v>9</v>
      </c>
      <c r="D907" s="66" t="s">
        <v>1875</v>
      </c>
      <c r="E907" s="67"/>
      <c r="F907" s="67" t="s">
        <v>46</v>
      </c>
      <c r="G907" s="9" t="s">
        <v>1876</v>
      </c>
      <c r="H907" s="9"/>
      <c r="I907" s="67" t="s">
        <v>1710</v>
      </c>
      <c r="J907" s="67" t="s">
        <v>1860</v>
      </c>
      <c r="K907" s="66" t="s">
        <v>1877</v>
      </c>
      <c r="L907" s="66" t="s">
        <v>1878</v>
      </c>
      <c r="M907" s="66" t="s">
        <v>1863</v>
      </c>
      <c r="N907" s="12" t="s">
        <v>26</v>
      </c>
      <c r="O907" s="12"/>
      <c r="P907" s="67">
        <v>2</v>
      </c>
      <c r="Q907" s="12">
        <v>3</v>
      </c>
    </row>
    <row r="908" ht="280" customHeight="1" spans="1:17">
      <c r="A908" s="6"/>
      <c r="B908" s="68"/>
      <c r="C908" s="68"/>
      <c r="D908" s="66"/>
      <c r="E908" s="67"/>
      <c r="F908" s="67"/>
      <c r="G908" s="14"/>
      <c r="H908" s="14"/>
      <c r="I908" s="67"/>
      <c r="J908" s="67"/>
      <c r="K908" s="66"/>
      <c r="L908" s="66"/>
      <c r="M908" s="66"/>
      <c r="N908" s="8"/>
      <c r="O908" s="8"/>
      <c r="P908" s="67"/>
      <c r="Q908" s="8"/>
    </row>
    <row r="909" ht="280" customHeight="1" spans="1:17">
      <c r="A909" s="6">
        <v>391</v>
      </c>
      <c r="B909" s="68">
        <v>36</v>
      </c>
      <c r="C909" s="68">
        <v>10</v>
      </c>
      <c r="D909" s="66" t="s">
        <v>1879</v>
      </c>
      <c r="E909" s="67"/>
      <c r="F909" s="67" t="s">
        <v>46</v>
      </c>
      <c r="G909" s="9" t="s">
        <v>1880</v>
      </c>
      <c r="H909" s="9"/>
      <c r="I909" s="67" t="s">
        <v>1710</v>
      </c>
      <c r="J909" s="67" t="s">
        <v>1725</v>
      </c>
      <c r="K909" s="66" t="s">
        <v>1881</v>
      </c>
      <c r="L909" s="66" t="s">
        <v>1862</v>
      </c>
      <c r="M909" s="66" t="s">
        <v>1863</v>
      </c>
      <c r="N909" s="12" t="s">
        <v>26</v>
      </c>
      <c r="O909" s="12"/>
      <c r="P909" s="67">
        <v>2</v>
      </c>
      <c r="Q909" s="12">
        <v>3</v>
      </c>
    </row>
    <row r="910" ht="280" customHeight="1" spans="1:17">
      <c r="A910" s="6"/>
      <c r="B910" s="68"/>
      <c r="C910" s="68"/>
      <c r="D910" s="66"/>
      <c r="E910" s="67"/>
      <c r="F910" s="67"/>
      <c r="G910" s="14"/>
      <c r="H910" s="14"/>
      <c r="I910" s="67"/>
      <c r="J910" s="67"/>
      <c r="K910" s="66"/>
      <c r="L910" s="66"/>
      <c r="M910" s="66"/>
      <c r="N910" s="8"/>
      <c r="O910" s="8"/>
      <c r="P910" s="67"/>
      <c r="Q910" s="8"/>
    </row>
    <row r="911" ht="280" customHeight="1" spans="1:17">
      <c r="A911" s="6">
        <v>392</v>
      </c>
      <c r="B911" s="68">
        <v>37</v>
      </c>
      <c r="C911" s="68">
        <v>11</v>
      </c>
      <c r="D911" s="66" t="s">
        <v>1882</v>
      </c>
      <c r="E911" s="67"/>
      <c r="F911" s="67" t="s">
        <v>46</v>
      </c>
      <c r="G911" s="9" t="s">
        <v>1883</v>
      </c>
      <c r="H911" s="9"/>
      <c r="I911" s="67" t="s">
        <v>1710</v>
      </c>
      <c r="J911" s="67" t="s">
        <v>1860</v>
      </c>
      <c r="K911" s="66" t="s">
        <v>1884</v>
      </c>
      <c r="L911" s="66" t="s">
        <v>1885</v>
      </c>
      <c r="M911" s="66" t="s">
        <v>1886</v>
      </c>
      <c r="N911" s="12" t="s">
        <v>26</v>
      </c>
      <c r="O911" s="12"/>
      <c r="P911" s="67">
        <v>4</v>
      </c>
      <c r="Q911" s="12">
        <v>6</v>
      </c>
    </row>
    <row r="912" ht="280" customHeight="1" spans="1:17">
      <c r="A912" s="6"/>
      <c r="B912" s="68"/>
      <c r="C912" s="68"/>
      <c r="D912" s="66"/>
      <c r="E912" s="67"/>
      <c r="F912" s="67"/>
      <c r="G912" s="14"/>
      <c r="H912" s="14"/>
      <c r="I912" s="67"/>
      <c r="J912" s="67"/>
      <c r="K912" s="66"/>
      <c r="L912" s="66"/>
      <c r="M912" s="66"/>
      <c r="N912" s="8"/>
      <c r="O912" s="8"/>
      <c r="P912" s="67"/>
      <c r="Q912" s="8"/>
    </row>
    <row r="913" ht="280" customHeight="1" spans="1:17">
      <c r="A913" s="6">
        <v>393</v>
      </c>
      <c r="B913" s="68">
        <v>38</v>
      </c>
      <c r="C913" s="68">
        <v>12</v>
      </c>
      <c r="D913" s="66" t="s">
        <v>1887</v>
      </c>
      <c r="E913" s="67"/>
      <c r="F913" s="67" t="s">
        <v>46</v>
      </c>
      <c r="G913" s="9" t="s">
        <v>1888</v>
      </c>
      <c r="H913" s="9"/>
      <c r="I913" s="67" t="s">
        <v>1710</v>
      </c>
      <c r="J913" s="67" t="s">
        <v>1860</v>
      </c>
      <c r="K913" s="66" t="s">
        <v>1884</v>
      </c>
      <c r="L913" s="66" t="s">
        <v>1889</v>
      </c>
      <c r="M913" s="66" t="s">
        <v>1890</v>
      </c>
      <c r="N913" s="12" t="s">
        <v>26</v>
      </c>
      <c r="O913" s="12"/>
      <c r="P913" s="67">
        <v>4</v>
      </c>
      <c r="Q913" s="12">
        <v>6</v>
      </c>
    </row>
    <row r="914" ht="280" customHeight="1" spans="1:17">
      <c r="A914" s="6"/>
      <c r="B914" s="68"/>
      <c r="C914" s="68"/>
      <c r="D914" s="66"/>
      <c r="E914" s="67"/>
      <c r="F914" s="67"/>
      <c r="G914" s="14"/>
      <c r="H914" s="14"/>
      <c r="I914" s="67"/>
      <c r="J914" s="67"/>
      <c r="K914" s="66"/>
      <c r="L914" s="66"/>
      <c r="M914" s="66"/>
      <c r="N914" s="8"/>
      <c r="O914" s="8"/>
      <c r="P914" s="67"/>
      <c r="Q914" s="8"/>
    </row>
    <row r="915" ht="280" customHeight="1" spans="1:17">
      <c r="A915" s="6">
        <v>394</v>
      </c>
      <c r="B915" s="68">
        <v>39</v>
      </c>
      <c r="C915" s="68">
        <v>13</v>
      </c>
      <c r="D915" s="66" t="s">
        <v>1891</v>
      </c>
      <c r="E915" s="67"/>
      <c r="F915" s="67" t="s">
        <v>46</v>
      </c>
      <c r="G915" s="9" t="s">
        <v>1892</v>
      </c>
      <c r="H915" s="9"/>
      <c r="I915" s="67" t="s">
        <v>1710</v>
      </c>
      <c r="J915" s="67" t="s">
        <v>1860</v>
      </c>
      <c r="K915" s="66" t="s">
        <v>1893</v>
      </c>
      <c r="L915" s="66" t="s">
        <v>1894</v>
      </c>
      <c r="M915" s="66" t="s">
        <v>1895</v>
      </c>
      <c r="N915" s="12" t="s">
        <v>26</v>
      </c>
      <c r="O915" s="12"/>
      <c r="P915" s="67">
        <v>3</v>
      </c>
      <c r="Q915" s="12">
        <v>6</v>
      </c>
    </row>
    <row r="916" ht="280" customHeight="1" spans="1:17">
      <c r="A916" s="6"/>
      <c r="B916" s="68"/>
      <c r="C916" s="68"/>
      <c r="D916" s="66"/>
      <c r="E916" s="67"/>
      <c r="F916" s="67"/>
      <c r="G916" s="14"/>
      <c r="H916" s="14"/>
      <c r="I916" s="67"/>
      <c r="J916" s="67"/>
      <c r="K916" s="66"/>
      <c r="L916" s="66"/>
      <c r="M916" s="66"/>
      <c r="N916" s="8"/>
      <c r="O916" s="8"/>
      <c r="P916" s="67"/>
      <c r="Q916" s="8"/>
    </row>
    <row r="917" ht="280" customHeight="1" spans="1:17">
      <c r="A917" s="6">
        <v>395</v>
      </c>
      <c r="B917" s="68">
        <v>40</v>
      </c>
      <c r="C917" s="68">
        <v>14</v>
      </c>
      <c r="D917" s="66" t="s">
        <v>1896</v>
      </c>
      <c r="E917" s="67"/>
      <c r="F917" s="67" t="s">
        <v>46</v>
      </c>
      <c r="G917" s="9" t="s">
        <v>1897</v>
      </c>
      <c r="H917" s="9"/>
      <c r="I917" s="67" t="s">
        <v>1710</v>
      </c>
      <c r="J917" s="67" t="s">
        <v>1860</v>
      </c>
      <c r="K917" s="66" t="s">
        <v>1898</v>
      </c>
      <c r="L917" s="66" t="s">
        <v>1894</v>
      </c>
      <c r="M917" s="66" t="s">
        <v>1895</v>
      </c>
      <c r="N917" s="12" t="s">
        <v>26</v>
      </c>
      <c r="O917" s="12"/>
      <c r="P917" s="67">
        <v>3</v>
      </c>
      <c r="Q917" s="12">
        <v>6</v>
      </c>
    </row>
    <row r="918" ht="280" customHeight="1" spans="1:17">
      <c r="A918" s="6"/>
      <c r="B918" s="68"/>
      <c r="C918" s="68"/>
      <c r="D918" s="66"/>
      <c r="E918" s="67"/>
      <c r="F918" s="67"/>
      <c r="G918" s="14"/>
      <c r="H918" s="14"/>
      <c r="I918" s="67"/>
      <c r="J918" s="67"/>
      <c r="K918" s="66"/>
      <c r="L918" s="66"/>
      <c r="M918" s="66"/>
      <c r="N918" s="8"/>
      <c r="O918" s="8"/>
      <c r="P918" s="67"/>
      <c r="Q918" s="8"/>
    </row>
    <row r="919" ht="280" customHeight="1" spans="1:17">
      <c r="A919" s="6">
        <v>396</v>
      </c>
      <c r="B919" s="68">
        <v>41</v>
      </c>
      <c r="C919" s="68">
        <v>15</v>
      </c>
      <c r="D919" s="66" t="s">
        <v>1899</v>
      </c>
      <c r="E919" s="67"/>
      <c r="F919" s="67" t="s">
        <v>46</v>
      </c>
      <c r="G919" s="9" t="s">
        <v>1900</v>
      </c>
      <c r="H919" s="9"/>
      <c r="I919" s="67" t="s">
        <v>1710</v>
      </c>
      <c r="J919" s="67" t="s">
        <v>1860</v>
      </c>
      <c r="K919" s="66" t="s">
        <v>1884</v>
      </c>
      <c r="L919" s="66" t="s">
        <v>1901</v>
      </c>
      <c r="M919" s="66" t="s">
        <v>1902</v>
      </c>
      <c r="N919" s="12" t="s">
        <v>26</v>
      </c>
      <c r="O919" s="12"/>
      <c r="P919" s="67">
        <v>4</v>
      </c>
      <c r="Q919" s="12">
        <v>6</v>
      </c>
    </row>
    <row r="920" ht="280" customHeight="1" spans="1:17">
      <c r="A920" s="6"/>
      <c r="B920" s="68"/>
      <c r="C920" s="68"/>
      <c r="D920" s="66"/>
      <c r="E920" s="67"/>
      <c r="F920" s="67"/>
      <c r="G920" s="14"/>
      <c r="H920" s="14"/>
      <c r="I920" s="67"/>
      <c r="J920" s="67"/>
      <c r="K920" s="66"/>
      <c r="L920" s="66"/>
      <c r="M920" s="66"/>
      <c r="N920" s="8"/>
      <c r="O920" s="8"/>
      <c r="P920" s="67"/>
      <c r="Q920" s="8"/>
    </row>
    <row r="921" ht="280" customHeight="1" spans="1:17">
      <c r="A921" s="6">
        <v>397</v>
      </c>
      <c r="B921" s="68">
        <v>42</v>
      </c>
      <c r="C921" s="68">
        <v>16</v>
      </c>
      <c r="D921" s="66" t="s">
        <v>1903</v>
      </c>
      <c r="E921" s="67"/>
      <c r="F921" s="67" t="s">
        <v>46</v>
      </c>
      <c r="G921" s="9" t="s">
        <v>1904</v>
      </c>
      <c r="H921" s="9"/>
      <c r="I921" s="67" t="s">
        <v>1710</v>
      </c>
      <c r="J921" s="67" t="s">
        <v>1860</v>
      </c>
      <c r="K921" s="66" t="s">
        <v>1905</v>
      </c>
      <c r="L921" s="66" t="s">
        <v>1901</v>
      </c>
      <c r="M921" s="66" t="s">
        <v>1902</v>
      </c>
      <c r="N921" s="12" t="s">
        <v>26</v>
      </c>
      <c r="O921" s="12"/>
      <c r="P921" s="67">
        <v>4</v>
      </c>
      <c r="Q921" s="12">
        <v>6</v>
      </c>
    </row>
    <row r="922" ht="280" customHeight="1" spans="1:17">
      <c r="A922" s="6"/>
      <c r="B922" s="68"/>
      <c r="C922" s="68"/>
      <c r="D922" s="66"/>
      <c r="E922" s="67"/>
      <c r="F922" s="67"/>
      <c r="G922" s="14"/>
      <c r="H922" s="14"/>
      <c r="I922" s="67"/>
      <c r="J922" s="67"/>
      <c r="K922" s="66"/>
      <c r="L922" s="66"/>
      <c r="M922" s="66"/>
      <c r="N922" s="8"/>
      <c r="O922" s="8"/>
      <c r="P922" s="67"/>
      <c r="Q922" s="8"/>
    </row>
    <row r="923" ht="280" customHeight="1" spans="1:17">
      <c r="A923" s="6">
        <v>398</v>
      </c>
      <c r="B923" s="69">
        <v>1</v>
      </c>
      <c r="C923" s="69">
        <v>1</v>
      </c>
      <c r="D923" s="66" t="s">
        <v>1906</v>
      </c>
      <c r="E923" s="26" t="s">
        <v>1907</v>
      </c>
      <c r="F923" s="26" t="s">
        <v>19</v>
      </c>
      <c r="G923" s="9" t="s">
        <v>1908</v>
      </c>
      <c r="H923" s="9" t="s">
        <v>1909</v>
      </c>
      <c r="I923" s="26" t="s">
        <v>1910</v>
      </c>
      <c r="J923" s="26" t="s">
        <v>1911</v>
      </c>
      <c r="K923" s="19" t="s">
        <v>1912</v>
      </c>
      <c r="L923" s="19" t="s">
        <v>1913</v>
      </c>
      <c r="M923" s="19" t="s">
        <v>1914</v>
      </c>
      <c r="N923" s="12" t="s">
        <v>26</v>
      </c>
      <c r="O923" s="12"/>
      <c r="P923" s="67">
        <v>5</v>
      </c>
      <c r="Q923" s="12">
        <v>6</v>
      </c>
    </row>
    <row r="924" ht="280" customHeight="1" spans="1:17">
      <c r="A924" s="6"/>
      <c r="B924" s="70"/>
      <c r="C924" s="70"/>
      <c r="D924" s="66"/>
      <c r="E924" s="12"/>
      <c r="F924" s="12"/>
      <c r="G924" s="14"/>
      <c r="H924" s="14"/>
      <c r="I924" s="12"/>
      <c r="J924" s="12"/>
      <c r="K924" s="21"/>
      <c r="L924" s="21"/>
      <c r="M924" s="21"/>
      <c r="N924" s="8"/>
      <c r="O924" s="8"/>
      <c r="P924" s="67"/>
      <c r="Q924" s="8"/>
    </row>
    <row r="925" ht="280" customHeight="1" spans="1:17">
      <c r="A925" s="6">
        <v>398</v>
      </c>
      <c r="B925" s="69">
        <v>1</v>
      </c>
      <c r="C925" s="69">
        <v>1</v>
      </c>
      <c r="D925" s="66" t="s">
        <v>1906</v>
      </c>
      <c r="E925" s="26" t="s">
        <v>1915</v>
      </c>
      <c r="F925" s="26" t="s">
        <v>19</v>
      </c>
      <c r="G925" s="9" t="s">
        <v>1908</v>
      </c>
      <c r="H925" s="9" t="s">
        <v>1916</v>
      </c>
      <c r="I925" s="26" t="s">
        <v>1910</v>
      </c>
      <c r="J925" s="26" t="s">
        <v>1911</v>
      </c>
      <c r="K925" s="19" t="s">
        <v>1917</v>
      </c>
      <c r="L925" s="19" t="s">
        <v>1918</v>
      </c>
      <c r="M925" s="19" t="s">
        <v>1919</v>
      </c>
      <c r="N925" s="12" t="s">
        <v>26</v>
      </c>
      <c r="O925" s="12"/>
      <c r="P925" s="67">
        <v>5</v>
      </c>
      <c r="Q925" s="12">
        <v>6</v>
      </c>
    </row>
    <row r="926" ht="280" customHeight="1" spans="1:17">
      <c r="A926" s="6"/>
      <c r="B926" s="70"/>
      <c r="C926" s="70"/>
      <c r="D926" s="66"/>
      <c r="E926" s="12"/>
      <c r="F926" s="12"/>
      <c r="G926" s="14"/>
      <c r="H926" s="14"/>
      <c r="I926" s="12"/>
      <c r="J926" s="12"/>
      <c r="K926" s="21"/>
      <c r="L926" s="21"/>
      <c r="M926" s="21"/>
      <c r="N926" s="8"/>
      <c r="O926" s="8"/>
      <c r="P926" s="67"/>
      <c r="Q926" s="8"/>
    </row>
    <row r="927" ht="280" customHeight="1" spans="1:17">
      <c r="A927" s="6">
        <v>399</v>
      </c>
      <c r="B927" s="69">
        <v>2</v>
      </c>
      <c r="C927" s="69">
        <v>2</v>
      </c>
      <c r="D927" s="66" t="s">
        <v>1920</v>
      </c>
      <c r="E927" s="26"/>
      <c r="F927" s="26" t="s">
        <v>19</v>
      </c>
      <c r="G927" s="9" t="s">
        <v>1921</v>
      </c>
      <c r="H927" s="9"/>
      <c r="I927" s="26" t="s">
        <v>1910</v>
      </c>
      <c r="J927" s="26" t="s">
        <v>1922</v>
      </c>
      <c r="K927" s="19" t="s">
        <v>1923</v>
      </c>
      <c r="L927" s="19" t="s">
        <v>1924</v>
      </c>
      <c r="M927" s="19" t="s">
        <v>1925</v>
      </c>
      <c r="N927" s="12" t="s">
        <v>26</v>
      </c>
      <c r="O927" s="12"/>
      <c r="P927" s="67">
        <v>5</v>
      </c>
      <c r="Q927" s="12">
        <v>7</v>
      </c>
    </row>
    <row r="928" ht="280" customHeight="1" spans="1:17">
      <c r="A928" s="6"/>
      <c r="B928" s="70"/>
      <c r="C928" s="70"/>
      <c r="D928" s="66"/>
      <c r="E928" s="12"/>
      <c r="F928" s="12"/>
      <c r="G928" s="14"/>
      <c r="H928" s="14"/>
      <c r="I928" s="12"/>
      <c r="J928" s="12"/>
      <c r="K928" s="21"/>
      <c r="L928" s="21"/>
      <c r="M928" s="21"/>
      <c r="N928" s="8"/>
      <c r="O928" s="8"/>
      <c r="P928" s="67"/>
      <c r="Q928" s="8"/>
    </row>
    <row r="929" ht="280" customHeight="1" spans="1:17">
      <c r="A929" s="6">
        <v>400</v>
      </c>
      <c r="B929" s="69">
        <v>3</v>
      </c>
      <c r="C929" s="69">
        <v>3</v>
      </c>
      <c r="D929" s="66" t="s">
        <v>1926</v>
      </c>
      <c r="E929" s="26"/>
      <c r="F929" s="26" t="s">
        <v>19</v>
      </c>
      <c r="G929" s="9" t="s">
        <v>1927</v>
      </c>
      <c r="H929" s="9"/>
      <c r="I929" s="26" t="s">
        <v>1910</v>
      </c>
      <c r="J929" s="26" t="s">
        <v>1928</v>
      </c>
      <c r="K929" s="19" t="s">
        <v>1929</v>
      </c>
      <c r="L929" s="19" t="s">
        <v>1930</v>
      </c>
      <c r="M929" s="19" t="s">
        <v>1931</v>
      </c>
      <c r="N929" s="12" t="s">
        <v>26</v>
      </c>
      <c r="O929" s="12"/>
      <c r="P929" s="20">
        <v>5</v>
      </c>
      <c r="Q929" s="12">
        <v>5</v>
      </c>
    </row>
    <row r="930" ht="280" customHeight="1" spans="1:17">
      <c r="A930" s="6"/>
      <c r="B930" s="70"/>
      <c r="C930" s="70"/>
      <c r="D930" s="66"/>
      <c r="E930" s="12"/>
      <c r="F930" s="12"/>
      <c r="G930" s="14"/>
      <c r="H930" s="14"/>
      <c r="I930" s="12"/>
      <c r="J930" s="12"/>
      <c r="K930" s="21"/>
      <c r="L930" s="21"/>
      <c r="M930" s="21"/>
      <c r="N930" s="8"/>
      <c r="O930" s="8"/>
      <c r="P930" s="22"/>
      <c r="Q930" s="8"/>
    </row>
    <row r="931" ht="280" customHeight="1" spans="1:17">
      <c r="A931" s="6">
        <v>401</v>
      </c>
      <c r="B931" s="69">
        <v>4</v>
      </c>
      <c r="C931" s="69">
        <v>4</v>
      </c>
      <c r="D931" s="25" t="s">
        <v>1932</v>
      </c>
      <c r="E931" s="26"/>
      <c r="F931" s="26" t="s">
        <v>19</v>
      </c>
      <c r="G931" s="9" t="s">
        <v>1933</v>
      </c>
      <c r="H931" s="9"/>
      <c r="I931" s="26" t="s">
        <v>1910</v>
      </c>
      <c r="J931" s="26" t="s">
        <v>1922</v>
      </c>
      <c r="K931" s="19" t="s">
        <v>1934</v>
      </c>
      <c r="L931" s="19" t="s">
        <v>1935</v>
      </c>
      <c r="M931" s="19" t="s">
        <v>1936</v>
      </c>
      <c r="N931" s="12" t="s">
        <v>26</v>
      </c>
      <c r="O931" s="12"/>
      <c r="P931" s="20">
        <v>5</v>
      </c>
      <c r="Q931" s="12">
        <v>6</v>
      </c>
    </row>
    <row r="932" ht="280" customHeight="1" spans="1:17">
      <c r="A932" s="6"/>
      <c r="B932" s="70"/>
      <c r="C932" s="70"/>
      <c r="D932" s="28"/>
      <c r="E932" s="12"/>
      <c r="F932" s="12"/>
      <c r="G932" s="14"/>
      <c r="H932" s="14"/>
      <c r="I932" s="12"/>
      <c r="J932" s="12"/>
      <c r="K932" s="21"/>
      <c r="L932" s="21"/>
      <c r="M932" s="21"/>
      <c r="N932" s="8"/>
      <c r="O932" s="8"/>
      <c r="P932" s="22"/>
      <c r="Q932" s="8"/>
    </row>
    <row r="933" ht="280" customHeight="1" spans="1:17">
      <c r="A933" s="6">
        <v>402</v>
      </c>
      <c r="B933" s="69">
        <v>5</v>
      </c>
      <c r="C933" s="69">
        <v>5</v>
      </c>
      <c r="D933" s="25" t="s">
        <v>1937</v>
      </c>
      <c r="E933" s="26"/>
      <c r="F933" s="26" t="s">
        <v>19</v>
      </c>
      <c r="G933" s="9" t="s">
        <v>1938</v>
      </c>
      <c r="H933" s="9"/>
      <c r="I933" s="26" t="s">
        <v>1910</v>
      </c>
      <c r="J933" s="26" t="s">
        <v>1922</v>
      </c>
      <c r="K933" s="19" t="s">
        <v>1939</v>
      </c>
      <c r="L933" s="19" t="s">
        <v>1940</v>
      </c>
      <c r="M933" s="19" t="s">
        <v>1941</v>
      </c>
      <c r="N933" s="12" t="s">
        <v>26</v>
      </c>
      <c r="O933" s="12"/>
      <c r="P933" s="20">
        <v>6</v>
      </c>
      <c r="Q933" s="12">
        <v>7</v>
      </c>
    </row>
    <row r="934" ht="280" customHeight="1" spans="1:17">
      <c r="A934" s="6"/>
      <c r="B934" s="70"/>
      <c r="C934" s="70"/>
      <c r="D934" s="28"/>
      <c r="E934" s="12"/>
      <c r="F934" s="12"/>
      <c r="G934" s="14"/>
      <c r="H934" s="14"/>
      <c r="I934" s="12"/>
      <c r="J934" s="12"/>
      <c r="K934" s="21"/>
      <c r="L934" s="21"/>
      <c r="M934" s="21"/>
      <c r="N934" s="8"/>
      <c r="O934" s="8"/>
      <c r="P934" s="22"/>
      <c r="Q934" s="8"/>
    </row>
    <row r="935" ht="280" customHeight="1" spans="1:17">
      <c r="A935" s="6">
        <v>403</v>
      </c>
      <c r="B935" s="69">
        <v>6</v>
      </c>
      <c r="C935" s="69">
        <v>6</v>
      </c>
      <c r="D935" s="25" t="s">
        <v>1942</v>
      </c>
      <c r="E935" s="26"/>
      <c r="F935" s="26" t="s">
        <v>19</v>
      </c>
      <c r="G935" s="9" t="s">
        <v>1943</v>
      </c>
      <c r="H935" s="9"/>
      <c r="I935" s="26" t="s">
        <v>1910</v>
      </c>
      <c r="J935" s="26" t="s">
        <v>1944</v>
      </c>
      <c r="K935" s="19" t="s">
        <v>1945</v>
      </c>
      <c r="L935" s="19" t="s">
        <v>1946</v>
      </c>
      <c r="M935" s="19" t="s">
        <v>1947</v>
      </c>
      <c r="N935" s="12" t="s">
        <v>26</v>
      </c>
      <c r="O935" s="12"/>
      <c r="P935" s="20">
        <v>6</v>
      </c>
      <c r="Q935" s="12">
        <v>7</v>
      </c>
    </row>
    <row r="936" ht="280" customHeight="1" spans="1:17">
      <c r="A936" s="6"/>
      <c r="B936" s="70"/>
      <c r="C936" s="70"/>
      <c r="D936" s="28"/>
      <c r="E936" s="12"/>
      <c r="F936" s="12"/>
      <c r="G936" s="14"/>
      <c r="H936" s="14"/>
      <c r="I936" s="12"/>
      <c r="J936" s="12"/>
      <c r="K936" s="21"/>
      <c r="L936" s="21"/>
      <c r="M936" s="21"/>
      <c r="N936" s="8"/>
      <c r="O936" s="8"/>
      <c r="P936" s="22"/>
      <c r="Q936" s="8"/>
    </row>
    <row r="937" ht="280" customHeight="1" spans="1:17">
      <c r="A937" s="6">
        <v>404</v>
      </c>
      <c r="B937" s="69">
        <v>7</v>
      </c>
      <c r="C937" s="69">
        <v>7</v>
      </c>
      <c r="D937" s="25" t="s">
        <v>1948</v>
      </c>
      <c r="E937" s="26"/>
      <c r="F937" s="26" t="s">
        <v>19</v>
      </c>
      <c r="G937" s="9" t="s">
        <v>1949</v>
      </c>
      <c r="H937" s="9"/>
      <c r="I937" s="26" t="s">
        <v>1910</v>
      </c>
      <c r="J937" s="26" t="s">
        <v>1944</v>
      </c>
      <c r="K937" s="19" t="s">
        <v>1950</v>
      </c>
      <c r="L937" s="19" t="s">
        <v>1946</v>
      </c>
      <c r="M937" s="19" t="s">
        <v>1947</v>
      </c>
      <c r="N937" s="12" t="s">
        <v>26</v>
      </c>
      <c r="O937" s="12"/>
      <c r="P937" s="20">
        <v>6</v>
      </c>
      <c r="Q937" s="12">
        <v>7</v>
      </c>
    </row>
    <row r="938" ht="280" customHeight="1" spans="1:17">
      <c r="A938" s="6"/>
      <c r="B938" s="70"/>
      <c r="C938" s="70"/>
      <c r="D938" s="28"/>
      <c r="E938" s="12"/>
      <c r="F938" s="12"/>
      <c r="G938" s="14"/>
      <c r="H938" s="14"/>
      <c r="I938" s="12"/>
      <c r="J938" s="12"/>
      <c r="K938" s="21"/>
      <c r="L938" s="21"/>
      <c r="M938" s="21"/>
      <c r="N938" s="8"/>
      <c r="O938" s="8"/>
      <c r="P938" s="22"/>
      <c r="Q938" s="8"/>
    </row>
    <row r="939" ht="280" customHeight="1" spans="1:17">
      <c r="A939" s="6">
        <v>405</v>
      </c>
      <c r="B939" s="69">
        <v>8</v>
      </c>
      <c r="C939" s="69">
        <v>8</v>
      </c>
      <c r="D939" s="25" t="s">
        <v>1951</v>
      </c>
      <c r="E939" s="26"/>
      <c r="F939" s="26" t="s">
        <v>19</v>
      </c>
      <c r="G939" s="9" t="s">
        <v>1952</v>
      </c>
      <c r="H939" s="9"/>
      <c r="I939" s="26" t="s">
        <v>1910</v>
      </c>
      <c r="J939" s="26" t="s">
        <v>1922</v>
      </c>
      <c r="K939" s="19" t="s">
        <v>1953</v>
      </c>
      <c r="L939" s="19" t="s">
        <v>1946</v>
      </c>
      <c r="M939" s="19" t="s">
        <v>1925</v>
      </c>
      <c r="N939" s="12" t="s">
        <v>26</v>
      </c>
      <c r="O939" s="12"/>
      <c r="P939" s="20">
        <v>6</v>
      </c>
      <c r="Q939" s="12">
        <v>7</v>
      </c>
    </row>
    <row r="940" ht="280" customHeight="1" spans="1:17">
      <c r="A940" s="6"/>
      <c r="B940" s="70"/>
      <c r="C940" s="70"/>
      <c r="D940" s="28"/>
      <c r="E940" s="12"/>
      <c r="F940" s="12"/>
      <c r="G940" s="14"/>
      <c r="H940" s="14"/>
      <c r="I940" s="12"/>
      <c r="J940" s="12"/>
      <c r="K940" s="21"/>
      <c r="L940" s="21"/>
      <c r="M940" s="21"/>
      <c r="N940" s="8"/>
      <c r="O940" s="8"/>
      <c r="P940" s="22"/>
      <c r="Q940" s="8"/>
    </row>
    <row r="941" ht="280" customHeight="1" spans="1:17">
      <c r="A941" s="6">
        <v>406</v>
      </c>
      <c r="B941" s="69">
        <v>9</v>
      </c>
      <c r="C941" s="69">
        <v>9</v>
      </c>
      <c r="D941" s="25" t="s">
        <v>1954</v>
      </c>
      <c r="E941" s="26"/>
      <c r="F941" s="26" t="s">
        <v>19</v>
      </c>
      <c r="G941" s="9" t="s">
        <v>1955</v>
      </c>
      <c r="H941" s="9"/>
      <c r="I941" s="26" t="s">
        <v>1910</v>
      </c>
      <c r="J941" s="26" t="s">
        <v>1944</v>
      </c>
      <c r="K941" s="19" t="s">
        <v>1956</v>
      </c>
      <c r="L941" s="19" t="s">
        <v>1957</v>
      </c>
      <c r="M941" s="19" t="s">
        <v>1925</v>
      </c>
      <c r="N941" s="12" t="s">
        <v>26</v>
      </c>
      <c r="O941" s="12"/>
      <c r="P941" s="20">
        <v>6</v>
      </c>
      <c r="Q941" s="12">
        <v>7</v>
      </c>
    </row>
    <row r="942" ht="280" customHeight="1" spans="1:17">
      <c r="A942" s="6"/>
      <c r="B942" s="70"/>
      <c r="C942" s="70"/>
      <c r="D942" s="28"/>
      <c r="E942" s="12"/>
      <c r="F942" s="12"/>
      <c r="G942" s="14"/>
      <c r="H942" s="14"/>
      <c r="I942" s="12"/>
      <c r="J942" s="12"/>
      <c r="K942" s="21"/>
      <c r="L942" s="21"/>
      <c r="M942" s="21"/>
      <c r="N942" s="8"/>
      <c r="O942" s="8"/>
      <c r="P942" s="22"/>
      <c r="Q942" s="8"/>
    </row>
    <row r="943" ht="280" customHeight="1" spans="1:17">
      <c r="A943" s="6">
        <v>407</v>
      </c>
      <c r="B943" s="69">
        <v>10</v>
      </c>
      <c r="C943" s="69">
        <v>10</v>
      </c>
      <c r="D943" s="25" t="s">
        <v>1958</v>
      </c>
      <c r="E943" s="26"/>
      <c r="F943" s="26" t="s">
        <v>19</v>
      </c>
      <c r="G943" s="9" t="s">
        <v>1959</v>
      </c>
      <c r="H943" s="9"/>
      <c r="I943" s="26" t="s">
        <v>1910</v>
      </c>
      <c r="J943" s="26" t="s">
        <v>1922</v>
      </c>
      <c r="K943" s="19" t="s">
        <v>1960</v>
      </c>
      <c r="L943" s="19" t="s">
        <v>1961</v>
      </c>
      <c r="M943" s="19" t="s">
        <v>1925</v>
      </c>
      <c r="N943" s="12" t="s">
        <v>26</v>
      </c>
      <c r="O943" s="12"/>
      <c r="P943" s="20">
        <v>6</v>
      </c>
      <c r="Q943" s="12">
        <v>7</v>
      </c>
    </row>
    <row r="944" ht="280" customHeight="1" spans="1:17">
      <c r="A944" s="6"/>
      <c r="B944" s="70"/>
      <c r="C944" s="70"/>
      <c r="D944" s="28"/>
      <c r="E944" s="12"/>
      <c r="F944" s="12"/>
      <c r="G944" s="14"/>
      <c r="H944" s="14"/>
      <c r="I944" s="12"/>
      <c r="J944" s="12"/>
      <c r="K944" s="21"/>
      <c r="L944" s="21"/>
      <c r="M944" s="21"/>
      <c r="N944" s="8"/>
      <c r="O944" s="8"/>
      <c r="P944" s="22"/>
      <c r="Q944" s="8"/>
    </row>
    <row r="945" ht="280" customHeight="1" spans="1:17">
      <c r="A945" s="6">
        <v>408</v>
      </c>
      <c r="B945" s="69">
        <v>11</v>
      </c>
      <c r="C945" s="69">
        <v>11</v>
      </c>
      <c r="D945" s="25" t="s">
        <v>1962</v>
      </c>
      <c r="E945" s="26"/>
      <c r="F945" s="26" t="s">
        <v>19</v>
      </c>
      <c r="G945" s="9" t="s">
        <v>1963</v>
      </c>
      <c r="H945" s="9"/>
      <c r="I945" s="26" t="s">
        <v>1910</v>
      </c>
      <c r="J945" s="26" t="s">
        <v>1911</v>
      </c>
      <c r="K945" s="19" t="s">
        <v>1964</v>
      </c>
      <c r="L945" s="19" t="s">
        <v>1913</v>
      </c>
      <c r="M945" s="19" t="s">
        <v>1914</v>
      </c>
      <c r="N945" s="12" t="s">
        <v>26</v>
      </c>
      <c r="O945" s="12"/>
      <c r="P945" s="20">
        <v>5</v>
      </c>
      <c r="Q945" s="12">
        <v>6</v>
      </c>
    </row>
    <row r="946" ht="280" customHeight="1" spans="1:17">
      <c r="A946" s="6"/>
      <c r="B946" s="70"/>
      <c r="C946" s="70"/>
      <c r="D946" s="28"/>
      <c r="E946" s="12"/>
      <c r="F946" s="12"/>
      <c r="G946" s="14"/>
      <c r="H946" s="14"/>
      <c r="I946" s="12"/>
      <c r="J946" s="12"/>
      <c r="K946" s="21"/>
      <c r="L946" s="21"/>
      <c r="M946" s="21"/>
      <c r="N946" s="8"/>
      <c r="O946" s="8"/>
      <c r="P946" s="22"/>
      <c r="Q946" s="8"/>
    </row>
    <row r="947" ht="280" customHeight="1" spans="1:17">
      <c r="A947" s="6">
        <v>409</v>
      </c>
      <c r="B947" s="69">
        <v>12</v>
      </c>
      <c r="C947" s="69">
        <v>12</v>
      </c>
      <c r="D947" s="25" t="s">
        <v>1965</v>
      </c>
      <c r="E947" s="26"/>
      <c r="F947" s="26" t="s">
        <v>19</v>
      </c>
      <c r="G947" s="9" t="s">
        <v>1966</v>
      </c>
      <c r="H947" s="9"/>
      <c r="I947" s="26" t="s">
        <v>1910</v>
      </c>
      <c r="J947" s="26" t="s">
        <v>1922</v>
      </c>
      <c r="K947" s="19" t="s">
        <v>1967</v>
      </c>
      <c r="L947" s="19" t="s">
        <v>1968</v>
      </c>
      <c r="M947" s="19" t="s">
        <v>1925</v>
      </c>
      <c r="N947" s="12" t="s">
        <v>26</v>
      </c>
      <c r="O947" s="12"/>
      <c r="P947" s="20">
        <v>6</v>
      </c>
      <c r="Q947" s="12">
        <v>7</v>
      </c>
    </row>
    <row r="948" ht="280" customHeight="1" spans="1:17">
      <c r="A948" s="6"/>
      <c r="B948" s="70"/>
      <c r="C948" s="70"/>
      <c r="D948" s="28"/>
      <c r="E948" s="12"/>
      <c r="F948" s="12"/>
      <c r="G948" s="14"/>
      <c r="H948" s="14"/>
      <c r="I948" s="12"/>
      <c r="J948" s="12"/>
      <c r="K948" s="21"/>
      <c r="L948" s="21"/>
      <c r="M948" s="21"/>
      <c r="N948" s="8"/>
      <c r="O948" s="8"/>
      <c r="P948" s="22"/>
      <c r="Q948" s="8"/>
    </row>
    <row r="949" ht="280" customHeight="1" spans="1:17">
      <c r="A949" s="6">
        <v>410</v>
      </c>
      <c r="B949" s="69">
        <v>13</v>
      </c>
      <c r="C949" s="69">
        <v>13</v>
      </c>
      <c r="D949" s="25" t="s">
        <v>1969</v>
      </c>
      <c r="E949" s="26"/>
      <c r="F949" s="26" t="s">
        <v>19</v>
      </c>
      <c r="G949" s="9" t="s">
        <v>1970</v>
      </c>
      <c r="H949" s="9"/>
      <c r="I949" s="26" t="s">
        <v>1910</v>
      </c>
      <c r="J949" s="26" t="s">
        <v>1911</v>
      </c>
      <c r="K949" s="19" t="s">
        <v>1971</v>
      </c>
      <c r="L949" s="19" t="s">
        <v>1968</v>
      </c>
      <c r="M949" s="19" t="s">
        <v>1925</v>
      </c>
      <c r="N949" s="12" t="s">
        <v>26</v>
      </c>
      <c r="O949" s="12"/>
      <c r="P949" s="20">
        <v>6</v>
      </c>
      <c r="Q949" s="12">
        <v>7</v>
      </c>
    </row>
    <row r="950" ht="280" customHeight="1" spans="1:17">
      <c r="A950" s="6"/>
      <c r="B950" s="70"/>
      <c r="C950" s="70"/>
      <c r="D950" s="28"/>
      <c r="E950" s="12"/>
      <c r="F950" s="12"/>
      <c r="G950" s="14"/>
      <c r="H950" s="14"/>
      <c r="I950" s="12"/>
      <c r="J950" s="12"/>
      <c r="K950" s="21"/>
      <c r="L950" s="21"/>
      <c r="M950" s="21"/>
      <c r="N950" s="8"/>
      <c r="O950" s="8"/>
      <c r="P950" s="22"/>
      <c r="Q950" s="8"/>
    </row>
    <row r="951" ht="280" customHeight="1" spans="1:17">
      <c r="A951" s="6">
        <v>411</v>
      </c>
      <c r="B951" s="69">
        <v>14</v>
      </c>
      <c r="C951" s="69">
        <v>1</v>
      </c>
      <c r="D951" s="25" t="s">
        <v>1972</v>
      </c>
      <c r="E951" s="26"/>
      <c r="F951" s="26" t="s">
        <v>28</v>
      </c>
      <c r="G951" s="9" t="s">
        <v>1973</v>
      </c>
      <c r="H951" s="9"/>
      <c r="I951" s="26" t="s">
        <v>1910</v>
      </c>
      <c r="J951" s="26" t="s">
        <v>1974</v>
      </c>
      <c r="K951" s="19" t="s">
        <v>1975</v>
      </c>
      <c r="L951" s="19" t="s">
        <v>1976</v>
      </c>
      <c r="M951" s="19" t="s">
        <v>1977</v>
      </c>
      <c r="N951" s="12" t="s">
        <v>26</v>
      </c>
      <c r="O951" s="12"/>
      <c r="P951" s="20">
        <v>8</v>
      </c>
      <c r="Q951" s="12">
        <v>12</v>
      </c>
    </row>
    <row r="952" ht="280" customHeight="1" spans="1:17">
      <c r="A952" s="6"/>
      <c r="B952" s="70"/>
      <c r="C952" s="70"/>
      <c r="D952" s="28"/>
      <c r="E952" s="12"/>
      <c r="F952" s="12"/>
      <c r="G952" s="14"/>
      <c r="H952" s="14"/>
      <c r="I952" s="12"/>
      <c r="J952" s="12"/>
      <c r="K952" s="21"/>
      <c r="L952" s="21"/>
      <c r="M952" s="21"/>
      <c r="N952" s="8"/>
      <c r="O952" s="8"/>
      <c r="P952" s="22"/>
      <c r="Q952" s="8"/>
    </row>
    <row r="953" ht="280" customHeight="1" spans="1:17">
      <c r="A953" s="6">
        <v>412</v>
      </c>
      <c r="B953" s="69">
        <v>15</v>
      </c>
      <c r="C953" s="69">
        <v>2</v>
      </c>
      <c r="D953" s="25" t="s">
        <v>1978</v>
      </c>
      <c r="E953" s="26"/>
      <c r="F953" s="26" t="s">
        <v>28</v>
      </c>
      <c r="G953" s="9" t="s">
        <v>1979</v>
      </c>
      <c r="H953" s="9"/>
      <c r="I953" s="26" t="s">
        <v>1910</v>
      </c>
      <c r="J953" s="26" t="s">
        <v>1974</v>
      </c>
      <c r="K953" s="19" t="s">
        <v>1980</v>
      </c>
      <c r="L953" s="19" t="s">
        <v>1976</v>
      </c>
      <c r="M953" s="19" t="s">
        <v>1977</v>
      </c>
      <c r="N953" s="12" t="s">
        <v>26</v>
      </c>
      <c r="O953" s="12"/>
      <c r="P953" s="20">
        <v>8</v>
      </c>
      <c r="Q953" s="12">
        <v>12</v>
      </c>
    </row>
    <row r="954" ht="280" customHeight="1" spans="1:17">
      <c r="A954" s="6"/>
      <c r="B954" s="70"/>
      <c r="C954" s="70"/>
      <c r="D954" s="28"/>
      <c r="E954" s="12"/>
      <c r="F954" s="12"/>
      <c r="G954" s="14"/>
      <c r="H954" s="14"/>
      <c r="I954" s="12"/>
      <c r="J954" s="12"/>
      <c r="K954" s="21"/>
      <c r="L954" s="21"/>
      <c r="M954" s="21"/>
      <c r="N954" s="8"/>
      <c r="O954" s="8"/>
      <c r="P954" s="22"/>
      <c r="Q954" s="8"/>
    </row>
    <row r="955" ht="280" customHeight="1" spans="1:17">
      <c r="A955" s="6">
        <v>413</v>
      </c>
      <c r="B955" s="69">
        <v>16</v>
      </c>
      <c r="C955" s="69">
        <v>3</v>
      </c>
      <c r="D955" s="25" t="s">
        <v>1981</v>
      </c>
      <c r="E955" s="26"/>
      <c r="F955" s="26" t="s">
        <v>28</v>
      </c>
      <c r="G955" s="9" t="s">
        <v>1982</v>
      </c>
      <c r="H955" s="9"/>
      <c r="I955" s="26" t="s">
        <v>1910</v>
      </c>
      <c r="J955" s="26" t="s">
        <v>1974</v>
      </c>
      <c r="K955" s="19" t="s">
        <v>1983</v>
      </c>
      <c r="L955" s="19" t="s">
        <v>1976</v>
      </c>
      <c r="M955" s="19" t="s">
        <v>1977</v>
      </c>
      <c r="N955" s="12" t="s">
        <v>26</v>
      </c>
      <c r="O955" s="12"/>
      <c r="P955" s="20">
        <v>8</v>
      </c>
      <c r="Q955" s="12">
        <v>12</v>
      </c>
    </row>
    <row r="956" ht="280" customHeight="1" spans="1:17">
      <c r="A956" s="6"/>
      <c r="B956" s="70"/>
      <c r="C956" s="70"/>
      <c r="D956" s="28"/>
      <c r="E956" s="12"/>
      <c r="F956" s="12"/>
      <c r="G956" s="14"/>
      <c r="H956" s="14"/>
      <c r="I956" s="12"/>
      <c r="J956" s="12"/>
      <c r="K956" s="21"/>
      <c r="L956" s="21"/>
      <c r="M956" s="21"/>
      <c r="N956" s="8"/>
      <c r="O956" s="8"/>
      <c r="P956" s="22"/>
      <c r="Q956" s="8"/>
    </row>
    <row r="957" ht="280" customHeight="1" spans="1:17">
      <c r="A957" s="6">
        <v>414</v>
      </c>
      <c r="B957" s="69">
        <v>17</v>
      </c>
      <c r="C957" s="69">
        <v>4</v>
      </c>
      <c r="D957" s="25" t="s">
        <v>1984</v>
      </c>
      <c r="E957" s="26"/>
      <c r="F957" s="26" t="s">
        <v>28</v>
      </c>
      <c r="G957" s="9" t="s">
        <v>1985</v>
      </c>
      <c r="H957" s="9"/>
      <c r="I957" s="26" t="s">
        <v>1910</v>
      </c>
      <c r="J957" s="26" t="s">
        <v>1974</v>
      </c>
      <c r="K957" s="19" t="s">
        <v>1986</v>
      </c>
      <c r="L957" s="19" t="s">
        <v>1976</v>
      </c>
      <c r="M957" s="19" t="s">
        <v>1977</v>
      </c>
      <c r="N957" s="12" t="s">
        <v>26</v>
      </c>
      <c r="O957" s="12"/>
      <c r="P957" s="20">
        <v>8</v>
      </c>
      <c r="Q957" s="12">
        <v>12</v>
      </c>
    </row>
    <row r="958" ht="280" customHeight="1" spans="1:17">
      <c r="A958" s="6"/>
      <c r="B958" s="70"/>
      <c r="C958" s="70"/>
      <c r="D958" s="28"/>
      <c r="E958" s="12"/>
      <c r="F958" s="12"/>
      <c r="G958" s="14"/>
      <c r="H958" s="14"/>
      <c r="I958" s="12"/>
      <c r="J958" s="12"/>
      <c r="K958" s="21"/>
      <c r="L958" s="21"/>
      <c r="M958" s="21"/>
      <c r="N958" s="8"/>
      <c r="O958" s="8"/>
      <c r="P958" s="22"/>
      <c r="Q958" s="8"/>
    </row>
    <row r="959" ht="280" customHeight="1" spans="1:17">
      <c r="A959" s="6">
        <v>415</v>
      </c>
      <c r="B959" s="69">
        <v>18</v>
      </c>
      <c r="C959" s="69">
        <v>5</v>
      </c>
      <c r="D959" s="25" t="s">
        <v>1987</v>
      </c>
      <c r="E959" s="26"/>
      <c r="F959" s="26" t="s">
        <v>28</v>
      </c>
      <c r="G959" s="9" t="s">
        <v>1988</v>
      </c>
      <c r="H959" s="9"/>
      <c r="I959" s="26" t="s">
        <v>1910</v>
      </c>
      <c r="J959" s="26" t="s">
        <v>1989</v>
      </c>
      <c r="K959" s="19" t="s">
        <v>1990</v>
      </c>
      <c r="L959" s="19" t="s">
        <v>1976</v>
      </c>
      <c r="M959" s="19" t="s">
        <v>1977</v>
      </c>
      <c r="N959" s="12" t="s">
        <v>26</v>
      </c>
      <c r="O959" s="12"/>
      <c r="P959" s="20">
        <v>8</v>
      </c>
      <c r="Q959" s="12">
        <v>12</v>
      </c>
    </row>
    <row r="960" ht="280" customHeight="1" spans="1:17">
      <c r="A960" s="6"/>
      <c r="B960" s="70"/>
      <c r="C960" s="70"/>
      <c r="D960" s="28"/>
      <c r="E960" s="12"/>
      <c r="F960" s="12"/>
      <c r="G960" s="14"/>
      <c r="H960" s="14"/>
      <c r="I960" s="12"/>
      <c r="J960" s="12"/>
      <c r="K960" s="21"/>
      <c r="L960" s="21"/>
      <c r="M960" s="21"/>
      <c r="N960" s="8"/>
      <c r="O960" s="8"/>
      <c r="P960" s="22"/>
      <c r="Q960" s="8"/>
    </row>
    <row r="961" ht="280" customHeight="1" spans="1:17">
      <c r="A961" s="6">
        <v>416</v>
      </c>
      <c r="B961" s="69">
        <v>19</v>
      </c>
      <c r="C961" s="69">
        <v>6</v>
      </c>
      <c r="D961" s="25" t="s">
        <v>1991</v>
      </c>
      <c r="E961" s="26"/>
      <c r="F961" s="26" t="s">
        <v>28</v>
      </c>
      <c r="G961" s="9" t="s">
        <v>1992</v>
      </c>
      <c r="H961" s="9"/>
      <c r="I961" s="26" t="s">
        <v>1910</v>
      </c>
      <c r="J961" s="26" t="s">
        <v>1993</v>
      </c>
      <c r="K961" s="19" t="s">
        <v>1994</v>
      </c>
      <c r="L961" s="19" t="s">
        <v>1976</v>
      </c>
      <c r="M961" s="19" t="s">
        <v>1977</v>
      </c>
      <c r="N961" s="12" t="s">
        <v>26</v>
      </c>
      <c r="O961" s="12"/>
      <c r="P961" s="20">
        <v>8</v>
      </c>
      <c r="Q961" s="12">
        <v>12</v>
      </c>
    </row>
    <row r="962" ht="280" customHeight="1" spans="1:17">
      <c r="A962" s="6"/>
      <c r="B962" s="70"/>
      <c r="C962" s="70"/>
      <c r="D962" s="28"/>
      <c r="E962" s="12"/>
      <c r="F962" s="12"/>
      <c r="G962" s="14"/>
      <c r="H962" s="14"/>
      <c r="I962" s="12"/>
      <c r="J962" s="12"/>
      <c r="K962" s="21"/>
      <c r="L962" s="21"/>
      <c r="M962" s="21"/>
      <c r="N962" s="8"/>
      <c r="O962" s="8"/>
      <c r="P962" s="22"/>
      <c r="Q962" s="8"/>
    </row>
    <row r="963" ht="280" customHeight="1" spans="1:17">
      <c r="A963" s="6">
        <v>417</v>
      </c>
      <c r="B963" s="69">
        <v>20</v>
      </c>
      <c r="C963" s="69">
        <v>7</v>
      </c>
      <c r="D963" s="25" t="s">
        <v>1995</v>
      </c>
      <c r="E963" s="26"/>
      <c r="F963" s="26" t="s">
        <v>28</v>
      </c>
      <c r="G963" s="9" t="s">
        <v>1996</v>
      </c>
      <c r="H963" s="9"/>
      <c r="I963" s="26" t="s">
        <v>1910</v>
      </c>
      <c r="J963" s="26" t="s">
        <v>1993</v>
      </c>
      <c r="K963" s="19" t="s">
        <v>1997</v>
      </c>
      <c r="L963" s="19" t="s">
        <v>1976</v>
      </c>
      <c r="M963" s="19" t="s">
        <v>1977</v>
      </c>
      <c r="N963" s="12" t="s">
        <v>26</v>
      </c>
      <c r="O963" s="12"/>
      <c r="P963" s="20">
        <v>8</v>
      </c>
      <c r="Q963" s="12">
        <v>12</v>
      </c>
    </row>
    <row r="964" ht="280" customHeight="1" spans="1:17">
      <c r="A964" s="6"/>
      <c r="B964" s="70"/>
      <c r="C964" s="70"/>
      <c r="D964" s="28"/>
      <c r="E964" s="12"/>
      <c r="F964" s="12"/>
      <c r="G964" s="14"/>
      <c r="H964" s="14"/>
      <c r="I964" s="12"/>
      <c r="J964" s="12"/>
      <c r="K964" s="21"/>
      <c r="L964" s="21"/>
      <c r="M964" s="21"/>
      <c r="N964" s="8"/>
      <c r="O964" s="8"/>
      <c r="P964" s="22"/>
      <c r="Q964" s="8"/>
    </row>
    <row r="965" ht="280" customHeight="1" spans="1:17">
      <c r="A965" s="6">
        <v>418</v>
      </c>
      <c r="B965" s="69">
        <v>21</v>
      </c>
      <c r="C965" s="69">
        <v>8</v>
      </c>
      <c r="D965" s="25" t="s">
        <v>1998</v>
      </c>
      <c r="E965" s="26"/>
      <c r="F965" s="26" t="s">
        <v>28</v>
      </c>
      <c r="G965" s="9" t="s">
        <v>1999</v>
      </c>
      <c r="H965" s="9"/>
      <c r="I965" s="26" t="s">
        <v>1910</v>
      </c>
      <c r="J965" s="26" t="s">
        <v>1974</v>
      </c>
      <c r="K965" s="19" t="s">
        <v>2000</v>
      </c>
      <c r="L965" s="19" t="s">
        <v>1976</v>
      </c>
      <c r="M965" s="19" t="s">
        <v>1977</v>
      </c>
      <c r="N965" s="12" t="s">
        <v>26</v>
      </c>
      <c r="O965" s="12"/>
      <c r="P965" s="20">
        <v>8</v>
      </c>
      <c r="Q965" s="12">
        <v>12</v>
      </c>
    </row>
    <row r="966" ht="280" customHeight="1" spans="1:17">
      <c r="A966" s="6"/>
      <c r="B966" s="70"/>
      <c r="C966" s="70"/>
      <c r="D966" s="28"/>
      <c r="E966" s="12"/>
      <c r="F966" s="12"/>
      <c r="G966" s="14"/>
      <c r="H966" s="14"/>
      <c r="I966" s="12"/>
      <c r="J966" s="12"/>
      <c r="K966" s="21"/>
      <c r="L966" s="21"/>
      <c r="M966" s="21"/>
      <c r="N966" s="8"/>
      <c r="O966" s="8"/>
      <c r="P966" s="22"/>
      <c r="Q966" s="8"/>
    </row>
    <row r="967" ht="280" customHeight="1" spans="1:17">
      <c r="A967" s="6">
        <v>419</v>
      </c>
      <c r="B967" s="69">
        <v>22</v>
      </c>
      <c r="C967" s="69">
        <v>9</v>
      </c>
      <c r="D967" s="25" t="s">
        <v>2001</v>
      </c>
      <c r="E967" s="26"/>
      <c r="F967" s="26" t="s">
        <v>28</v>
      </c>
      <c r="G967" s="9" t="s">
        <v>2002</v>
      </c>
      <c r="H967" s="9"/>
      <c r="I967" s="26" t="s">
        <v>1910</v>
      </c>
      <c r="J967" s="26" t="s">
        <v>1974</v>
      </c>
      <c r="K967" s="19" t="s">
        <v>2003</v>
      </c>
      <c r="L967" s="19" t="s">
        <v>1976</v>
      </c>
      <c r="M967" s="19" t="s">
        <v>1977</v>
      </c>
      <c r="N967" s="12" t="s">
        <v>26</v>
      </c>
      <c r="O967" s="12"/>
      <c r="P967" s="20">
        <v>8</v>
      </c>
      <c r="Q967" s="12">
        <v>12</v>
      </c>
    </row>
    <row r="968" ht="280" customHeight="1" spans="1:17">
      <c r="A968" s="6"/>
      <c r="B968" s="70"/>
      <c r="C968" s="70"/>
      <c r="D968" s="28"/>
      <c r="E968" s="12"/>
      <c r="F968" s="12"/>
      <c r="G968" s="14"/>
      <c r="H968" s="14"/>
      <c r="I968" s="12"/>
      <c r="J968" s="12"/>
      <c r="K968" s="21"/>
      <c r="L968" s="21"/>
      <c r="M968" s="21"/>
      <c r="N968" s="8"/>
      <c r="O968" s="8"/>
      <c r="P968" s="22"/>
      <c r="Q968" s="8"/>
    </row>
    <row r="969" ht="280" customHeight="1" spans="1:17">
      <c r="A969" s="6">
        <v>420</v>
      </c>
      <c r="B969" s="69">
        <v>23</v>
      </c>
      <c r="C969" s="69">
        <v>10</v>
      </c>
      <c r="D969" s="25" t="s">
        <v>2004</v>
      </c>
      <c r="E969" s="26"/>
      <c r="F969" s="26" t="s">
        <v>28</v>
      </c>
      <c r="G969" s="9" t="s">
        <v>2005</v>
      </c>
      <c r="H969" s="9"/>
      <c r="I969" s="26" t="s">
        <v>1910</v>
      </c>
      <c r="J969" s="26" t="s">
        <v>2006</v>
      </c>
      <c r="K969" s="19" t="s">
        <v>2007</v>
      </c>
      <c r="L969" s="19" t="s">
        <v>1976</v>
      </c>
      <c r="M969" s="19" t="s">
        <v>1977</v>
      </c>
      <c r="N969" s="12" t="s">
        <v>26</v>
      </c>
      <c r="O969" s="12"/>
      <c r="P969" s="20">
        <v>8</v>
      </c>
      <c r="Q969" s="12">
        <v>12</v>
      </c>
    </row>
    <row r="970" ht="280" customHeight="1" spans="1:17">
      <c r="A970" s="6"/>
      <c r="B970" s="70"/>
      <c r="C970" s="70"/>
      <c r="D970" s="28"/>
      <c r="E970" s="12"/>
      <c r="F970" s="12"/>
      <c r="G970" s="14"/>
      <c r="H970" s="14"/>
      <c r="I970" s="12"/>
      <c r="J970" s="12"/>
      <c r="K970" s="21"/>
      <c r="L970" s="21"/>
      <c r="M970" s="21"/>
      <c r="N970" s="8"/>
      <c r="O970" s="8"/>
      <c r="P970" s="22"/>
      <c r="Q970" s="8"/>
    </row>
    <row r="971" ht="280" customHeight="1" spans="1:17">
      <c r="A971" s="6">
        <v>421</v>
      </c>
      <c r="B971" s="69">
        <v>24</v>
      </c>
      <c r="C971" s="69">
        <v>11</v>
      </c>
      <c r="D971" s="25" t="s">
        <v>2008</v>
      </c>
      <c r="E971" s="26"/>
      <c r="F971" s="26" t="s">
        <v>28</v>
      </c>
      <c r="G971" s="9" t="s">
        <v>2009</v>
      </c>
      <c r="H971" s="9"/>
      <c r="I971" s="26" t="s">
        <v>1910</v>
      </c>
      <c r="J971" s="26" t="s">
        <v>1974</v>
      </c>
      <c r="K971" s="19" t="s">
        <v>2010</v>
      </c>
      <c r="L971" s="19" t="s">
        <v>1976</v>
      </c>
      <c r="M971" s="19" t="s">
        <v>1977</v>
      </c>
      <c r="N971" s="12" t="s">
        <v>26</v>
      </c>
      <c r="O971" s="12"/>
      <c r="P971" s="20">
        <v>8</v>
      </c>
      <c r="Q971" s="12">
        <v>12</v>
      </c>
    </row>
    <row r="972" ht="280" customHeight="1" spans="1:17">
      <c r="A972" s="6"/>
      <c r="B972" s="70"/>
      <c r="C972" s="70"/>
      <c r="D972" s="28"/>
      <c r="E972" s="12"/>
      <c r="F972" s="12"/>
      <c r="G972" s="14"/>
      <c r="H972" s="14"/>
      <c r="I972" s="12"/>
      <c r="J972" s="12"/>
      <c r="K972" s="21"/>
      <c r="L972" s="21"/>
      <c r="M972" s="21"/>
      <c r="N972" s="8"/>
      <c r="O972" s="8"/>
      <c r="P972" s="22"/>
      <c r="Q972" s="8"/>
    </row>
    <row r="973" ht="280" customHeight="1" spans="1:17">
      <c r="A973" s="6">
        <v>422</v>
      </c>
      <c r="B973" s="69">
        <v>25</v>
      </c>
      <c r="C973" s="69">
        <v>12</v>
      </c>
      <c r="D973" s="25" t="s">
        <v>2011</v>
      </c>
      <c r="E973" s="26"/>
      <c r="F973" s="26" t="s">
        <v>28</v>
      </c>
      <c r="G973" s="9" t="s">
        <v>2012</v>
      </c>
      <c r="H973" s="9"/>
      <c r="I973" s="26" t="s">
        <v>1910</v>
      </c>
      <c r="J973" s="26" t="s">
        <v>2013</v>
      </c>
      <c r="K973" s="19" t="s">
        <v>2014</v>
      </c>
      <c r="L973" s="19" t="s">
        <v>1976</v>
      </c>
      <c r="M973" s="19" t="s">
        <v>1977</v>
      </c>
      <c r="N973" s="12" t="s">
        <v>26</v>
      </c>
      <c r="O973" s="12"/>
      <c r="P973" s="20">
        <v>8</v>
      </c>
      <c r="Q973" s="12">
        <v>12</v>
      </c>
    </row>
    <row r="974" ht="280" customHeight="1" spans="1:17">
      <c r="A974" s="6"/>
      <c r="B974" s="70"/>
      <c r="C974" s="70"/>
      <c r="D974" s="28"/>
      <c r="E974" s="12"/>
      <c r="F974" s="12"/>
      <c r="G974" s="14"/>
      <c r="H974" s="14"/>
      <c r="I974" s="12"/>
      <c r="J974" s="12"/>
      <c r="K974" s="21"/>
      <c r="L974" s="21"/>
      <c r="M974" s="21"/>
      <c r="N974" s="8"/>
      <c r="O974" s="8"/>
      <c r="P974" s="22"/>
      <c r="Q974" s="8"/>
    </row>
    <row r="975" ht="280" customHeight="1" spans="1:17">
      <c r="A975" s="6">
        <v>423</v>
      </c>
      <c r="B975" s="69">
        <v>26</v>
      </c>
      <c r="C975" s="69">
        <v>13</v>
      </c>
      <c r="D975" s="25" t="s">
        <v>2015</v>
      </c>
      <c r="E975" s="26"/>
      <c r="F975" s="26" t="s">
        <v>28</v>
      </c>
      <c r="G975" s="9" t="s">
        <v>2016</v>
      </c>
      <c r="H975" s="9"/>
      <c r="I975" s="26" t="s">
        <v>1910</v>
      </c>
      <c r="J975" s="26" t="s">
        <v>2013</v>
      </c>
      <c r="K975" s="19" t="s">
        <v>2017</v>
      </c>
      <c r="L975" s="19" t="s">
        <v>1976</v>
      </c>
      <c r="M975" s="19" t="s">
        <v>1977</v>
      </c>
      <c r="N975" s="12" t="s">
        <v>26</v>
      </c>
      <c r="O975" s="12"/>
      <c r="P975" s="20">
        <v>8</v>
      </c>
      <c r="Q975" s="12">
        <v>12</v>
      </c>
    </row>
    <row r="976" ht="280" customHeight="1" spans="1:17">
      <c r="A976" s="6"/>
      <c r="B976" s="70"/>
      <c r="C976" s="70"/>
      <c r="D976" s="28"/>
      <c r="E976" s="12"/>
      <c r="F976" s="12"/>
      <c r="G976" s="14"/>
      <c r="H976" s="14"/>
      <c r="I976" s="12"/>
      <c r="J976" s="12"/>
      <c r="K976" s="21"/>
      <c r="L976" s="21"/>
      <c r="M976" s="21"/>
      <c r="N976" s="8"/>
      <c r="O976" s="8"/>
      <c r="P976" s="22"/>
      <c r="Q976" s="8"/>
    </row>
    <row r="977" ht="280" customHeight="1" spans="1:17">
      <c r="A977" s="6">
        <v>424</v>
      </c>
      <c r="B977" s="69">
        <v>27</v>
      </c>
      <c r="C977" s="69">
        <v>14</v>
      </c>
      <c r="D977" s="25" t="s">
        <v>2018</v>
      </c>
      <c r="E977" s="26"/>
      <c r="F977" s="26" t="s">
        <v>28</v>
      </c>
      <c r="G977" s="9" t="s">
        <v>2019</v>
      </c>
      <c r="H977" s="9"/>
      <c r="I977" s="26" t="s">
        <v>1910</v>
      </c>
      <c r="J977" s="26" t="s">
        <v>2013</v>
      </c>
      <c r="K977" s="19" t="s">
        <v>2020</v>
      </c>
      <c r="L977" s="19" t="s">
        <v>1976</v>
      </c>
      <c r="M977" s="19" t="s">
        <v>1977</v>
      </c>
      <c r="N977" s="12" t="s">
        <v>26</v>
      </c>
      <c r="O977" s="12"/>
      <c r="P977" s="20">
        <v>8</v>
      </c>
      <c r="Q977" s="12">
        <v>12</v>
      </c>
    </row>
    <row r="978" ht="280" customHeight="1" spans="1:17">
      <c r="A978" s="6"/>
      <c r="B978" s="70"/>
      <c r="C978" s="70"/>
      <c r="D978" s="28"/>
      <c r="E978" s="12"/>
      <c r="F978" s="12"/>
      <c r="G978" s="14"/>
      <c r="H978" s="14"/>
      <c r="I978" s="12"/>
      <c r="J978" s="12"/>
      <c r="K978" s="21"/>
      <c r="L978" s="21"/>
      <c r="M978" s="21"/>
      <c r="N978" s="8"/>
      <c r="O978" s="8"/>
      <c r="P978" s="22"/>
      <c r="Q978" s="8"/>
    </row>
    <row r="979" ht="280" customHeight="1" spans="1:17">
      <c r="A979" s="6">
        <v>425</v>
      </c>
      <c r="B979" s="69">
        <v>28</v>
      </c>
      <c r="C979" s="69">
        <v>15</v>
      </c>
      <c r="D979" s="25" t="s">
        <v>2021</v>
      </c>
      <c r="E979" s="26"/>
      <c r="F979" s="26" t="s">
        <v>28</v>
      </c>
      <c r="G979" s="9" t="s">
        <v>2022</v>
      </c>
      <c r="H979" s="9"/>
      <c r="I979" s="26" t="s">
        <v>1910</v>
      </c>
      <c r="J979" s="26" t="s">
        <v>2013</v>
      </c>
      <c r="K979" s="19" t="s">
        <v>2023</v>
      </c>
      <c r="L979" s="19" t="s">
        <v>1976</v>
      </c>
      <c r="M979" s="19" t="s">
        <v>1977</v>
      </c>
      <c r="N979" s="12" t="s">
        <v>26</v>
      </c>
      <c r="O979" s="12"/>
      <c r="P979" s="20">
        <v>8</v>
      </c>
      <c r="Q979" s="12">
        <v>12</v>
      </c>
    </row>
    <row r="980" ht="280" customHeight="1" spans="1:17">
      <c r="A980" s="6"/>
      <c r="B980" s="70"/>
      <c r="C980" s="70"/>
      <c r="D980" s="28"/>
      <c r="E980" s="12"/>
      <c r="F980" s="12"/>
      <c r="G980" s="14"/>
      <c r="H980" s="14"/>
      <c r="I980" s="12"/>
      <c r="J980" s="12"/>
      <c r="K980" s="21"/>
      <c r="L980" s="21"/>
      <c r="M980" s="21"/>
      <c r="N980" s="8"/>
      <c r="O980" s="8"/>
      <c r="P980" s="22"/>
      <c r="Q980" s="8"/>
    </row>
    <row r="981" ht="280" customHeight="1" spans="1:17">
      <c r="A981" s="6">
        <v>426</v>
      </c>
      <c r="B981" s="69">
        <v>29</v>
      </c>
      <c r="C981" s="69">
        <v>16</v>
      </c>
      <c r="D981" s="25" t="s">
        <v>2024</v>
      </c>
      <c r="E981" s="26"/>
      <c r="F981" s="26" t="s">
        <v>28</v>
      </c>
      <c r="G981" s="9" t="s">
        <v>2025</v>
      </c>
      <c r="H981" s="9"/>
      <c r="I981" s="26" t="s">
        <v>1910</v>
      </c>
      <c r="J981" s="26" t="s">
        <v>2013</v>
      </c>
      <c r="K981" s="19" t="s">
        <v>2026</v>
      </c>
      <c r="L981" s="19" t="s">
        <v>1976</v>
      </c>
      <c r="M981" s="19" t="s">
        <v>1977</v>
      </c>
      <c r="N981" s="12" t="s">
        <v>26</v>
      </c>
      <c r="O981" s="12"/>
      <c r="P981" s="20">
        <v>8</v>
      </c>
      <c r="Q981" s="12">
        <v>12</v>
      </c>
    </row>
    <row r="982" ht="280" customHeight="1" spans="1:17">
      <c r="A982" s="6"/>
      <c r="B982" s="70"/>
      <c r="C982" s="70"/>
      <c r="D982" s="28"/>
      <c r="E982" s="12"/>
      <c r="F982" s="12"/>
      <c r="G982" s="14"/>
      <c r="H982" s="14"/>
      <c r="I982" s="12"/>
      <c r="J982" s="12"/>
      <c r="K982" s="21"/>
      <c r="L982" s="21"/>
      <c r="M982" s="21"/>
      <c r="N982" s="8"/>
      <c r="O982" s="8"/>
      <c r="P982" s="22"/>
      <c r="Q982" s="8"/>
    </row>
    <row r="983" ht="280" customHeight="1" spans="1:17">
      <c r="A983" s="6">
        <v>427</v>
      </c>
      <c r="B983" s="69">
        <v>30</v>
      </c>
      <c r="C983" s="69">
        <v>17</v>
      </c>
      <c r="D983" s="25" t="s">
        <v>2027</v>
      </c>
      <c r="E983" s="26"/>
      <c r="F983" s="26" t="s">
        <v>28</v>
      </c>
      <c r="G983" s="9" t="s">
        <v>2028</v>
      </c>
      <c r="H983" s="9"/>
      <c r="I983" s="26" t="s">
        <v>1910</v>
      </c>
      <c r="J983" s="26" t="s">
        <v>2013</v>
      </c>
      <c r="K983" s="19" t="s">
        <v>2029</v>
      </c>
      <c r="L983" s="19" t="s">
        <v>1976</v>
      </c>
      <c r="M983" s="19" t="s">
        <v>1977</v>
      </c>
      <c r="N983" s="12" t="s">
        <v>26</v>
      </c>
      <c r="O983" s="12"/>
      <c r="P983" s="20">
        <v>8</v>
      </c>
      <c r="Q983" s="12">
        <v>12</v>
      </c>
    </row>
    <row r="984" ht="280" customHeight="1" spans="1:17">
      <c r="A984" s="6"/>
      <c r="B984" s="70"/>
      <c r="C984" s="70"/>
      <c r="D984" s="28"/>
      <c r="E984" s="12"/>
      <c r="F984" s="12"/>
      <c r="G984" s="14"/>
      <c r="H984" s="14"/>
      <c r="I984" s="12"/>
      <c r="J984" s="12"/>
      <c r="K984" s="21"/>
      <c r="L984" s="21"/>
      <c r="M984" s="21"/>
      <c r="N984" s="8"/>
      <c r="O984" s="8"/>
      <c r="P984" s="22"/>
      <c r="Q984" s="8"/>
    </row>
    <row r="985" ht="280" customHeight="1" spans="1:17">
      <c r="A985" s="6">
        <v>428</v>
      </c>
      <c r="B985" s="69">
        <v>31</v>
      </c>
      <c r="C985" s="69">
        <v>18</v>
      </c>
      <c r="D985" s="25" t="s">
        <v>2030</v>
      </c>
      <c r="E985" s="26"/>
      <c r="F985" s="26" t="s">
        <v>28</v>
      </c>
      <c r="G985" s="9" t="s">
        <v>2031</v>
      </c>
      <c r="H985" s="9"/>
      <c r="I985" s="26" t="s">
        <v>1910</v>
      </c>
      <c r="J985" s="26" t="s">
        <v>2013</v>
      </c>
      <c r="K985" s="19" t="s">
        <v>2032</v>
      </c>
      <c r="L985" s="19" t="s">
        <v>1976</v>
      </c>
      <c r="M985" s="19" t="s">
        <v>1977</v>
      </c>
      <c r="N985" s="12" t="s">
        <v>26</v>
      </c>
      <c r="O985" s="12"/>
      <c r="P985" s="20">
        <v>8</v>
      </c>
      <c r="Q985" s="12">
        <v>12</v>
      </c>
    </row>
    <row r="986" ht="280" customHeight="1" spans="1:17">
      <c r="A986" s="6"/>
      <c r="B986" s="70"/>
      <c r="C986" s="70"/>
      <c r="D986" s="28"/>
      <c r="E986" s="12"/>
      <c r="F986" s="12"/>
      <c r="G986" s="14"/>
      <c r="H986" s="14"/>
      <c r="I986" s="12"/>
      <c r="J986" s="12"/>
      <c r="K986" s="21"/>
      <c r="L986" s="21"/>
      <c r="M986" s="21"/>
      <c r="N986" s="8"/>
      <c r="O986" s="8"/>
      <c r="P986" s="22"/>
      <c r="Q986" s="8"/>
    </row>
    <row r="987" ht="280" customHeight="1" spans="1:17">
      <c r="A987" s="6">
        <v>429</v>
      </c>
      <c r="B987" s="69">
        <v>32</v>
      </c>
      <c r="C987" s="69">
        <v>19</v>
      </c>
      <c r="D987" s="25" t="s">
        <v>2033</v>
      </c>
      <c r="E987" s="26"/>
      <c r="F987" s="26" t="s">
        <v>28</v>
      </c>
      <c r="G987" s="9" t="s">
        <v>2034</v>
      </c>
      <c r="H987" s="9"/>
      <c r="I987" s="26" t="s">
        <v>1910</v>
      </c>
      <c r="J987" s="26" t="s">
        <v>2013</v>
      </c>
      <c r="K987" s="19" t="s">
        <v>2035</v>
      </c>
      <c r="L987" s="19" t="s">
        <v>1976</v>
      </c>
      <c r="M987" s="19" t="s">
        <v>1977</v>
      </c>
      <c r="N987" s="12" t="s">
        <v>26</v>
      </c>
      <c r="O987" s="12"/>
      <c r="P987" s="20">
        <v>8</v>
      </c>
      <c r="Q987" s="12">
        <v>12</v>
      </c>
    </row>
    <row r="988" ht="280" customHeight="1" spans="1:17">
      <c r="A988" s="6"/>
      <c r="B988" s="70"/>
      <c r="C988" s="70"/>
      <c r="D988" s="28"/>
      <c r="E988" s="12"/>
      <c r="F988" s="12"/>
      <c r="G988" s="14"/>
      <c r="H988" s="14"/>
      <c r="I988" s="12"/>
      <c r="J988" s="12"/>
      <c r="K988" s="21"/>
      <c r="L988" s="21"/>
      <c r="M988" s="21"/>
      <c r="N988" s="8"/>
      <c r="O988" s="8"/>
      <c r="P988" s="22"/>
      <c r="Q988" s="8"/>
    </row>
    <row r="989" ht="280" customHeight="1" spans="1:17">
      <c r="A989" s="6">
        <v>430</v>
      </c>
      <c r="B989" s="69">
        <v>33</v>
      </c>
      <c r="C989" s="69">
        <v>20</v>
      </c>
      <c r="D989" s="25" t="s">
        <v>2036</v>
      </c>
      <c r="E989" s="26"/>
      <c r="F989" s="26" t="s">
        <v>28</v>
      </c>
      <c r="G989" s="9" t="s">
        <v>2037</v>
      </c>
      <c r="H989" s="9"/>
      <c r="I989" s="26" t="s">
        <v>1910</v>
      </c>
      <c r="J989" s="26" t="s">
        <v>2013</v>
      </c>
      <c r="K989" s="19" t="s">
        <v>2038</v>
      </c>
      <c r="L989" s="19" t="s">
        <v>1976</v>
      </c>
      <c r="M989" s="19" t="s">
        <v>1977</v>
      </c>
      <c r="N989" s="12" t="s">
        <v>26</v>
      </c>
      <c r="O989" s="12"/>
      <c r="P989" s="20">
        <v>8</v>
      </c>
      <c r="Q989" s="12">
        <v>12</v>
      </c>
    </row>
    <row r="990" ht="280" customHeight="1" spans="1:17">
      <c r="A990" s="6"/>
      <c r="B990" s="70"/>
      <c r="C990" s="70"/>
      <c r="D990" s="28"/>
      <c r="E990" s="12"/>
      <c r="F990" s="12"/>
      <c r="G990" s="14"/>
      <c r="H990" s="14"/>
      <c r="I990" s="12"/>
      <c r="J990" s="12"/>
      <c r="K990" s="21"/>
      <c r="L990" s="21"/>
      <c r="M990" s="21"/>
      <c r="N990" s="8"/>
      <c r="O990" s="8"/>
      <c r="P990" s="22"/>
      <c r="Q990" s="8"/>
    </row>
    <row r="991" ht="280" customHeight="1" spans="1:17">
      <c r="A991" s="6">
        <v>431</v>
      </c>
      <c r="B991" s="69">
        <v>34</v>
      </c>
      <c r="C991" s="69">
        <v>21</v>
      </c>
      <c r="D991" s="25" t="s">
        <v>2039</v>
      </c>
      <c r="E991" s="26"/>
      <c r="F991" s="26" t="s">
        <v>28</v>
      </c>
      <c r="G991" s="9" t="s">
        <v>2040</v>
      </c>
      <c r="H991" s="9"/>
      <c r="I991" s="26" t="s">
        <v>1910</v>
      </c>
      <c r="J991" s="26" t="s">
        <v>2013</v>
      </c>
      <c r="K991" s="19" t="s">
        <v>2041</v>
      </c>
      <c r="L991" s="19" t="s">
        <v>1976</v>
      </c>
      <c r="M991" s="19" t="s">
        <v>1977</v>
      </c>
      <c r="N991" s="12" t="s">
        <v>26</v>
      </c>
      <c r="O991" s="12"/>
      <c r="P991" s="20">
        <v>8</v>
      </c>
      <c r="Q991" s="12">
        <v>12</v>
      </c>
    </row>
    <row r="992" ht="280" customHeight="1" spans="1:17">
      <c r="A992" s="6"/>
      <c r="B992" s="70"/>
      <c r="C992" s="70"/>
      <c r="D992" s="28"/>
      <c r="E992" s="12"/>
      <c r="F992" s="12"/>
      <c r="G992" s="14"/>
      <c r="H992" s="14"/>
      <c r="I992" s="12"/>
      <c r="J992" s="12"/>
      <c r="K992" s="21"/>
      <c r="L992" s="21"/>
      <c r="M992" s="21"/>
      <c r="N992" s="8"/>
      <c r="O992" s="8"/>
      <c r="P992" s="22"/>
      <c r="Q992" s="8"/>
    </row>
    <row r="993" ht="280" customHeight="1" spans="1:17">
      <c r="A993" s="6">
        <v>432</v>
      </c>
      <c r="B993" s="69">
        <v>35</v>
      </c>
      <c r="C993" s="69">
        <v>22</v>
      </c>
      <c r="D993" s="25" t="s">
        <v>2042</v>
      </c>
      <c r="E993" s="26"/>
      <c r="F993" s="26" t="s">
        <v>28</v>
      </c>
      <c r="G993" s="9" t="s">
        <v>2043</v>
      </c>
      <c r="H993" s="9"/>
      <c r="I993" s="26" t="s">
        <v>1910</v>
      </c>
      <c r="J993" s="26" t="s">
        <v>2044</v>
      </c>
      <c r="K993" s="19" t="s">
        <v>2045</v>
      </c>
      <c r="L993" s="19" t="s">
        <v>1976</v>
      </c>
      <c r="M993" s="19" t="s">
        <v>1977</v>
      </c>
      <c r="N993" s="12" t="s">
        <v>26</v>
      </c>
      <c r="O993" s="12"/>
      <c r="P993" s="20">
        <v>8</v>
      </c>
      <c r="Q993" s="12">
        <v>12</v>
      </c>
    </row>
    <row r="994" ht="280" customHeight="1" spans="1:17">
      <c r="A994" s="6"/>
      <c r="B994" s="70"/>
      <c r="C994" s="70"/>
      <c r="D994" s="28"/>
      <c r="E994" s="12"/>
      <c r="F994" s="12"/>
      <c r="G994" s="14"/>
      <c r="H994" s="14"/>
      <c r="I994" s="12"/>
      <c r="J994" s="12"/>
      <c r="K994" s="21"/>
      <c r="L994" s="21"/>
      <c r="M994" s="21"/>
      <c r="N994" s="8"/>
      <c r="O994" s="8"/>
      <c r="P994" s="22"/>
      <c r="Q994" s="8"/>
    </row>
    <row r="995" ht="280" customHeight="1" spans="1:17">
      <c r="A995" s="6">
        <v>433</v>
      </c>
      <c r="B995" s="69">
        <v>36</v>
      </c>
      <c r="C995" s="69">
        <v>23</v>
      </c>
      <c r="D995" s="25" t="s">
        <v>2046</v>
      </c>
      <c r="E995" s="26"/>
      <c r="F995" s="26" t="s">
        <v>28</v>
      </c>
      <c r="G995" s="9" t="s">
        <v>2047</v>
      </c>
      <c r="H995" s="9"/>
      <c r="I995" s="26" t="s">
        <v>1910</v>
      </c>
      <c r="J995" s="26" t="s">
        <v>2048</v>
      </c>
      <c r="K995" s="19" t="s">
        <v>2049</v>
      </c>
      <c r="L995" s="19" t="s">
        <v>1976</v>
      </c>
      <c r="M995" s="19" t="s">
        <v>1977</v>
      </c>
      <c r="N995" s="12" t="s">
        <v>26</v>
      </c>
      <c r="O995" s="12"/>
      <c r="P995" s="20">
        <v>8</v>
      </c>
      <c r="Q995" s="12">
        <v>12</v>
      </c>
    </row>
    <row r="996" ht="280" customHeight="1" spans="1:17">
      <c r="A996" s="6"/>
      <c r="B996" s="70"/>
      <c r="C996" s="70"/>
      <c r="D996" s="28"/>
      <c r="E996" s="12"/>
      <c r="F996" s="12"/>
      <c r="G996" s="14"/>
      <c r="H996" s="14"/>
      <c r="I996" s="12"/>
      <c r="J996" s="12"/>
      <c r="K996" s="21"/>
      <c r="L996" s="21"/>
      <c r="M996" s="21"/>
      <c r="N996" s="8"/>
      <c r="O996" s="8"/>
      <c r="P996" s="22"/>
      <c r="Q996" s="8"/>
    </row>
    <row r="997" ht="280" customHeight="1" spans="1:17">
      <c r="A997" s="6">
        <v>434</v>
      </c>
      <c r="B997" s="69">
        <v>37</v>
      </c>
      <c r="C997" s="69">
        <v>24</v>
      </c>
      <c r="D997" s="25" t="s">
        <v>2050</v>
      </c>
      <c r="E997" s="26"/>
      <c r="F997" s="26" t="s">
        <v>28</v>
      </c>
      <c r="G997" s="9" t="s">
        <v>2051</v>
      </c>
      <c r="H997" s="9"/>
      <c r="I997" s="26" t="s">
        <v>1910</v>
      </c>
      <c r="J997" s="26" t="s">
        <v>1944</v>
      </c>
      <c r="K997" s="19" t="s">
        <v>2052</v>
      </c>
      <c r="L997" s="19" t="s">
        <v>1976</v>
      </c>
      <c r="M997" s="19" t="s">
        <v>1977</v>
      </c>
      <c r="N997" s="12" t="s">
        <v>26</v>
      </c>
      <c r="O997" s="12"/>
      <c r="P997" s="20">
        <v>8</v>
      </c>
      <c r="Q997" s="12">
        <v>12</v>
      </c>
    </row>
    <row r="998" ht="280" customHeight="1" spans="1:17">
      <c r="A998" s="6"/>
      <c r="B998" s="70"/>
      <c r="C998" s="70"/>
      <c r="D998" s="28"/>
      <c r="E998" s="12"/>
      <c r="F998" s="12"/>
      <c r="G998" s="14"/>
      <c r="H998" s="14"/>
      <c r="I998" s="12"/>
      <c r="J998" s="12"/>
      <c r="K998" s="21"/>
      <c r="L998" s="21"/>
      <c r="M998" s="21"/>
      <c r="N998" s="8"/>
      <c r="O998" s="8"/>
      <c r="P998" s="22"/>
      <c r="Q998" s="8"/>
    </row>
    <row r="999" ht="280" customHeight="1" spans="1:17">
      <c r="A999" s="6">
        <v>435</v>
      </c>
      <c r="B999" s="69">
        <v>38</v>
      </c>
      <c r="C999" s="69">
        <v>25</v>
      </c>
      <c r="D999" s="25" t="s">
        <v>2053</v>
      </c>
      <c r="E999" s="26"/>
      <c r="F999" s="26" t="s">
        <v>28</v>
      </c>
      <c r="G999" s="9" t="s">
        <v>2054</v>
      </c>
      <c r="H999" s="9"/>
      <c r="I999" s="26" t="s">
        <v>1910</v>
      </c>
      <c r="J999" s="26" t="s">
        <v>1974</v>
      </c>
      <c r="K999" s="19" t="s">
        <v>2055</v>
      </c>
      <c r="L999" s="19" t="s">
        <v>1976</v>
      </c>
      <c r="M999" s="19" t="s">
        <v>1977</v>
      </c>
      <c r="N999" s="12" t="s">
        <v>26</v>
      </c>
      <c r="O999" s="12"/>
      <c r="P999" s="20">
        <v>8</v>
      </c>
      <c r="Q999" s="12">
        <v>12</v>
      </c>
    </row>
    <row r="1000" ht="280" customHeight="1" spans="1:17">
      <c r="A1000" s="6"/>
      <c r="B1000" s="70"/>
      <c r="C1000" s="70"/>
      <c r="D1000" s="28"/>
      <c r="E1000" s="12"/>
      <c r="F1000" s="12"/>
      <c r="G1000" s="14"/>
      <c r="H1000" s="14"/>
      <c r="I1000" s="12"/>
      <c r="J1000" s="12"/>
      <c r="K1000" s="21"/>
      <c r="L1000" s="21"/>
      <c r="M1000" s="21"/>
      <c r="N1000" s="8"/>
      <c r="O1000" s="8"/>
      <c r="P1000" s="22"/>
      <c r="Q1000" s="8"/>
    </row>
    <row r="1001" ht="280" customHeight="1" spans="1:17">
      <c r="A1001" s="6">
        <v>436</v>
      </c>
      <c r="B1001" s="69">
        <v>39</v>
      </c>
      <c r="C1001" s="69">
        <v>26</v>
      </c>
      <c r="D1001" s="25" t="s">
        <v>2056</v>
      </c>
      <c r="E1001" s="26"/>
      <c r="F1001" s="26" t="s">
        <v>28</v>
      </c>
      <c r="G1001" s="9" t="s">
        <v>2057</v>
      </c>
      <c r="H1001" s="9"/>
      <c r="I1001" s="26" t="s">
        <v>1910</v>
      </c>
      <c r="J1001" s="26" t="s">
        <v>2044</v>
      </c>
      <c r="K1001" s="19" t="s">
        <v>2058</v>
      </c>
      <c r="L1001" s="19" t="s">
        <v>1976</v>
      </c>
      <c r="M1001" s="19" t="s">
        <v>1977</v>
      </c>
      <c r="N1001" s="12" t="s">
        <v>26</v>
      </c>
      <c r="O1001" s="12"/>
      <c r="P1001" s="20">
        <v>8</v>
      </c>
      <c r="Q1001" s="12">
        <v>12</v>
      </c>
    </row>
    <row r="1002" ht="280" customHeight="1" spans="1:17">
      <c r="A1002" s="6"/>
      <c r="B1002" s="70"/>
      <c r="C1002" s="70"/>
      <c r="D1002" s="28"/>
      <c r="E1002" s="12"/>
      <c r="F1002" s="12"/>
      <c r="G1002" s="14"/>
      <c r="H1002" s="14"/>
      <c r="I1002" s="12"/>
      <c r="J1002" s="12"/>
      <c r="K1002" s="21"/>
      <c r="L1002" s="21"/>
      <c r="M1002" s="21"/>
      <c r="N1002" s="8"/>
      <c r="O1002" s="8"/>
      <c r="P1002" s="22"/>
      <c r="Q1002" s="8"/>
    </row>
    <row r="1003" ht="280" customHeight="1" spans="1:17">
      <c r="A1003" s="6">
        <v>437</v>
      </c>
      <c r="B1003" s="69">
        <v>40</v>
      </c>
      <c r="C1003" s="69">
        <v>27</v>
      </c>
      <c r="D1003" s="25" t="s">
        <v>2059</v>
      </c>
      <c r="E1003" s="26"/>
      <c r="F1003" s="26" t="s">
        <v>28</v>
      </c>
      <c r="G1003" s="9" t="s">
        <v>2060</v>
      </c>
      <c r="H1003" s="9"/>
      <c r="I1003" s="26" t="s">
        <v>1910</v>
      </c>
      <c r="J1003" s="26" t="s">
        <v>2044</v>
      </c>
      <c r="K1003" s="19" t="s">
        <v>2061</v>
      </c>
      <c r="L1003" s="19" t="s">
        <v>1976</v>
      </c>
      <c r="M1003" s="19" t="s">
        <v>1977</v>
      </c>
      <c r="N1003" s="12" t="s">
        <v>26</v>
      </c>
      <c r="O1003" s="12"/>
      <c r="P1003" s="20">
        <v>8</v>
      </c>
      <c r="Q1003" s="12">
        <v>12</v>
      </c>
    </row>
    <row r="1004" ht="280" customHeight="1" spans="1:17">
      <c r="A1004" s="6"/>
      <c r="B1004" s="70"/>
      <c r="C1004" s="70"/>
      <c r="D1004" s="28"/>
      <c r="E1004" s="12"/>
      <c r="F1004" s="12"/>
      <c r="G1004" s="14"/>
      <c r="H1004" s="14"/>
      <c r="I1004" s="12"/>
      <c r="J1004" s="12"/>
      <c r="K1004" s="21"/>
      <c r="L1004" s="21"/>
      <c r="M1004" s="21"/>
      <c r="N1004" s="8"/>
      <c r="O1004" s="8"/>
      <c r="P1004" s="22"/>
      <c r="Q1004" s="8"/>
    </row>
    <row r="1005" ht="280" customHeight="1" spans="1:17">
      <c r="A1005" s="6">
        <v>438</v>
      </c>
      <c r="B1005" s="69">
        <v>41</v>
      </c>
      <c r="C1005" s="69">
        <v>28</v>
      </c>
      <c r="D1005" s="25" t="s">
        <v>2062</v>
      </c>
      <c r="E1005" s="26"/>
      <c r="F1005" s="26" t="s">
        <v>28</v>
      </c>
      <c r="G1005" s="9" t="s">
        <v>2063</v>
      </c>
      <c r="H1005" s="9"/>
      <c r="I1005" s="26" t="s">
        <v>1910</v>
      </c>
      <c r="J1005" s="26" t="s">
        <v>2044</v>
      </c>
      <c r="K1005" s="19" t="s">
        <v>2064</v>
      </c>
      <c r="L1005" s="19" t="s">
        <v>1976</v>
      </c>
      <c r="M1005" s="19" t="s">
        <v>1977</v>
      </c>
      <c r="N1005" s="12" t="s">
        <v>26</v>
      </c>
      <c r="O1005" s="12"/>
      <c r="P1005" s="20">
        <v>8</v>
      </c>
      <c r="Q1005" s="12">
        <v>12</v>
      </c>
    </row>
    <row r="1006" ht="280" customHeight="1" spans="1:17">
      <c r="A1006" s="6"/>
      <c r="B1006" s="70"/>
      <c r="C1006" s="70"/>
      <c r="D1006" s="28"/>
      <c r="E1006" s="12"/>
      <c r="F1006" s="12"/>
      <c r="G1006" s="14"/>
      <c r="H1006" s="14"/>
      <c r="I1006" s="12"/>
      <c r="J1006" s="12"/>
      <c r="K1006" s="21"/>
      <c r="L1006" s="21"/>
      <c r="M1006" s="21"/>
      <c r="N1006" s="8"/>
      <c r="O1006" s="8"/>
      <c r="P1006" s="22"/>
      <c r="Q1006" s="8"/>
    </row>
    <row r="1007" ht="280" customHeight="1" spans="1:17">
      <c r="A1007" s="6">
        <v>439</v>
      </c>
      <c r="B1007" s="69">
        <v>42</v>
      </c>
      <c r="C1007" s="69">
        <v>29</v>
      </c>
      <c r="D1007" s="25" t="s">
        <v>2065</v>
      </c>
      <c r="E1007" s="26"/>
      <c r="F1007" s="26" t="s">
        <v>28</v>
      </c>
      <c r="G1007" s="9" t="s">
        <v>2066</v>
      </c>
      <c r="H1007" s="9"/>
      <c r="I1007" s="26" t="s">
        <v>1910</v>
      </c>
      <c r="J1007" s="26" t="s">
        <v>2044</v>
      </c>
      <c r="K1007" s="19" t="s">
        <v>2067</v>
      </c>
      <c r="L1007" s="19" t="s">
        <v>1976</v>
      </c>
      <c r="M1007" s="19" t="s">
        <v>1977</v>
      </c>
      <c r="N1007" s="12" t="s">
        <v>26</v>
      </c>
      <c r="O1007" s="12"/>
      <c r="P1007" s="20">
        <v>8</v>
      </c>
      <c r="Q1007" s="12">
        <v>12</v>
      </c>
    </row>
    <row r="1008" ht="280" customHeight="1" spans="1:17">
      <c r="A1008" s="6"/>
      <c r="B1008" s="70"/>
      <c r="C1008" s="70"/>
      <c r="D1008" s="28"/>
      <c r="E1008" s="12"/>
      <c r="F1008" s="12"/>
      <c r="G1008" s="14"/>
      <c r="H1008" s="14"/>
      <c r="I1008" s="12"/>
      <c r="J1008" s="12"/>
      <c r="K1008" s="21"/>
      <c r="L1008" s="21"/>
      <c r="M1008" s="21"/>
      <c r="N1008" s="8"/>
      <c r="O1008" s="8"/>
      <c r="P1008" s="22"/>
      <c r="Q1008" s="8"/>
    </row>
    <row r="1009" ht="280" customHeight="1" spans="1:17">
      <c r="A1009" s="6">
        <v>440</v>
      </c>
      <c r="B1009" s="69">
        <v>43</v>
      </c>
      <c r="C1009" s="69">
        <v>30</v>
      </c>
      <c r="D1009" s="25" t="s">
        <v>2068</v>
      </c>
      <c r="E1009" s="26"/>
      <c r="F1009" s="26" t="s">
        <v>28</v>
      </c>
      <c r="G1009" s="9" t="s">
        <v>2069</v>
      </c>
      <c r="H1009" s="9"/>
      <c r="I1009" s="26" t="s">
        <v>1910</v>
      </c>
      <c r="J1009" s="26" t="s">
        <v>2070</v>
      </c>
      <c r="K1009" s="19" t="s">
        <v>2071</v>
      </c>
      <c r="L1009" s="19" t="s">
        <v>1976</v>
      </c>
      <c r="M1009" s="19" t="s">
        <v>1977</v>
      </c>
      <c r="N1009" s="12" t="s">
        <v>26</v>
      </c>
      <c r="O1009" s="12"/>
      <c r="P1009" s="20">
        <v>8</v>
      </c>
      <c r="Q1009" s="12">
        <v>12</v>
      </c>
    </row>
    <row r="1010" ht="280" customHeight="1" spans="1:17">
      <c r="A1010" s="6"/>
      <c r="B1010" s="70"/>
      <c r="C1010" s="70"/>
      <c r="D1010" s="28"/>
      <c r="E1010" s="12"/>
      <c r="F1010" s="12"/>
      <c r="G1010" s="14"/>
      <c r="H1010" s="14"/>
      <c r="I1010" s="12"/>
      <c r="J1010" s="12"/>
      <c r="K1010" s="21"/>
      <c r="L1010" s="21"/>
      <c r="M1010" s="21"/>
      <c r="N1010" s="8"/>
      <c r="O1010" s="8"/>
      <c r="P1010" s="22"/>
      <c r="Q1010" s="8"/>
    </row>
    <row r="1011" ht="280" customHeight="1" spans="1:17">
      <c r="A1011" s="6">
        <v>441</v>
      </c>
      <c r="B1011" s="69">
        <v>44</v>
      </c>
      <c r="C1011" s="69">
        <v>31</v>
      </c>
      <c r="D1011" s="25" t="s">
        <v>2072</v>
      </c>
      <c r="E1011" s="26"/>
      <c r="F1011" s="26" t="s">
        <v>28</v>
      </c>
      <c r="G1011" s="9" t="s">
        <v>2073</v>
      </c>
      <c r="H1011" s="9"/>
      <c r="I1011" s="26" t="s">
        <v>1910</v>
      </c>
      <c r="J1011" s="26" t="s">
        <v>2044</v>
      </c>
      <c r="K1011" s="19" t="s">
        <v>2074</v>
      </c>
      <c r="L1011" s="19" t="s">
        <v>1976</v>
      </c>
      <c r="M1011" s="19" t="s">
        <v>1977</v>
      </c>
      <c r="N1011" s="12" t="s">
        <v>26</v>
      </c>
      <c r="O1011" s="12"/>
      <c r="P1011" s="20">
        <v>8</v>
      </c>
      <c r="Q1011" s="12">
        <v>12</v>
      </c>
    </row>
    <row r="1012" ht="280" customHeight="1" spans="1:17">
      <c r="A1012" s="6"/>
      <c r="B1012" s="70"/>
      <c r="C1012" s="70"/>
      <c r="D1012" s="28"/>
      <c r="E1012" s="12"/>
      <c r="F1012" s="12"/>
      <c r="G1012" s="14"/>
      <c r="H1012" s="14"/>
      <c r="I1012" s="12"/>
      <c r="J1012" s="12"/>
      <c r="K1012" s="21"/>
      <c r="L1012" s="21"/>
      <c r="M1012" s="21"/>
      <c r="N1012" s="8"/>
      <c r="O1012" s="8"/>
      <c r="P1012" s="22"/>
      <c r="Q1012" s="8"/>
    </row>
    <row r="1013" ht="280" customHeight="1" spans="1:17">
      <c r="A1013" s="6">
        <v>442</v>
      </c>
      <c r="B1013" s="69">
        <v>45</v>
      </c>
      <c r="C1013" s="69">
        <v>32</v>
      </c>
      <c r="D1013" s="25" t="s">
        <v>2075</v>
      </c>
      <c r="E1013" s="26"/>
      <c r="F1013" s="26" t="s">
        <v>28</v>
      </c>
      <c r="G1013" s="9" t="s">
        <v>2076</v>
      </c>
      <c r="H1013" s="9"/>
      <c r="I1013" s="26" t="s">
        <v>1910</v>
      </c>
      <c r="J1013" s="26" t="s">
        <v>1944</v>
      </c>
      <c r="K1013" s="19" t="s">
        <v>2077</v>
      </c>
      <c r="L1013" s="19" t="s">
        <v>1976</v>
      </c>
      <c r="M1013" s="19" t="s">
        <v>1977</v>
      </c>
      <c r="N1013" s="12" t="s">
        <v>26</v>
      </c>
      <c r="O1013" s="12"/>
      <c r="P1013" s="20">
        <v>8</v>
      </c>
      <c r="Q1013" s="12">
        <v>12</v>
      </c>
    </row>
    <row r="1014" ht="280" customHeight="1" spans="1:17">
      <c r="A1014" s="6"/>
      <c r="B1014" s="70"/>
      <c r="C1014" s="70"/>
      <c r="D1014" s="28"/>
      <c r="E1014" s="12"/>
      <c r="F1014" s="12"/>
      <c r="G1014" s="14"/>
      <c r="H1014" s="14"/>
      <c r="I1014" s="12"/>
      <c r="J1014" s="12"/>
      <c r="K1014" s="21"/>
      <c r="L1014" s="21"/>
      <c r="M1014" s="21"/>
      <c r="N1014" s="8"/>
      <c r="O1014" s="8"/>
      <c r="P1014" s="22"/>
      <c r="Q1014" s="8"/>
    </row>
    <row r="1015" ht="280" customHeight="1" spans="1:17">
      <c r="A1015" s="6">
        <v>443</v>
      </c>
      <c r="B1015" s="69">
        <v>46</v>
      </c>
      <c r="C1015" s="69">
        <v>33</v>
      </c>
      <c r="D1015" s="25" t="s">
        <v>2078</v>
      </c>
      <c r="E1015" s="26"/>
      <c r="F1015" s="26" t="s">
        <v>28</v>
      </c>
      <c r="G1015" s="9" t="s">
        <v>2079</v>
      </c>
      <c r="H1015" s="9"/>
      <c r="I1015" s="26" t="s">
        <v>1910</v>
      </c>
      <c r="J1015" s="26" t="s">
        <v>2080</v>
      </c>
      <c r="K1015" s="19" t="s">
        <v>2081</v>
      </c>
      <c r="L1015" s="19" t="s">
        <v>1976</v>
      </c>
      <c r="M1015" s="19" t="s">
        <v>1977</v>
      </c>
      <c r="N1015" s="12" t="s">
        <v>26</v>
      </c>
      <c r="O1015" s="12"/>
      <c r="P1015" s="20">
        <v>8</v>
      </c>
      <c r="Q1015" s="12">
        <v>12</v>
      </c>
    </row>
    <row r="1016" ht="280" customHeight="1" spans="1:17">
      <c r="A1016" s="6"/>
      <c r="B1016" s="70"/>
      <c r="C1016" s="70"/>
      <c r="D1016" s="28"/>
      <c r="E1016" s="12"/>
      <c r="F1016" s="12"/>
      <c r="G1016" s="14"/>
      <c r="H1016" s="14"/>
      <c r="I1016" s="12"/>
      <c r="J1016" s="12"/>
      <c r="K1016" s="21"/>
      <c r="L1016" s="21"/>
      <c r="M1016" s="21"/>
      <c r="N1016" s="8"/>
      <c r="O1016" s="8"/>
      <c r="P1016" s="22"/>
      <c r="Q1016" s="8"/>
    </row>
    <row r="1017" ht="280" customHeight="1" spans="1:17">
      <c r="A1017" s="6">
        <v>444</v>
      </c>
      <c r="B1017" s="69">
        <v>47</v>
      </c>
      <c r="C1017" s="69">
        <v>34</v>
      </c>
      <c r="D1017" s="25" t="s">
        <v>2082</v>
      </c>
      <c r="E1017" s="26"/>
      <c r="F1017" s="26" t="s">
        <v>28</v>
      </c>
      <c r="G1017" s="9" t="s">
        <v>2083</v>
      </c>
      <c r="H1017" s="9"/>
      <c r="I1017" s="26" t="s">
        <v>1910</v>
      </c>
      <c r="J1017" s="26" t="s">
        <v>2084</v>
      </c>
      <c r="K1017" s="19" t="s">
        <v>2085</v>
      </c>
      <c r="L1017" s="19" t="s">
        <v>1976</v>
      </c>
      <c r="M1017" s="19" t="s">
        <v>1977</v>
      </c>
      <c r="N1017" s="12" t="s">
        <v>26</v>
      </c>
      <c r="O1017" s="12"/>
      <c r="P1017" s="20">
        <v>8</v>
      </c>
      <c r="Q1017" s="12">
        <v>12</v>
      </c>
    </row>
    <row r="1018" ht="280" customHeight="1" spans="1:17">
      <c r="A1018" s="6"/>
      <c r="B1018" s="70"/>
      <c r="C1018" s="70"/>
      <c r="D1018" s="28"/>
      <c r="E1018" s="12"/>
      <c r="F1018" s="12"/>
      <c r="G1018" s="14"/>
      <c r="H1018" s="14"/>
      <c r="I1018" s="12"/>
      <c r="J1018" s="12"/>
      <c r="K1018" s="21"/>
      <c r="L1018" s="21"/>
      <c r="M1018" s="21"/>
      <c r="N1018" s="8"/>
      <c r="O1018" s="8"/>
      <c r="P1018" s="22"/>
      <c r="Q1018" s="8"/>
    </row>
    <row r="1019" ht="280" customHeight="1" spans="1:17">
      <c r="A1019" s="6">
        <v>445</v>
      </c>
      <c r="B1019" s="69">
        <v>48</v>
      </c>
      <c r="C1019" s="69">
        <v>35</v>
      </c>
      <c r="D1019" s="25" t="s">
        <v>2086</v>
      </c>
      <c r="E1019" s="26"/>
      <c r="F1019" s="26" t="s">
        <v>28</v>
      </c>
      <c r="G1019" s="9" t="s">
        <v>2087</v>
      </c>
      <c r="H1019" s="9"/>
      <c r="I1019" s="26" t="s">
        <v>1910</v>
      </c>
      <c r="J1019" s="26" t="s">
        <v>2084</v>
      </c>
      <c r="K1019" s="19" t="s">
        <v>2088</v>
      </c>
      <c r="L1019" s="19" t="s">
        <v>1976</v>
      </c>
      <c r="M1019" s="19" t="s">
        <v>1977</v>
      </c>
      <c r="N1019" s="12" t="s">
        <v>26</v>
      </c>
      <c r="O1019" s="12"/>
      <c r="P1019" s="20">
        <v>8</v>
      </c>
      <c r="Q1019" s="12">
        <v>12</v>
      </c>
    </row>
    <row r="1020" ht="280" customHeight="1" spans="1:17">
      <c r="A1020" s="6"/>
      <c r="B1020" s="70"/>
      <c r="C1020" s="70"/>
      <c r="D1020" s="28"/>
      <c r="E1020" s="12"/>
      <c r="F1020" s="12"/>
      <c r="G1020" s="14"/>
      <c r="H1020" s="14"/>
      <c r="I1020" s="12"/>
      <c r="J1020" s="12"/>
      <c r="K1020" s="21"/>
      <c r="L1020" s="21"/>
      <c r="M1020" s="21"/>
      <c r="N1020" s="8"/>
      <c r="O1020" s="8"/>
      <c r="P1020" s="22"/>
      <c r="Q1020" s="8"/>
    </row>
    <row r="1021" ht="280" customHeight="1" spans="1:17">
      <c r="A1021" s="6">
        <v>446</v>
      </c>
      <c r="B1021" s="69">
        <v>49</v>
      </c>
      <c r="C1021" s="69">
        <v>36</v>
      </c>
      <c r="D1021" s="25" t="s">
        <v>2089</v>
      </c>
      <c r="E1021" s="26"/>
      <c r="F1021" s="26" t="s">
        <v>28</v>
      </c>
      <c r="G1021" s="9" t="s">
        <v>2090</v>
      </c>
      <c r="H1021" s="9"/>
      <c r="I1021" s="26" t="s">
        <v>1910</v>
      </c>
      <c r="J1021" s="26" t="s">
        <v>2091</v>
      </c>
      <c r="K1021" s="19" t="s">
        <v>2092</v>
      </c>
      <c r="L1021" s="19" t="s">
        <v>1976</v>
      </c>
      <c r="M1021" s="19" t="s">
        <v>1977</v>
      </c>
      <c r="N1021" s="12" t="s">
        <v>26</v>
      </c>
      <c r="O1021" s="12"/>
      <c r="P1021" s="20">
        <v>8</v>
      </c>
      <c r="Q1021" s="12">
        <v>12</v>
      </c>
    </row>
    <row r="1022" ht="280" customHeight="1" spans="1:17">
      <c r="A1022" s="6"/>
      <c r="B1022" s="70"/>
      <c r="C1022" s="70"/>
      <c r="D1022" s="28"/>
      <c r="E1022" s="12"/>
      <c r="F1022" s="12"/>
      <c r="G1022" s="14"/>
      <c r="H1022" s="14"/>
      <c r="I1022" s="12"/>
      <c r="J1022" s="12"/>
      <c r="K1022" s="21"/>
      <c r="L1022" s="21"/>
      <c r="M1022" s="21"/>
      <c r="N1022" s="8"/>
      <c r="O1022" s="8"/>
      <c r="P1022" s="22"/>
      <c r="Q1022" s="8"/>
    </row>
    <row r="1023" ht="280" customHeight="1" spans="1:17">
      <c r="A1023" s="6">
        <v>447</v>
      </c>
      <c r="B1023" s="69">
        <v>50</v>
      </c>
      <c r="C1023" s="69">
        <v>37</v>
      </c>
      <c r="D1023" s="25" t="s">
        <v>2093</v>
      </c>
      <c r="E1023" s="26"/>
      <c r="F1023" s="26" t="s">
        <v>28</v>
      </c>
      <c r="G1023" s="9" t="s">
        <v>2094</v>
      </c>
      <c r="H1023" s="9"/>
      <c r="I1023" s="26" t="s">
        <v>1910</v>
      </c>
      <c r="J1023" s="26" t="s">
        <v>2095</v>
      </c>
      <c r="K1023" s="19" t="s">
        <v>2096</v>
      </c>
      <c r="L1023" s="19" t="s">
        <v>1976</v>
      </c>
      <c r="M1023" s="19" t="s">
        <v>1977</v>
      </c>
      <c r="N1023" s="12" t="s">
        <v>26</v>
      </c>
      <c r="O1023" s="12"/>
      <c r="P1023" s="20">
        <v>8</v>
      </c>
      <c r="Q1023" s="12">
        <v>12</v>
      </c>
    </row>
    <row r="1024" ht="280" customHeight="1" spans="1:17">
      <c r="A1024" s="6"/>
      <c r="B1024" s="70"/>
      <c r="C1024" s="70"/>
      <c r="D1024" s="28"/>
      <c r="E1024" s="12"/>
      <c r="F1024" s="12"/>
      <c r="G1024" s="14"/>
      <c r="H1024" s="14"/>
      <c r="I1024" s="12"/>
      <c r="J1024" s="12"/>
      <c r="K1024" s="21"/>
      <c r="L1024" s="21"/>
      <c r="M1024" s="21"/>
      <c r="N1024" s="8"/>
      <c r="O1024" s="8"/>
      <c r="P1024" s="22"/>
      <c r="Q1024" s="8"/>
    </row>
    <row r="1025" ht="280" customHeight="1" spans="1:17">
      <c r="A1025" s="6">
        <v>448</v>
      </c>
      <c r="B1025" s="69">
        <v>51</v>
      </c>
      <c r="C1025" s="69">
        <v>38</v>
      </c>
      <c r="D1025" s="25" t="s">
        <v>2097</v>
      </c>
      <c r="E1025" s="26"/>
      <c r="F1025" s="26" t="s">
        <v>28</v>
      </c>
      <c r="G1025" s="9" t="s">
        <v>2098</v>
      </c>
      <c r="H1025" s="9"/>
      <c r="I1025" s="26" t="s">
        <v>1910</v>
      </c>
      <c r="J1025" s="26" t="s">
        <v>2099</v>
      </c>
      <c r="K1025" s="19" t="s">
        <v>2100</v>
      </c>
      <c r="L1025" s="19" t="s">
        <v>1976</v>
      </c>
      <c r="M1025" s="19" t="s">
        <v>1977</v>
      </c>
      <c r="N1025" s="12" t="s">
        <v>26</v>
      </c>
      <c r="O1025" s="12"/>
      <c r="P1025" s="20">
        <v>8</v>
      </c>
      <c r="Q1025" s="12">
        <v>12</v>
      </c>
    </row>
    <row r="1026" ht="280" customHeight="1" spans="1:17">
      <c r="A1026" s="6"/>
      <c r="B1026" s="70"/>
      <c r="C1026" s="70"/>
      <c r="D1026" s="28"/>
      <c r="E1026" s="12"/>
      <c r="F1026" s="12"/>
      <c r="G1026" s="14"/>
      <c r="H1026" s="14"/>
      <c r="I1026" s="12"/>
      <c r="J1026" s="12"/>
      <c r="K1026" s="21"/>
      <c r="L1026" s="21"/>
      <c r="M1026" s="21"/>
      <c r="N1026" s="8"/>
      <c r="O1026" s="8"/>
      <c r="P1026" s="22"/>
      <c r="Q1026" s="8"/>
    </row>
    <row r="1027" ht="280" customHeight="1" spans="1:17">
      <c r="A1027" s="6">
        <v>449</v>
      </c>
      <c r="B1027" s="69">
        <v>52</v>
      </c>
      <c r="C1027" s="69">
        <v>39</v>
      </c>
      <c r="D1027" s="25" t="s">
        <v>2101</v>
      </c>
      <c r="E1027" s="26"/>
      <c r="F1027" s="26" t="s">
        <v>28</v>
      </c>
      <c r="G1027" s="9" t="s">
        <v>2102</v>
      </c>
      <c r="H1027" s="9"/>
      <c r="I1027" s="26" t="s">
        <v>1910</v>
      </c>
      <c r="J1027" s="26" t="s">
        <v>1944</v>
      </c>
      <c r="K1027" s="19" t="s">
        <v>2103</v>
      </c>
      <c r="L1027" s="19" t="s">
        <v>1976</v>
      </c>
      <c r="M1027" s="19" t="s">
        <v>1977</v>
      </c>
      <c r="N1027" s="12" t="s">
        <v>26</v>
      </c>
      <c r="O1027" s="12"/>
      <c r="P1027" s="20">
        <v>8</v>
      </c>
      <c r="Q1027" s="12">
        <v>12</v>
      </c>
    </row>
    <row r="1028" ht="280" customHeight="1" spans="1:17">
      <c r="A1028" s="6"/>
      <c r="B1028" s="70"/>
      <c r="C1028" s="70"/>
      <c r="D1028" s="28"/>
      <c r="E1028" s="12"/>
      <c r="F1028" s="12"/>
      <c r="G1028" s="14"/>
      <c r="H1028" s="14"/>
      <c r="I1028" s="12"/>
      <c r="J1028" s="12"/>
      <c r="K1028" s="21"/>
      <c r="L1028" s="21"/>
      <c r="M1028" s="21"/>
      <c r="N1028" s="8"/>
      <c r="O1028" s="8"/>
      <c r="P1028" s="22"/>
      <c r="Q1028" s="8"/>
    </row>
    <row r="1029" ht="280" customHeight="1" spans="1:17">
      <c r="A1029" s="6">
        <v>450</v>
      </c>
      <c r="B1029" s="69">
        <v>53</v>
      </c>
      <c r="C1029" s="69">
        <v>40</v>
      </c>
      <c r="D1029" s="25" t="s">
        <v>2104</v>
      </c>
      <c r="E1029" s="26"/>
      <c r="F1029" s="26" t="s">
        <v>28</v>
      </c>
      <c r="G1029" s="9" t="s">
        <v>2105</v>
      </c>
      <c r="H1029" s="9"/>
      <c r="I1029" s="26" t="s">
        <v>1910</v>
      </c>
      <c r="J1029" s="26" t="s">
        <v>1974</v>
      </c>
      <c r="K1029" s="19" t="s">
        <v>2106</v>
      </c>
      <c r="L1029" s="19" t="s">
        <v>1976</v>
      </c>
      <c r="M1029" s="19" t="s">
        <v>1977</v>
      </c>
      <c r="N1029" s="12" t="s">
        <v>26</v>
      </c>
      <c r="O1029" s="12"/>
      <c r="P1029" s="20">
        <v>8</v>
      </c>
      <c r="Q1029" s="12">
        <v>12</v>
      </c>
    </row>
    <row r="1030" ht="280" customHeight="1" spans="1:17">
      <c r="A1030" s="6"/>
      <c r="B1030" s="70"/>
      <c r="C1030" s="70"/>
      <c r="D1030" s="28"/>
      <c r="E1030" s="12"/>
      <c r="F1030" s="12"/>
      <c r="G1030" s="14"/>
      <c r="H1030" s="14"/>
      <c r="I1030" s="12"/>
      <c r="J1030" s="12"/>
      <c r="K1030" s="21"/>
      <c r="L1030" s="21"/>
      <c r="M1030" s="21"/>
      <c r="N1030" s="8"/>
      <c r="O1030" s="8"/>
      <c r="P1030" s="22"/>
      <c r="Q1030" s="8"/>
    </row>
    <row r="1031" ht="280" customHeight="1" spans="1:17">
      <c r="A1031" s="6">
        <v>451</v>
      </c>
      <c r="B1031" s="69">
        <v>54</v>
      </c>
      <c r="C1031" s="69">
        <v>41</v>
      </c>
      <c r="D1031" s="25" t="s">
        <v>2107</v>
      </c>
      <c r="E1031" s="26"/>
      <c r="F1031" s="26" t="s">
        <v>28</v>
      </c>
      <c r="G1031" s="9" t="s">
        <v>2108</v>
      </c>
      <c r="H1031" s="9"/>
      <c r="I1031" s="26" t="s">
        <v>1910</v>
      </c>
      <c r="J1031" s="26" t="s">
        <v>1944</v>
      </c>
      <c r="K1031" s="19" t="s">
        <v>2109</v>
      </c>
      <c r="L1031" s="19" t="s">
        <v>1976</v>
      </c>
      <c r="M1031" s="19" t="s">
        <v>1977</v>
      </c>
      <c r="N1031" s="12" t="s">
        <v>26</v>
      </c>
      <c r="O1031" s="12"/>
      <c r="P1031" s="20">
        <v>8</v>
      </c>
      <c r="Q1031" s="12">
        <v>12</v>
      </c>
    </row>
    <row r="1032" ht="280" customHeight="1" spans="1:17">
      <c r="A1032" s="6"/>
      <c r="B1032" s="70"/>
      <c r="C1032" s="70"/>
      <c r="D1032" s="28"/>
      <c r="E1032" s="12"/>
      <c r="F1032" s="12"/>
      <c r="G1032" s="14"/>
      <c r="H1032" s="14"/>
      <c r="I1032" s="12"/>
      <c r="J1032" s="12"/>
      <c r="K1032" s="21"/>
      <c r="L1032" s="21"/>
      <c r="M1032" s="21"/>
      <c r="N1032" s="8"/>
      <c r="O1032" s="8"/>
      <c r="P1032" s="22"/>
      <c r="Q1032" s="8"/>
    </row>
    <row r="1033" ht="280" customHeight="1" spans="1:17">
      <c r="A1033" s="6">
        <v>452</v>
      </c>
      <c r="B1033" s="69">
        <v>55</v>
      </c>
      <c r="C1033" s="69">
        <v>1</v>
      </c>
      <c r="D1033" s="25" t="s">
        <v>2110</v>
      </c>
      <c r="E1033" s="26"/>
      <c r="F1033" s="26" t="s">
        <v>34</v>
      </c>
      <c r="G1033" s="9" t="s">
        <v>2111</v>
      </c>
      <c r="H1033" s="9"/>
      <c r="I1033" s="26" t="s">
        <v>1910</v>
      </c>
      <c r="J1033" s="26" t="s">
        <v>1944</v>
      </c>
      <c r="K1033" s="19" t="s">
        <v>2112</v>
      </c>
      <c r="L1033" s="19" t="s">
        <v>2113</v>
      </c>
      <c r="M1033" s="19" t="s">
        <v>2114</v>
      </c>
      <c r="N1033" s="12" t="s">
        <v>26</v>
      </c>
      <c r="O1033" s="12"/>
      <c r="P1033" s="20">
        <v>4</v>
      </c>
      <c r="Q1033" s="12">
        <v>6</v>
      </c>
    </row>
    <row r="1034" ht="280" customHeight="1" spans="1:17">
      <c r="A1034" s="6"/>
      <c r="B1034" s="70"/>
      <c r="C1034" s="70"/>
      <c r="D1034" s="28"/>
      <c r="E1034" s="12"/>
      <c r="F1034" s="12"/>
      <c r="G1034" s="14"/>
      <c r="H1034" s="14"/>
      <c r="I1034" s="12"/>
      <c r="J1034" s="12"/>
      <c r="K1034" s="21"/>
      <c r="L1034" s="21"/>
      <c r="M1034" s="21"/>
      <c r="N1034" s="8"/>
      <c r="O1034" s="8"/>
      <c r="P1034" s="22"/>
      <c r="Q1034" s="8"/>
    </row>
    <row r="1035" ht="280" customHeight="1" spans="1:17">
      <c r="A1035" s="6">
        <v>453</v>
      </c>
      <c r="B1035" s="69">
        <v>56</v>
      </c>
      <c r="C1035" s="69">
        <v>1</v>
      </c>
      <c r="D1035" s="25" t="s">
        <v>2115</v>
      </c>
      <c r="E1035" s="26"/>
      <c r="F1035" s="26" t="s">
        <v>2116</v>
      </c>
      <c r="G1035" s="9" t="s">
        <v>2117</v>
      </c>
      <c r="H1035" s="9"/>
      <c r="I1035" s="26" t="s">
        <v>1910</v>
      </c>
      <c r="J1035" s="26" t="s">
        <v>2091</v>
      </c>
      <c r="K1035" s="19" t="s">
        <v>2118</v>
      </c>
      <c r="L1035" s="19" t="s">
        <v>2119</v>
      </c>
      <c r="M1035" s="19" t="s">
        <v>2120</v>
      </c>
      <c r="N1035" s="12" t="s">
        <v>26</v>
      </c>
      <c r="O1035" s="12"/>
      <c r="P1035" s="20">
        <v>8</v>
      </c>
      <c r="Q1035" s="12">
        <v>8</v>
      </c>
    </row>
    <row r="1036" ht="280" customHeight="1" spans="1:17">
      <c r="A1036" s="6"/>
      <c r="B1036" s="70"/>
      <c r="C1036" s="70"/>
      <c r="D1036" s="28"/>
      <c r="E1036" s="12"/>
      <c r="F1036" s="12"/>
      <c r="G1036" s="14"/>
      <c r="H1036" s="14"/>
      <c r="I1036" s="12"/>
      <c r="J1036" s="12"/>
      <c r="K1036" s="21"/>
      <c r="L1036" s="21"/>
      <c r="M1036" s="21"/>
      <c r="N1036" s="8"/>
      <c r="O1036" s="8"/>
      <c r="P1036" s="22"/>
      <c r="Q1036" s="8"/>
    </row>
    <row r="1037" ht="280" customHeight="1" spans="1:17">
      <c r="A1037" s="6">
        <v>454</v>
      </c>
      <c r="B1037" s="69">
        <v>57</v>
      </c>
      <c r="C1037" s="69">
        <v>2</v>
      </c>
      <c r="D1037" s="25" t="s">
        <v>2121</v>
      </c>
      <c r="E1037" s="26"/>
      <c r="F1037" s="26" t="s">
        <v>2116</v>
      </c>
      <c r="G1037" s="9" t="s">
        <v>2122</v>
      </c>
      <c r="H1037" s="9"/>
      <c r="I1037" s="26" t="s">
        <v>1910</v>
      </c>
      <c r="J1037" s="26" t="s">
        <v>1944</v>
      </c>
      <c r="K1037" s="19" t="s">
        <v>2123</v>
      </c>
      <c r="L1037" s="19" t="s">
        <v>2124</v>
      </c>
      <c r="M1037" s="19" t="s">
        <v>2125</v>
      </c>
      <c r="N1037" s="12" t="s">
        <v>26</v>
      </c>
      <c r="O1037" s="12"/>
      <c r="P1037" s="20">
        <v>8</v>
      </c>
      <c r="Q1037" s="12">
        <v>5</v>
      </c>
    </row>
    <row r="1038" ht="280" customHeight="1" spans="1:17">
      <c r="A1038" s="6"/>
      <c r="B1038" s="70"/>
      <c r="C1038" s="70"/>
      <c r="D1038" s="28"/>
      <c r="E1038" s="12"/>
      <c r="F1038" s="12"/>
      <c r="G1038" s="14"/>
      <c r="H1038" s="14"/>
      <c r="I1038" s="12"/>
      <c r="J1038" s="12"/>
      <c r="K1038" s="21"/>
      <c r="L1038" s="21"/>
      <c r="M1038" s="21"/>
      <c r="N1038" s="8"/>
      <c r="O1038" s="8"/>
      <c r="P1038" s="22"/>
      <c r="Q1038" s="8"/>
    </row>
    <row r="1039" ht="280" customHeight="1" spans="1:17">
      <c r="A1039" s="6">
        <v>455</v>
      </c>
      <c r="B1039" s="69">
        <v>58</v>
      </c>
      <c r="C1039" s="69">
        <v>1</v>
      </c>
      <c r="D1039" s="25" t="s">
        <v>2126</v>
      </c>
      <c r="E1039" s="26"/>
      <c r="F1039" s="26" t="s">
        <v>110</v>
      </c>
      <c r="G1039" s="9" t="s">
        <v>2127</v>
      </c>
      <c r="H1039" s="9"/>
      <c r="I1039" s="26" t="s">
        <v>1910</v>
      </c>
      <c r="J1039" s="26" t="s">
        <v>2091</v>
      </c>
      <c r="K1039" s="19" t="s">
        <v>2128</v>
      </c>
      <c r="L1039" s="19" t="s">
        <v>112</v>
      </c>
      <c r="M1039" s="19" t="s">
        <v>2129</v>
      </c>
      <c r="N1039" s="12" t="s">
        <v>26</v>
      </c>
      <c r="O1039" s="12"/>
      <c r="P1039" s="20">
        <v>3</v>
      </c>
      <c r="Q1039" s="12">
        <v>5</v>
      </c>
    </row>
    <row r="1040" ht="280" customHeight="1" spans="1:17">
      <c r="A1040" s="6"/>
      <c r="B1040" s="70"/>
      <c r="C1040" s="70"/>
      <c r="D1040" s="28"/>
      <c r="E1040" s="12"/>
      <c r="F1040" s="12"/>
      <c r="G1040" s="14"/>
      <c r="H1040" s="14"/>
      <c r="I1040" s="12"/>
      <c r="J1040" s="12"/>
      <c r="K1040" s="21"/>
      <c r="L1040" s="21"/>
      <c r="M1040" s="21"/>
      <c r="N1040" s="8"/>
      <c r="O1040" s="8"/>
      <c r="P1040" s="22"/>
      <c r="Q1040" s="8"/>
    </row>
    <row r="1041" ht="280" customHeight="1" spans="1:17">
      <c r="A1041" s="6">
        <v>456</v>
      </c>
      <c r="B1041" s="69">
        <v>59</v>
      </c>
      <c r="C1041" s="69">
        <v>2</v>
      </c>
      <c r="D1041" s="25" t="s">
        <v>2130</v>
      </c>
      <c r="E1041" s="26"/>
      <c r="F1041" s="26" t="s">
        <v>110</v>
      </c>
      <c r="G1041" s="9" t="s">
        <v>2131</v>
      </c>
      <c r="H1041" s="9"/>
      <c r="I1041" s="26" t="s">
        <v>1910</v>
      </c>
      <c r="J1041" s="26" t="s">
        <v>2132</v>
      </c>
      <c r="K1041" s="19" t="s">
        <v>2133</v>
      </c>
      <c r="L1041" s="19" t="s">
        <v>112</v>
      </c>
      <c r="M1041" s="19" t="s">
        <v>2129</v>
      </c>
      <c r="N1041" s="12" t="s">
        <v>26</v>
      </c>
      <c r="O1041" s="12"/>
      <c r="P1041" s="20">
        <v>3</v>
      </c>
      <c r="Q1041" s="12">
        <v>5</v>
      </c>
    </row>
    <row r="1042" ht="280" customHeight="1" spans="1:17">
      <c r="A1042" s="6"/>
      <c r="B1042" s="70"/>
      <c r="C1042" s="70"/>
      <c r="D1042" s="28"/>
      <c r="E1042" s="12"/>
      <c r="F1042" s="12"/>
      <c r="G1042" s="14"/>
      <c r="H1042" s="14"/>
      <c r="I1042" s="12"/>
      <c r="J1042" s="12"/>
      <c r="K1042" s="21"/>
      <c r="L1042" s="21"/>
      <c r="M1042" s="21"/>
      <c r="N1042" s="8"/>
      <c r="O1042" s="8"/>
      <c r="P1042" s="22"/>
      <c r="Q1042" s="8"/>
    </row>
    <row r="1043" ht="280" customHeight="1" spans="1:17">
      <c r="A1043" s="6">
        <v>457</v>
      </c>
      <c r="B1043" s="6">
        <v>1</v>
      </c>
      <c r="C1043" s="6">
        <v>1</v>
      </c>
      <c r="D1043" s="7" t="s">
        <v>2134</v>
      </c>
      <c r="E1043" s="8"/>
      <c r="F1043" s="8" t="s">
        <v>19</v>
      </c>
      <c r="G1043" s="9" t="s">
        <v>2135</v>
      </c>
      <c r="H1043" s="9"/>
      <c r="I1043" s="8" t="s">
        <v>2136</v>
      </c>
      <c r="J1043" s="8" t="s">
        <v>2137</v>
      </c>
      <c r="K1043" s="11" t="s">
        <v>2138</v>
      </c>
      <c r="L1043" s="11" t="s">
        <v>2139</v>
      </c>
      <c r="M1043" s="11" t="s">
        <v>2140</v>
      </c>
      <c r="N1043" s="12" t="s">
        <v>26</v>
      </c>
      <c r="O1043" s="12"/>
      <c r="P1043" s="13">
        <v>6</v>
      </c>
      <c r="Q1043" s="12">
        <v>1</v>
      </c>
    </row>
    <row r="1044" ht="280" customHeight="1" spans="1:17">
      <c r="A1044" s="6"/>
      <c r="B1044" s="6"/>
      <c r="C1044" s="6"/>
      <c r="D1044" s="7"/>
      <c r="E1044" s="8"/>
      <c r="F1044" s="8"/>
      <c r="G1044" s="14"/>
      <c r="H1044" s="14"/>
      <c r="I1044" s="8"/>
      <c r="J1044" s="8"/>
      <c r="K1044" s="11"/>
      <c r="L1044" s="11"/>
      <c r="M1044" s="11"/>
      <c r="N1044" s="8"/>
      <c r="O1044" s="8"/>
      <c r="P1044" s="13"/>
      <c r="Q1044" s="8"/>
    </row>
    <row r="1045" ht="280" customHeight="1" spans="1:17">
      <c r="A1045" s="6">
        <v>458</v>
      </c>
      <c r="B1045" s="6">
        <v>2</v>
      </c>
      <c r="C1045" s="6">
        <v>2</v>
      </c>
      <c r="D1045" s="7" t="s">
        <v>2141</v>
      </c>
      <c r="E1045" s="8"/>
      <c r="F1045" s="8" t="s">
        <v>19</v>
      </c>
      <c r="G1045" s="9" t="s">
        <v>2142</v>
      </c>
      <c r="H1045" s="9"/>
      <c r="I1045" s="8" t="s">
        <v>2136</v>
      </c>
      <c r="J1045" s="8" t="s">
        <v>2143</v>
      </c>
      <c r="K1045" s="11" t="s">
        <v>2144</v>
      </c>
      <c r="L1045" s="11" t="s">
        <v>2139</v>
      </c>
      <c r="M1045" s="11" t="s">
        <v>2145</v>
      </c>
      <c r="N1045" s="12" t="s">
        <v>26</v>
      </c>
      <c r="O1045" s="12"/>
      <c r="P1045" s="13">
        <v>6</v>
      </c>
      <c r="Q1045" s="12">
        <v>1</v>
      </c>
    </row>
    <row r="1046" ht="280" customHeight="1" spans="1:17">
      <c r="A1046" s="6"/>
      <c r="B1046" s="6"/>
      <c r="C1046" s="6"/>
      <c r="D1046" s="7"/>
      <c r="E1046" s="8"/>
      <c r="F1046" s="8"/>
      <c r="G1046" s="14"/>
      <c r="H1046" s="14"/>
      <c r="I1046" s="8"/>
      <c r="J1046" s="8"/>
      <c r="K1046" s="11"/>
      <c r="L1046" s="11"/>
      <c r="M1046" s="11"/>
      <c r="N1046" s="8"/>
      <c r="O1046" s="8"/>
      <c r="P1046" s="13"/>
      <c r="Q1046" s="8"/>
    </row>
    <row r="1047" ht="280" customHeight="1" spans="1:17">
      <c r="A1047" s="6">
        <v>459</v>
      </c>
      <c r="B1047" s="6">
        <v>3</v>
      </c>
      <c r="C1047" s="6">
        <v>3</v>
      </c>
      <c r="D1047" s="7" t="s">
        <v>2146</v>
      </c>
      <c r="E1047" s="8"/>
      <c r="F1047" s="8" t="s">
        <v>19</v>
      </c>
      <c r="G1047" s="9" t="s">
        <v>2147</v>
      </c>
      <c r="H1047" s="9"/>
      <c r="I1047" s="8" t="s">
        <v>2136</v>
      </c>
      <c r="J1047" s="8" t="s">
        <v>2143</v>
      </c>
      <c r="K1047" s="11" t="s">
        <v>2148</v>
      </c>
      <c r="L1047" s="11" t="s">
        <v>2139</v>
      </c>
      <c r="M1047" s="11" t="s">
        <v>2145</v>
      </c>
      <c r="N1047" s="12" t="s">
        <v>26</v>
      </c>
      <c r="O1047" s="12"/>
      <c r="P1047" s="13">
        <v>6</v>
      </c>
      <c r="Q1047" s="12">
        <v>1</v>
      </c>
    </row>
    <row r="1048" ht="280" customHeight="1" spans="1:17">
      <c r="A1048" s="6"/>
      <c r="B1048" s="6"/>
      <c r="C1048" s="6"/>
      <c r="D1048" s="7"/>
      <c r="E1048" s="8"/>
      <c r="F1048" s="8"/>
      <c r="G1048" s="14"/>
      <c r="H1048" s="14"/>
      <c r="I1048" s="8"/>
      <c r="J1048" s="8"/>
      <c r="K1048" s="11"/>
      <c r="L1048" s="11"/>
      <c r="M1048" s="11"/>
      <c r="N1048" s="8"/>
      <c r="O1048" s="8"/>
      <c r="P1048" s="13"/>
      <c r="Q1048" s="8"/>
    </row>
    <row r="1049" s="1" customFormat="1" ht="280" customHeight="1" spans="1:17">
      <c r="A1049" s="6">
        <v>460</v>
      </c>
      <c r="B1049" s="6">
        <v>4</v>
      </c>
      <c r="C1049" s="6">
        <v>4</v>
      </c>
      <c r="D1049" s="7" t="s">
        <v>2149</v>
      </c>
      <c r="E1049" s="8"/>
      <c r="F1049" s="8" t="s">
        <v>19</v>
      </c>
      <c r="G1049" s="9" t="s">
        <v>2150</v>
      </c>
      <c r="H1049" s="9"/>
      <c r="I1049" s="8" t="s">
        <v>2136</v>
      </c>
      <c r="J1049" s="8" t="s">
        <v>2143</v>
      </c>
      <c r="K1049" s="11" t="s">
        <v>2151</v>
      </c>
      <c r="L1049" s="11" t="s">
        <v>2139</v>
      </c>
      <c r="M1049" s="11" t="s">
        <v>2152</v>
      </c>
      <c r="N1049" s="12" t="s">
        <v>26</v>
      </c>
      <c r="O1049" s="23"/>
      <c r="P1049" s="13">
        <v>6</v>
      </c>
      <c r="Q1049" s="12">
        <v>1</v>
      </c>
    </row>
    <row r="1050" s="1" customFormat="1" ht="280" customHeight="1" spans="1:17">
      <c r="A1050" s="6"/>
      <c r="B1050" s="6"/>
      <c r="C1050" s="6"/>
      <c r="D1050" s="7"/>
      <c r="E1050" s="8"/>
      <c r="F1050" s="8"/>
      <c r="G1050" s="14"/>
      <c r="H1050" s="14"/>
      <c r="I1050" s="8"/>
      <c r="J1050" s="8"/>
      <c r="K1050" s="11"/>
      <c r="L1050" s="11"/>
      <c r="M1050" s="11"/>
      <c r="N1050" s="8"/>
      <c r="O1050" s="24"/>
      <c r="P1050" s="13"/>
      <c r="Q1050" s="8"/>
    </row>
    <row r="1051" ht="280" customHeight="1" spans="1:17">
      <c r="A1051" s="6">
        <v>461</v>
      </c>
      <c r="B1051" s="6">
        <v>5</v>
      </c>
      <c r="C1051" s="6">
        <v>5</v>
      </c>
      <c r="D1051" s="7" t="s">
        <v>2153</v>
      </c>
      <c r="E1051" s="8"/>
      <c r="F1051" s="8" t="s">
        <v>19</v>
      </c>
      <c r="G1051" s="9" t="s">
        <v>2154</v>
      </c>
      <c r="H1051" s="9"/>
      <c r="I1051" s="8" t="s">
        <v>2136</v>
      </c>
      <c r="J1051" s="8" t="s">
        <v>2137</v>
      </c>
      <c r="K1051" s="11" t="s">
        <v>2155</v>
      </c>
      <c r="L1051" s="11" t="s">
        <v>2139</v>
      </c>
      <c r="M1051" s="11" t="s">
        <v>2156</v>
      </c>
      <c r="N1051" s="12" t="s">
        <v>26</v>
      </c>
      <c r="O1051" s="12"/>
      <c r="P1051" s="13">
        <v>6</v>
      </c>
      <c r="Q1051" s="12">
        <v>1</v>
      </c>
    </row>
    <row r="1052" ht="280" customHeight="1" spans="1:17">
      <c r="A1052" s="6"/>
      <c r="B1052" s="6"/>
      <c r="C1052" s="6"/>
      <c r="D1052" s="7"/>
      <c r="E1052" s="8"/>
      <c r="F1052" s="8"/>
      <c r="G1052" s="14"/>
      <c r="H1052" s="14"/>
      <c r="I1052" s="8"/>
      <c r="J1052" s="8"/>
      <c r="K1052" s="11"/>
      <c r="L1052" s="11"/>
      <c r="M1052" s="11"/>
      <c r="N1052" s="8"/>
      <c r="O1052" s="8"/>
      <c r="P1052" s="13"/>
      <c r="Q1052" s="8"/>
    </row>
    <row r="1053" ht="280" customHeight="1" spans="1:17">
      <c r="A1053" s="6">
        <v>462</v>
      </c>
      <c r="B1053" s="6">
        <v>6</v>
      </c>
      <c r="C1053" s="6">
        <v>6</v>
      </c>
      <c r="D1053" s="7" t="s">
        <v>2157</v>
      </c>
      <c r="E1053" s="8"/>
      <c r="F1053" s="8" t="s">
        <v>19</v>
      </c>
      <c r="G1053" s="9" t="s">
        <v>2158</v>
      </c>
      <c r="H1053" s="9"/>
      <c r="I1053" s="8" t="s">
        <v>2136</v>
      </c>
      <c r="J1053" s="8" t="s">
        <v>2137</v>
      </c>
      <c r="K1053" s="11" t="s">
        <v>2159</v>
      </c>
      <c r="L1053" s="11" t="s">
        <v>2139</v>
      </c>
      <c r="M1053" s="11" t="s">
        <v>2160</v>
      </c>
      <c r="N1053" s="12" t="s">
        <v>26</v>
      </c>
      <c r="O1053" s="12"/>
      <c r="P1053" s="13">
        <v>6</v>
      </c>
      <c r="Q1053" s="12">
        <v>1</v>
      </c>
    </row>
    <row r="1054" ht="280" customHeight="1" spans="1:17">
      <c r="A1054" s="6"/>
      <c r="B1054" s="6"/>
      <c r="C1054" s="6"/>
      <c r="D1054" s="7"/>
      <c r="E1054" s="8"/>
      <c r="F1054" s="8"/>
      <c r="G1054" s="14"/>
      <c r="H1054" s="14"/>
      <c r="I1054" s="8"/>
      <c r="J1054" s="8"/>
      <c r="K1054" s="11"/>
      <c r="L1054" s="11"/>
      <c r="M1054" s="11"/>
      <c r="N1054" s="8"/>
      <c r="O1054" s="8"/>
      <c r="P1054" s="13"/>
      <c r="Q1054" s="8"/>
    </row>
    <row r="1055" ht="280" customHeight="1" spans="1:17">
      <c r="A1055" s="6">
        <v>463</v>
      </c>
      <c r="B1055" s="6">
        <v>7</v>
      </c>
      <c r="C1055" s="6">
        <v>7</v>
      </c>
      <c r="D1055" s="7" t="s">
        <v>2161</v>
      </c>
      <c r="E1055" s="8"/>
      <c r="F1055" s="8" t="s">
        <v>19</v>
      </c>
      <c r="G1055" s="9" t="s">
        <v>2162</v>
      </c>
      <c r="H1055" s="9"/>
      <c r="I1055" s="8" t="s">
        <v>2136</v>
      </c>
      <c r="J1055" s="8" t="s">
        <v>2143</v>
      </c>
      <c r="K1055" s="11" t="s">
        <v>2163</v>
      </c>
      <c r="L1055" s="11" t="s">
        <v>2164</v>
      </c>
      <c r="M1055" s="11" t="s">
        <v>2165</v>
      </c>
      <c r="N1055" s="12" t="s">
        <v>26</v>
      </c>
      <c r="O1055" s="12"/>
      <c r="P1055" s="13">
        <v>6</v>
      </c>
      <c r="Q1055" s="12">
        <v>8</v>
      </c>
    </row>
    <row r="1056" ht="280" customHeight="1" spans="1:17">
      <c r="A1056" s="6"/>
      <c r="B1056" s="6"/>
      <c r="C1056" s="6"/>
      <c r="D1056" s="7"/>
      <c r="E1056" s="8"/>
      <c r="F1056" s="8"/>
      <c r="G1056" s="14"/>
      <c r="H1056" s="14"/>
      <c r="I1056" s="8"/>
      <c r="J1056" s="8"/>
      <c r="K1056" s="11"/>
      <c r="L1056" s="11"/>
      <c r="M1056" s="11"/>
      <c r="N1056" s="8"/>
      <c r="O1056" s="8"/>
      <c r="P1056" s="13"/>
      <c r="Q1056" s="8"/>
    </row>
    <row r="1057" ht="280" customHeight="1" spans="1:17">
      <c r="A1057" s="6">
        <v>464</v>
      </c>
      <c r="B1057" s="6">
        <v>8</v>
      </c>
      <c r="C1057" s="6">
        <v>8</v>
      </c>
      <c r="D1057" s="7" t="s">
        <v>2166</v>
      </c>
      <c r="E1057" s="8" t="s">
        <v>2167</v>
      </c>
      <c r="F1057" s="8" t="s">
        <v>19</v>
      </c>
      <c r="G1057" s="9" t="s">
        <v>2168</v>
      </c>
      <c r="H1057" s="9" t="s">
        <v>2169</v>
      </c>
      <c r="I1057" s="8" t="s">
        <v>2136</v>
      </c>
      <c r="J1057" s="8" t="s">
        <v>2170</v>
      </c>
      <c r="K1057" s="11" t="s">
        <v>2171</v>
      </c>
      <c r="L1057" s="11" t="s">
        <v>2172</v>
      </c>
      <c r="M1057" s="11" t="s">
        <v>2173</v>
      </c>
      <c r="N1057" s="12" t="s">
        <v>26</v>
      </c>
      <c r="O1057" s="12"/>
      <c r="P1057" s="13">
        <v>6</v>
      </c>
      <c r="Q1057" s="12">
        <v>7</v>
      </c>
    </row>
    <row r="1058" ht="280" customHeight="1" spans="1:17">
      <c r="A1058" s="6"/>
      <c r="B1058" s="6"/>
      <c r="C1058" s="6"/>
      <c r="D1058" s="7"/>
      <c r="E1058" s="8"/>
      <c r="F1058" s="8"/>
      <c r="G1058" s="14"/>
      <c r="H1058" s="14"/>
      <c r="I1058" s="8"/>
      <c r="J1058" s="8"/>
      <c r="K1058" s="11"/>
      <c r="L1058" s="11"/>
      <c r="M1058" s="11"/>
      <c r="N1058" s="8"/>
      <c r="O1058" s="8"/>
      <c r="P1058" s="13"/>
      <c r="Q1058" s="8"/>
    </row>
    <row r="1059" ht="280" customHeight="1" spans="1:17">
      <c r="A1059" s="6">
        <v>465</v>
      </c>
      <c r="B1059" s="6">
        <v>9</v>
      </c>
      <c r="C1059" s="6">
        <v>9</v>
      </c>
      <c r="D1059" s="7" t="s">
        <v>2174</v>
      </c>
      <c r="E1059" s="8"/>
      <c r="F1059" s="8" t="s">
        <v>19</v>
      </c>
      <c r="G1059" s="9" t="s">
        <v>2175</v>
      </c>
      <c r="H1059" s="9"/>
      <c r="I1059" s="8" t="s">
        <v>2136</v>
      </c>
      <c r="J1059" s="8" t="s">
        <v>2170</v>
      </c>
      <c r="K1059" s="11" t="s">
        <v>2176</v>
      </c>
      <c r="L1059" s="11" t="s">
        <v>2177</v>
      </c>
      <c r="M1059" s="11" t="s">
        <v>2178</v>
      </c>
      <c r="N1059" s="12" t="s">
        <v>26</v>
      </c>
      <c r="O1059" s="12"/>
      <c r="P1059" s="13">
        <v>6</v>
      </c>
      <c r="Q1059" s="12">
        <v>6</v>
      </c>
    </row>
    <row r="1060" ht="280" customHeight="1" spans="1:17">
      <c r="A1060" s="6"/>
      <c r="B1060" s="6"/>
      <c r="C1060" s="6"/>
      <c r="D1060" s="7"/>
      <c r="E1060" s="8"/>
      <c r="F1060" s="8"/>
      <c r="G1060" s="14"/>
      <c r="H1060" s="14"/>
      <c r="I1060" s="8"/>
      <c r="J1060" s="8"/>
      <c r="K1060" s="11"/>
      <c r="L1060" s="11"/>
      <c r="M1060" s="11"/>
      <c r="N1060" s="8"/>
      <c r="O1060" s="8"/>
      <c r="P1060" s="13"/>
      <c r="Q1060" s="8"/>
    </row>
    <row r="1061" ht="280" customHeight="1" spans="1:17">
      <c r="A1061" s="6">
        <v>466</v>
      </c>
      <c r="B1061" s="6">
        <v>10</v>
      </c>
      <c r="C1061" s="6">
        <v>10</v>
      </c>
      <c r="D1061" s="7" t="s">
        <v>2179</v>
      </c>
      <c r="E1061" s="8"/>
      <c r="F1061" s="8" t="s">
        <v>19</v>
      </c>
      <c r="G1061" s="9" t="s">
        <v>2180</v>
      </c>
      <c r="H1061" s="9"/>
      <c r="I1061" s="8" t="s">
        <v>2136</v>
      </c>
      <c r="J1061" s="8" t="s">
        <v>2170</v>
      </c>
      <c r="K1061" s="11" t="s">
        <v>2181</v>
      </c>
      <c r="L1061" s="11" t="s">
        <v>2172</v>
      </c>
      <c r="M1061" s="11" t="s">
        <v>2182</v>
      </c>
      <c r="N1061" s="12" t="s">
        <v>26</v>
      </c>
      <c r="O1061" s="12"/>
      <c r="P1061" s="13">
        <v>6</v>
      </c>
      <c r="Q1061" s="12">
        <v>6</v>
      </c>
    </row>
    <row r="1062" ht="280" customHeight="1" spans="1:17">
      <c r="A1062" s="6"/>
      <c r="B1062" s="6"/>
      <c r="C1062" s="6"/>
      <c r="D1062" s="7"/>
      <c r="E1062" s="8"/>
      <c r="F1062" s="8"/>
      <c r="G1062" s="14"/>
      <c r="H1062" s="14"/>
      <c r="I1062" s="8"/>
      <c r="J1062" s="8"/>
      <c r="K1062" s="11"/>
      <c r="L1062" s="11"/>
      <c r="M1062" s="11"/>
      <c r="N1062" s="8"/>
      <c r="O1062" s="8"/>
      <c r="P1062" s="13"/>
      <c r="Q1062" s="8"/>
    </row>
    <row r="1063" ht="280" customHeight="1" spans="1:17">
      <c r="A1063" s="6">
        <v>467</v>
      </c>
      <c r="B1063" s="6">
        <v>11</v>
      </c>
      <c r="C1063" s="6">
        <v>11</v>
      </c>
      <c r="D1063" s="7" t="s">
        <v>2183</v>
      </c>
      <c r="E1063" s="8"/>
      <c r="F1063" s="8" t="s">
        <v>19</v>
      </c>
      <c r="G1063" s="9" t="s">
        <v>2184</v>
      </c>
      <c r="H1063" s="9"/>
      <c r="I1063" s="8" t="s">
        <v>2136</v>
      </c>
      <c r="J1063" s="8" t="s">
        <v>2170</v>
      </c>
      <c r="K1063" s="11" t="s">
        <v>2185</v>
      </c>
      <c r="L1063" s="11" t="s">
        <v>2186</v>
      </c>
      <c r="M1063" s="11" t="s">
        <v>2187</v>
      </c>
      <c r="N1063" s="12" t="s">
        <v>26</v>
      </c>
      <c r="O1063" s="12"/>
      <c r="P1063" s="13">
        <v>6</v>
      </c>
      <c r="Q1063" s="12">
        <v>3</v>
      </c>
    </row>
    <row r="1064" ht="280" customHeight="1" spans="1:17">
      <c r="A1064" s="6"/>
      <c r="B1064" s="6"/>
      <c r="C1064" s="6"/>
      <c r="D1064" s="7"/>
      <c r="E1064" s="8"/>
      <c r="F1064" s="8"/>
      <c r="G1064" s="14"/>
      <c r="H1064" s="14"/>
      <c r="I1064" s="8"/>
      <c r="J1064" s="8"/>
      <c r="K1064" s="11"/>
      <c r="L1064" s="11"/>
      <c r="M1064" s="11"/>
      <c r="N1064" s="8"/>
      <c r="O1064" s="8"/>
      <c r="P1064" s="13"/>
      <c r="Q1064" s="8"/>
    </row>
    <row r="1065" ht="280" customHeight="1" spans="1:17">
      <c r="A1065" s="6">
        <v>468</v>
      </c>
      <c r="B1065" s="6">
        <v>12</v>
      </c>
      <c r="C1065" s="6">
        <v>12</v>
      </c>
      <c r="D1065" s="7" t="s">
        <v>2188</v>
      </c>
      <c r="E1065" s="8"/>
      <c r="F1065" s="8" t="s">
        <v>19</v>
      </c>
      <c r="G1065" s="9" t="s">
        <v>2189</v>
      </c>
      <c r="H1065" s="9"/>
      <c r="I1065" s="8" t="s">
        <v>2136</v>
      </c>
      <c r="J1065" s="8" t="s">
        <v>2170</v>
      </c>
      <c r="K1065" s="11" t="s">
        <v>2190</v>
      </c>
      <c r="L1065" s="11" t="s">
        <v>2191</v>
      </c>
      <c r="M1065" s="11" t="s">
        <v>2192</v>
      </c>
      <c r="N1065" s="12" t="s">
        <v>26</v>
      </c>
      <c r="O1065" s="12"/>
      <c r="P1065" s="13">
        <v>6</v>
      </c>
      <c r="Q1065" s="12">
        <v>3</v>
      </c>
    </row>
    <row r="1066" ht="280" customHeight="1" spans="1:17">
      <c r="A1066" s="6"/>
      <c r="B1066" s="6"/>
      <c r="C1066" s="6"/>
      <c r="D1066" s="7"/>
      <c r="E1066" s="8"/>
      <c r="F1066" s="8"/>
      <c r="G1066" s="14"/>
      <c r="H1066" s="14"/>
      <c r="I1066" s="8"/>
      <c r="J1066" s="8"/>
      <c r="K1066" s="11"/>
      <c r="L1066" s="11"/>
      <c r="M1066" s="11"/>
      <c r="N1066" s="8"/>
      <c r="O1066" s="8"/>
      <c r="P1066" s="13"/>
      <c r="Q1066" s="8"/>
    </row>
    <row r="1067" ht="280" customHeight="1" spans="1:17">
      <c r="A1067" s="6">
        <v>469</v>
      </c>
      <c r="B1067" s="6">
        <v>13</v>
      </c>
      <c r="C1067" s="6">
        <v>13</v>
      </c>
      <c r="D1067" s="7" t="s">
        <v>2193</v>
      </c>
      <c r="E1067" s="8"/>
      <c r="F1067" s="8" t="s">
        <v>19</v>
      </c>
      <c r="G1067" s="9" t="s">
        <v>2194</v>
      </c>
      <c r="H1067" s="9"/>
      <c r="I1067" s="8" t="s">
        <v>2136</v>
      </c>
      <c r="J1067" s="8" t="s">
        <v>2170</v>
      </c>
      <c r="K1067" s="11" t="s">
        <v>2195</v>
      </c>
      <c r="L1067" s="11" t="s">
        <v>2196</v>
      </c>
      <c r="M1067" s="11" t="s">
        <v>2182</v>
      </c>
      <c r="N1067" s="12" t="s">
        <v>26</v>
      </c>
      <c r="O1067" s="12"/>
      <c r="P1067" s="13">
        <v>6</v>
      </c>
      <c r="Q1067" s="12">
        <v>6</v>
      </c>
    </row>
    <row r="1068" ht="280" customHeight="1" spans="1:17">
      <c r="A1068" s="6"/>
      <c r="B1068" s="6"/>
      <c r="C1068" s="6"/>
      <c r="D1068" s="7"/>
      <c r="E1068" s="8"/>
      <c r="F1068" s="8"/>
      <c r="G1068" s="14"/>
      <c r="H1068" s="14"/>
      <c r="I1068" s="8"/>
      <c r="J1068" s="8"/>
      <c r="K1068" s="11"/>
      <c r="L1068" s="11"/>
      <c r="M1068" s="11"/>
      <c r="N1068" s="8"/>
      <c r="O1068" s="8"/>
      <c r="P1068" s="13"/>
      <c r="Q1068" s="8"/>
    </row>
    <row r="1069" ht="280" customHeight="1" spans="1:17">
      <c r="A1069" s="6">
        <v>470</v>
      </c>
      <c r="B1069" s="6">
        <v>14</v>
      </c>
      <c r="C1069" s="6">
        <v>14</v>
      </c>
      <c r="D1069" s="7" t="s">
        <v>2197</v>
      </c>
      <c r="E1069" s="8"/>
      <c r="F1069" s="8" t="s">
        <v>19</v>
      </c>
      <c r="G1069" s="9" t="s">
        <v>2198</v>
      </c>
      <c r="H1069" s="9"/>
      <c r="I1069" s="8" t="s">
        <v>2136</v>
      </c>
      <c r="J1069" s="8" t="s">
        <v>2199</v>
      </c>
      <c r="K1069" s="11" t="s">
        <v>2200</v>
      </c>
      <c r="L1069" s="11" t="s">
        <v>2196</v>
      </c>
      <c r="M1069" s="11" t="s">
        <v>2182</v>
      </c>
      <c r="N1069" s="12" t="s">
        <v>26</v>
      </c>
      <c r="O1069" s="23"/>
      <c r="P1069" s="13">
        <v>6</v>
      </c>
      <c r="Q1069" s="12">
        <v>6</v>
      </c>
    </row>
    <row r="1070" ht="280" customHeight="1" spans="1:17">
      <c r="A1070" s="6"/>
      <c r="B1070" s="6"/>
      <c r="C1070" s="6"/>
      <c r="D1070" s="7"/>
      <c r="E1070" s="8"/>
      <c r="F1070" s="8"/>
      <c r="G1070" s="14"/>
      <c r="H1070" s="14"/>
      <c r="I1070" s="8"/>
      <c r="J1070" s="8"/>
      <c r="K1070" s="11"/>
      <c r="L1070" s="11"/>
      <c r="M1070" s="11"/>
      <c r="N1070" s="8"/>
      <c r="O1070" s="24"/>
      <c r="P1070" s="13"/>
      <c r="Q1070" s="8"/>
    </row>
    <row r="1071" ht="280" customHeight="1" spans="1:17">
      <c r="A1071" s="6">
        <v>471</v>
      </c>
      <c r="B1071" s="6">
        <v>15</v>
      </c>
      <c r="C1071" s="6">
        <v>15</v>
      </c>
      <c r="D1071" s="7" t="s">
        <v>2201</v>
      </c>
      <c r="E1071" s="8"/>
      <c r="F1071" s="8" t="s">
        <v>19</v>
      </c>
      <c r="G1071" s="9" t="s">
        <v>2202</v>
      </c>
      <c r="H1071" s="9"/>
      <c r="I1071" s="8" t="s">
        <v>2136</v>
      </c>
      <c r="J1071" s="8" t="s">
        <v>2203</v>
      </c>
      <c r="K1071" s="11" t="s">
        <v>2204</v>
      </c>
      <c r="L1071" s="11" t="s">
        <v>2205</v>
      </c>
      <c r="M1071" s="11" t="s">
        <v>2206</v>
      </c>
      <c r="N1071" s="12" t="s">
        <v>26</v>
      </c>
      <c r="O1071" s="12"/>
      <c r="P1071" s="13">
        <v>6</v>
      </c>
      <c r="Q1071" s="12">
        <v>1</v>
      </c>
    </row>
    <row r="1072" ht="280" customHeight="1" spans="1:17">
      <c r="A1072" s="6"/>
      <c r="B1072" s="6"/>
      <c r="C1072" s="6"/>
      <c r="D1072" s="7"/>
      <c r="E1072" s="8"/>
      <c r="F1072" s="8"/>
      <c r="G1072" s="14"/>
      <c r="H1072" s="14"/>
      <c r="I1072" s="8"/>
      <c r="J1072" s="8"/>
      <c r="K1072" s="11"/>
      <c r="L1072" s="11"/>
      <c r="M1072" s="11"/>
      <c r="N1072" s="8"/>
      <c r="O1072" s="8"/>
      <c r="P1072" s="13"/>
      <c r="Q1072" s="8"/>
    </row>
    <row r="1073" ht="280" customHeight="1" spans="1:17">
      <c r="A1073" s="6">
        <v>472</v>
      </c>
      <c r="B1073" s="6">
        <v>16</v>
      </c>
      <c r="C1073" s="6">
        <v>16</v>
      </c>
      <c r="D1073" s="7" t="s">
        <v>2207</v>
      </c>
      <c r="E1073" s="8"/>
      <c r="F1073" s="8" t="s">
        <v>19</v>
      </c>
      <c r="G1073" s="9" t="s">
        <v>2208</v>
      </c>
      <c r="H1073" s="9"/>
      <c r="I1073" s="8" t="s">
        <v>2136</v>
      </c>
      <c r="J1073" s="8" t="s">
        <v>2137</v>
      </c>
      <c r="K1073" s="11" t="s">
        <v>2209</v>
      </c>
      <c r="L1073" s="11" t="s">
        <v>2210</v>
      </c>
      <c r="M1073" s="11" t="s">
        <v>2206</v>
      </c>
      <c r="N1073" s="12" t="s">
        <v>26</v>
      </c>
      <c r="O1073" s="12"/>
      <c r="P1073" s="13">
        <v>6</v>
      </c>
      <c r="Q1073" s="12">
        <v>1</v>
      </c>
    </row>
    <row r="1074" ht="280" customHeight="1" spans="1:17">
      <c r="A1074" s="6"/>
      <c r="B1074" s="6"/>
      <c r="C1074" s="6"/>
      <c r="D1074" s="7"/>
      <c r="E1074" s="8"/>
      <c r="F1074" s="8"/>
      <c r="G1074" s="14"/>
      <c r="H1074" s="14"/>
      <c r="I1074" s="8"/>
      <c r="J1074" s="8"/>
      <c r="K1074" s="11"/>
      <c r="L1074" s="11"/>
      <c r="M1074" s="11"/>
      <c r="N1074" s="8"/>
      <c r="O1074" s="8"/>
      <c r="P1074" s="13"/>
      <c r="Q1074" s="8"/>
    </row>
    <row r="1075" ht="280" customHeight="1" spans="1:17">
      <c r="A1075" s="6">
        <v>473</v>
      </c>
      <c r="B1075" s="6">
        <v>17</v>
      </c>
      <c r="C1075" s="6">
        <v>17</v>
      </c>
      <c r="D1075" s="7" t="s">
        <v>2211</v>
      </c>
      <c r="E1075" s="8"/>
      <c r="F1075" s="8" t="s">
        <v>19</v>
      </c>
      <c r="G1075" s="9" t="s">
        <v>2212</v>
      </c>
      <c r="H1075" s="9"/>
      <c r="I1075" s="8" t="s">
        <v>2136</v>
      </c>
      <c r="J1075" s="8" t="s">
        <v>2137</v>
      </c>
      <c r="K1075" s="11" t="s">
        <v>2213</v>
      </c>
      <c r="L1075" s="11" t="s">
        <v>2214</v>
      </c>
      <c r="M1075" s="11" t="s">
        <v>2206</v>
      </c>
      <c r="N1075" s="12" t="s">
        <v>26</v>
      </c>
      <c r="O1075" s="12"/>
      <c r="P1075" s="13">
        <v>5</v>
      </c>
      <c r="Q1075" s="12">
        <v>1</v>
      </c>
    </row>
    <row r="1076" ht="280" customHeight="1" spans="1:17">
      <c r="A1076" s="6"/>
      <c r="B1076" s="6"/>
      <c r="C1076" s="6"/>
      <c r="D1076" s="7"/>
      <c r="E1076" s="8"/>
      <c r="F1076" s="8"/>
      <c r="G1076" s="14"/>
      <c r="H1076" s="14"/>
      <c r="I1076" s="8"/>
      <c r="J1076" s="8"/>
      <c r="K1076" s="11"/>
      <c r="L1076" s="11"/>
      <c r="M1076" s="11"/>
      <c r="N1076" s="8"/>
      <c r="O1076" s="8"/>
      <c r="P1076" s="13"/>
      <c r="Q1076" s="8"/>
    </row>
    <row r="1077" ht="280" customHeight="1" spans="1:17">
      <c r="A1077" s="6">
        <v>474</v>
      </c>
      <c r="B1077" s="6">
        <v>18</v>
      </c>
      <c r="C1077" s="6">
        <v>18</v>
      </c>
      <c r="D1077" s="7" t="s">
        <v>2215</v>
      </c>
      <c r="E1077" s="8"/>
      <c r="F1077" s="8" t="s">
        <v>19</v>
      </c>
      <c r="G1077" s="9" t="s">
        <v>2216</v>
      </c>
      <c r="H1077" s="9"/>
      <c r="I1077" s="8" t="s">
        <v>2136</v>
      </c>
      <c r="J1077" s="8" t="s">
        <v>2137</v>
      </c>
      <c r="K1077" s="11" t="s">
        <v>2217</v>
      </c>
      <c r="L1077" s="11" t="s">
        <v>2210</v>
      </c>
      <c r="M1077" s="11" t="s">
        <v>2218</v>
      </c>
      <c r="N1077" s="12" t="s">
        <v>26</v>
      </c>
      <c r="O1077" s="12"/>
      <c r="P1077" s="13">
        <v>6</v>
      </c>
      <c r="Q1077" s="12">
        <v>1</v>
      </c>
    </row>
    <row r="1078" ht="280" customHeight="1" spans="1:17">
      <c r="A1078" s="6"/>
      <c r="B1078" s="6"/>
      <c r="C1078" s="6"/>
      <c r="D1078" s="7"/>
      <c r="E1078" s="8"/>
      <c r="F1078" s="8"/>
      <c r="G1078" s="14"/>
      <c r="H1078" s="14"/>
      <c r="I1078" s="8"/>
      <c r="J1078" s="8"/>
      <c r="K1078" s="11"/>
      <c r="L1078" s="11"/>
      <c r="M1078" s="11"/>
      <c r="N1078" s="8"/>
      <c r="O1078" s="8"/>
      <c r="P1078" s="13"/>
      <c r="Q1078" s="8"/>
    </row>
    <row r="1079" ht="280" customHeight="1" spans="1:17">
      <c r="A1079" s="6">
        <v>475</v>
      </c>
      <c r="B1079" s="6">
        <v>19</v>
      </c>
      <c r="C1079" s="6">
        <v>19</v>
      </c>
      <c r="D1079" s="7" t="s">
        <v>2219</v>
      </c>
      <c r="E1079" s="8"/>
      <c r="F1079" s="8" t="s">
        <v>19</v>
      </c>
      <c r="G1079" s="9" t="s">
        <v>2220</v>
      </c>
      <c r="H1079" s="9"/>
      <c r="I1079" s="8" t="s">
        <v>2136</v>
      </c>
      <c r="J1079" s="8" t="s">
        <v>2137</v>
      </c>
      <c r="K1079" s="11" t="s">
        <v>2221</v>
      </c>
      <c r="L1079" s="11" t="s">
        <v>2210</v>
      </c>
      <c r="M1079" s="11" t="s">
        <v>2222</v>
      </c>
      <c r="N1079" s="12" t="s">
        <v>26</v>
      </c>
      <c r="O1079" s="12"/>
      <c r="P1079" s="13">
        <v>6</v>
      </c>
      <c r="Q1079" s="12">
        <v>1</v>
      </c>
    </row>
    <row r="1080" ht="280" customHeight="1" spans="1:17">
      <c r="A1080" s="6"/>
      <c r="B1080" s="6"/>
      <c r="C1080" s="6"/>
      <c r="D1080" s="7"/>
      <c r="E1080" s="8"/>
      <c r="F1080" s="8"/>
      <c r="G1080" s="14"/>
      <c r="H1080" s="14"/>
      <c r="I1080" s="8"/>
      <c r="J1080" s="8"/>
      <c r="K1080" s="11"/>
      <c r="L1080" s="11"/>
      <c r="M1080" s="11"/>
      <c r="N1080" s="8"/>
      <c r="O1080" s="8"/>
      <c r="P1080" s="13"/>
      <c r="Q1080" s="8"/>
    </row>
    <row r="1081" ht="280" customHeight="1" spans="1:17">
      <c r="A1081" s="6">
        <v>476</v>
      </c>
      <c r="B1081" s="6">
        <v>20</v>
      </c>
      <c r="C1081" s="6">
        <v>20</v>
      </c>
      <c r="D1081" s="7" t="s">
        <v>2223</v>
      </c>
      <c r="E1081" s="8" t="s">
        <v>2224</v>
      </c>
      <c r="F1081" s="8" t="s">
        <v>19</v>
      </c>
      <c r="G1081" s="9" t="s">
        <v>2225</v>
      </c>
      <c r="H1081" s="9" t="s">
        <v>2226</v>
      </c>
      <c r="I1081" s="8" t="s">
        <v>2136</v>
      </c>
      <c r="J1081" s="8" t="s">
        <v>2137</v>
      </c>
      <c r="K1081" s="11" t="s">
        <v>2227</v>
      </c>
      <c r="L1081" s="11" t="s">
        <v>2210</v>
      </c>
      <c r="M1081" s="11" t="s">
        <v>2228</v>
      </c>
      <c r="N1081" s="12" t="s">
        <v>26</v>
      </c>
      <c r="O1081" s="12"/>
      <c r="P1081" s="13">
        <v>6</v>
      </c>
      <c r="Q1081" s="12">
        <v>1</v>
      </c>
    </row>
    <row r="1082" ht="280" customHeight="1" spans="1:17">
      <c r="A1082" s="6"/>
      <c r="B1082" s="6"/>
      <c r="C1082" s="6"/>
      <c r="D1082" s="7"/>
      <c r="E1082" s="8"/>
      <c r="F1082" s="8"/>
      <c r="G1082" s="14"/>
      <c r="H1082" s="14"/>
      <c r="I1082" s="8"/>
      <c r="J1082" s="8"/>
      <c r="K1082" s="11"/>
      <c r="L1082" s="11"/>
      <c r="M1082" s="11"/>
      <c r="N1082" s="8"/>
      <c r="O1082" s="8"/>
      <c r="P1082" s="13"/>
      <c r="Q1082" s="8"/>
    </row>
    <row r="1083" ht="280" customHeight="1" spans="1:17">
      <c r="A1083" s="6">
        <v>477</v>
      </c>
      <c r="B1083" s="6">
        <v>21</v>
      </c>
      <c r="C1083" s="6">
        <v>21</v>
      </c>
      <c r="D1083" s="7" t="s">
        <v>2229</v>
      </c>
      <c r="E1083" s="8"/>
      <c r="F1083" s="8" t="s">
        <v>19</v>
      </c>
      <c r="G1083" s="9" t="s">
        <v>2230</v>
      </c>
      <c r="H1083" s="9"/>
      <c r="I1083" s="8" t="s">
        <v>2136</v>
      </c>
      <c r="J1083" s="8" t="s">
        <v>2143</v>
      </c>
      <c r="K1083" s="11" t="s">
        <v>2231</v>
      </c>
      <c r="L1083" s="11" t="s">
        <v>2232</v>
      </c>
      <c r="M1083" s="11" t="s">
        <v>2233</v>
      </c>
      <c r="N1083" s="12" t="s">
        <v>26</v>
      </c>
      <c r="O1083" s="12"/>
      <c r="P1083" s="13">
        <v>6</v>
      </c>
      <c r="Q1083" s="12">
        <v>8</v>
      </c>
    </row>
    <row r="1084" ht="280" customHeight="1" spans="1:17">
      <c r="A1084" s="6"/>
      <c r="B1084" s="6"/>
      <c r="C1084" s="6"/>
      <c r="D1084" s="7"/>
      <c r="E1084" s="8"/>
      <c r="F1084" s="8"/>
      <c r="G1084" s="14"/>
      <c r="H1084" s="14"/>
      <c r="I1084" s="8"/>
      <c r="J1084" s="8"/>
      <c r="K1084" s="11"/>
      <c r="L1084" s="11"/>
      <c r="M1084" s="11"/>
      <c r="N1084" s="8"/>
      <c r="O1084" s="8"/>
      <c r="P1084" s="13"/>
      <c r="Q1084" s="8"/>
    </row>
    <row r="1085" s="1" customFormat="1" ht="280" customHeight="1" spans="1:17">
      <c r="A1085" s="6">
        <v>478</v>
      </c>
      <c r="B1085" s="6">
        <v>22</v>
      </c>
      <c r="C1085" s="6">
        <v>22</v>
      </c>
      <c r="D1085" s="7" t="s">
        <v>2234</v>
      </c>
      <c r="E1085" s="8"/>
      <c r="F1085" s="8" t="s">
        <v>19</v>
      </c>
      <c r="G1085" s="9" t="s">
        <v>2235</v>
      </c>
      <c r="H1085" s="9"/>
      <c r="I1085" s="8" t="s">
        <v>2136</v>
      </c>
      <c r="J1085" s="8" t="s">
        <v>2236</v>
      </c>
      <c r="K1085" s="11" t="s">
        <v>2237</v>
      </c>
      <c r="L1085" s="11" t="s">
        <v>2139</v>
      </c>
      <c r="M1085" s="11" t="s">
        <v>2152</v>
      </c>
      <c r="N1085" s="12"/>
      <c r="O1085" s="23"/>
      <c r="P1085" s="13">
        <v>6</v>
      </c>
      <c r="Q1085" s="12">
        <v>1</v>
      </c>
    </row>
    <row r="1086" s="1" customFormat="1" ht="280" customHeight="1" spans="1:17">
      <c r="A1086" s="6"/>
      <c r="B1086" s="6"/>
      <c r="C1086" s="6"/>
      <c r="D1086" s="7"/>
      <c r="E1086" s="8"/>
      <c r="F1086" s="8"/>
      <c r="G1086" s="14"/>
      <c r="H1086" s="14"/>
      <c r="I1086" s="8"/>
      <c r="J1086" s="8"/>
      <c r="K1086" s="11"/>
      <c r="L1086" s="11"/>
      <c r="M1086" s="11"/>
      <c r="N1086" s="8"/>
      <c r="O1086" s="24"/>
      <c r="P1086" s="13"/>
      <c r="Q1086" s="8"/>
    </row>
    <row r="1087" ht="280" customHeight="1" spans="1:17">
      <c r="A1087" s="6">
        <v>479</v>
      </c>
      <c r="B1087" s="6">
        <v>1</v>
      </c>
      <c r="C1087" s="6">
        <v>1</v>
      </c>
      <c r="D1087" s="7" t="s">
        <v>2238</v>
      </c>
      <c r="E1087" s="8"/>
      <c r="F1087" s="8" t="s">
        <v>28</v>
      </c>
      <c r="G1087" s="9" t="s">
        <v>2239</v>
      </c>
      <c r="H1087" s="9"/>
      <c r="I1087" s="8" t="s">
        <v>2136</v>
      </c>
      <c r="J1087" s="8" t="s">
        <v>2137</v>
      </c>
      <c r="K1087" s="11" t="s">
        <v>2240</v>
      </c>
      <c r="L1087" s="11" t="s">
        <v>2241</v>
      </c>
      <c r="M1087" s="11" t="s">
        <v>2242</v>
      </c>
      <c r="N1087" s="12" t="s">
        <v>26</v>
      </c>
      <c r="O1087" s="12"/>
      <c r="P1087" s="13">
        <v>8</v>
      </c>
      <c r="Q1087" s="12">
        <v>1</v>
      </c>
    </row>
    <row r="1088" ht="280" customHeight="1" spans="1:17">
      <c r="A1088" s="6"/>
      <c r="B1088" s="6"/>
      <c r="C1088" s="6"/>
      <c r="D1088" s="7"/>
      <c r="E1088" s="8"/>
      <c r="F1088" s="8"/>
      <c r="G1088" s="14"/>
      <c r="H1088" s="14"/>
      <c r="I1088" s="8"/>
      <c r="J1088" s="8"/>
      <c r="K1088" s="11"/>
      <c r="L1088" s="11"/>
      <c r="M1088" s="11"/>
      <c r="N1088" s="8"/>
      <c r="O1088" s="8"/>
      <c r="P1088" s="13"/>
      <c r="Q1088" s="8"/>
    </row>
    <row r="1089" ht="280" customHeight="1" spans="1:17">
      <c r="A1089" s="6">
        <v>480</v>
      </c>
      <c r="B1089" s="6">
        <v>2</v>
      </c>
      <c r="C1089" s="6">
        <v>2</v>
      </c>
      <c r="D1089" s="7" t="s">
        <v>2243</v>
      </c>
      <c r="E1089" s="8"/>
      <c r="F1089" s="8" t="s">
        <v>28</v>
      </c>
      <c r="G1089" s="9" t="s">
        <v>2244</v>
      </c>
      <c r="H1089" s="9"/>
      <c r="I1089" s="8" t="s">
        <v>2136</v>
      </c>
      <c r="J1089" s="8" t="s">
        <v>2137</v>
      </c>
      <c r="K1089" s="11" t="s">
        <v>2245</v>
      </c>
      <c r="L1089" s="11" t="s">
        <v>2241</v>
      </c>
      <c r="M1089" s="11" t="s">
        <v>2242</v>
      </c>
      <c r="N1089" s="12" t="s">
        <v>26</v>
      </c>
      <c r="O1089" s="12"/>
      <c r="P1089" s="13">
        <v>8</v>
      </c>
      <c r="Q1089" s="12">
        <v>1</v>
      </c>
    </row>
    <row r="1090" ht="280" customHeight="1" spans="1:17">
      <c r="A1090" s="6"/>
      <c r="B1090" s="6"/>
      <c r="C1090" s="6"/>
      <c r="D1090" s="7"/>
      <c r="E1090" s="8"/>
      <c r="F1090" s="8"/>
      <c r="G1090" s="14"/>
      <c r="H1090" s="14"/>
      <c r="I1090" s="8"/>
      <c r="J1090" s="8"/>
      <c r="K1090" s="11"/>
      <c r="L1090" s="11"/>
      <c r="M1090" s="11"/>
      <c r="N1090" s="8"/>
      <c r="O1090" s="8"/>
      <c r="P1090" s="13"/>
      <c r="Q1090" s="8"/>
    </row>
    <row r="1091" ht="280" customHeight="1" spans="1:17">
      <c r="A1091" s="6">
        <v>481</v>
      </c>
      <c r="B1091" s="6">
        <v>3</v>
      </c>
      <c r="C1091" s="6">
        <v>3</v>
      </c>
      <c r="D1091" s="7" t="s">
        <v>2246</v>
      </c>
      <c r="E1091" s="8"/>
      <c r="F1091" s="8" t="s">
        <v>28</v>
      </c>
      <c r="G1091" s="9" t="s">
        <v>2247</v>
      </c>
      <c r="H1091" s="9"/>
      <c r="I1091" s="8" t="s">
        <v>2136</v>
      </c>
      <c r="J1091" s="8" t="s">
        <v>2137</v>
      </c>
      <c r="K1091" s="11" t="s">
        <v>2248</v>
      </c>
      <c r="L1091" s="11" t="s">
        <v>2241</v>
      </c>
      <c r="M1091" s="11" t="s">
        <v>2242</v>
      </c>
      <c r="N1091" s="12" t="s">
        <v>26</v>
      </c>
      <c r="O1091" s="12"/>
      <c r="P1091" s="13">
        <v>8</v>
      </c>
      <c r="Q1091" s="12">
        <v>1</v>
      </c>
    </row>
    <row r="1092" ht="280" customHeight="1" spans="1:17">
      <c r="A1092" s="6"/>
      <c r="B1092" s="6"/>
      <c r="C1092" s="6"/>
      <c r="D1092" s="7"/>
      <c r="E1092" s="8"/>
      <c r="F1092" s="8"/>
      <c r="G1092" s="14"/>
      <c r="H1092" s="14"/>
      <c r="I1092" s="8"/>
      <c r="J1092" s="8"/>
      <c r="K1092" s="11"/>
      <c r="L1092" s="11"/>
      <c r="M1092" s="11"/>
      <c r="N1092" s="8"/>
      <c r="O1092" s="8"/>
      <c r="P1092" s="13"/>
      <c r="Q1092" s="8"/>
    </row>
    <row r="1093" ht="280" customHeight="1" spans="1:17">
      <c r="A1093" s="6">
        <v>482</v>
      </c>
      <c r="B1093" s="6">
        <v>4</v>
      </c>
      <c r="C1093" s="6">
        <v>4</v>
      </c>
      <c r="D1093" s="7" t="s">
        <v>2249</v>
      </c>
      <c r="E1093" s="8"/>
      <c r="F1093" s="8" t="s">
        <v>28</v>
      </c>
      <c r="G1093" s="9" t="s">
        <v>2250</v>
      </c>
      <c r="H1093" s="9"/>
      <c r="I1093" s="8" t="s">
        <v>2136</v>
      </c>
      <c r="J1093" s="8" t="s">
        <v>2137</v>
      </c>
      <c r="K1093" s="11" t="s">
        <v>2251</v>
      </c>
      <c r="L1093" s="11" t="s">
        <v>2241</v>
      </c>
      <c r="M1093" s="11" t="s">
        <v>2242</v>
      </c>
      <c r="N1093" s="12" t="s">
        <v>26</v>
      </c>
      <c r="O1093" s="12"/>
      <c r="P1093" s="13">
        <v>8</v>
      </c>
      <c r="Q1093" s="12">
        <v>1</v>
      </c>
    </row>
    <row r="1094" ht="280" customHeight="1" spans="1:17">
      <c r="A1094" s="6"/>
      <c r="B1094" s="6"/>
      <c r="C1094" s="6"/>
      <c r="D1094" s="7"/>
      <c r="E1094" s="8"/>
      <c r="F1094" s="8"/>
      <c r="G1094" s="14"/>
      <c r="H1094" s="14"/>
      <c r="I1094" s="8"/>
      <c r="J1094" s="8"/>
      <c r="K1094" s="11"/>
      <c r="L1094" s="11"/>
      <c r="M1094" s="11"/>
      <c r="N1094" s="8"/>
      <c r="O1094" s="8"/>
      <c r="P1094" s="13"/>
      <c r="Q1094" s="8"/>
    </row>
    <row r="1095" ht="280" customHeight="1" spans="1:17">
      <c r="A1095" s="6">
        <v>483</v>
      </c>
      <c r="B1095" s="6">
        <v>5</v>
      </c>
      <c r="C1095" s="6">
        <v>5</v>
      </c>
      <c r="D1095" s="7" t="s">
        <v>2252</v>
      </c>
      <c r="E1095" s="8"/>
      <c r="F1095" s="8" t="s">
        <v>28</v>
      </c>
      <c r="G1095" s="9" t="s">
        <v>2253</v>
      </c>
      <c r="H1095" s="9"/>
      <c r="I1095" s="8" t="s">
        <v>2136</v>
      </c>
      <c r="J1095" s="8" t="s">
        <v>2137</v>
      </c>
      <c r="K1095" s="11" t="s">
        <v>2254</v>
      </c>
      <c r="L1095" s="11" t="s">
        <v>2241</v>
      </c>
      <c r="M1095" s="11" t="s">
        <v>2255</v>
      </c>
      <c r="N1095" s="12" t="s">
        <v>26</v>
      </c>
      <c r="O1095" s="12"/>
      <c r="P1095" s="13">
        <v>8</v>
      </c>
      <c r="Q1095" s="12">
        <v>1</v>
      </c>
    </row>
    <row r="1096" ht="280" customHeight="1" spans="1:17">
      <c r="A1096" s="6"/>
      <c r="B1096" s="6"/>
      <c r="C1096" s="6"/>
      <c r="D1096" s="7"/>
      <c r="E1096" s="8"/>
      <c r="F1096" s="8"/>
      <c r="G1096" s="14"/>
      <c r="H1096" s="14"/>
      <c r="I1096" s="8"/>
      <c r="J1096" s="8"/>
      <c r="K1096" s="11"/>
      <c r="L1096" s="11"/>
      <c r="M1096" s="11"/>
      <c r="N1096" s="8"/>
      <c r="O1096" s="8"/>
      <c r="P1096" s="13"/>
      <c r="Q1096" s="8"/>
    </row>
    <row r="1097" ht="280" customHeight="1" spans="1:17">
      <c r="A1097" s="6">
        <v>484</v>
      </c>
      <c r="B1097" s="6">
        <v>6</v>
      </c>
      <c r="C1097" s="6">
        <v>6</v>
      </c>
      <c r="D1097" s="7" t="s">
        <v>2256</v>
      </c>
      <c r="E1097" s="8"/>
      <c r="F1097" s="8" t="s">
        <v>28</v>
      </c>
      <c r="G1097" s="9" t="s">
        <v>2257</v>
      </c>
      <c r="H1097" s="9"/>
      <c r="I1097" s="8" t="s">
        <v>2136</v>
      </c>
      <c r="J1097" s="8" t="s">
        <v>2137</v>
      </c>
      <c r="K1097" s="11" t="s">
        <v>2258</v>
      </c>
      <c r="L1097" s="11" t="s">
        <v>2241</v>
      </c>
      <c r="M1097" s="11" t="s">
        <v>2255</v>
      </c>
      <c r="N1097" s="12" t="s">
        <v>26</v>
      </c>
      <c r="O1097" s="12"/>
      <c r="P1097" s="13">
        <v>8</v>
      </c>
      <c r="Q1097" s="12">
        <v>1</v>
      </c>
    </row>
    <row r="1098" ht="280" customHeight="1" spans="1:17">
      <c r="A1098" s="6"/>
      <c r="B1098" s="6"/>
      <c r="C1098" s="6"/>
      <c r="D1098" s="7"/>
      <c r="E1098" s="8"/>
      <c r="F1098" s="8"/>
      <c r="G1098" s="14"/>
      <c r="H1098" s="14"/>
      <c r="I1098" s="8"/>
      <c r="J1098" s="8"/>
      <c r="K1098" s="11"/>
      <c r="L1098" s="11"/>
      <c r="M1098" s="11"/>
      <c r="N1098" s="8"/>
      <c r="O1098" s="8"/>
      <c r="P1098" s="13"/>
      <c r="Q1098" s="8"/>
    </row>
    <row r="1099" ht="280" customHeight="1" spans="1:17">
      <c r="A1099" s="6">
        <v>485</v>
      </c>
      <c r="B1099" s="6">
        <v>7</v>
      </c>
      <c r="C1099" s="6">
        <v>7</v>
      </c>
      <c r="D1099" s="7" t="s">
        <v>2259</v>
      </c>
      <c r="E1099" s="8"/>
      <c r="F1099" s="8" t="s">
        <v>28</v>
      </c>
      <c r="G1099" s="9" t="s">
        <v>2260</v>
      </c>
      <c r="H1099" s="9"/>
      <c r="I1099" s="8" t="s">
        <v>2136</v>
      </c>
      <c r="J1099" s="8" t="s">
        <v>2137</v>
      </c>
      <c r="K1099" s="11" t="s">
        <v>2261</v>
      </c>
      <c r="L1099" s="11" t="s">
        <v>2241</v>
      </c>
      <c r="M1099" s="11" t="s">
        <v>2255</v>
      </c>
      <c r="N1099" s="12" t="s">
        <v>26</v>
      </c>
      <c r="O1099" s="12"/>
      <c r="P1099" s="13">
        <v>8</v>
      </c>
      <c r="Q1099" s="12">
        <v>1</v>
      </c>
    </row>
    <row r="1100" ht="280" customHeight="1" spans="1:17">
      <c r="A1100" s="6"/>
      <c r="B1100" s="6"/>
      <c r="C1100" s="6"/>
      <c r="D1100" s="7"/>
      <c r="E1100" s="8"/>
      <c r="F1100" s="8"/>
      <c r="G1100" s="14"/>
      <c r="H1100" s="14"/>
      <c r="I1100" s="8"/>
      <c r="J1100" s="8"/>
      <c r="K1100" s="11"/>
      <c r="L1100" s="11"/>
      <c r="M1100" s="11"/>
      <c r="N1100" s="8"/>
      <c r="O1100" s="8"/>
      <c r="P1100" s="13"/>
      <c r="Q1100" s="8"/>
    </row>
    <row r="1101" ht="280" customHeight="1" spans="1:17">
      <c r="A1101" s="6">
        <v>486</v>
      </c>
      <c r="B1101" s="6">
        <v>8</v>
      </c>
      <c r="C1101" s="6">
        <v>8</v>
      </c>
      <c r="D1101" s="7" t="s">
        <v>2262</v>
      </c>
      <c r="E1101" s="8"/>
      <c r="F1101" s="8" t="s">
        <v>28</v>
      </c>
      <c r="G1101" s="9" t="s">
        <v>2263</v>
      </c>
      <c r="H1101" s="9"/>
      <c r="I1101" s="8" t="s">
        <v>2136</v>
      </c>
      <c r="J1101" s="8" t="s">
        <v>2137</v>
      </c>
      <c r="K1101" s="11" t="s">
        <v>2264</v>
      </c>
      <c r="L1101" s="11" t="s">
        <v>2241</v>
      </c>
      <c r="M1101" s="11" t="s">
        <v>2255</v>
      </c>
      <c r="N1101" s="12" t="s">
        <v>26</v>
      </c>
      <c r="O1101" s="12"/>
      <c r="P1101" s="13">
        <v>8</v>
      </c>
      <c r="Q1101" s="12">
        <v>1</v>
      </c>
    </row>
    <row r="1102" ht="280" customHeight="1" spans="1:17">
      <c r="A1102" s="6"/>
      <c r="B1102" s="6"/>
      <c r="C1102" s="6"/>
      <c r="D1102" s="7"/>
      <c r="E1102" s="8"/>
      <c r="F1102" s="8"/>
      <c r="G1102" s="14"/>
      <c r="H1102" s="14"/>
      <c r="I1102" s="8"/>
      <c r="J1102" s="8"/>
      <c r="K1102" s="11"/>
      <c r="L1102" s="11"/>
      <c r="M1102" s="11"/>
      <c r="N1102" s="8"/>
      <c r="O1102" s="8"/>
      <c r="P1102" s="13"/>
      <c r="Q1102" s="8"/>
    </row>
    <row r="1103" ht="280" customHeight="1" spans="1:17">
      <c r="A1103" s="6">
        <v>487</v>
      </c>
      <c r="B1103" s="6">
        <v>9</v>
      </c>
      <c r="C1103" s="6">
        <v>9</v>
      </c>
      <c r="D1103" s="7" t="s">
        <v>2265</v>
      </c>
      <c r="E1103" s="8"/>
      <c r="F1103" s="8" t="s">
        <v>28</v>
      </c>
      <c r="G1103" s="9" t="s">
        <v>2266</v>
      </c>
      <c r="H1103" s="9"/>
      <c r="I1103" s="8" t="s">
        <v>2136</v>
      </c>
      <c r="J1103" s="8" t="s">
        <v>2137</v>
      </c>
      <c r="K1103" s="11" t="s">
        <v>2267</v>
      </c>
      <c r="L1103" s="11" t="s">
        <v>2241</v>
      </c>
      <c r="M1103" s="11" t="s">
        <v>2255</v>
      </c>
      <c r="N1103" s="12" t="s">
        <v>26</v>
      </c>
      <c r="O1103" s="12"/>
      <c r="P1103" s="13">
        <v>8</v>
      </c>
      <c r="Q1103" s="12">
        <v>1</v>
      </c>
    </row>
    <row r="1104" ht="280" customHeight="1" spans="1:17">
      <c r="A1104" s="6"/>
      <c r="B1104" s="6"/>
      <c r="C1104" s="6"/>
      <c r="D1104" s="7"/>
      <c r="E1104" s="8"/>
      <c r="F1104" s="8"/>
      <c r="G1104" s="14"/>
      <c r="H1104" s="14"/>
      <c r="I1104" s="8"/>
      <c r="J1104" s="8"/>
      <c r="K1104" s="11"/>
      <c r="L1104" s="11"/>
      <c r="M1104" s="11"/>
      <c r="N1104" s="8"/>
      <c r="O1104" s="8"/>
      <c r="P1104" s="13"/>
      <c r="Q1104" s="8"/>
    </row>
    <row r="1105" ht="280" customHeight="1" spans="1:17">
      <c r="A1105" s="6">
        <v>488</v>
      </c>
      <c r="B1105" s="6">
        <v>10</v>
      </c>
      <c r="C1105" s="6">
        <v>10</v>
      </c>
      <c r="D1105" s="7" t="s">
        <v>2268</v>
      </c>
      <c r="E1105" s="8"/>
      <c r="F1105" s="8" t="s">
        <v>28</v>
      </c>
      <c r="G1105" s="9" t="s">
        <v>2269</v>
      </c>
      <c r="H1105" s="9"/>
      <c r="I1105" s="8" t="s">
        <v>2136</v>
      </c>
      <c r="J1105" s="8" t="s">
        <v>2137</v>
      </c>
      <c r="K1105" s="11" t="s">
        <v>2270</v>
      </c>
      <c r="L1105" s="11" t="s">
        <v>2241</v>
      </c>
      <c r="M1105" s="11" t="s">
        <v>2255</v>
      </c>
      <c r="N1105" s="12" t="s">
        <v>26</v>
      </c>
      <c r="O1105" s="12"/>
      <c r="P1105" s="13">
        <v>8</v>
      </c>
      <c r="Q1105" s="12">
        <v>1</v>
      </c>
    </row>
    <row r="1106" ht="280" customHeight="1" spans="1:17">
      <c r="A1106" s="6"/>
      <c r="B1106" s="6"/>
      <c r="C1106" s="6"/>
      <c r="D1106" s="7"/>
      <c r="E1106" s="8"/>
      <c r="F1106" s="8"/>
      <c r="G1106" s="14"/>
      <c r="H1106" s="14"/>
      <c r="I1106" s="8"/>
      <c r="J1106" s="8"/>
      <c r="K1106" s="11"/>
      <c r="L1106" s="11"/>
      <c r="M1106" s="11"/>
      <c r="N1106" s="8"/>
      <c r="O1106" s="8"/>
      <c r="P1106" s="13"/>
      <c r="Q1106" s="8"/>
    </row>
    <row r="1107" ht="280" customHeight="1" spans="1:17">
      <c r="A1107" s="6">
        <v>489</v>
      </c>
      <c r="B1107" s="6">
        <v>11</v>
      </c>
      <c r="C1107" s="6">
        <v>11</v>
      </c>
      <c r="D1107" s="7" t="s">
        <v>2271</v>
      </c>
      <c r="E1107" s="8"/>
      <c r="F1107" s="8" t="s">
        <v>28</v>
      </c>
      <c r="G1107" s="9" t="s">
        <v>2272</v>
      </c>
      <c r="H1107" s="9"/>
      <c r="I1107" s="8" t="s">
        <v>2136</v>
      </c>
      <c r="J1107" s="8" t="s">
        <v>2137</v>
      </c>
      <c r="K1107" s="11" t="s">
        <v>2273</v>
      </c>
      <c r="L1107" s="11" t="s">
        <v>2241</v>
      </c>
      <c r="M1107" s="11" t="s">
        <v>2255</v>
      </c>
      <c r="N1107" s="12" t="s">
        <v>26</v>
      </c>
      <c r="O1107" s="12"/>
      <c r="P1107" s="13">
        <v>8</v>
      </c>
      <c r="Q1107" s="12">
        <v>1</v>
      </c>
    </row>
    <row r="1108" ht="280" customHeight="1" spans="1:17">
      <c r="A1108" s="6"/>
      <c r="B1108" s="6"/>
      <c r="C1108" s="6"/>
      <c r="D1108" s="7"/>
      <c r="E1108" s="8"/>
      <c r="F1108" s="8"/>
      <c r="G1108" s="14"/>
      <c r="H1108" s="14"/>
      <c r="I1108" s="8"/>
      <c r="J1108" s="8"/>
      <c r="K1108" s="11"/>
      <c r="L1108" s="11"/>
      <c r="M1108" s="11"/>
      <c r="N1108" s="8"/>
      <c r="O1108" s="8"/>
      <c r="P1108" s="13"/>
      <c r="Q1108" s="8"/>
    </row>
    <row r="1109" ht="280" customHeight="1" spans="1:17">
      <c r="A1109" s="6">
        <v>490</v>
      </c>
      <c r="B1109" s="6">
        <v>12</v>
      </c>
      <c r="C1109" s="6">
        <v>12</v>
      </c>
      <c r="D1109" s="7" t="s">
        <v>2274</v>
      </c>
      <c r="E1109" s="8"/>
      <c r="F1109" s="8" t="s">
        <v>28</v>
      </c>
      <c r="G1109" s="9" t="s">
        <v>2275</v>
      </c>
      <c r="H1109" s="9"/>
      <c r="I1109" s="8" t="s">
        <v>2136</v>
      </c>
      <c r="J1109" s="8" t="s">
        <v>2137</v>
      </c>
      <c r="K1109" s="11" t="s">
        <v>2276</v>
      </c>
      <c r="L1109" s="11" t="s">
        <v>2241</v>
      </c>
      <c r="M1109" s="11" t="s">
        <v>2277</v>
      </c>
      <c r="N1109" s="12" t="s">
        <v>26</v>
      </c>
      <c r="O1109" s="12"/>
      <c r="P1109" s="13">
        <v>8</v>
      </c>
      <c r="Q1109" s="12">
        <v>1</v>
      </c>
    </row>
    <row r="1110" ht="280" customHeight="1" spans="1:17">
      <c r="A1110" s="6"/>
      <c r="B1110" s="6"/>
      <c r="C1110" s="6"/>
      <c r="D1110" s="7"/>
      <c r="E1110" s="8"/>
      <c r="F1110" s="8"/>
      <c r="G1110" s="14"/>
      <c r="H1110" s="14"/>
      <c r="I1110" s="8"/>
      <c r="J1110" s="8"/>
      <c r="K1110" s="11"/>
      <c r="L1110" s="11"/>
      <c r="M1110" s="11"/>
      <c r="N1110" s="8"/>
      <c r="O1110" s="8"/>
      <c r="P1110" s="13"/>
      <c r="Q1110" s="8"/>
    </row>
    <row r="1111" ht="280" customHeight="1" spans="1:17">
      <c r="A1111" s="6">
        <v>491</v>
      </c>
      <c r="B1111" s="6">
        <v>13</v>
      </c>
      <c r="C1111" s="6">
        <v>13</v>
      </c>
      <c r="D1111" s="7" t="s">
        <v>2278</v>
      </c>
      <c r="E1111" s="8"/>
      <c r="F1111" s="8" t="s">
        <v>28</v>
      </c>
      <c r="G1111" s="9" t="s">
        <v>2279</v>
      </c>
      <c r="H1111" s="9"/>
      <c r="I1111" s="8" t="s">
        <v>2136</v>
      </c>
      <c r="J1111" s="8" t="s">
        <v>2137</v>
      </c>
      <c r="K1111" s="11" t="s">
        <v>2280</v>
      </c>
      <c r="L1111" s="11" t="s">
        <v>2241</v>
      </c>
      <c r="M1111" s="11" t="s">
        <v>2277</v>
      </c>
      <c r="N1111" s="12" t="s">
        <v>26</v>
      </c>
      <c r="O1111" s="12"/>
      <c r="P1111" s="13">
        <v>8</v>
      </c>
      <c r="Q1111" s="12">
        <v>1</v>
      </c>
    </row>
    <row r="1112" ht="280" customHeight="1" spans="1:17">
      <c r="A1112" s="6"/>
      <c r="B1112" s="6"/>
      <c r="C1112" s="6"/>
      <c r="D1112" s="7"/>
      <c r="E1112" s="8"/>
      <c r="F1112" s="8"/>
      <c r="G1112" s="14"/>
      <c r="H1112" s="14"/>
      <c r="I1112" s="8"/>
      <c r="J1112" s="8"/>
      <c r="K1112" s="11"/>
      <c r="L1112" s="11"/>
      <c r="M1112" s="11"/>
      <c r="N1112" s="8"/>
      <c r="O1112" s="8"/>
      <c r="P1112" s="13"/>
      <c r="Q1112" s="8"/>
    </row>
    <row r="1113" ht="280" customHeight="1" spans="1:17">
      <c r="A1113" s="6">
        <v>492</v>
      </c>
      <c r="B1113" s="6">
        <v>14</v>
      </c>
      <c r="C1113" s="6">
        <v>14</v>
      </c>
      <c r="D1113" s="7" t="s">
        <v>2281</v>
      </c>
      <c r="E1113" s="8"/>
      <c r="F1113" s="8" t="s">
        <v>28</v>
      </c>
      <c r="G1113" s="9" t="s">
        <v>2282</v>
      </c>
      <c r="H1113" s="9"/>
      <c r="I1113" s="8" t="s">
        <v>2136</v>
      </c>
      <c r="J1113" s="8" t="s">
        <v>2137</v>
      </c>
      <c r="K1113" s="11" t="s">
        <v>2283</v>
      </c>
      <c r="L1113" s="11" t="s">
        <v>2241</v>
      </c>
      <c r="M1113" s="11" t="s">
        <v>2277</v>
      </c>
      <c r="N1113" s="12" t="s">
        <v>26</v>
      </c>
      <c r="O1113" s="12"/>
      <c r="P1113" s="13">
        <v>8</v>
      </c>
      <c r="Q1113" s="12">
        <v>1</v>
      </c>
    </row>
    <row r="1114" ht="280" customHeight="1" spans="1:17">
      <c r="A1114" s="6"/>
      <c r="B1114" s="6"/>
      <c r="C1114" s="6"/>
      <c r="D1114" s="7"/>
      <c r="E1114" s="8"/>
      <c r="F1114" s="8"/>
      <c r="G1114" s="14"/>
      <c r="H1114" s="14"/>
      <c r="I1114" s="8"/>
      <c r="J1114" s="8"/>
      <c r="K1114" s="11"/>
      <c r="L1114" s="11"/>
      <c r="M1114" s="11"/>
      <c r="N1114" s="8"/>
      <c r="O1114" s="8"/>
      <c r="P1114" s="13"/>
      <c r="Q1114" s="8"/>
    </row>
    <row r="1115" ht="280" customHeight="1" spans="1:17">
      <c r="A1115" s="6">
        <v>493</v>
      </c>
      <c r="B1115" s="6">
        <v>15</v>
      </c>
      <c r="C1115" s="6">
        <v>15</v>
      </c>
      <c r="D1115" s="7" t="s">
        <v>2284</v>
      </c>
      <c r="E1115" s="8"/>
      <c r="F1115" s="8" t="s">
        <v>28</v>
      </c>
      <c r="G1115" s="9" t="s">
        <v>2285</v>
      </c>
      <c r="H1115" s="9"/>
      <c r="I1115" s="8" t="s">
        <v>2136</v>
      </c>
      <c r="J1115" s="8" t="s">
        <v>2137</v>
      </c>
      <c r="K1115" s="11" t="s">
        <v>2286</v>
      </c>
      <c r="L1115" s="11" t="s">
        <v>2241</v>
      </c>
      <c r="M1115" s="11" t="s">
        <v>2287</v>
      </c>
      <c r="N1115" s="12" t="s">
        <v>26</v>
      </c>
      <c r="O1115" s="12"/>
      <c r="P1115" s="13">
        <v>8</v>
      </c>
      <c r="Q1115" s="12">
        <v>1</v>
      </c>
    </row>
    <row r="1116" ht="280" customHeight="1" spans="1:17">
      <c r="A1116" s="6"/>
      <c r="B1116" s="6"/>
      <c r="C1116" s="6"/>
      <c r="D1116" s="7"/>
      <c r="E1116" s="8"/>
      <c r="F1116" s="8"/>
      <c r="G1116" s="14"/>
      <c r="H1116" s="14"/>
      <c r="I1116" s="8"/>
      <c r="J1116" s="8"/>
      <c r="K1116" s="11"/>
      <c r="L1116" s="11"/>
      <c r="M1116" s="11"/>
      <c r="N1116" s="8"/>
      <c r="O1116" s="8"/>
      <c r="P1116" s="13"/>
      <c r="Q1116" s="8"/>
    </row>
    <row r="1117" ht="280" customHeight="1" spans="1:17">
      <c r="A1117" s="6">
        <v>494</v>
      </c>
      <c r="B1117" s="6">
        <v>16</v>
      </c>
      <c r="C1117" s="6">
        <v>16</v>
      </c>
      <c r="D1117" s="7" t="s">
        <v>2288</v>
      </c>
      <c r="E1117" s="8"/>
      <c r="F1117" s="8" t="s">
        <v>28</v>
      </c>
      <c r="G1117" s="9" t="s">
        <v>2289</v>
      </c>
      <c r="H1117" s="9"/>
      <c r="I1117" s="8" t="s">
        <v>2136</v>
      </c>
      <c r="J1117" s="8" t="s">
        <v>2137</v>
      </c>
      <c r="K1117" s="11" t="s">
        <v>2290</v>
      </c>
      <c r="L1117" s="11" t="s">
        <v>2241</v>
      </c>
      <c r="M1117" s="11" t="s">
        <v>2287</v>
      </c>
      <c r="N1117" s="12" t="s">
        <v>26</v>
      </c>
      <c r="O1117" s="12"/>
      <c r="P1117" s="13">
        <v>8</v>
      </c>
      <c r="Q1117" s="12">
        <v>1</v>
      </c>
    </row>
    <row r="1118" ht="280" customHeight="1" spans="1:17">
      <c r="A1118" s="6"/>
      <c r="B1118" s="6"/>
      <c r="C1118" s="6"/>
      <c r="D1118" s="7"/>
      <c r="E1118" s="8"/>
      <c r="F1118" s="8"/>
      <c r="G1118" s="14"/>
      <c r="H1118" s="14"/>
      <c r="I1118" s="8"/>
      <c r="J1118" s="8"/>
      <c r="K1118" s="11"/>
      <c r="L1118" s="11"/>
      <c r="M1118" s="11"/>
      <c r="N1118" s="8"/>
      <c r="O1118" s="8"/>
      <c r="P1118" s="13"/>
      <c r="Q1118" s="8"/>
    </row>
    <row r="1119" ht="280" customHeight="1" spans="1:17">
      <c r="A1119" s="6">
        <v>495</v>
      </c>
      <c r="B1119" s="6">
        <v>17</v>
      </c>
      <c r="C1119" s="6">
        <v>17</v>
      </c>
      <c r="D1119" s="7" t="s">
        <v>2291</v>
      </c>
      <c r="E1119" s="8"/>
      <c r="F1119" s="8" t="s">
        <v>28</v>
      </c>
      <c r="G1119" s="9" t="s">
        <v>2292</v>
      </c>
      <c r="H1119" s="9"/>
      <c r="I1119" s="8" t="s">
        <v>2136</v>
      </c>
      <c r="J1119" s="8" t="s">
        <v>2143</v>
      </c>
      <c r="K1119" s="11" t="s">
        <v>2293</v>
      </c>
      <c r="L1119" s="11" t="s">
        <v>2241</v>
      </c>
      <c r="M1119" s="11" t="s">
        <v>2294</v>
      </c>
      <c r="N1119" s="12" t="s">
        <v>26</v>
      </c>
      <c r="O1119" s="12"/>
      <c r="P1119" s="13">
        <v>8</v>
      </c>
      <c r="Q1119" s="12">
        <v>1</v>
      </c>
    </row>
    <row r="1120" ht="280" customHeight="1" spans="1:17">
      <c r="A1120" s="6"/>
      <c r="B1120" s="6"/>
      <c r="C1120" s="6"/>
      <c r="D1120" s="7"/>
      <c r="E1120" s="8"/>
      <c r="F1120" s="8"/>
      <c r="G1120" s="14"/>
      <c r="H1120" s="14"/>
      <c r="I1120" s="8"/>
      <c r="J1120" s="8"/>
      <c r="K1120" s="11"/>
      <c r="L1120" s="11"/>
      <c r="M1120" s="11"/>
      <c r="N1120" s="8"/>
      <c r="O1120" s="8"/>
      <c r="P1120" s="13"/>
      <c r="Q1120" s="8"/>
    </row>
    <row r="1121" ht="280" customHeight="1" spans="1:17">
      <c r="A1121" s="6">
        <v>496</v>
      </c>
      <c r="B1121" s="6">
        <v>18</v>
      </c>
      <c r="C1121" s="6">
        <v>18</v>
      </c>
      <c r="D1121" s="7" t="s">
        <v>2295</v>
      </c>
      <c r="E1121" s="8"/>
      <c r="F1121" s="8" t="s">
        <v>28</v>
      </c>
      <c r="G1121" s="9" t="s">
        <v>2296</v>
      </c>
      <c r="H1121" s="9"/>
      <c r="I1121" s="8" t="s">
        <v>2136</v>
      </c>
      <c r="J1121" s="8" t="s">
        <v>2137</v>
      </c>
      <c r="K1121" s="11" t="s">
        <v>2297</v>
      </c>
      <c r="L1121" s="11" t="s">
        <v>2241</v>
      </c>
      <c r="M1121" s="11" t="s">
        <v>2298</v>
      </c>
      <c r="N1121" s="12" t="s">
        <v>26</v>
      </c>
      <c r="O1121" s="12"/>
      <c r="P1121" s="13">
        <v>8</v>
      </c>
      <c r="Q1121" s="12">
        <v>1</v>
      </c>
    </row>
    <row r="1122" ht="280" customHeight="1" spans="1:17">
      <c r="A1122" s="6"/>
      <c r="B1122" s="6"/>
      <c r="C1122" s="6"/>
      <c r="D1122" s="7"/>
      <c r="E1122" s="8"/>
      <c r="F1122" s="8"/>
      <c r="G1122" s="14"/>
      <c r="H1122" s="14"/>
      <c r="I1122" s="8"/>
      <c r="J1122" s="8"/>
      <c r="K1122" s="11"/>
      <c r="L1122" s="11"/>
      <c r="M1122" s="11"/>
      <c r="N1122" s="8"/>
      <c r="O1122" s="8"/>
      <c r="P1122" s="13"/>
      <c r="Q1122" s="8"/>
    </row>
    <row r="1123" ht="280" customHeight="1" spans="1:17">
      <c r="A1123" s="6">
        <v>497</v>
      </c>
      <c r="B1123" s="6">
        <v>19</v>
      </c>
      <c r="C1123" s="6">
        <v>19</v>
      </c>
      <c r="D1123" s="7" t="s">
        <v>2299</v>
      </c>
      <c r="E1123" s="8"/>
      <c r="F1123" s="8" t="s">
        <v>28</v>
      </c>
      <c r="G1123" s="9" t="s">
        <v>2300</v>
      </c>
      <c r="H1123" s="9"/>
      <c r="I1123" s="8" t="s">
        <v>2136</v>
      </c>
      <c r="J1123" s="8" t="s">
        <v>2137</v>
      </c>
      <c r="K1123" s="11" t="s">
        <v>2301</v>
      </c>
      <c r="L1123" s="11" t="s">
        <v>2241</v>
      </c>
      <c r="M1123" s="11" t="s">
        <v>2298</v>
      </c>
      <c r="N1123" s="12" t="s">
        <v>26</v>
      </c>
      <c r="O1123" s="12"/>
      <c r="P1123" s="13">
        <v>8</v>
      </c>
      <c r="Q1123" s="12">
        <v>1</v>
      </c>
    </row>
    <row r="1124" ht="280" customHeight="1" spans="1:17">
      <c r="A1124" s="6"/>
      <c r="B1124" s="6"/>
      <c r="C1124" s="6"/>
      <c r="D1124" s="7"/>
      <c r="E1124" s="8"/>
      <c r="F1124" s="8"/>
      <c r="G1124" s="14"/>
      <c r="H1124" s="14"/>
      <c r="I1124" s="8"/>
      <c r="J1124" s="8"/>
      <c r="K1124" s="11"/>
      <c r="L1124" s="11"/>
      <c r="M1124" s="11"/>
      <c r="N1124" s="8"/>
      <c r="O1124" s="8"/>
      <c r="P1124" s="13"/>
      <c r="Q1124" s="8"/>
    </row>
    <row r="1125" ht="280" customHeight="1" spans="1:17">
      <c r="A1125" s="6">
        <v>498</v>
      </c>
      <c r="B1125" s="6">
        <v>20</v>
      </c>
      <c r="C1125" s="6">
        <v>20</v>
      </c>
      <c r="D1125" s="7" t="s">
        <v>2302</v>
      </c>
      <c r="E1125" s="8"/>
      <c r="F1125" s="8" t="s">
        <v>28</v>
      </c>
      <c r="G1125" s="9" t="s">
        <v>2303</v>
      </c>
      <c r="H1125" s="9"/>
      <c r="I1125" s="8" t="s">
        <v>2136</v>
      </c>
      <c r="J1125" s="8" t="s">
        <v>2137</v>
      </c>
      <c r="K1125" s="11" t="s">
        <v>2304</v>
      </c>
      <c r="L1125" s="11" t="s">
        <v>2241</v>
      </c>
      <c r="M1125" s="11" t="s">
        <v>2298</v>
      </c>
      <c r="N1125" s="12" t="s">
        <v>26</v>
      </c>
      <c r="O1125" s="12"/>
      <c r="P1125" s="13">
        <v>8</v>
      </c>
      <c r="Q1125" s="12">
        <v>1</v>
      </c>
    </row>
    <row r="1126" ht="280" customHeight="1" spans="1:17">
      <c r="A1126" s="6"/>
      <c r="B1126" s="6"/>
      <c r="C1126" s="6"/>
      <c r="D1126" s="7"/>
      <c r="E1126" s="8"/>
      <c r="F1126" s="8"/>
      <c r="G1126" s="14"/>
      <c r="H1126" s="14"/>
      <c r="I1126" s="8"/>
      <c r="J1126" s="8"/>
      <c r="K1126" s="11"/>
      <c r="L1126" s="11"/>
      <c r="M1126" s="11"/>
      <c r="N1126" s="8"/>
      <c r="O1126" s="8"/>
      <c r="P1126" s="13"/>
      <c r="Q1126" s="8"/>
    </row>
    <row r="1127" ht="280" customHeight="1" spans="1:17">
      <c r="A1127" s="6">
        <v>499</v>
      </c>
      <c r="B1127" s="6">
        <v>21</v>
      </c>
      <c r="C1127" s="6">
        <v>21</v>
      </c>
      <c r="D1127" s="7" t="s">
        <v>2305</v>
      </c>
      <c r="E1127" s="8"/>
      <c r="F1127" s="8" t="s">
        <v>28</v>
      </c>
      <c r="G1127" s="9" t="s">
        <v>2306</v>
      </c>
      <c r="H1127" s="9"/>
      <c r="I1127" s="8" t="s">
        <v>2136</v>
      </c>
      <c r="J1127" s="8" t="s">
        <v>2137</v>
      </c>
      <c r="K1127" s="11" t="s">
        <v>2307</v>
      </c>
      <c r="L1127" s="11" t="s">
        <v>2241</v>
      </c>
      <c r="M1127" s="11" t="s">
        <v>2298</v>
      </c>
      <c r="N1127" s="12" t="s">
        <v>26</v>
      </c>
      <c r="O1127" s="12"/>
      <c r="P1127" s="13">
        <v>8</v>
      </c>
      <c r="Q1127" s="12">
        <v>1</v>
      </c>
    </row>
    <row r="1128" ht="280" customHeight="1" spans="1:17">
      <c r="A1128" s="6"/>
      <c r="B1128" s="6"/>
      <c r="C1128" s="6"/>
      <c r="D1128" s="7"/>
      <c r="E1128" s="8"/>
      <c r="F1128" s="8"/>
      <c r="G1128" s="14"/>
      <c r="H1128" s="14"/>
      <c r="I1128" s="8"/>
      <c r="J1128" s="8"/>
      <c r="K1128" s="11"/>
      <c r="L1128" s="11"/>
      <c r="M1128" s="11"/>
      <c r="N1128" s="8"/>
      <c r="O1128" s="8"/>
      <c r="P1128" s="13"/>
      <c r="Q1128" s="8"/>
    </row>
    <row r="1129" ht="280" customHeight="1" spans="1:17">
      <c r="A1129" s="6">
        <v>500</v>
      </c>
      <c r="B1129" s="6">
        <v>22</v>
      </c>
      <c r="C1129" s="6">
        <v>22</v>
      </c>
      <c r="D1129" s="7" t="s">
        <v>2308</v>
      </c>
      <c r="E1129" s="8"/>
      <c r="F1129" s="8" t="s">
        <v>28</v>
      </c>
      <c r="G1129" s="9" t="s">
        <v>2309</v>
      </c>
      <c r="H1129" s="9"/>
      <c r="I1129" s="8" t="s">
        <v>2136</v>
      </c>
      <c r="J1129" s="8" t="s">
        <v>2137</v>
      </c>
      <c r="K1129" s="11" t="s">
        <v>2310</v>
      </c>
      <c r="L1129" s="11" t="s">
        <v>2241</v>
      </c>
      <c r="M1129" s="11" t="s">
        <v>2298</v>
      </c>
      <c r="N1129" s="12" t="s">
        <v>26</v>
      </c>
      <c r="O1129" s="12"/>
      <c r="P1129" s="13">
        <v>8</v>
      </c>
      <c r="Q1129" s="12">
        <v>1</v>
      </c>
    </row>
    <row r="1130" ht="280" customHeight="1" spans="1:17">
      <c r="A1130" s="6"/>
      <c r="B1130" s="6"/>
      <c r="C1130" s="6"/>
      <c r="D1130" s="7"/>
      <c r="E1130" s="8"/>
      <c r="F1130" s="8"/>
      <c r="G1130" s="14"/>
      <c r="H1130" s="14"/>
      <c r="I1130" s="8"/>
      <c r="J1130" s="8"/>
      <c r="K1130" s="11"/>
      <c r="L1130" s="11"/>
      <c r="M1130" s="11"/>
      <c r="N1130" s="8"/>
      <c r="O1130" s="8"/>
      <c r="P1130" s="13"/>
      <c r="Q1130" s="8"/>
    </row>
    <row r="1131" ht="280" customHeight="1" spans="1:17">
      <c r="A1131" s="6">
        <v>501</v>
      </c>
      <c r="B1131" s="6">
        <v>23</v>
      </c>
      <c r="C1131" s="6">
        <v>23</v>
      </c>
      <c r="D1131" s="7" t="s">
        <v>2311</v>
      </c>
      <c r="E1131" s="8"/>
      <c r="F1131" s="8" t="s">
        <v>28</v>
      </c>
      <c r="G1131" s="9" t="s">
        <v>2312</v>
      </c>
      <c r="H1131" s="9"/>
      <c r="I1131" s="8" t="s">
        <v>2136</v>
      </c>
      <c r="J1131" s="8" t="s">
        <v>2137</v>
      </c>
      <c r="K1131" s="11" t="s">
        <v>2313</v>
      </c>
      <c r="L1131" s="11" t="s">
        <v>2241</v>
      </c>
      <c r="M1131" s="11" t="s">
        <v>2298</v>
      </c>
      <c r="N1131" s="12" t="s">
        <v>26</v>
      </c>
      <c r="O1131" s="12"/>
      <c r="P1131" s="13">
        <v>8</v>
      </c>
      <c r="Q1131" s="12">
        <v>1</v>
      </c>
    </row>
    <row r="1132" ht="280" customHeight="1" spans="1:17">
      <c r="A1132" s="6"/>
      <c r="B1132" s="6"/>
      <c r="C1132" s="6"/>
      <c r="D1132" s="7"/>
      <c r="E1132" s="8"/>
      <c r="F1132" s="8"/>
      <c r="G1132" s="14"/>
      <c r="H1132" s="14"/>
      <c r="I1132" s="8"/>
      <c r="J1132" s="8"/>
      <c r="K1132" s="11"/>
      <c r="L1132" s="11"/>
      <c r="M1132" s="11"/>
      <c r="N1132" s="8"/>
      <c r="O1132" s="8"/>
      <c r="P1132" s="13"/>
      <c r="Q1132" s="8"/>
    </row>
    <row r="1133" ht="280" customHeight="1" spans="1:17">
      <c r="A1133" s="6">
        <v>502</v>
      </c>
      <c r="B1133" s="6">
        <v>24</v>
      </c>
      <c r="C1133" s="6">
        <v>24</v>
      </c>
      <c r="D1133" s="7" t="s">
        <v>2314</v>
      </c>
      <c r="E1133" s="8"/>
      <c r="F1133" s="8" t="s">
        <v>28</v>
      </c>
      <c r="G1133" s="9" t="s">
        <v>2315</v>
      </c>
      <c r="H1133" s="9"/>
      <c r="I1133" s="8" t="s">
        <v>2136</v>
      </c>
      <c r="J1133" s="8" t="s">
        <v>2137</v>
      </c>
      <c r="K1133" s="11" t="s">
        <v>2316</v>
      </c>
      <c r="L1133" s="11" t="s">
        <v>2241</v>
      </c>
      <c r="M1133" s="11" t="s">
        <v>2298</v>
      </c>
      <c r="N1133" s="12" t="s">
        <v>26</v>
      </c>
      <c r="O1133" s="12"/>
      <c r="P1133" s="13">
        <v>8</v>
      </c>
      <c r="Q1133" s="12">
        <v>1</v>
      </c>
    </row>
    <row r="1134" ht="280" customHeight="1" spans="1:17">
      <c r="A1134" s="6"/>
      <c r="B1134" s="6"/>
      <c r="C1134" s="6"/>
      <c r="D1134" s="7"/>
      <c r="E1134" s="8"/>
      <c r="F1134" s="8"/>
      <c r="G1134" s="14"/>
      <c r="H1134" s="14"/>
      <c r="I1134" s="8"/>
      <c r="J1134" s="8"/>
      <c r="K1134" s="11"/>
      <c r="L1134" s="11"/>
      <c r="M1134" s="11"/>
      <c r="N1134" s="8"/>
      <c r="O1134" s="8"/>
      <c r="P1134" s="13"/>
      <c r="Q1134" s="8"/>
    </row>
    <row r="1135" ht="280" customHeight="1" spans="1:17">
      <c r="A1135" s="6">
        <v>503</v>
      </c>
      <c r="B1135" s="6">
        <v>25</v>
      </c>
      <c r="C1135" s="6">
        <v>25</v>
      </c>
      <c r="D1135" s="7" t="s">
        <v>2317</v>
      </c>
      <c r="E1135" s="8"/>
      <c r="F1135" s="8" t="s">
        <v>28</v>
      </c>
      <c r="G1135" s="9" t="s">
        <v>2318</v>
      </c>
      <c r="H1135" s="9"/>
      <c r="I1135" s="8" t="s">
        <v>2136</v>
      </c>
      <c r="J1135" s="8" t="s">
        <v>2137</v>
      </c>
      <c r="K1135" s="11" t="s">
        <v>2319</v>
      </c>
      <c r="L1135" s="11" t="s">
        <v>2241</v>
      </c>
      <c r="M1135" s="11" t="s">
        <v>2298</v>
      </c>
      <c r="N1135" s="12" t="s">
        <v>26</v>
      </c>
      <c r="O1135" s="12"/>
      <c r="P1135" s="13">
        <v>8</v>
      </c>
      <c r="Q1135" s="12">
        <v>1</v>
      </c>
    </row>
    <row r="1136" ht="280" customHeight="1" spans="1:17">
      <c r="A1136" s="6"/>
      <c r="B1136" s="6"/>
      <c r="C1136" s="6"/>
      <c r="D1136" s="7"/>
      <c r="E1136" s="8"/>
      <c r="F1136" s="8"/>
      <c r="G1136" s="14"/>
      <c r="H1136" s="14"/>
      <c r="I1136" s="8"/>
      <c r="J1136" s="8"/>
      <c r="K1136" s="11"/>
      <c r="L1136" s="11"/>
      <c r="M1136" s="11"/>
      <c r="N1136" s="8"/>
      <c r="O1136" s="8"/>
      <c r="P1136" s="13"/>
      <c r="Q1136" s="8"/>
    </row>
    <row r="1137" ht="280" customHeight="1" spans="1:17">
      <c r="A1137" s="6">
        <v>504</v>
      </c>
      <c r="B1137" s="6">
        <v>26</v>
      </c>
      <c r="C1137" s="6">
        <v>26</v>
      </c>
      <c r="D1137" s="7" t="s">
        <v>2320</v>
      </c>
      <c r="E1137" s="8"/>
      <c r="F1137" s="8" t="s">
        <v>28</v>
      </c>
      <c r="G1137" s="9" t="s">
        <v>2321</v>
      </c>
      <c r="H1137" s="9"/>
      <c r="I1137" s="8" t="s">
        <v>2136</v>
      </c>
      <c r="J1137" s="8" t="s">
        <v>2137</v>
      </c>
      <c r="K1137" s="11" t="s">
        <v>2322</v>
      </c>
      <c r="L1137" s="11" t="s">
        <v>2241</v>
      </c>
      <c r="M1137" s="11" t="s">
        <v>2298</v>
      </c>
      <c r="N1137" s="12" t="s">
        <v>26</v>
      </c>
      <c r="O1137" s="12"/>
      <c r="P1137" s="13">
        <v>8</v>
      </c>
      <c r="Q1137" s="12">
        <v>1</v>
      </c>
    </row>
    <row r="1138" ht="280" customHeight="1" spans="1:17">
      <c r="A1138" s="6"/>
      <c r="B1138" s="6"/>
      <c r="C1138" s="6"/>
      <c r="D1138" s="7"/>
      <c r="E1138" s="8"/>
      <c r="F1138" s="8"/>
      <c r="G1138" s="14"/>
      <c r="H1138" s="14"/>
      <c r="I1138" s="8"/>
      <c r="J1138" s="8"/>
      <c r="K1138" s="11"/>
      <c r="L1138" s="11"/>
      <c r="M1138" s="11"/>
      <c r="N1138" s="8"/>
      <c r="O1138" s="8"/>
      <c r="P1138" s="13"/>
      <c r="Q1138" s="8"/>
    </row>
    <row r="1139" ht="280" customHeight="1" spans="1:17">
      <c r="A1139" s="6">
        <v>505</v>
      </c>
      <c r="B1139" s="6">
        <v>27</v>
      </c>
      <c r="C1139" s="6">
        <v>27</v>
      </c>
      <c r="D1139" s="7" t="s">
        <v>2323</v>
      </c>
      <c r="E1139" s="8"/>
      <c r="F1139" s="8" t="s">
        <v>28</v>
      </c>
      <c r="G1139" s="9" t="s">
        <v>2324</v>
      </c>
      <c r="H1139" s="9"/>
      <c r="I1139" s="8" t="s">
        <v>2136</v>
      </c>
      <c r="J1139" s="8" t="s">
        <v>2137</v>
      </c>
      <c r="K1139" s="11" t="s">
        <v>2325</v>
      </c>
      <c r="L1139" s="11" t="s">
        <v>2241</v>
      </c>
      <c r="M1139" s="11" t="s">
        <v>2298</v>
      </c>
      <c r="N1139" s="12" t="s">
        <v>26</v>
      </c>
      <c r="O1139" s="12"/>
      <c r="P1139" s="13">
        <v>8</v>
      </c>
      <c r="Q1139" s="12">
        <v>1</v>
      </c>
    </row>
    <row r="1140" ht="280" customHeight="1" spans="1:17">
      <c r="A1140" s="6"/>
      <c r="B1140" s="6"/>
      <c r="C1140" s="6"/>
      <c r="D1140" s="7"/>
      <c r="E1140" s="8"/>
      <c r="F1140" s="8"/>
      <c r="G1140" s="14"/>
      <c r="H1140" s="14"/>
      <c r="I1140" s="8"/>
      <c r="J1140" s="8"/>
      <c r="K1140" s="11"/>
      <c r="L1140" s="11"/>
      <c r="M1140" s="11"/>
      <c r="N1140" s="8"/>
      <c r="O1140" s="8"/>
      <c r="P1140" s="13"/>
      <c r="Q1140" s="8"/>
    </row>
    <row r="1141" ht="280" customHeight="1" spans="1:17">
      <c r="A1141" s="6">
        <v>506</v>
      </c>
      <c r="B1141" s="6">
        <v>28</v>
      </c>
      <c r="C1141" s="6">
        <v>28</v>
      </c>
      <c r="D1141" s="7" t="s">
        <v>2326</v>
      </c>
      <c r="E1141" s="8"/>
      <c r="F1141" s="8" t="s">
        <v>28</v>
      </c>
      <c r="G1141" s="9" t="s">
        <v>2327</v>
      </c>
      <c r="H1141" s="9"/>
      <c r="I1141" s="8" t="s">
        <v>2136</v>
      </c>
      <c r="J1141" s="8" t="s">
        <v>2137</v>
      </c>
      <c r="K1141" s="11" t="s">
        <v>2328</v>
      </c>
      <c r="L1141" s="11" t="s">
        <v>2241</v>
      </c>
      <c r="M1141" s="11" t="s">
        <v>2298</v>
      </c>
      <c r="N1141" s="12" t="s">
        <v>26</v>
      </c>
      <c r="O1141" s="12"/>
      <c r="P1141" s="13">
        <v>8</v>
      </c>
      <c r="Q1141" s="12">
        <v>1</v>
      </c>
    </row>
    <row r="1142" ht="280" customHeight="1" spans="1:17">
      <c r="A1142" s="6"/>
      <c r="B1142" s="6"/>
      <c r="C1142" s="6"/>
      <c r="D1142" s="7"/>
      <c r="E1142" s="8"/>
      <c r="F1142" s="8"/>
      <c r="G1142" s="14"/>
      <c r="H1142" s="14"/>
      <c r="I1142" s="8"/>
      <c r="J1142" s="8"/>
      <c r="K1142" s="11"/>
      <c r="L1142" s="11"/>
      <c r="M1142" s="11"/>
      <c r="N1142" s="8"/>
      <c r="O1142" s="8"/>
      <c r="P1142" s="13"/>
      <c r="Q1142" s="8"/>
    </row>
    <row r="1143" ht="280" customHeight="1" spans="1:17">
      <c r="A1143" s="6">
        <v>507</v>
      </c>
      <c r="B1143" s="6">
        <v>29</v>
      </c>
      <c r="C1143" s="6">
        <v>29</v>
      </c>
      <c r="D1143" s="7" t="s">
        <v>2329</v>
      </c>
      <c r="E1143" s="8"/>
      <c r="F1143" s="8" t="s">
        <v>28</v>
      </c>
      <c r="G1143" s="9" t="s">
        <v>2330</v>
      </c>
      <c r="H1143" s="9"/>
      <c r="I1143" s="8" t="s">
        <v>2136</v>
      </c>
      <c r="J1143" s="8" t="s">
        <v>2137</v>
      </c>
      <c r="K1143" s="11" t="s">
        <v>2331</v>
      </c>
      <c r="L1143" s="11" t="s">
        <v>2241</v>
      </c>
      <c r="M1143" s="11" t="s">
        <v>2298</v>
      </c>
      <c r="N1143" s="12" t="s">
        <v>26</v>
      </c>
      <c r="O1143" s="12"/>
      <c r="P1143" s="13">
        <v>8</v>
      </c>
      <c r="Q1143" s="12">
        <v>1</v>
      </c>
    </row>
    <row r="1144" ht="280" customHeight="1" spans="1:17">
      <c r="A1144" s="6"/>
      <c r="B1144" s="6"/>
      <c r="C1144" s="6"/>
      <c r="D1144" s="7"/>
      <c r="E1144" s="8"/>
      <c r="F1144" s="8"/>
      <c r="G1144" s="14"/>
      <c r="H1144" s="14"/>
      <c r="I1144" s="8"/>
      <c r="J1144" s="8"/>
      <c r="K1144" s="11"/>
      <c r="L1144" s="11"/>
      <c r="M1144" s="11"/>
      <c r="N1144" s="8"/>
      <c r="O1144" s="8"/>
      <c r="P1144" s="13"/>
      <c r="Q1144" s="8"/>
    </row>
    <row r="1145" ht="280" customHeight="1" spans="1:17">
      <c r="A1145" s="6">
        <v>508</v>
      </c>
      <c r="B1145" s="6">
        <v>30</v>
      </c>
      <c r="C1145" s="6">
        <v>30</v>
      </c>
      <c r="D1145" s="7" t="s">
        <v>2332</v>
      </c>
      <c r="E1145" s="8"/>
      <c r="F1145" s="8" t="s">
        <v>28</v>
      </c>
      <c r="G1145" s="9" t="s">
        <v>2333</v>
      </c>
      <c r="H1145" s="9"/>
      <c r="I1145" s="8" t="s">
        <v>2136</v>
      </c>
      <c r="J1145" s="8" t="s">
        <v>2137</v>
      </c>
      <c r="K1145" s="11" t="s">
        <v>2334</v>
      </c>
      <c r="L1145" s="11" t="s">
        <v>2241</v>
      </c>
      <c r="M1145" s="11" t="s">
        <v>2335</v>
      </c>
      <c r="N1145" s="12" t="s">
        <v>26</v>
      </c>
      <c r="O1145" s="12"/>
      <c r="P1145" s="13">
        <v>8</v>
      </c>
      <c r="Q1145" s="12">
        <v>1</v>
      </c>
    </row>
    <row r="1146" ht="280" customHeight="1" spans="1:17">
      <c r="A1146" s="6"/>
      <c r="B1146" s="6"/>
      <c r="C1146" s="6"/>
      <c r="D1146" s="7"/>
      <c r="E1146" s="8"/>
      <c r="F1146" s="8"/>
      <c r="G1146" s="14"/>
      <c r="H1146" s="14"/>
      <c r="I1146" s="8"/>
      <c r="J1146" s="8"/>
      <c r="K1146" s="11"/>
      <c r="L1146" s="11"/>
      <c r="M1146" s="11"/>
      <c r="N1146" s="8"/>
      <c r="O1146" s="8"/>
      <c r="P1146" s="13"/>
      <c r="Q1146" s="8"/>
    </row>
    <row r="1147" ht="280" customHeight="1" spans="1:17">
      <c r="A1147" s="6">
        <v>509</v>
      </c>
      <c r="B1147" s="6">
        <v>31</v>
      </c>
      <c r="C1147" s="6">
        <v>31</v>
      </c>
      <c r="D1147" s="7" t="s">
        <v>2336</v>
      </c>
      <c r="E1147" s="8"/>
      <c r="F1147" s="8" t="s">
        <v>28</v>
      </c>
      <c r="G1147" s="9" t="s">
        <v>2337</v>
      </c>
      <c r="H1147" s="9"/>
      <c r="I1147" s="8" t="s">
        <v>2136</v>
      </c>
      <c r="J1147" s="8" t="s">
        <v>2137</v>
      </c>
      <c r="K1147" s="11" t="s">
        <v>2338</v>
      </c>
      <c r="L1147" s="11" t="s">
        <v>2241</v>
      </c>
      <c r="M1147" s="11" t="s">
        <v>2335</v>
      </c>
      <c r="N1147" s="12" t="s">
        <v>26</v>
      </c>
      <c r="O1147" s="12"/>
      <c r="P1147" s="13">
        <v>8</v>
      </c>
      <c r="Q1147" s="12">
        <v>1</v>
      </c>
    </row>
    <row r="1148" ht="280" customHeight="1" spans="1:17">
      <c r="A1148" s="6"/>
      <c r="B1148" s="6"/>
      <c r="C1148" s="6"/>
      <c r="D1148" s="7"/>
      <c r="E1148" s="8"/>
      <c r="F1148" s="8"/>
      <c r="G1148" s="14"/>
      <c r="H1148" s="14"/>
      <c r="I1148" s="8"/>
      <c r="J1148" s="8"/>
      <c r="K1148" s="11"/>
      <c r="L1148" s="11"/>
      <c r="M1148" s="11"/>
      <c r="N1148" s="8"/>
      <c r="O1148" s="8"/>
      <c r="P1148" s="13"/>
      <c r="Q1148" s="8"/>
    </row>
    <row r="1149" ht="280" customHeight="1" spans="1:17">
      <c r="A1149" s="6">
        <v>510</v>
      </c>
      <c r="B1149" s="6">
        <v>32</v>
      </c>
      <c r="C1149" s="6">
        <v>32</v>
      </c>
      <c r="D1149" s="7" t="s">
        <v>2339</v>
      </c>
      <c r="E1149" s="8"/>
      <c r="F1149" s="8" t="s">
        <v>28</v>
      </c>
      <c r="G1149" s="9" t="s">
        <v>2340</v>
      </c>
      <c r="H1149" s="9"/>
      <c r="I1149" s="8" t="s">
        <v>2136</v>
      </c>
      <c r="J1149" s="8" t="s">
        <v>2137</v>
      </c>
      <c r="K1149" s="11" t="s">
        <v>2341</v>
      </c>
      <c r="L1149" s="11" t="s">
        <v>2241</v>
      </c>
      <c r="M1149" s="11" t="s">
        <v>2242</v>
      </c>
      <c r="N1149" s="12" t="s">
        <v>26</v>
      </c>
      <c r="O1149" s="12"/>
      <c r="P1149" s="13">
        <v>8</v>
      </c>
      <c r="Q1149" s="12">
        <v>1</v>
      </c>
    </row>
    <row r="1150" ht="280" customHeight="1" spans="1:17">
      <c r="A1150" s="6"/>
      <c r="B1150" s="6"/>
      <c r="C1150" s="6"/>
      <c r="D1150" s="7"/>
      <c r="E1150" s="8"/>
      <c r="F1150" s="8"/>
      <c r="G1150" s="14"/>
      <c r="H1150" s="14"/>
      <c r="I1150" s="8"/>
      <c r="J1150" s="8"/>
      <c r="K1150" s="11"/>
      <c r="L1150" s="11"/>
      <c r="M1150" s="11"/>
      <c r="N1150" s="8"/>
      <c r="O1150" s="8"/>
      <c r="P1150" s="13"/>
      <c r="Q1150" s="8"/>
    </row>
    <row r="1151" ht="280" customHeight="1" spans="1:17">
      <c r="A1151" s="6">
        <v>511</v>
      </c>
      <c r="B1151" s="6">
        <v>33</v>
      </c>
      <c r="C1151" s="6">
        <v>33</v>
      </c>
      <c r="D1151" s="7" t="s">
        <v>2342</v>
      </c>
      <c r="E1151" s="8"/>
      <c r="F1151" s="8" t="s">
        <v>28</v>
      </c>
      <c r="G1151" s="9" t="s">
        <v>2343</v>
      </c>
      <c r="H1151" s="9"/>
      <c r="I1151" s="8" t="s">
        <v>2136</v>
      </c>
      <c r="J1151" s="8" t="s">
        <v>2137</v>
      </c>
      <c r="K1151" s="11" t="s">
        <v>2344</v>
      </c>
      <c r="L1151" s="11" t="s">
        <v>2241</v>
      </c>
      <c r="M1151" s="11" t="s">
        <v>2345</v>
      </c>
      <c r="N1151" s="12" t="s">
        <v>26</v>
      </c>
      <c r="O1151" s="12"/>
      <c r="P1151" s="13">
        <v>8</v>
      </c>
      <c r="Q1151" s="12">
        <v>1</v>
      </c>
    </row>
    <row r="1152" ht="280" customHeight="1" spans="1:17">
      <c r="A1152" s="6"/>
      <c r="B1152" s="6"/>
      <c r="C1152" s="6"/>
      <c r="D1152" s="7"/>
      <c r="E1152" s="8"/>
      <c r="F1152" s="8"/>
      <c r="G1152" s="14"/>
      <c r="H1152" s="14"/>
      <c r="I1152" s="8"/>
      <c r="J1152" s="8"/>
      <c r="K1152" s="11"/>
      <c r="L1152" s="11"/>
      <c r="M1152" s="11"/>
      <c r="N1152" s="8"/>
      <c r="O1152" s="8"/>
      <c r="P1152" s="13"/>
      <c r="Q1152" s="8"/>
    </row>
    <row r="1153" ht="280" customHeight="1" spans="1:17">
      <c r="A1153" s="6">
        <v>512</v>
      </c>
      <c r="B1153" s="6">
        <v>34</v>
      </c>
      <c r="C1153" s="6">
        <v>34</v>
      </c>
      <c r="D1153" s="7" t="s">
        <v>2346</v>
      </c>
      <c r="E1153" s="8"/>
      <c r="F1153" s="8" t="s">
        <v>28</v>
      </c>
      <c r="G1153" s="9" t="s">
        <v>2347</v>
      </c>
      <c r="H1153" s="9"/>
      <c r="I1153" s="8" t="s">
        <v>2136</v>
      </c>
      <c r="J1153" s="8" t="s">
        <v>2137</v>
      </c>
      <c r="K1153" s="11" t="s">
        <v>2348</v>
      </c>
      <c r="L1153" s="11" t="s">
        <v>2241</v>
      </c>
      <c r="M1153" s="11" t="s">
        <v>2349</v>
      </c>
      <c r="N1153" s="12" t="s">
        <v>26</v>
      </c>
      <c r="O1153" s="12"/>
      <c r="P1153" s="13">
        <v>8</v>
      </c>
      <c r="Q1153" s="12">
        <v>1</v>
      </c>
    </row>
    <row r="1154" ht="280" customHeight="1" spans="1:17">
      <c r="A1154" s="6"/>
      <c r="B1154" s="6"/>
      <c r="C1154" s="6"/>
      <c r="D1154" s="7"/>
      <c r="E1154" s="8"/>
      <c r="F1154" s="8"/>
      <c r="G1154" s="14"/>
      <c r="H1154" s="14"/>
      <c r="I1154" s="8"/>
      <c r="J1154" s="8"/>
      <c r="K1154" s="11"/>
      <c r="L1154" s="11"/>
      <c r="M1154" s="11"/>
      <c r="N1154" s="8"/>
      <c r="O1154" s="8"/>
      <c r="P1154" s="13"/>
      <c r="Q1154" s="8"/>
    </row>
    <row r="1155" ht="280" customHeight="1" spans="1:17">
      <c r="A1155" s="6">
        <v>513</v>
      </c>
      <c r="B1155" s="6">
        <v>35</v>
      </c>
      <c r="C1155" s="6">
        <v>35</v>
      </c>
      <c r="D1155" s="7" t="s">
        <v>2350</v>
      </c>
      <c r="E1155" s="8"/>
      <c r="F1155" s="8" t="s">
        <v>28</v>
      </c>
      <c r="G1155" s="9" t="s">
        <v>2351</v>
      </c>
      <c r="H1155" s="9"/>
      <c r="I1155" s="8" t="s">
        <v>2136</v>
      </c>
      <c r="J1155" s="8" t="s">
        <v>2137</v>
      </c>
      <c r="K1155" s="11" t="s">
        <v>2352</v>
      </c>
      <c r="L1155" s="11" t="s">
        <v>2241</v>
      </c>
      <c r="M1155" s="11" t="s">
        <v>2349</v>
      </c>
      <c r="N1155" s="12" t="s">
        <v>26</v>
      </c>
      <c r="O1155" s="12"/>
      <c r="P1155" s="13">
        <v>8</v>
      </c>
      <c r="Q1155" s="12">
        <v>1</v>
      </c>
    </row>
    <row r="1156" ht="280" customHeight="1" spans="1:17">
      <c r="A1156" s="6"/>
      <c r="B1156" s="6"/>
      <c r="C1156" s="6"/>
      <c r="D1156" s="7"/>
      <c r="E1156" s="8"/>
      <c r="F1156" s="8"/>
      <c r="G1156" s="14"/>
      <c r="H1156" s="14"/>
      <c r="I1156" s="8"/>
      <c r="J1156" s="8"/>
      <c r="K1156" s="11"/>
      <c r="L1156" s="11"/>
      <c r="M1156" s="11"/>
      <c r="N1156" s="8"/>
      <c r="O1156" s="8"/>
      <c r="P1156" s="13"/>
      <c r="Q1156" s="8"/>
    </row>
    <row r="1157" ht="280" customHeight="1" spans="1:17">
      <c r="A1157" s="6">
        <v>514</v>
      </c>
      <c r="B1157" s="6">
        <v>36</v>
      </c>
      <c r="C1157" s="6">
        <v>36</v>
      </c>
      <c r="D1157" s="7" t="s">
        <v>2353</v>
      </c>
      <c r="E1157" s="8"/>
      <c r="F1157" s="8" t="s">
        <v>28</v>
      </c>
      <c r="G1157" s="9" t="s">
        <v>2354</v>
      </c>
      <c r="H1157" s="9"/>
      <c r="I1157" s="8" t="s">
        <v>2136</v>
      </c>
      <c r="J1157" s="8" t="s">
        <v>2137</v>
      </c>
      <c r="K1157" s="11" t="s">
        <v>2355</v>
      </c>
      <c r="L1157" s="11" t="s">
        <v>2241</v>
      </c>
      <c r="M1157" s="11" t="s">
        <v>2349</v>
      </c>
      <c r="N1157" s="12" t="s">
        <v>26</v>
      </c>
      <c r="O1157" s="12"/>
      <c r="P1157" s="13">
        <v>8</v>
      </c>
      <c r="Q1157" s="12">
        <v>1</v>
      </c>
    </row>
    <row r="1158" ht="280" customHeight="1" spans="1:17">
      <c r="A1158" s="6"/>
      <c r="B1158" s="6"/>
      <c r="C1158" s="6"/>
      <c r="D1158" s="7"/>
      <c r="E1158" s="8"/>
      <c r="F1158" s="8"/>
      <c r="G1158" s="14"/>
      <c r="H1158" s="14"/>
      <c r="I1158" s="8"/>
      <c r="J1158" s="8"/>
      <c r="K1158" s="11"/>
      <c r="L1158" s="11"/>
      <c r="M1158" s="11"/>
      <c r="N1158" s="8"/>
      <c r="O1158" s="8"/>
      <c r="P1158" s="13"/>
      <c r="Q1158" s="8"/>
    </row>
    <row r="1159" ht="280" customHeight="1" spans="1:17">
      <c r="A1159" s="6">
        <v>515</v>
      </c>
      <c r="B1159" s="6">
        <v>37</v>
      </c>
      <c r="C1159" s="6">
        <v>37</v>
      </c>
      <c r="D1159" s="7" t="s">
        <v>2356</v>
      </c>
      <c r="E1159" s="8"/>
      <c r="F1159" s="8" t="s">
        <v>28</v>
      </c>
      <c r="G1159" s="9" t="s">
        <v>2357</v>
      </c>
      <c r="H1159" s="9"/>
      <c r="I1159" s="8" t="s">
        <v>2136</v>
      </c>
      <c r="J1159" s="8" t="s">
        <v>2137</v>
      </c>
      <c r="K1159" s="11" t="s">
        <v>2358</v>
      </c>
      <c r="L1159" s="11" t="s">
        <v>2241</v>
      </c>
      <c r="M1159" s="11" t="s">
        <v>2349</v>
      </c>
      <c r="N1159" s="12" t="s">
        <v>26</v>
      </c>
      <c r="O1159" s="12"/>
      <c r="P1159" s="13">
        <v>8</v>
      </c>
      <c r="Q1159" s="12">
        <v>1</v>
      </c>
    </row>
    <row r="1160" ht="280" customHeight="1" spans="1:17">
      <c r="A1160" s="6"/>
      <c r="B1160" s="6"/>
      <c r="C1160" s="6"/>
      <c r="D1160" s="7"/>
      <c r="E1160" s="8"/>
      <c r="F1160" s="8"/>
      <c r="G1160" s="14"/>
      <c r="H1160" s="14"/>
      <c r="I1160" s="8"/>
      <c r="J1160" s="8"/>
      <c r="K1160" s="11"/>
      <c r="L1160" s="11"/>
      <c r="M1160" s="11"/>
      <c r="N1160" s="8"/>
      <c r="O1160" s="8"/>
      <c r="P1160" s="13"/>
      <c r="Q1160" s="8"/>
    </row>
    <row r="1161" ht="280" customHeight="1" spans="1:17">
      <c r="A1161" s="6">
        <v>516</v>
      </c>
      <c r="B1161" s="6">
        <v>38</v>
      </c>
      <c r="C1161" s="6">
        <v>38</v>
      </c>
      <c r="D1161" s="7" t="s">
        <v>2359</v>
      </c>
      <c r="E1161" s="8"/>
      <c r="F1161" s="8" t="s">
        <v>28</v>
      </c>
      <c r="G1161" s="9" t="s">
        <v>2360</v>
      </c>
      <c r="H1161" s="9"/>
      <c r="I1161" s="8" t="s">
        <v>2136</v>
      </c>
      <c r="J1161" s="8" t="s">
        <v>2137</v>
      </c>
      <c r="K1161" s="11" t="s">
        <v>2361</v>
      </c>
      <c r="L1161" s="11" t="s">
        <v>2241</v>
      </c>
      <c r="M1161" s="11" t="s">
        <v>2349</v>
      </c>
      <c r="N1161" s="12" t="s">
        <v>26</v>
      </c>
      <c r="O1161" s="12"/>
      <c r="P1161" s="13">
        <v>8</v>
      </c>
      <c r="Q1161" s="12">
        <v>1</v>
      </c>
    </row>
    <row r="1162" ht="280" customHeight="1" spans="1:17">
      <c r="A1162" s="6"/>
      <c r="B1162" s="6"/>
      <c r="C1162" s="6"/>
      <c r="D1162" s="7"/>
      <c r="E1162" s="8"/>
      <c r="F1162" s="8"/>
      <c r="G1162" s="14"/>
      <c r="H1162" s="14"/>
      <c r="I1162" s="8"/>
      <c r="J1162" s="8"/>
      <c r="K1162" s="11"/>
      <c r="L1162" s="11"/>
      <c r="M1162" s="11"/>
      <c r="N1162" s="8"/>
      <c r="O1162" s="8"/>
      <c r="P1162" s="13"/>
      <c r="Q1162" s="8"/>
    </row>
    <row r="1163" ht="280" customHeight="1" spans="1:17">
      <c r="A1163" s="6">
        <v>517</v>
      </c>
      <c r="B1163" s="6">
        <v>39</v>
      </c>
      <c r="C1163" s="6">
        <v>39</v>
      </c>
      <c r="D1163" s="7" t="s">
        <v>2362</v>
      </c>
      <c r="E1163" s="8"/>
      <c r="F1163" s="8" t="s">
        <v>28</v>
      </c>
      <c r="G1163" s="9" t="s">
        <v>2363</v>
      </c>
      <c r="H1163" s="9"/>
      <c r="I1163" s="8" t="s">
        <v>2136</v>
      </c>
      <c r="J1163" s="8" t="s">
        <v>2137</v>
      </c>
      <c r="K1163" s="11" t="s">
        <v>2364</v>
      </c>
      <c r="L1163" s="11" t="s">
        <v>2241</v>
      </c>
      <c r="M1163" s="11" t="s">
        <v>2349</v>
      </c>
      <c r="N1163" s="12" t="s">
        <v>26</v>
      </c>
      <c r="O1163" s="12"/>
      <c r="P1163" s="13">
        <v>8</v>
      </c>
      <c r="Q1163" s="12">
        <v>1</v>
      </c>
    </row>
    <row r="1164" ht="280" customHeight="1" spans="1:17">
      <c r="A1164" s="6"/>
      <c r="B1164" s="6"/>
      <c r="C1164" s="6"/>
      <c r="D1164" s="7"/>
      <c r="E1164" s="8"/>
      <c r="F1164" s="8"/>
      <c r="G1164" s="14"/>
      <c r="H1164" s="14"/>
      <c r="I1164" s="8"/>
      <c r="J1164" s="8"/>
      <c r="K1164" s="11"/>
      <c r="L1164" s="11"/>
      <c r="M1164" s="11"/>
      <c r="N1164" s="8"/>
      <c r="O1164" s="8"/>
      <c r="P1164" s="13"/>
      <c r="Q1164" s="8"/>
    </row>
    <row r="1165" ht="280" customHeight="1" spans="1:17">
      <c r="A1165" s="6">
        <v>518</v>
      </c>
      <c r="B1165" s="6">
        <v>40</v>
      </c>
      <c r="C1165" s="6">
        <v>40</v>
      </c>
      <c r="D1165" s="7" t="s">
        <v>2365</v>
      </c>
      <c r="E1165" s="8"/>
      <c r="F1165" s="8" t="s">
        <v>28</v>
      </c>
      <c r="G1165" s="9" t="s">
        <v>2366</v>
      </c>
      <c r="H1165" s="9"/>
      <c r="I1165" s="8" t="s">
        <v>2136</v>
      </c>
      <c r="J1165" s="8" t="s">
        <v>2137</v>
      </c>
      <c r="K1165" s="11" t="s">
        <v>2367</v>
      </c>
      <c r="L1165" s="11" t="s">
        <v>2241</v>
      </c>
      <c r="M1165" s="11" t="s">
        <v>2349</v>
      </c>
      <c r="N1165" s="12" t="s">
        <v>26</v>
      </c>
      <c r="O1165" s="12"/>
      <c r="P1165" s="13">
        <v>8</v>
      </c>
      <c r="Q1165" s="12">
        <v>1</v>
      </c>
    </row>
    <row r="1166" ht="280" customHeight="1" spans="1:17">
      <c r="A1166" s="6"/>
      <c r="B1166" s="6"/>
      <c r="C1166" s="6"/>
      <c r="D1166" s="7"/>
      <c r="E1166" s="8"/>
      <c r="F1166" s="8"/>
      <c r="G1166" s="14"/>
      <c r="H1166" s="14"/>
      <c r="I1166" s="8"/>
      <c r="J1166" s="8"/>
      <c r="K1166" s="11"/>
      <c r="L1166" s="11"/>
      <c r="M1166" s="11"/>
      <c r="N1166" s="8"/>
      <c r="O1166" s="8"/>
      <c r="P1166" s="13"/>
      <c r="Q1166" s="8"/>
    </row>
    <row r="1167" ht="280" customHeight="1" spans="1:17">
      <c r="A1167" s="6">
        <v>519</v>
      </c>
      <c r="B1167" s="6">
        <v>41</v>
      </c>
      <c r="C1167" s="6">
        <v>41</v>
      </c>
      <c r="D1167" s="7" t="s">
        <v>2368</v>
      </c>
      <c r="E1167" s="8"/>
      <c r="F1167" s="8" t="s">
        <v>28</v>
      </c>
      <c r="G1167" s="9" t="s">
        <v>2369</v>
      </c>
      <c r="H1167" s="9"/>
      <c r="I1167" s="8" t="s">
        <v>2136</v>
      </c>
      <c r="J1167" s="8" t="s">
        <v>2137</v>
      </c>
      <c r="K1167" s="11" t="s">
        <v>2370</v>
      </c>
      <c r="L1167" s="11" t="s">
        <v>2241</v>
      </c>
      <c r="M1167" s="11" t="s">
        <v>2349</v>
      </c>
      <c r="N1167" s="12" t="s">
        <v>26</v>
      </c>
      <c r="O1167" s="12"/>
      <c r="P1167" s="13">
        <v>8</v>
      </c>
      <c r="Q1167" s="12">
        <v>1</v>
      </c>
    </row>
    <row r="1168" ht="280" customHeight="1" spans="1:17">
      <c r="A1168" s="6"/>
      <c r="B1168" s="6"/>
      <c r="C1168" s="6"/>
      <c r="D1168" s="7"/>
      <c r="E1168" s="8"/>
      <c r="F1168" s="8"/>
      <c r="G1168" s="14"/>
      <c r="H1168" s="14"/>
      <c r="I1168" s="8"/>
      <c r="J1168" s="8"/>
      <c r="K1168" s="11"/>
      <c r="L1168" s="11"/>
      <c r="M1168" s="11"/>
      <c r="N1168" s="8"/>
      <c r="O1168" s="8"/>
      <c r="P1168" s="13"/>
      <c r="Q1168" s="8"/>
    </row>
    <row r="1169" ht="280" customHeight="1" spans="1:17">
      <c r="A1169" s="6">
        <v>520</v>
      </c>
      <c r="B1169" s="6">
        <v>42</v>
      </c>
      <c r="C1169" s="6">
        <v>42</v>
      </c>
      <c r="D1169" s="7" t="s">
        <v>2371</v>
      </c>
      <c r="E1169" s="8"/>
      <c r="F1169" s="8" t="s">
        <v>28</v>
      </c>
      <c r="G1169" s="9" t="s">
        <v>2372</v>
      </c>
      <c r="H1169" s="9"/>
      <c r="I1169" s="8" t="s">
        <v>2136</v>
      </c>
      <c r="J1169" s="8" t="s">
        <v>2137</v>
      </c>
      <c r="K1169" s="11" t="s">
        <v>2373</v>
      </c>
      <c r="L1169" s="11" t="s">
        <v>2241</v>
      </c>
      <c r="M1169" s="11" t="s">
        <v>2349</v>
      </c>
      <c r="N1169" s="12" t="s">
        <v>26</v>
      </c>
      <c r="O1169" s="12"/>
      <c r="P1169" s="13">
        <v>8</v>
      </c>
      <c r="Q1169" s="12">
        <v>1</v>
      </c>
    </row>
    <row r="1170" ht="280" customHeight="1" spans="1:17">
      <c r="A1170" s="6"/>
      <c r="B1170" s="6"/>
      <c r="C1170" s="6"/>
      <c r="D1170" s="7"/>
      <c r="E1170" s="8"/>
      <c r="F1170" s="8"/>
      <c r="G1170" s="14"/>
      <c r="H1170" s="14"/>
      <c r="I1170" s="8"/>
      <c r="J1170" s="8"/>
      <c r="K1170" s="11"/>
      <c r="L1170" s="11"/>
      <c r="M1170" s="11"/>
      <c r="N1170" s="8"/>
      <c r="O1170" s="8"/>
      <c r="P1170" s="13"/>
      <c r="Q1170" s="8"/>
    </row>
    <row r="1171" ht="280" customHeight="1" spans="1:17">
      <c r="A1171" s="6">
        <v>521</v>
      </c>
      <c r="B1171" s="6">
        <v>43</v>
      </c>
      <c r="C1171" s="6">
        <v>43</v>
      </c>
      <c r="D1171" s="7" t="s">
        <v>2374</v>
      </c>
      <c r="E1171" s="8"/>
      <c r="F1171" s="8" t="s">
        <v>28</v>
      </c>
      <c r="G1171" s="9" t="s">
        <v>2375</v>
      </c>
      <c r="H1171" s="9"/>
      <c r="I1171" s="8" t="s">
        <v>2136</v>
      </c>
      <c r="J1171" s="8" t="s">
        <v>2137</v>
      </c>
      <c r="K1171" s="11" t="s">
        <v>2376</v>
      </c>
      <c r="L1171" s="11" t="s">
        <v>2241</v>
      </c>
      <c r="M1171" s="11" t="s">
        <v>2349</v>
      </c>
      <c r="N1171" s="12" t="s">
        <v>26</v>
      </c>
      <c r="O1171" s="12"/>
      <c r="P1171" s="13">
        <v>8</v>
      </c>
      <c r="Q1171" s="12">
        <v>1</v>
      </c>
    </row>
    <row r="1172" ht="280" customHeight="1" spans="1:17">
      <c r="A1172" s="6"/>
      <c r="B1172" s="6"/>
      <c r="C1172" s="6"/>
      <c r="D1172" s="7"/>
      <c r="E1172" s="8"/>
      <c r="F1172" s="8"/>
      <c r="G1172" s="14"/>
      <c r="H1172" s="14"/>
      <c r="I1172" s="8"/>
      <c r="J1172" s="8"/>
      <c r="K1172" s="11"/>
      <c r="L1172" s="11"/>
      <c r="M1172" s="11"/>
      <c r="N1172" s="8"/>
      <c r="O1172" s="8"/>
      <c r="P1172" s="13"/>
      <c r="Q1172" s="8"/>
    </row>
    <row r="1173" ht="280" customHeight="1" spans="1:17">
      <c r="A1173" s="6">
        <v>522</v>
      </c>
      <c r="B1173" s="6">
        <v>44</v>
      </c>
      <c r="C1173" s="6">
        <v>44</v>
      </c>
      <c r="D1173" s="7" t="s">
        <v>2377</v>
      </c>
      <c r="E1173" s="8"/>
      <c r="F1173" s="8" t="s">
        <v>28</v>
      </c>
      <c r="G1173" s="9" t="s">
        <v>2378</v>
      </c>
      <c r="H1173" s="9"/>
      <c r="I1173" s="8" t="s">
        <v>2136</v>
      </c>
      <c r="J1173" s="8" t="s">
        <v>2137</v>
      </c>
      <c r="K1173" s="11" t="s">
        <v>2379</v>
      </c>
      <c r="L1173" s="11" t="s">
        <v>2241</v>
      </c>
      <c r="M1173" s="11" t="s">
        <v>2349</v>
      </c>
      <c r="N1173" s="12" t="s">
        <v>26</v>
      </c>
      <c r="O1173" s="12"/>
      <c r="P1173" s="13">
        <v>8</v>
      </c>
      <c r="Q1173" s="12">
        <v>1</v>
      </c>
    </row>
    <row r="1174" ht="280" customHeight="1" spans="1:17">
      <c r="A1174" s="6"/>
      <c r="B1174" s="6"/>
      <c r="C1174" s="6"/>
      <c r="D1174" s="7"/>
      <c r="E1174" s="8"/>
      <c r="F1174" s="8"/>
      <c r="G1174" s="14"/>
      <c r="H1174" s="14"/>
      <c r="I1174" s="8"/>
      <c r="J1174" s="8"/>
      <c r="K1174" s="11"/>
      <c r="L1174" s="11"/>
      <c r="M1174" s="11"/>
      <c r="N1174" s="8"/>
      <c r="O1174" s="8"/>
      <c r="P1174" s="13"/>
      <c r="Q1174" s="8"/>
    </row>
    <row r="1175" ht="280" customHeight="1" spans="1:17">
      <c r="A1175" s="6">
        <v>523</v>
      </c>
      <c r="B1175" s="6">
        <v>45</v>
      </c>
      <c r="C1175" s="6">
        <v>45</v>
      </c>
      <c r="D1175" s="7" t="s">
        <v>2380</v>
      </c>
      <c r="E1175" s="8"/>
      <c r="F1175" s="8" t="s">
        <v>28</v>
      </c>
      <c r="G1175" s="9" t="s">
        <v>2381</v>
      </c>
      <c r="H1175" s="9"/>
      <c r="I1175" s="8" t="s">
        <v>2136</v>
      </c>
      <c r="J1175" s="8" t="s">
        <v>2137</v>
      </c>
      <c r="K1175" s="11" t="s">
        <v>2382</v>
      </c>
      <c r="L1175" s="11" t="s">
        <v>2241</v>
      </c>
      <c r="M1175" s="11" t="s">
        <v>2383</v>
      </c>
      <c r="N1175" s="12" t="s">
        <v>26</v>
      </c>
      <c r="O1175" s="12"/>
      <c r="P1175" s="13">
        <v>8</v>
      </c>
      <c r="Q1175" s="12">
        <v>1</v>
      </c>
    </row>
    <row r="1176" ht="280" customHeight="1" spans="1:17">
      <c r="A1176" s="6"/>
      <c r="B1176" s="6"/>
      <c r="C1176" s="6"/>
      <c r="D1176" s="7"/>
      <c r="E1176" s="8"/>
      <c r="F1176" s="8"/>
      <c r="G1176" s="14"/>
      <c r="H1176" s="14"/>
      <c r="I1176" s="8"/>
      <c r="J1176" s="8"/>
      <c r="K1176" s="11"/>
      <c r="L1176" s="11"/>
      <c r="M1176" s="11"/>
      <c r="N1176" s="8"/>
      <c r="O1176" s="8"/>
      <c r="P1176" s="13"/>
      <c r="Q1176" s="8"/>
    </row>
    <row r="1177" ht="280" customHeight="1" spans="1:17">
      <c r="A1177" s="6">
        <v>524</v>
      </c>
      <c r="B1177" s="6">
        <v>46</v>
      </c>
      <c r="C1177" s="6">
        <v>46</v>
      </c>
      <c r="D1177" s="7" t="s">
        <v>2384</v>
      </c>
      <c r="E1177" s="8"/>
      <c r="F1177" s="8" t="s">
        <v>28</v>
      </c>
      <c r="G1177" s="9" t="s">
        <v>2385</v>
      </c>
      <c r="H1177" s="9"/>
      <c r="I1177" s="8" t="s">
        <v>2136</v>
      </c>
      <c r="J1177" s="8" t="s">
        <v>2137</v>
      </c>
      <c r="K1177" s="11" t="s">
        <v>2386</v>
      </c>
      <c r="L1177" s="11" t="s">
        <v>2241</v>
      </c>
      <c r="M1177" s="11" t="s">
        <v>2383</v>
      </c>
      <c r="N1177" s="12" t="s">
        <v>26</v>
      </c>
      <c r="O1177" s="12"/>
      <c r="P1177" s="13">
        <v>8</v>
      </c>
      <c r="Q1177" s="12">
        <v>1</v>
      </c>
    </row>
    <row r="1178" ht="280" customHeight="1" spans="1:17">
      <c r="A1178" s="6"/>
      <c r="B1178" s="6"/>
      <c r="C1178" s="6"/>
      <c r="D1178" s="7"/>
      <c r="E1178" s="8"/>
      <c r="F1178" s="8"/>
      <c r="G1178" s="14"/>
      <c r="H1178" s="14"/>
      <c r="I1178" s="8"/>
      <c r="J1178" s="8"/>
      <c r="K1178" s="11"/>
      <c r="L1178" s="11"/>
      <c r="M1178" s="11"/>
      <c r="N1178" s="8"/>
      <c r="O1178" s="8"/>
      <c r="P1178" s="13"/>
      <c r="Q1178" s="8"/>
    </row>
    <row r="1179" ht="280" customHeight="1" spans="1:17">
      <c r="A1179" s="6">
        <v>525</v>
      </c>
      <c r="B1179" s="6">
        <v>47</v>
      </c>
      <c r="C1179" s="6">
        <v>47</v>
      </c>
      <c r="D1179" s="7" t="s">
        <v>2387</v>
      </c>
      <c r="E1179" s="8"/>
      <c r="F1179" s="8" t="s">
        <v>28</v>
      </c>
      <c r="G1179" s="9" t="s">
        <v>2388</v>
      </c>
      <c r="H1179" s="9"/>
      <c r="I1179" s="8" t="s">
        <v>2136</v>
      </c>
      <c r="J1179" s="8" t="s">
        <v>2137</v>
      </c>
      <c r="K1179" s="11" t="s">
        <v>2389</v>
      </c>
      <c r="L1179" s="11" t="s">
        <v>2241</v>
      </c>
      <c r="M1179" s="11" t="s">
        <v>2390</v>
      </c>
      <c r="N1179" s="12" t="s">
        <v>26</v>
      </c>
      <c r="O1179" s="12"/>
      <c r="P1179" s="13">
        <v>8</v>
      </c>
      <c r="Q1179" s="12">
        <v>1</v>
      </c>
    </row>
    <row r="1180" ht="280" customHeight="1" spans="1:17">
      <c r="A1180" s="6"/>
      <c r="B1180" s="6"/>
      <c r="C1180" s="6"/>
      <c r="D1180" s="7"/>
      <c r="E1180" s="8"/>
      <c r="F1180" s="8"/>
      <c r="G1180" s="14"/>
      <c r="H1180" s="14"/>
      <c r="I1180" s="8"/>
      <c r="J1180" s="8"/>
      <c r="K1180" s="11"/>
      <c r="L1180" s="11"/>
      <c r="M1180" s="11"/>
      <c r="N1180" s="8"/>
      <c r="O1180" s="8"/>
      <c r="P1180" s="13"/>
      <c r="Q1180" s="8"/>
    </row>
    <row r="1181" ht="280" customHeight="1" spans="1:17">
      <c r="A1181" s="6">
        <v>526</v>
      </c>
      <c r="B1181" s="6">
        <v>48</v>
      </c>
      <c r="C1181" s="6">
        <v>48</v>
      </c>
      <c r="D1181" s="7" t="s">
        <v>2391</v>
      </c>
      <c r="E1181" s="8"/>
      <c r="F1181" s="8" t="s">
        <v>28</v>
      </c>
      <c r="G1181" s="9" t="s">
        <v>2392</v>
      </c>
      <c r="H1181" s="9"/>
      <c r="I1181" s="8" t="s">
        <v>2136</v>
      </c>
      <c r="J1181" s="8" t="s">
        <v>2137</v>
      </c>
      <c r="K1181" s="11" t="s">
        <v>2393</v>
      </c>
      <c r="L1181" s="11" t="s">
        <v>2241</v>
      </c>
      <c r="M1181" s="11" t="s">
        <v>2390</v>
      </c>
      <c r="N1181" s="12" t="s">
        <v>26</v>
      </c>
      <c r="O1181" s="12"/>
      <c r="P1181" s="13">
        <v>8</v>
      </c>
      <c r="Q1181" s="12">
        <v>1</v>
      </c>
    </row>
    <row r="1182" ht="280" customHeight="1" spans="1:17">
      <c r="A1182" s="6"/>
      <c r="B1182" s="6"/>
      <c r="C1182" s="6"/>
      <c r="D1182" s="7"/>
      <c r="E1182" s="8"/>
      <c r="F1182" s="8"/>
      <c r="G1182" s="14"/>
      <c r="H1182" s="14"/>
      <c r="I1182" s="8"/>
      <c r="J1182" s="8"/>
      <c r="K1182" s="11"/>
      <c r="L1182" s="11"/>
      <c r="M1182" s="11"/>
      <c r="N1182" s="8"/>
      <c r="O1182" s="8"/>
      <c r="P1182" s="13"/>
      <c r="Q1182" s="8"/>
    </row>
    <row r="1183" ht="280" customHeight="1" spans="1:17">
      <c r="A1183" s="6">
        <v>527</v>
      </c>
      <c r="B1183" s="6">
        <v>49</v>
      </c>
      <c r="C1183" s="6">
        <v>49</v>
      </c>
      <c r="D1183" s="7" t="s">
        <v>2394</v>
      </c>
      <c r="E1183" s="8"/>
      <c r="F1183" s="8" t="s">
        <v>28</v>
      </c>
      <c r="G1183" s="9" t="s">
        <v>2395</v>
      </c>
      <c r="H1183" s="9"/>
      <c r="I1183" s="8" t="s">
        <v>2136</v>
      </c>
      <c r="J1183" s="8" t="s">
        <v>2137</v>
      </c>
      <c r="K1183" s="11" t="s">
        <v>2396</v>
      </c>
      <c r="L1183" s="11" t="s">
        <v>2241</v>
      </c>
      <c r="M1183" s="11" t="s">
        <v>2397</v>
      </c>
      <c r="N1183" s="12" t="s">
        <v>26</v>
      </c>
      <c r="O1183" s="12"/>
      <c r="P1183" s="13">
        <v>8</v>
      </c>
      <c r="Q1183" s="12">
        <v>1</v>
      </c>
    </row>
    <row r="1184" ht="280" customHeight="1" spans="1:17">
      <c r="A1184" s="6"/>
      <c r="B1184" s="6"/>
      <c r="C1184" s="6"/>
      <c r="D1184" s="7"/>
      <c r="E1184" s="8"/>
      <c r="F1184" s="8"/>
      <c r="G1184" s="14"/>
      <c r="H1184" s="14"/>
      <c r="I1184" s="8"/>
      <c r="J1184" s="8"/>
      <c r="K1184" s="11"/>
      <c r="L1184" s="11"/>
      <c r="M1184" s="11"/>
      <c r="N1184" s="8"/>
      <c r="O1184" s="8"/>
      <c r="P1184" s="13"/>
      <c r="Q1184" s="8"/>
    </row>
    <row r="1185" ht="280" customHeight="1" spans="1:17">
      <c r="A1185" s="6">
        <v>528</v>
      </c>
      <c r="B1185" s="6">
        <v>50</v>
      </c>
      <c r="C1185" s="6">
        <v>50</v>
      </c>
      <c r="D1185" s="7" t="s">
        <v>2398</v>
      </c>
      <c r="E1185" s="8"/>
      <c r="F1185" s="8" t="s">
        <v>28</v>
      </c>
      <c r="G1185" s="9" t="s">
        <v>2399</v>
      </c>
      <c r="H1185" s="9"/>
      <c r="I1185" s="8" t="s">
        <v>2136</v>
      </c>
      <c r="J1185" s="8" t="s">
        <v>2137</v>
      </c>
      <c r="K1185" s="11" t="s">
        <v>2400</v>
      </c>
      <c r="L1185" s="11" t="s">
        <v>2241</v>
      </c>
      <c r="M1185" s="11" t="s">
        <v>2397</v>
      </c>
      <c r="N1185" s="12" t="s">
        <v>26</v>
      </c>
      <c r="O1185" s="12"/>
      <c r="P1185" s="13">
        <v>8</v>
      </c>
      <c r="Q1185" s="12">
        <v>1</v>
      </c>
    </row>
    <row r="1186" ht="280" customHeight="1" spans="1:17">
      <c r="A1186" s="6"/>
      <c r="B1186" s="6"/>
      <c r="C1186" s="6"/>
      <c r="D1186" s="7"/>
      <c r="E1186" s="8"/>
      <c r="F1186" s="8"/>
      <c r="G1186" s="14"/>
      <c r="H1186" s="14"/>
      <c r="I1186" s="8"/>
      <c r="J1186" s="8"/>
      <c r="K1186" s="11"/>
      <c r="L1186" s="11"/>
      <c r="M1186" s="11"/>
      <c r="N1186" s="8"/>
      <c r="O1186" s="8"/>
      <c r="P1186" s="13"/>
      <c r="Q1186" s="8"/>
    </row>
    <row r="1187" ht="280" customHeight="1" spans="1:17">
      <c r="A1187" s="6">
        <v>529</v>
      </c>
      <c r="B1187" s="6">
        <v>51</v>
      </c>
      <c r="C1187" s="6">
        <v>51</v>
      </c>
      <c r="D1187" s="7" t="s">
        <v>2401</v>
      </c>
      <c r="E1187" s="8"/>
      <c r="F1187" s="8" t="s">
        <v>28</v>
      </c>
      <c r="G1187" s="9" t="s">
        <v>2402</v>
      </c>
      <c r="H1187" s="9"/>
      <c r="I1187" s="8" t="s">
        <v>2136</v>
      </c>
      <c r="J1187" s="8" t="s">
        <v>2137</v>
      </c>
      <c r="K1187" s="11" t="s">
        <v>2403</v>
      </c>
      <c r="L1187" s="11" t="s">
        <v>2241</v>
      </c>
      <c r="M1187" s="11" t="s">
        <v>2242</v>
      </c>
      <c r="N1187" s="12" t="s">
        <v>26</v>
      </c>
      <c r="O1187" s="12"/>
      <c r="P1187" s="13">
        <v>8</v>
      </c>
      <c r="Q1187" s="12">
        <v>1</v>
      </c>
    </row>
    <row r="1188" ht="280" customHeight="1" spans="1:17">
      <c r="A1188" s="6"/>
      <c r="B1188" s="6"/>
      <c r="C1188" s="6"/>
      <c r="D1188" s="7"/>
      <c r="E1188" s="8"/>
      <c r="F1188" s="8"/>
      <c r="G1188" s="14"/>
      <c r="H1188" s="14"/>
      <c r="I1188" s="8"/>
      <c r="J1188" s="8"/>
      <c r="K1188" s="11"/>
      <c r="L1188" s="11"/>
      <c r="M1188" s="11"/>
      <c r="N1188" s="8"/>
      <c r="O1188" s="8"/>
      <c r="P1188" s="13"/>
      <c r="Q1188" s="8"/>
    </row>
    <row r="1189" ht="280" customHeight="1" spans="1:17">
      <c r="A1189" s="6">
        <v>530</v>
      </c>
      <c r="B1189" s="6">
        <v>52</v>
      </c>
      <c r="C1189" s="6">
        <v>52</v>
      </c>
      <c r="D1189" s="7" t="s">
        <v>2404</v>
      </c>
      <c r="E1189" s="8"/>
      <c r="F1189" s="8" t="s">
        <v>28</v>
      </c>
      <c r="G1189" s="9" t="s">
        <v>2405</v>
      </c>
      <c r="H1189" s="9"/>
      <c r="I1189" s="8" t="s">
        <v>2136</v>
      </c>
      <c r="J1189" s="8" t="s">
        <v>2137</v>
      </c>
      <c r="K1189" s="11" t="s">
        <v>2406</v>
      </c>
      <c r="L1189" s="11" t="s">
        <v>2241</v>
      </c>
      <c r="M1189" s="11" t="s">
        <v>2242</v>
      </c>
      <c r="N1189" s="12" t="s">
        <v>26</v>
      </c>
      <c r="O1189" s="12"/>
      <c r="P1189" s="13">
        <v>8</v>
      </c>
      <c r="Q1189" s="12">
        <v>1</v>
      </c>
    </row>
    <row r="1190" ht="280" customHeight="1" spans="1:17">
      <c r="A1190" s="6"/>
      <c r="B1190" s="6"/>
      <c r="C1190" s="6"/>
      <c r="D1190" s="7"/>
      <c r="E1190" s="8"/>
      <c r="F1190" s="8"/>
      <c r="G1190" s="14"/>
      <c r="H1190" s="14"/>
      <c r="I1190" s="8"/>
      <c r="J1190" s="8"/>
      <c r="K1190" s="11"/>
      <c r="L1190" s="11"/>
      <c r="M1190" s="11"/>
      <c r="N1190" s="8"/>
      <c r="O1190" s="8"/>
      <c r="P1190" s="13"/>
      <c r="Q1190" s="8"/>
    </row>
    <row r="1191" ht="280" customHeight="1" spans="1:17">
      <c r="A1191" s="6">
        <v>531</v>
      </c>
      <c r="B1191" s="6">
        <v>53</v>
      </c>
      <c r="C1191" s="6">
        <v>53</v>
      </c>
      <c r="D1191" s="7" t="s">
        <v>2407</v>
      </c>
      <c r="E1191" s="8"/>
      <c r="F1191" s="8" t="s">
        <v>28</v>
      </c>
      <c r="G1191" s="9" t="s">
        <v>2408</v>
      </c>
      <c r="H1191" s="9"/>
      <c r="I1191" s="8" t="s">
        <v>2136</v>
      </c>
      <c r="J1191" s="8" t="s">
        <v>2137</v>
      </c>
      <c r="K1191" s="11" t="s">
        <v>2409</v>
      </c>
      <c r="L1191" s="11" t="s">
        <v>2241</v>
      </c>
      <c r="M1191" s="11" t="s">
        <v>2242</v>
      </c>
      <c r="N1191" s="12" t="s">
        <v>26</v>
      </c>
      <c r="O1191" s="12"/>
      <c r="P1191" s="13">
        <v>8</v>
      </c>
      <c r="Q1191" s="12">
        <v>1</v>
      </c>
    </row>
    <row r="1192" ht="280" customHeight="1" spans="1:17">
      <c r="A1192" s="6"/>
      <c r="B1192" s="6"/>
      <c r="C1192" s="6"/>
      <c r="D1192" s="7"/>
      <c r="E1192" s="8"/>
      <c r="F1192" s="8"/>
      <c r="G1192" s="14"/>
      <c r="H1192" s="14"/>
      <c r="I1192" s="8"/>
      <c r="J1192" s="8"/>
      <c r="K1192" s="11"/>
      <c r="L1192" s="11"/>
      <c r="M1192" s="11"/>
      <c r="N1192" s="8"/>
      <c r="O1192" s="8"/>
      <c r="P1192" s="13"/>
      <c r="Q1192" s="8"/>
    </row>
    <row r="1193" ht="280" customHeight="1" spans="1:17">
      <c r="A1193" s="6">
        <v>532</v>
      </c>
      <c r="B1193" s="6">
        <v>54</v>
      </c>
      <c r="C1193" s="6">
        <v>54</v>
      </c>
      <c r="D1193" s="7" t="s">
        <v>2410</v>
      </c>
      <c r="E1193" s="8"/>
      <c r="F1193" s="8" t="s">
        <v>28</v>
      </c>
      <c r="G1193" s="9" t="s">
        <v>2411</v>
      </c>
      <c r="H1193" s="9"/>
      <c r="I1193" s="8" t="s">
        <v>2136</v>
      </c>
      <c r="J1193" s="8" t="s">
        <v>2137</v>
      </c>
      <c r="K1193" s="11" t="s">
        <v>2412</v>
      </c>
      <c r="L1193" s="11" t="s">
        <v>2241</v>
      </c>
      <c r="M1193" s="11" t="s">
        <v>2242</v>
      </c>
      <c r="N1193" s="12" t="s">
        <v>26</v>
      </c>
      <c r="O1193" s="12"/>
      <c r="P1193" s="13">
        <v>8</v>
      </c>
      <c r="Q1193" s="12">
        <v>1</v>
      </c>
    </row>
    <row r="1194" ht="280" customHeight="1" spans="1:17">
      <c r="A1194" s="6"/>
      <c r="B1194" s="6"/>
      <c r="C1194" s="6"/>
      <c r="D1194" s="7"/>
      <c r="E1194" s="8"/>
      <c r="F1194" s="8"/>
      <c r="G1194" s="14"/>
      <c r="H1194" s="14"/>
      <c r="I1194" s="8"/>
      <c r="J1194" s="8"/>
      <c r="K1194" s="11"/>
      <c r="L1194" s="11"/>
      <c r="M1194" s="11"/>
      <c r="N1194" s="8"/>
      <c r="O1194" s="8"/>
      <c r="P1194" s="13"/>
      <c r="Q1194" s="8"/>
    </row>
    <row r="1195" ht="280" customHeight="1" spans="1:17">
      <c r="A1195" s="6">
        <v>533</v>
      </c>
      <c r="B1195" s="6">
        <v>55</v>
      </c>
      <c r="C1195" s="6">
        <v>55</v>
      </c>
      <c r="D1195" s="7" t="s">
        <v>2413</v>
      </c>
      <c r="E1195" s="8"/>
      <c r="F1195" s="8" t="s">
        <v>28</v>
      </c>
      <c r="G1195" s="9" t="s">
        <v>2414</v>
      </c>
      <c r="H1195" s="9"/>
      <c r="I1195" s="8" t="s">
        <v>2136</v>
      </c>
      <c r="J1195" s="8" t="s">
        <v>2137</v>
      </c>
      <c r="K1195" s="11" t="s">
        <v>2415</v>
      </c>
      <c r="L1195" s="11" t="s">
        <v>2241</v>
      </c>
      <c r="M1195" s="11" t="s">
        <v>2242</v>
      </c>
      <c r="N1195" s="12" t="s">
        <v>26</v>
      </c>
      <c r="O1195" s="12"/>
      <c r="P1195" s="13">
        <v>8</v>
      </c>
      <c r="Q1195" s="12">
        <v>1</v>
      </c>
    </row>
    <row r="1196" ht="280" customHeight="1" spans="1:17">
      <c r="A1196" s="6"/>
      <c r="B1196" s="6"/>
      <c r="C1196" s="6"/>
      <c r="D1196" s="7"/>
      <c r="E1196" s="8"/>
      <c r="F1196" s="8"/>
      <c r="G1196" s="14"/>
      <c r="H1196" s="14"/>
      <c r="I1196" s="8"/>
      <c r="J1196" s="8"/>
      <c r="K1196" s="11"/>
      <c r="L1196" s="11"/>
      <c r="M1196" s="11"/>
      <c r="N1196" s="8"/>
      <c r="O1196" s="8"/>
      <c r="P1196" s="13"/>
      <c r="Q1196" s="8"/>
    </row>
    <row r="1197" ht="280" customHeight="1" spans="1:17">
      <c r="A1197" s="6">
        <v>534</v>
      </c>
      <c r="B1197" s="6">
        <v>56</v>
      </c>
      <c r="C1197" s="6">
        <v>56</v>
      </c>
      <c r="D1197" s="7" t="s">
        <v>2416</v>
      </c>
      <c r="E1197" s="8"/>
      <c r="F1197" s="8" t="s">
        <v>28</v>
      </c>
      <c r="G1197" s="9" t="s">
        <v>2417</v>
      </c>
      <c r="H1197" s="9"/>
      <c r="I1197" s="8" t="s">
        <v>2136</v>
      </c>
      <c r="J1197" s="8" t="s">
        <v>2137</v>
      </c>
      <c r="K1197" s="11" t="s">
        <v>2418</v>
      </c>
      <c r="L1197" s="11" t="s">
        <v>2241</v>
      </c>
      <c r="M1197" s="11" t="s">
        <v>2242</v>
      </c>
      <c r="N1197" s="12" t="s">
        <v>26</v>
      </c>
      <c r="O1197" s="12"/>
      <c r="P1197" s="13">
        <v>8</v>
      </c>
      <c r="Q1197" s="12">
        <v>1</v>
      </c>
    </row>
    <row r="1198" ht="280" customHeight="1" spans="1:17">
      <c r="A1198" s="6"/>
      <c r="B1198" s="6"/>
      <c r="C1198" s="6"/>
      <c r="D1198" s="7"/>
      <c r="E1198" s="8"/>
      <c r="F1198" s="8"/>
      <c r="G1198" s="14"/>
      <c r="H1198" s="14"/>
      <c r="I1198" s="8"/>
      <c r="J1198" s="8"/>
      <c r="K1198" s="11"/>
      <c r="L1198" s="11"/>
      <c r="M1198" s="11"/>
      <c r="N1198" s="8"/>
      <c r="O1198" s="8"/>
      <c r="P1198" s="13"/>
      <c r="Q1198" s="8"/>
    </row>
    <row r="1199" ht="280" customHeight="1" spans="1:17">
      <c r="A1199" s="6">
        <v>535</v>
      </c>
      <c r="B1199" s="6">
        <v>57</v>
      </c>
      <c r="C1199" s="6">
        <v>57</v>
      </c>
      <c r="D1199" s="7" t="s">
        <v>2419</v>
      </c>
      <c r="E1199" s="8"/>
      <c r="F1199" s="8" t="s">
        <v>28</v>
      </c>
      <c r="G1199" s="9" t="s">
        <v>2420</v>
      </c>
      <c r="H1199" s="9"/>
      <c r="I1199" s="8" t="s">
        <v>2136</v>
      </c>
      <c r="J1199" s="8" t="s">
        <v>2137</v>
      </c>
      <c r="K1199" s="11" t="s">
        <v>2421</v>
      </c>
      <c r="L1199" s="11" t="s">
        <v>2241</v>
      </c>
      <c r="M1199" s="11" t="s">
        <v>2242</v>
      </c>
      <c r="N1199" s="12" t="s">
        <v>26</v>
      </c>
      <c r="O1199" s="12"/>
      <c r="P1199" s="13">
        <v>8</v>
      </c>
      <c r="Q1199" s="12">
        <v>1</v>
      </c>
    </row>
    <row r="1200" ht="280" customHeight="1" spans="1:17">
      <c r="A1200" s="6"/>
      <c r="B1200" s="6"/>
      <c r="C1200" s="6"/>
      <c r="D1200" s="7"/>
      <c r="E1200" s="8"/>
      <c r="F1200" s="8"/>
      <c r="G1200" s="14"/>
      <c r="H1200" s="14"/>
      <c r="I1200" s="8"/>
      <c r="J1200" s="8"/>
      <c r="K1200" s="11"/>
      <c r="L1200" s="11"/>
      <c r="M1200" s="11"/>
      <c r="N1200" s="8"/>
      <c r="O1200" s="8"/>
      <c r="P1200" s="13"/>
      <c r="Q1200" s="8"/>
    </row>
    <row r="1201" ht="280" customHeight="1" spans="1:17">
      <c r="A1201" s="6">
        <v>536</v>
      </c>
      <c r="B1201" s="6">
        <v>58</v>
      </c>
      <c r="C1201" s="6">
        <v>58</v>
      </c>
      <c r="D1201" s="7" t="s">
        <v>2422</v>
      </c>
      <c r="E1201" s="8"/>
      <c r="F1201" s="8" t="s">
        <v>28</v>
      </c>
      <c r="G1201" s="9" t="s">
        <v>2423</v>
      </c>
      <c r="H1201" s="9"/>
      <c r="I1201" s="8" t="s">
        <v>2136</v>
      </c>
      <c r="J1201" s="8" t="s">
        <v>2143</v>
      </c>
      <c r="K1201" s="11" t="s">
        <v>2424</v>
      </c>
      <c r="L1201" s="11" t="s">
        <v>2241</v>
      </c>
      <c r="M1201" s="11" t="s">
        <v>2425</v>
      </c>
      <c r="N1201" s="12" t="s">
        <v>26</v>
      </c>
      <c r="O1201" s="12"/>
      <c r="P1201" s="13">
        <v>8</v>
      </c>
      <c r="Q1201" s="12">
        <v>1</v>
      </c>
    </row>
    <row r="1202" ht="280" customHeight="1" spans="1:17">
      <c r="A1202" s="6"/>
      <c r="B1202" s="6"/>
      <c r="C1202" s="6"/>
      <c r="D1202" s="7"/>
      <c r="E1202" s="8"/>
      <c r="F1202" s="8"/>
      <c r="G1202" s="14"/>
      <c r="H1202" s="14"/>
      <c r="I1202" s="8"/>
      <c r="J1202" s="8"/>
      <c r="K1202" s="11"/>
      <c r="L1202" s="11"/>
      <c r="M1202" s="11"/>
      <c r="N1202" s="8"/>
      <c r="O1202" s="8"/>
      <c r="P1202" s="13"/>
      <c r="Q1202" s="8"/>
    </row>
    <row r="1203" ht="280" customHeight="1" spans="1:17">
      <c r="A1203" s="6">
        <v>537</v>
      </c>
      <c r="B1203" s="6">
        <v>59</v>
      </c>
      <c r="C1203" s="6">
        <v>59</v>
      </c>
      <c r="D1203" s="7" t="s">
        <v>2426</v>
      </c>
      <c r="E1203" s="8"/>
      <c r="F1203" s="8" t="s">
        <v>28</v>
      </c>
      <c r="G1203" s="9" t="s">
        <v>2427</v>
      </c>
      <c r="H1203" s="9"/>
      <c r="I1203" s="8" t="s">
        <v>2136</v>
      </c>
      <c r="J1203" s="8" t="s">
        <v>2143</v>
      </c>
      <c r="K1203" s="11" t="s">
        <v>2428</v>
      </c>
      <c r="L1203" s="11" t="s">
        <v>2241</v>
      </c>
      <c r="M1203" s="11" t="s">
        <v>2425</v>
      </c>
      <c r="N1203" s="12" t="s">
        <v>26</v>
      </c>
      <c r="O1203" s="12"/>
      <c r="P1203" s="13">
        <v>8</v>
      </c>
      <c r="Q1203" s="12">
        <v>1</v>
      </c>
    </row>
    <row r="1204" ht="280" customHeight="1" spans="1:17">
      <c r="A1204" s="6"/>
      <c r="B1204" s="6"/>
      <c r="C1204" s="6"/>
      <c r="D1204" s="7"/>
      <c r="E1204" s="8"/>
      <c r="F1204" s="8"/>
      <c r="G1204" s="14"/>
      <c r="H1204" s="14"/>
      <c r="I1204" s="8"/>
      <c r="J1204" s="8"/>
      <c r="K1204" s="11"/>
      <c r="L1204" s="11"/>
      <c r="M1204" s="11"/>
      <c r="N1204" s="8"/>
      <c r="O1204" s="8"/>
      <c r="P1204" s="13"/>
      <c r="Q1204" s="8"/>
    </row>
    <row r="1205" ht="280" customHeight="1" spans="1:17">
      <c r="A1205" s="6">
        <v>538</v>
      </c>
      <c r="B1205" s="6">
        <v>60</v>
      </c>
      <c r="C1205" s="6">
        <v>60</v>
      </c>
      <c r="D1205" s="7" t="s">
        <v>2429</v>
      </c>
      <c r="E1205" s="8"/>
      <c r="F1205" s="8" t="s">
        <v>28</v>
      </c>
      <c r="G1205" s="9" t="s">
        <v>2430</v>
      </c>
      <c r="H1205" s="9"/>
      <c r="I1205" s="8" t="s">
        <v>2136</v>
      </c>
      <c r="J1205" s="8" t="s">
        <v>2143</v>
      </c>
      <c r="K1205" s="11" t="s">
        <v>2431</v>
      </c>
      <c r="L1205" s="11" t="s">
        <v>2241</v>
      </c>
      <c r="M1205" s="11" t="s">
        <v>2425</v>
      </c>
      <c r="N1205" s="12" t="s">
        <v>26</v>
      </c>
      <c r="O1205" s="12"/>
      <c r="P1205" s="13">
        <v>8</v>
      </c>
      <c r="Q1205" s="12">
        <v>1</v>
      </c>
    </row>
    <row r="1206" ht="280" customHeight="1" spans="1:17">
      <c r="A1206" s="6"/>
      <c r="B1206" s="6"/>
      <c r="C1206" s="6"/>
      <c r="D1206" s="7"/>
      <c r="E1206" s="8"/>
      <c r="F1206" s="8"/>
      <c r="G1206" s="14"/>
      <c r="H1206" s="14"/>
      <c r="I1206" s="8"/>
      <c r="J1206" s="8"/>
      <c r="K1206" s="11"/>
      <c r="L1206" s="11"/>
      <c r="M1206" s="11"/>
      <c r="N1206" s="8"/>
      <c r="O1206" s="8"/>
      <c r="P1206" s="13"/>
      <c r="Q1206" s="8"/>
    </row>
    <row r="1207" ht="280" customHeight="1" spans="1:17">
      <c r="A1207" s="6">
        <v>539</v>
      </c>
      <c r="B1207" s="6">
        <v>61</v>
      </c>
      <c r="C1207" s="6">
        <v>61</v>
      </c>
      <c r="D1207" s="7" t="s">
        <v>2432</v>
      </c>
      <c r="E1207" s="8"/>
      <c r="F1207" s="8" t="s">
        <v>28</v>
      </c>
      <c r="G1207" s="9" t="s">
        <v>2433</v>
      </c>
      <c r="H1207" s="9"/>
      <c r="I1207" s="8" t="s">
        <v>2136</v>
      </c>
      <c r="J1207" s="8" t="s">
        <v>2143</v>
      </c>
      <c r="K1207" s="11" t="s">
        <v>2434</v>
      </c>
      <c r="L1207" s="11" t="s">
        <v>2241</v>
      </c>
      <c r="M1207" s="11" t="s">
        <v>2425</v>
      </c>
      <c r="N1207" s="12" t="s">
        <v>26</v>
      </c>
      <c r="O1207" s="12"/>
      <c r="P1207" s="13">
        <v>8</v>
      </c>
      <c r="Q1207" s="12">
        <v>1</v>
      </c>
    </row>
    <row r="1208" ht="280" customHeight="1" spans="1:17">
      <c r="A1208" s="6"/>
      <c r="B1208" s="6"/>
      <c r="C1208" s="6"/>
      <c r="D1208" s="7"/>
      <c r="E1208" s="8"/>
      <c r="F1208" s="8"/>
      <c r="G1208" s="14"/>
      <c r="H1208" s="14"/>
      <c r="I1208" s="8"/>
      <c r="J1208" s="8"/>
      <c r="K1208" s="11"/>
      <c r="L1208" s="11"/>
      <c r="M1208" s="11"/>
      <c r="N1208" s="8"/>
      <c r="O1208" s="8"/>
      <c r="P1208" s="13"/>
      <c r="Q1208" s="8"/>
    </row>
    <row r="1209" ht="280" customHeight="1" spans="1:17">
      <c r="A1209" s="6">
        <v>540</v>
      </c>
      <c r="B1209" s="6">
        <v>62</v>
      </c>
      <c r="C1209" s="6">
        <v>62</v>
      </c>
      <c r="D1209" s="7" t="s">
        <v>2435</v>
      </c>
      <c r="E1209" s="8"/>
      <c r="F1209" s="8" t="s">
        <v>28</v>
      </c>
      <c r="G1209" s="9" t="s">
        <v>2436</v>
      </c>
      <c r="H1209" s="9"/>
      <c r="I1209" s="8" t="s">
        <v>2136</v>
      </c>
      <c r="J1209" s="8" t="s">
        <v>2143</v>
      </c>
      <c r="K1209" s="11" t="s">
        <v>2437</v>
      </c>
      <c r="L1209" s="11" t="s">
        <v>2241</v>
      </c>
      <c r="M1209" s="11" t="s">
        <v>2425</v>
      </c>
      <c r="N1209" s="12" t="s">
        <v>26</v>
      </c>
      <c r="O1209" s="12"/>
      <c r="P1209" s="13">
        <v>8</v>
      </c>
      <c r="Q1209" s="12">
        <v>1</v>
      </c>
    </row>
    <row r="1210" ht="280" customHeight="1" spans="1:17">
      <c r="A1210" s="6"/>
      <c r="B1210" s="6"/>
      <c r="C1210" s="6"/>
      <c r="D1210" s="7"/>
      <c r="E1210" s="8"/>
      <c r="F1210" s="8"/>
      <c r="G1210" s="14"/>
      <c r="H1210" s="14"/>
      <c r="I1210" s="8"/>
      <c r="J1210" s="8"/>
      <c r="K1210" s="11"/>
      <c r="L1210" s="11"/>
      <c r="M1210" s="11"/>
      <c r="N1210" s="8"/>
      <c r="O1210" s="8"/>
      <c r="P1210" s="13"/>
      <c r="Q1210" s="8"/>
    </row>
    <row r="1211" ht="280" customHeight="1" spans="1:17">
      <c r="A1211" s="6">
        <v>541</v>
      </c>
      <c r="B1211" s="6">
        <v>63</v>
      </c>
      <c r="C1211" s="6">
        <v>63</v>
      </c>
      <c r="D1211" s="7" t="s">
        <v>2438</v>
      </c>
      <c r="E1211" s="8"/>
      <c r="F1211" s="8" t="s">
        <v>28</v>
      </c>
      <c r="G1211" s="9" t="s">
        <v>2439</v>
      </c>
      <c r="H1211" s="9"/>
      <c r="I1211" s="8" t="s">
        <v>2136</v>
      </c>
      <c r="J1211" s="8" t="s">
        <v>2143</v>
      </c>
      <c r="K1211" s="11" t="s">
        <v>2440</v>
      </c>
      <c r="L1211" s="11" t="s">
        <v>2241</v>
      </c>
      <c r="M1211" s="11" t="s">
        <v>2425</v>
      </c>
      <c r="N1211" s="12" t="s">
        <v>26</v>
      </c>
      <c r="O1211" s="12"/>
      <c r="P1211" s="13">
        <v>8</v>
      </c>
      <c r="Q1211" s="12">
        <v>1</v>
      </c>
    </row>
    <row r="1212" ht="280" customHeight="1" spans="1:17">
      <c r="A1212" s="6"/>
      <c r="B1212" s="6"/>
      <c r="C1212" s="6"/>
      <c r="D1212" s="7"/>
      <c r="E1212" s="8"/>
      <c r="F1212" s="8"/>
      <c r="G1212" s="14"/>
      <c r="H1212" s="14"/>
      <c r="I1212" s="8"/>
      <c r="J1212" s="8"/>
      <c r="K1212" s="11"/>
      <c r="L1212" s="11"/>
      <c r="M1212" s="11"/>
      <c r="N1212" s="8"/>
      <c r="O1212" s="8"/>
      <c r="P1212" s="13"/>
      <c r="Q1212" s="8"/>
    </row>
    <row r="1213" ht="280" customHeight="1" spans="1:17">
      <c r="A1213" s="6">
        <v>542</v>
      </c>
      <c r="B1213" s="6">
        <v>64</v>
      </c>
      <c r="C1213" s="6">
        <v>64</v>
      </c>
      <c r="D1213" s="7" t="s">
        <v>2441</v>
      </c>
      <c r="E1213" s="8"/>
      <c r="F1213" s="8" t="s">
        <v>28</v>
      </c>
      <c r="G1213" s="9" t="s">
        <v>2442</v>
      </c>
      <c r="H1213" s="9"/>
      <c r="I1213" s="8" t="s">
        <v>2136</v>
      </c>
      <c r="J1213" s="8" t="s">
        <v>2143</v>
      </c>
      <c r="K1213" s="11" t="s">
        <v>2443</v>
      </c>
      <c r="L1213" s="11" t="s">
        <v>2241</v>
      </c>
      <c r="M1213" s="11" t="s">
        <v>2425</v>
      </c>
      <c r="N1213" s="12" t="s">
        <v>26</v>
      </c>
      <c r="O1213" s="12"/>
      <c r="P1213" s="13">
        <v>8</v>
      </c>
      <c r="Q1213" s="12">
        <v>1</v>
      </c>
    </row>
    <row r="1214" ht="280" customHeight="1" spans="1:17">
      <c r="A1214" s="6"/>
      <c r="B1214" s="6"/>
      <c r="C1214" s="6"/>
      <c r="D1214" s="7"/>
      <c r="E1214" s="8"/>
      <c r="F1214" s="8"/>
      <c r="G1214" s="14"/>
      <c r="H1214" s="14"/>
      <c r="I1214" s="8"/>
      <c r="J1214" s="8"/>
      <c r="K1214" s="11"/>
      <c r="L1214" s="11"/>
      <c r="M1214" s="11"/>
      <c r="N1214" s="8"/>
      <c r="O1214" s="8"/>
      <c r="P1214" s="13"/>
      <c r="Q1214" s="8"/>
    </row>
    <row r="1215" ht="280" customHeight="1" spans="1:17">
      <c r="A1215" s="6">
        <v>543</v>
      </c>
      <c r="B1215" s="6">
        <v>65</v>
      </c>
      <c r="C1215" s="6">
        <v>65</v>
      </c>
      <c r="D1215" s="7" t="s">
        <v>2444</v>
      </c>
      <c r="E1215" s="8"/>
      <c r="F1215" s="8" t="s">
        <v>28</v>
      </c>
      <c r="G1215" s="9" t="s">
        <v>2445</v>
      </c>
      <c r="H1215" s="9"/>
      <c r="I1215" s="8" t="s">
        <v>2136</v>
      </c>
      <c r="J1215" s="8" t="s">
        <v>2143</v>
      </c>
      <c r="K1215" s="11" t="s">
        <v>2446</v>
      </c>
      <c r="L1215" s="11" t="s">
        <v>2241</v>
      </c>
      <c r="M1215" s="11" t="s">
        <v>2425</v>
      </c>
      <c r="N1215" s="12" t="s">
        <v>26</v>
      </c>
      <c r="O1215" s="12"/>
      <c r="P1215" s="13">
        <v>8</v>
      </c>
      <c r="Q1215" s="12">
        <v>1</v>
      </c>
    </row>
    <row r="1216" ht="280" customHeight="1" spans="1:17">
      <c r="A1216" s="6"/>
      <c r="B1216" s="6"/>
      <c r="C1216" s="6"/>
      <c r="D1216" s="7"/>
      <c r="E1216" s="8"/>
      <c r="F1216" s="8"/>
      <c r="G1216" s="14"/>
      <c r="H1216" s="14"/>
      <c r="I1216" s="8"/>
      <c r="J1216" s="8"/>
      <c r="K1216" s="11"/>
      <c r="L1216" s="11"/>
      <c r="M1216" s="11"/>
      <c r="N1216" s="8"/>
      <c r="O1216" s="8"/>
      <c r="P1216" s="13"/>
      <c r="Q1216" s="8"/>
    </row>
    <row r="1217" ht="280" customHeight="1" spans="1:17">
      <c r="A1217" s="6">
        <v>544</v>
      </c>
      <c r="B1217" s="6">
        <v>66</v>
      </c>
      <c r="C1217" s="6">
        <v>66</v>
      </c>
      <c r="D1217" s="7" t="s">
        <v>2447</v>
      </c>
      <c r="E1217" s="8"/>
      <c r="F1217" s="8" t="s">
        <v>28</v>
      </c>
      <c r="G1217" s="9" t="s">
        <v>2448</v>
      </c>
      <c r="H1217" s="9"/>
      <c r="I1217" s="8" t="s">
        <v>2136</v>
      </c>
      <c r="J1217" s="8" t="s">
        <v>2143</v>
      </c>
      <c r="K1217" s="11" t="s">
        <v>2449</v>
      </c>
      <c r="L1217" s="11" t="s">
        <v>2241</v>
      </c>
      <c r="M1217" s="11" t="s">
        <v>2425</v>
      </c>
      <c r="N1217" s="12" t="s">
        <v>26</v>
      </c>
      <c r="O1217" s="12"/>
      <c r="P1217" s="13">
        <v>8</v>
      </c>
      <c r="Q1217" s="12">
        <v>1</v>
      </c>
    </row>
    <row r="1218" ht="280" customHeight="1" spans="1:17">
      <c r="A1218" s="6"/>
      <c r="B1218" s="6"/>
      <c r="C1218" s="6"/>
      <c r="D1218" s="7"/>
      <c r="E1218" s="8"/>
      <c r="F1218" s="8"/>
      <c r="G1218" s="14"/>
      <c r="H1218" s="14"/>
      <c r="I1218" s="8"/>
      <c r="J1218" s="8"/>
      <c r="K1218" s="11"/>
      <c r="L1218" s="11"/>
      <c r="M1218" s="11"/>
      <c r="N1218" s="8"/>
      <c r="O1218" s="8"/>
      <c r="P1218" s="13"/>
      <c r="Q1218" s="8"/>
    </row>
    <row r="1219" ht="280" customHeight="1" spans="1:17">
      <c r="A1219" s="6">
        <v>545</v>
      </c>
      <c r="B1219" s="6">
        <v>67</v>
      </c>
      <c r="C1219" s="6">
        <v>67</v>
      </c>
      <c r="D1219" s="7" t="s">
        <v>2450</v>
      </c>
      <c r="E1219" s="8"/>
      <c r="F1219" s="8" t="s">
        <v>28</v>
      </c>
      <c r="G1219" s="9" t="s">
        <v>2451</v>
      </c>
      <c r="H1219" s="9"/>
      <c r="I1219" s="8" t="s">
        <v>2136</v>
      </c>
      <c r="J1219" s="8" t="s">
        <v>2143</v>
      </c>
      <c r="K1219" s="11" t="s">
        <v>2452</v>
      </c>
      <c r="L1219" s="11" t="s">
        <v>2241</v>
      </c>
      <c r="M1219" s="11" t="s">
        <v>2425</v>
      </c>
      <c r="N1219" s="12" t="s">
        <v>26</v>
      </c>
      <c r="O1219" s="12"/>
      <c r="P1219" s="13">
        <v>8</v>
      </c>
      <c r="Q1219" s="12">
        <v>1</v>
      </c>
    </row>
    <row r="1220" ht="280" customHeight="1" spans="1:17">
      <c r="A1220" s="6"/>
      <c r="B1220" s="6"/>
      <c r="C1220" s="6"/>
      <c r="D1220" s="7"/>
      <c r="E1220" s="8"/>
      <c r="F1220" s="8"/>
      <c r="G1220" s="14"/>
      <c r="H1220" s="14"/>
      <c r="I1220" s="8"/>
      <c r="J1220" s="8"/>
      <c r="K1220" s="11"/>
      <c r="L1220" s="11"/>
      <c r="M1220" s="11"/>
      <c r="N1220" s="8"/>
      <c r="O1220" s="8"/>
      <c r="P1220" s="13"/>
      <c r="Q1220" s="8"/>
    </row>
    <row r="1221" ht="280" customHeight="1" spans="1:17">
      <c r="A1221" s="6">
        <v>546</v>
      </c>
      <c r="B1221" s="6">
        <v>68</v>
      </c>
      <c r="C1221" s="6">
        <v>68</v>
      </c>
      <c r="D1221" s="7" t="s">
        <v>2453</v>
      </c>
      <c r="E1221" s="8"/>
      <c r="F1221" s="8" t="s">
        <v>28</v>
      </c>
      <c r="G1221" s="9" t="s">
        <v>2454</v>
      </c>
      <c r="H1221" s="9"/>
      <c r="I1221" s="8" t="s">
        <v>2136</v>
      </c>
      <c r="J1221" s="8" t="s">
        <v>2143</v>
      </c>
      <c r="K1221" s="11" t="s">
        <v>2455</v>
      </c>
      <c r="L1221" s="11" t="s">
        <v>2241</v>
      </c>
      <c r="M1221" s="11" t="s">
        <v>2456</v>
      </c>
      <c r="N1221" s="12" t="s">
        <v>26</v>
      </c>
      <c r="O1221" s="12"/>
      <c r="P1221" s="13">
        <v>8</v>
      </c>
      <c r="Q1221" s="12">
        <v>1</v>
      </c>
    </row>
    <row r="1222" ht="280" customHeight="1" spans="1:17">
      <c r="A1222" s="6"/>
      <c r="B1222" s="6"/>
      <c r="C1222" s="6"/>
      <c r="D1222" s="7"/>
      <c r="E1222" s="8"/>
      <c r="F1222" s="8"/>
      <c r="G1222" s="14"/>
      <c r="H1222" s="14"/>
      <c r="I1222" s="8"/>
      <c r="J1222" s="8"/>
      <c r="K1222" s="11"/>
      <c r="L1222" s="11"/>
      <c r="M1222" s="11"/>
      <c r="N1222" s="8"/>
      <c r="O1222" s="8"/>
      <c r="P1222" s="13"/>
      <c r="Q1222" s="8"/>
    </row>
    <row r="1223" ht="280" customHeight="1" spans="1:17">
      <c r="A1223" s="6">
        <v>547</v>
      </c>
      <c r="B1223" s="6">
        <v>69</v>
      </c>
      <c r="C1223" s="6">
        <v>69</v>
      </c>
      <c r="D1223" s="7" t="s">
        <v>2457</v>
      </c>
      <c r="E1223" s="8"/>
      <c r="F1223" s="8" t="s">
        <v>28</v>
      </c>
      <c r="G1223" s="9" t="s">
        <v>2458</v>
      </c>
      <c r="H1223" s="9"/>
      <c r="I1223" s="8" t="s">
        <v>2136</v>
      </c>
      <c r="J1223" s="8" t="s">
        <v>2143</v>
      </c>
      <c r="K1223" s="11" t="s">
        <v>2459</v>
      </c>
      <c r="L1223" s="11" t="s">
        <v>2241</v>
      </c>
      <c r="M1223" s="11" t="s">
        <v>2456</v>
      </c>
      <c r="N1223" s="12" t="s">
        <v>26</v>
      </c>
      <c r="O1223" s="12"/>
      <c r="P1223" s="13">
        <v>8</v>
      </c>
      <c r="Q1223" s="12">
        <v>1</v>
      </c>
    </row>
    <row r="1224" ht="280" customHeight="1" spans="1:17">
      <c r="A1224" s="6"/>
      <c r="B1224" s="6"/>
      <c r="C1224" s="6"/>
      <c r="D1224" s="7"/>
      <c r="E1224" s="8"/>
      <c r="F1224" s="8"/>
      <c r="G1224" s="14"/>
      <c r="H1224" s="14"/>
      <c r="I1224" s="8"/>
      <c r="J1224" s="8"/>
      <c r="K1224" s="11"/>
      <c r="L1224" s="11"/>
      <c r="M1224" s="11"/>
      <c r="N1224" s="8"/>
      <c r="O1224" s="8"/>
      <c r="P1224" s="13"/>
      <c r="Q1224" s="8"/>
    </row>
    <row r="1225" ht="280" customHeight="1" spans="1:17">
      <c r="A1225" s="6">
        <v>548</v>
      </c>
      <c r="B1225" s="6">
        <v>70</v>
      </c>
      <c r="C1225" s="6">
        <v>70</v>
      </c>
      <c r="D1225" s="7" t="s">
        <v>2460</v>
      </c>
      <c r="E1225" s="8"/>
      <c r="F1225" s="8" t="s">
        <v>28</v>
      </c>
      <c r="G1225" s="9" t="s">
        <v>2461</v>
      </c>
      <c r="H1225" s="9"/>
      <c r="I1225" s="8" t="s">
        <v>2136</v>
      </c>
      <c r="J1225" s="8" t="s">
        <v>2143</v>
      </c>
      <c r="K1225" s="11" t="s">
        <v>2462</v>
      </c>
      <c r="L1225" s="11" t="s">
        <v>2241</v>
      </c>
      <c r="M1225" s="11" t="s">
        <v>2456</v>
      </c>
      <c r="N1225" s="12" t="s">
        <v>26</v>
      </c>
      <c r="O1225" s="12"/>
      <c r="P1225" s="13">
        <v>8</v>
      </c>
      <c r="Q1225" s="12">
        <v>1</v>
      </c>
    </row>
    <row r="1226" ht="280" customHeight="1" spans="1:17">
      <c r="A1226" s="6"/>
      <c r="B1226" s="6"/>
      <c r="C1226" s="6"/>
      <c r="D1226" s="7"/>
      <c r="E1226" s="8"/>
      <c r="F1226" s="8"/>
      <c r="G1226" s="14"/>
      <c r="H1226" s="14"/>
      <c r="I1226" s="8"/>
      <c r="J1226" s="8"/>
      <c r="K1226" s="11"/>
      <c r="L1226" s="11"/>
      <c r="M1226" s="11"/>
      <c r="N1226" s="8"/>
      <c r="O1226" s="8"/>
      <c r="P1226" s="13"/>
      <c r="Q1226" s="8"/>
    </row>
    <row r="1227" ht="280" customHeight="1" spans="1:17">
      <c r="A1227" s="6">
        <v>549</v>
      </c>
      <c r="B1227" s="6">
        <v>71</v>
      </c>
      <c r="C1227" s="6">
        <v>71</v>
      </c>
      <c r="D1227" s="7" t="s">
        <v>2463</v>
      </c>
      <c r="E1227" s="8"/>
      <c r="F1227" s="8" t="s">
        <v>28</v>
      </c>
      <c r="G1227" s="9" t="s">
        <v>2464</v>
      </c>
      <c r="H1227" s="9"/>
      <c r="I1227" s="8" t="s">
        <v>2136</v>
      </c>
      <c r="J1227" s="8" t="s">
        <v>2143</v>
      </c>
      <c r="K1227" s="11" t="s">
        <v>2465</v>
      </c>
      <c r="L1227" s="11" t="s">
        <v>2241</v>
      </c>
      <c r="M1227" s="11" t="s">
        <v>2456</v>
      </c>
      <c r="N1227" s="12" t="s">
        <v>26</v>
      </c>
      <c r="O1227" s="12"/>
      <c r="P1227" s="13">
        <v>8</v>
      </c>
      <c r="Q1227" s="12">
        <v>1</v>
      </c>
    </row>
    <row r="1228" ht="280" customHeight="1" spans="1:17">
      <c r="A1228" s="6"/>
      <c r="B1228" s="6"/>
      <c r="C1228" s="6"/>
      <c r="D1228" s="7"/>
      <c r="E1228" s="8"/>
      <c r="F1228" s="8"/>
      <c r="G1228" s="14"/>
      <c r="H1228" s="14"/>
      <c r="I1228" s="8"/>
      <c r="J1228" s="8"/>
      <c r="K1228" s="11"/>
      <c r="L1228" s="11"/>
      <c r="M1228" s="11"/>
      <c r="N1228" s="8"/>
      <c r="O1228" s="8"/>
      <c r="P1228" s="13"/>
      <c r="Q1228" s="8"/>
    </row>
    <row r="1229" ht="280" customHeight="1" spans="1:17">
      <c r="A1229" s="6">
        <v>550</v>
      </c>
      <c r="B1229" s="6">
        <v>72</v>
      </c>
      <c r="C1229" s="6">
        <v>72</v>
      </c>
      <c r="D1229" s="7" t="s">
        <v>2466</v>
      </c>
      <c r="E1229" s="8"/>
      <c r="F1229" s="8" t="s">
        <v>28</v>
      </c>
      <c r="G1229" s="9" t="s">
        <v>2467</v>
      </c>
      <c r="H1229" s="9"/>
      <c r="I1229" s="8" t="s">
        <v>2136</v>
      </c>
      <c r="J1229" s="8" t="s">
        <v>2143</v>
      </c>
      <c r="K1229" s="11" t="s">
        <v>2468</v>
      </c>
      <c r="L1229" s="11" t="s">
        <v>2241</v>
      </c>
      <c r="M1229" s="11" t="s">
        <v>2456</v>
      </c>
      <c r="N1229" s="12" t="s">
        <v>26</v>
      </c>
      <c r="O1229" s="12"/>
      <c r="P1229" s="13">
        <v>8</v>
      </c>
      <c r="Q1229" s="12">
        <v>1</v>
      </c>
    </row>
    <row r="1230" ht="280" customHeight="1" spans="1:17">
      <c r="A1230" s="6"/>
      <c r="B1230" s="6"/>
      <c r="C1230" s="6"/>
      <c r="D1230" s="7"/>
      <c r="E1230" s="8"/>
      <c r="F1230" s="8"/>
      <c r="G1230" s="14"/>
      <c r="H1230" s="14"/>
      <c r="I1230" s="8"/>
      <c r="J1230" s="8"/>
      <c r="K1230" s="11"/>
      <c r="L1230" s="11"/>
      <c r="M1230" s="11"/>
      <c r="N1230" s="8"/>
      <c r="O1230" s="8"/>
      <c r="P1230" s="13"/>
      <c r="Q1230" s="8"/>
    </row>
    <row r="1231" ht="280" customHeight="1" spans="1:17">
      <c r="A1231" s="6">
        <v>551</v>
      </c>
      <c r="B1231" s="6">
        <v>73</v>
      </c>
      <c r="C1231" s="6">
        <v>73</v>
      </c>
      <c r="D1231" s="7" t="s">
        <v>2469</v>
      </c>
      <c r="E1231" s="8"/>
      <c r="F1231" s="8" t="s">
        <v>28</v>
      </c>
      <c r="G1231" s="9" t="s">
        <v>2470</v>
      </c>
      <c r="H1231" s="9"/>
      <c r="I1231" s="8" t="s">
        <v>2136</v>
      </c>
      <c r="J1231" s="8" t="s">
        <v>2143</v>
      </c>
      <c r="K1231" s="11" t="s">
        <v>2471</v>
      </c>
      <c r="L1231" s="11" t="s">
        <v>2241</v>
      </c>
      <c r="M1231" s="11" t="s">
        <v>2456</v>
      </c>
      <c r="N1231" s="12" t="s">
        <v>26</v>
      </c>
      <c r="O1231" s="12"/>
      <c r="P1231" s="13">
        <v>8</v>
      </c>
      <c r="Q1231" s="12">
        <v>1</v>
      </c>
    </row>
    <row r="1232" ht="280" customHeight="1" spans="1:17">
      <c r="A1232" s="6"/>
      <c r="B1232" s="6"/>
      <c r="C1232" s="6"/>
      <c r="D1232" s="7"/>
      <c r="E1232" s="8"/>
      <c r="F1232" s="8"/>
      <c r="G1232" s="14"/>
      <c r="H1232" s="14"/>
      <c r="I1232" s="8"/>
      <c r="J1232" s="8"/>
      <c r="K1232" s="11"/>
      <c r="L1232" s="11"/>
      <c r="M1232" s="11"/>
      <c r="N1232" s="8"/>
      <c r="O1232" s="8"/>
      <c r="P1232" s="13"/>
      <c r="Q1232" s="8"/>
    </row>
    <row r="1233" ht="280" customHeight="1" spans="1:17">
      <c r="A1233" s="6">
        <v>552</v>
      </c>
      <c r="B1233" s="6">
        <v>74</v>
      </c>
      <c r="C1233" s="6">
        <v>74</v>
      </c>
      <c r="D1233" s="7" t="s">
        <v>2472</v>
      </c>
      <c r="E1233" s="8"/>
      <c r="F1233" s="8" t="s">
        <v>28</v>
      </c>
      <c r="G1233" s="9" t="s">
        <v>2473</v>
      </c>
      <c r="H1233" s="9"/>
      <c r="I1233" s="8" t="s">
        <v>2136</v>
      </c>
      <c r="J1233" s="8" t="s">
        <v>2143</v>
      </c>
      <c r="K1233" s="11" t="s">
        <v>2474</v>
      </c>
      <c r="L1233" s="11" t="s">
        <v>2241</v>
      </c>
      <c r="M1233" s="11" t="s">
        <v>2456</v>
      </c>
      <c r="N1233" s="12" t="s">
        <v>26</v>
      </c>
      <c r="O1233" s="12"/>
      <c r="P1233" s="13">
        <v>8</v>
      </c>
      <c r="Q1233" s="12">
        <v>1</v>
      </c>
    </row>
    <row r="1234" ht="280" customHeight="1" spans="1:17">
      <c r="A1234" s="6"/>
      <c r="B1234" s="6"/>
      <c r="C1234" s="6"/>
      <c r="D1234" s="7"/>
      <c r="E1234" s="8"/>
      <c r="F1234" s="8"/>
      <c r="G1234" s="14"/>
      <c r="H1234" s="14"/>
      <c r="I1234" s="8"/>
      <c r="J1234" s="8"/>
      <c r="K1234" s="11"/>
      <c r="L1234" s="11"/>
      <c r="M1234" s="11"/>
      <c r="N1234" s="8"/>
      <c r="O1234" s="8"/>
      <c r="P1234" s="13"/>
      <c r="Q1234" s="8"/>
    </row>
    <row r="1235" ht="280" customHeight="1" spans="1:17">
      <c r="A1235" s="6">
        <v>553</v>
      </c>
      <c r="B1235" s="6">
        <v>75</v>
      </c>
      <c r="C1235" s="6">
        <v>75</v>
      </c>
      <c r="D1235" s="7" t="s">
        <v>2475</v>
      </c>
      <c r="E1235" s="8"/>
      <c r="F1235" s="8" t="s">
        <v>28</v>
      </c>
      <c r="G1235" s="9" t="s">
        <v>2476</v>
      </c>
      <c r="H1235" s="9"/>
      <c r="I1235" s="8" t="s">
        <v>2136</v>
      </c>
      <c r="J1235" s="8" t="s">
        <v>2143</v>
      </c>
      <c r="K1235" s="11" t="s">
        <v>2477</v>
      </c>
      <c r="L1235" s="11" t="s">
        <v>2241</v>
      </c>
      <c r="M1235" s="11" t="s">
        <v>2456</v>
      </c>
      <c r="N1235" s="12" t="s">
        <v>26</v>
      </c>
      <c r="O1235" s="12"/>
      <c r="P1235" s="13">
        <v>8</v>
      </c>
      <c r="Q1235" s="12">
        <v>1</v>
      </c>
    </row>
    <row r="1236" ht="280" customHeight="1" spans="1:17">
      <c r="A1236" s="6"/>
      <c r="B1236" s="6"/>
      <c r="C1236" s="6"/>
      <c r="D1236" s="7"/>
      <c r="E1236" s="8"/>
      <c r="F1236" s="8"/>
      <c r="G1236" s="14"/>
      <c r="H1236" s="14"/>
      <c r="I1236" s="8"/>
      <c r="J1236" s="8"/>
      <c r="K1236" s="11"/>
      <c r="L1236" s="11"/>
      <c r="M1236" s="11"/>
      <c r="N1236" s="8"/>
      <c r="O1236" s="8"/>
      <c r="P1236" s="13"/>
      <c r="Q1236" s="8"/>
    </row>
    <row r="1237" ht="280" customHeight="1" spans="1:17">
      <c r="A1237" s="6">
        <v>554</v>
      </c>
      <c r="B1237" s="6">
        <v>76</v>
      </c>
      <c r="C1237" s="6">
        <v>76</v>
      </c>
      <c r="D1237" s="7" t="s">
        <v>2478</v>
      </c>
      <c r="E1237" s="8"/>
      <c r="F1237" s="8" t="s">
        <v>28</v>
      </c>
      <c r="G1237" s="9" t="s">
        <v>2479</v>
      </c>
      <c r="H1237" s="9"/>
      <c r="I1237" s="8" t="s">
        <v>2136</v>
      </c>
      <c r="J1237" s="8" t="s">
        <v>2143</v>
      </c>
      <c r="K1237" s="11" t="s">
        <v>2480</v>
      </c>
      <c r="L1237" s="11" t="s">
        <v>2241</v>
      </c>
      <c r="M1237" s="11" t="s">
        <v>2456</v>
      </c>
      <c r="N1237" s="12" t="s">
        <v>26</v>
      </c>
      <c r="O1237" s="12"/>
      <c r="P1237" s="13">
        <v>8</v>
      </c>
      <c r="Q1237" s="12">
        <v>1</v>
      </c>
    </row>
    <row r="1238" ht="280" customHeight="1" spans="1:17">
      <c r="A1238" s="6"/>
      <c r="B1238" s="6"/>
      <c r="C1238" s="6"/>
      <c r="D1238" s="7"/>
      <c r="E1238" s="8"/>
      <c r="F1238" s="8"/>
      <c r="G1238" s="14"/>
      <c r="H1238" s="14"/>
      <c r="I1238" s="8"/>
      <c r="J1238" s="8"/>
      <c r="K1238" s="11"/>
      <c r="L1238" s="11"/>
      <c r="M1238" s="11"/>
      <c r="N1238" s="8"/>
      <c r="O1238" s="8"/>
      <c r="P1238" s="13"/>
      <c r="Q1238" s="8"/>
    </row>
    <row r="1239" ht="280" customHeight="1" spans="1:17">
      <c r="A1239" s="6">
        <v>555</v>
      </c>
      <c r="B1239" s="6">
        <v>77</v>
      </c>
      <c r="C1239" s="6">
        <v>77</v>
      </c>
      <c r="D1239" s="7" t="s">
        <v>2481</v>
      </c>
      <c r="E1239" s="8"/>
      <c r="F1239" s="8" t="s">
        <v>28</v>
      </c>
      <c r="G1239" s="9" t="s">
        <v>2482</v>
      </c>
      <c r="H1239" s="9"/>
      <c r="I1239" s="8" t="s">
        <v>2136</v>
      </c>
      <c r="J1239" s="8" t="s">
        <v>2143</v>
      </c>
      <c r="K1239" s="11" t="s">
        <v>2483</v>
      </c>
      <c r="L1239" s="11" t="s">
        <v>2241</v>
      </c>
      <c r="M1239" s="11" t="s">
        <v>2456</v>
      </c>
      <c r="N1239" s="12" t="s">
        <v>26</v>
      </c>
      <c r="O1239" s="12"/>
      <c r="P1239" s="13">
        <v>8</v>
      </c>
      <c r="Q1239" s="12">
        <v>1</v>
      </c>
    </row>
    <row r="1240" ht="280" customHeight="1" spans="1:17">
      <c r="A1240" s="6"/>
      <c r="B1240" s="6"/>
      <c r="C1240" s="6"/>
      <c r="D1240" s="7"/>
      <c r="E1240" s="8"/>
      <c r="F1240" s="8"/>
      <c r="G1240" s="14"/>
      <c r="H1240" s="14"/>
      <c r="I1240" s="8"/>
      <c r="J1240" s="8"/>
      <c r="K1240" s="11"/>
      <c r="L1240" s="11"/>
      <c r="M1240" s="11"/>
      <c r="N1240" s="8"/>
      <c r="O1240" s="8"/>
      <c r="P1240" s="13"/>
      <c r="Q1240" s="8"/>
    </row>
    <row r="1241" ht="280" customHeight="1" spans="1:17">
      <c r="A1241" s="6">
        <v>556</v>
      </c>
      <c r="B1241" s="6">
        <v>78</v>
      </c>
      <c r="C1241" s="6">
        <v>78</v>
      </c>
      <c r="D1241" s="7" t="s">
        <v>2484</v>
      </c>
      <c r="E1241" s="8"/>
      <c r="F1241" s="8" t="s">
        <v>28</v>
      </c>
      <c r="G1241" s="9" t="s">
        <v>2485</v>
      </c>
      <c r="H1241" s="9"/>
      <c r="I1241" s="8" t="s">
        <v>2136</v>
      </c>
      <c r="J1241" s="8" t="s">
        <v>2143</v>
      </c>
      <c r="K1241" s="11" t="s">
        <v>2486</v>
      </c>
      <c r="L1241" s="11" t="s">
        <v>2241</v>
      </c>
      <c r="M1241" s="11" t="s">
        <v>2487</v>
      </c>
      <c r="N1241" s="12" t="s">
        <v>26</v>
      </c>
      <c r="O1241" s="12"/>
      <c r="P1241" s="13">
        <v>8</v>
      </c>
      <c r="Q1241" s="12">
        <v>1</v>
      </c>
    </row>
    <row r="1242" ht="280" customHeight="1" spans="1:17">
      <c r="A1242" s="6"/>
      <c r="B1242" s="6"/>
      <c r="C1242" s="6"/>
      <c r="D1242" s="7"/>
      <c r="E1242" s="8"/>
      <c r="F1242" s="8"/>
      <c r="G1242" s="14"/>
      <c r="H1242" s="14"/>
      <c r="I1242" s="8"/>
      <c r="J1242" s="8"/>
      <c r="K1242" s="11"/>
      <c r="L1242" s="11"/>
      <c r="M1242" s="11"/>
      <c r="N1242" s="8"/>
      <c r="O1242" s="8"/>
      <c r="P1242" s="13"/>
      <c r="Q1242" s="8"/>
    </row>
    <row r="1243" ht="280" customHeight="1" spans="1:17">
      <c r="A1243" s="6">
        <v>557</v>
      </c>
      <c r="B1243" s="6">
        <v>79</v>
      </c>
      <c r="C1243" s="6">
        <v>79</v>
      </c>
      <c r="D1243" s="7" t="s">
        <v>2488</v>
      </c>
      <c r="E1243" s="8"/>
      <c r="F1243" s="8" t="s">
        <v>28</v>
      </c>
      <c r="G1243" s="9" t="s">
        <v>2489</v>
      </c>
      <c r="H1243" s="9"/>
      <c r="I1243" s="8" t="s">
        <v>2136</v>
      </c>
      <c r="J1243" s="8" t="s">
        <v>2143</v>
      </c>
      <c r="K1243" s="11" t="s">
        <v>2490</v>
      </c>
      <c r="L1243" s="11" t="s">
        <v>2241</v>
      </c>
      <c r="M1243" s="11" t="s">
        <v>2242</v>
      </c>
      <c r="N1243" s="12" t="s">
        <v>26</v>
      </c>
      <c r="O1243" s="12"/>
      <c r="P1243" s="13">
        <v>8</v>
      </c>
      <c r="Q1243" s="12">
        <v>1</v>
      </c>
    </row>
    <row r="1244" ht="280" customHeight="1" spans="1:17">
      <c r="A1244" s="6"/>
      <c r="B1244" s="6"/>
      <c r="C1244" s="6"/>
      <c r="D1244" s="7"/>
      <c r="E1244" s="8"/>
      <c r="F1244" s="8"/>
      <c r="G1244" s="14"/>
      <c r="H1244" s="14"/>
      <c r="I1244" s="8"/>
      <c r="J1244" s="8"/>
      <c r="K1244" s="11"/>
      <c r="L1244" s="11"/>
      <c r="M1244" s="11"/>
      <c r="N1244" s="8"/>
      <c r="O1244" s="8"/>
      <c r="P1244" s="13"/>
      <c r="Q1244" s="8"/>
    </row>
    <row r="1245" ht="280" customHeight="1" spans="1:17">
      <c r="A1245" s="6">
        <v>558</v>
      </c>
      <c r="B1245" s="6">
        <v>80</v>
      </c>
      <c r="C1245" s="6">
        <v>80</v>
      </c>
      <c r="D1245" s="7" t="s">
        <v>2491</v>
      </c>
      <c r="E1245" s="8"/>
      <c r="F1245" s="8" t="s">
        <v>28</v>
      </c>
      <c r="G1245" s="9" t="s">
        <v>2492</v>
      </c>
      <c r="H1245" s="9"/>
      <c r="I1245" s="8" t="s">
        <v>2136</v>
      </c>
      <c r="J1245" s="8" t="s">
        <v>2143</v>
      </c>
      <c r="K1245" s="11" t="s">
        <v>2493</v>
      </c>
      <c r="L1245" s="11" t="s">
        <v>2241</v>
      </c>
      <c r="M1245" s="11" t="s">
        <v>2242</v>
      </c>
      <c r="N1245" s="12" t="s">
        <v>26</v>
      </c>
      <c r="O1245" s="12"/>
      <c r="P1245" s="13">
        <v>8</v>
      </c>
      <c r="Q1245" s="12">
        <v>1</v>
      </c>
    </row>
    <row r="1246" ht="280" customHeight="1" spans="1:17">
      <c r="A1246" s="6"/>
      <c r="B1246" s="6"/>
      <c r="C1246" s="6"/>
      <c r="D1246" s="7"/>
      <c r="E1246" s="8"/>
      <c r="F1246" s="8"/>
      <c r="G1246" s="14"/>
      <c r="H1246" s="14"/>
      <c r="I1246" s="8"/>
      <c r="J1246" s="8"/>
      <c r="K1246" s="11"/>
      <c r="L1246" s="11"/>
      <c r="M1246" s="11"/>
      <c r="N1246" s="8"/>
      <c r="O1246" s="8"/>
      <c r="P1246" s="13"/>
      <c r="Q1246" s="8"/>
    </row>
    <row r="1247" ht="280" customHeight="1" spans="1:17">
      <c r="A1247" s="6">
        <v>559</v>
      </c>
      <c r="B1247" s="6">
        <v>81</v>
      </c>
      <c r="C1247" s="6">
        <v>81</v>
      </c>
      <c r="D1247" s="7" t="s">
        <v>2494</v>
      </c>
      <c r="E1247" s="8"/>
      <c r="F1247" s="8" t="s">
        <v>28</v>
      </c>
      <c r="G1247" s="9" t="s">
        <v>2495</v>
      </c>
      <c r="H1247" s="9"/>
      <c r="I1247" s="8" t="s">
        <v>2136</v>
      </c>
      <c r="J1247" s="8" t="s">
        <v>2137</v>
      </c>
      <c r="K1247" s="11" t="s">
        <v>2496</v>
      </c>
      <c r="L1247" s="11" t="s">
        <v>2241</v>
      </c>
      <c r="M1247" s="11" t="s">
        <v>2497</v>
      </c>
      <c r="N1247" s="12" t="s">
        <v>26</v>
      </c>
      <c r="O1247" s="12"/>
      <c r="P1247" s="13">
        <v>8</v>
      </c>
      <c r="Q1247" s="12">
        <v>1</v>
      </c>
    </row>
    <row r="1248" ht="280" customHeight="1" spans="1:17">
      <c r="A1248" s="6"/>
      <c r="B1248" s="6"/>
      <c r="C1248" s="6"/>
      <c r="D1248" s="7"/>
      <c r="E1248" s="8"/>
      <c r="F1248" s="8"/>
      <c r="G1248" s="14"/>
      <c r="H1248" s="14"/>
      <c r="I1248" s="8"/>
      <c r="J1248" s="8"/>
      <c r="K1248" s="11"/>
      <c r="L1248" s="11"/>
      <c r="M1248" s="11"/>
      <c r="N1248" s="8"/>
      <c r="O1248" s="8"/>
      <c r="P1248" s="13"/>
      <c r="Q1248" s="8"/>
    </row>
    <row r="1249" ht="280" customHeight="1" spans="1:17">
      <c r="A1249" s="6">
        <v>560</v>
      </c>
      <c r="B1249" s="6">
        <v>82</v>
      </c>
      <c r="C1249" s="6">
        <v>82</v>
      </c>
      <c r="D1249" s="7" t="s">
        <v>2498</v>
      </c>
      <c r="E1249" s="8"/>
      <c r="F1249" s="8" t="s">
        <v>28</v>
      </c>
      <c r="G1249" s="9" t="s">
        <v>2499</v>
      </c>
      <c r="H1249" s="9"/>
      <c r="I1249" s="8" t="s">
        <v>2136</v>
      </c>
      <c r="J1249" s="8" t="s">
        <v>2137</v>
      </c>
      <c r="K1249" s="11" t="s">
        <v>2500</v>
      </c>
      <c r="L1249" s="11" t="s">
        <v>2241</v>
      </c>
      <c r="M1249" s="11" t="s">
        <v>2497</v>
      </c>
      <c r="N1249" s="12" t="s">
        <v>26</v>
      </c>
      <c r="O1249" s="12"/>
      <c r="P1249" s="13">
        <v>8</v>
      </c>
      <c r="Q1249" s="12">
        <v>1</v>
      </c>
    </row>
    <row r="1250" ht="280" customHeight="1" spans="1:17">
      <c r="A1250" s="6"/>
      <c r="B1250" s="6"/>
      <c r="C1250" s="6"/>
      <c r="D1250" s="7"/>
      <c r="E1250" s="8"/>
      <c r="F1250" s="8"/>
      <c r="G1250" s="14"/>
      <c r="H1250" s="14"/>
      <c r="I1250" s="8"/>
      <c r="J1250" s="8"/>
      <c r="K1250" s="11"/>
      <c r="L1250" s="11"/>
      <c r="M1250" s="11"/>
      <c r="N1250" s="8"/>
      <c r="O1250" s="8"/>
      <c r="P1250" s="13"/>
      <c r="Q1250" s="8"/>
    </row>
    <row r="1251" ht="280" customHeight="1" spans="1:17">
      <c r="A1251" s="6">
        <v>561</v>
      </c>
      <c r="B1251" s="6">
        <v>83</v>
      </c>
      <c r="C1251" s="6">
        <v>83</v>
      </c>
      <c r="D1251" s="7" t="s">
        <v>2501</v>
      </c>
      <c r="E1251" s="8"/>
      <c r="F1251" s="8" t="s">
        <v>28</v>
      </c>
      <c r="G1251" s="9" t="s">
        <v>2502</v>
      </c>
      <c r="H1251" s="9"/>
      <c r="I1251" s="8" t="s">
        <v>2136</v>
      </c>
      <c r="J1251" s="8" t="s">
        <v>2137</v>
      </c>
      <c r="K1251" s="11" t="s">
        <v>2503</v>
      </c>
      <c r="L1251" s="11" t="s">
        <v>2241</v>
      </c>
      <c r="M1251" s="11" t="s">
        <v>2497</v>
      </c>
      <c r="N1251" s="12" t="s">
        <v>26</v>
      </c>
      <c r="O1251" s="12"/>
      <c r="P1251" s="13">
        <v>8</v>
      </c>
      <c r="Q1251" s="12">
        <v>1</v>
      </c>
    </row>
    <row r="1252" ht="280" customHeight="1" spans="1:17">
      <c r="A1252" s="6"/>
      <c r="B1252" s="6"/>
      <c r="C1252" s="6"/>
      <c r="D1252" s="7"/>
      <c r="E1252" s="8"/>
      <c r="F1252" s="8"/>
      <c r="G1252" s="14"/>
      <c r="H1252" s="14"/>
      <c r="I1252" s="8"/>
      <c r="J1252" s="8"/>
      <c r="K1252" s="11"/>
      <c r="L1252" s="11"/>
      <c r="M1252" s="11"/>
      <c r="N1252" s="8"/>
      <c r="O1252" s="8"/>
      <c r="P1252" s="13"/>
      <c r="Q1252" s="8"/>
    </row>
    <row r="1253" ht="280" customHeight="1" spans="1:17">
      <c r="A1253" s="6">
        <v>562</v>
      </c>
      <c r="B1253" s="6">
        <v>84</v>
      </c>
      <c r="C1253" s="6">
        <v>84</v>
      </c>
      <c r="D1253" s="7" t="s">
        <v>2504</v>
      </c>
      <c r="E1253" s="8"/>
      <c r="F1253" s="8" t="s">
        <v>28</v>
      </c>
      <c r="G1253" s="9" t="s">
        <v>2505</v>
      </c>
      <c r="H1253" s="9"/>
      <c r="I1253" s="8" t="s">
        <v>2136</v>
      </c>
      <c r="J1253" s="8" t="s">
        <v>2137</v>
      </c>
      <c r="K1253" s="11" t="s">
        <v>2506</v>
      </c>
      <c r="L1253" s="11" t="s">
        <v>2241</v>
      </c>
      <c r="M1253" s="11" t="s">
        <v>2497</v>
      </c>
      <c r="N1253" s="12" t="s">
        <v>26</v>
      </c>
      <c r="O1253" s="12"/>
      <c r="P1253" s="13">
        <v>8</v>
      </c>
      <c r="Q1253" s="12">
        <v>1</v>
      </c>
    </row>
    <row r="1254" ht="280" customHeight="1" spans="1:17">
      <c r="A1254" s="6"/>
      <c r="B1254" s="6"/>
      <c r="C1254" s="6"/>
      <c r="D1254" s="7"/>
      <c r="E1254" s="8"/>
      <c r="F1254" s="8"/>
      <c r="G1254" s="14"/>
      <c r="H1254" s="14"/>
      <c r="I1254" s="8"/>
      <c r="J1254" s="8"/>
      <c r="K1254" s="11"/>
      <c r="L1254" s="11"/>
      <c r="M1254" s="11"/>
      <c r="N1254" s="8"/>
      <c r="O1254" s="8"/>
      <c r="P1254" s="13"/>
      <c r="Q1254" s="8"/>
    </row>
    <row r="1255" ht="280" customHeight="1" spans="1:17">
      <c r="A1255" s="6">
        <v>563</v>
      </c>
      <c r="B1255" s="6">
        <v>85</v>
      </c>
      <c r="C1255" s="6">
        <v>85</v>
      </c>
      <c r="D1255" s="7" t="s">
        <v>2507</v>
      </c>
      <c r="E1255" s="8"/>
      <c r="F1255" s="8" t="s">
        <v>28</v>
      </c>
      <c r="G1255" s="9" t="s">
        <v>2508</v>
      </c>
      <c r="H1255" s="9"/>
      <c r="I1255" s="8" t="s">
        <v>2136</v>
      </c>
      <c r="J1255" s="8" t="s">
        <v>2137</v>
      </c>
      <c r="K1255" s="11" t="s">
        <v>2509</v>
      </c>
      <c r="L1255" s="11" t="s">
        <v>2241</v>
      </c>
      <c r="M1255" s="11" t="s">
        <v>2497</v>
      </c>
      <c r="N1255" s="12" t="s">
        <v>26</v>
      </c>
      <c r="O1255" s="12"/>
      <c r="P1255" s="13">
        <v>8</v>
      </c>
      <c r="Q1255" s="12">
        <v>1</v>
      </c>
    </row>
    <row r="1256" ht="280" customHeight="1" spans="1:17">
      <c r="A1256" s="6"/>
      <c r="B1256" s="6"/>
      <c r="C1256" s="6"/>
      <c r="D1256" s="7"/>
      <c r="E1256" s="8"/>
      <c r="F1256" s="8"/>
      <c r="G1256" s="14"/>
      <c r="H1256" s="14"/>
      <c r="I1256" s="8"/>
      <c r="J1256" s="8"/>
      <c r="K1256" s="11"/>
      <c r="L1256" s="11"/>
      <c r="M1256" s="11"/>
      <c r="N1256" s="8"/>
      <c r="O1256" s="8"/>
      <c r="P1256" s="13"/>
      <c r="Q1256" s="8"/>
    </row>
    <row r="1257" ht="280" customHeight="1" spans="1:17">
      <c r="A1257" s="6">
        <v>564</v>
      </c>
      <c r="B1257" s="6">
        <v>86</v>
      </c>
      <c r="C1257" s="6">
        <v>86</v>
      </c>
      <c r="D1257" s="7" t="s">
        <v>2510</v>
      </c>
      <c r="E1257" s="8"/>
      <c r="F1257" s="8" t="s">
        <v>28</v>
      </c>
      <c r="G1257" s="9" t="s">
        <v>2511</v>
      </c>
      <c r="H1257" s="9"/>
      <c r="I1257" s="8" t="s">
        <v>2136</v>
      </c>
      <c r="J1257" s="8" t="s">
        <v>2137</v>
      </c>
      <c r="K1257" s="11" t="s">
        <v>2512</v>
      </c>
      <c r="L1257" s="11" t="s">
        <v>2241</v>
      </c>
      <c r="M1257" s="11" t="s">
        <v>2497</v>
      </c>
      <c r="N1257" s="12" t="s">
        <v>26</v>
      </c>
      <c r="O1257" s="12"/>
      <c r="P1257" s="13">
        <v>8</v>
      </c>
      <c r="Q1257" s="12">
        <v>1</v>
      </c>
    </row>
    <row r="1258" ht="280" customHeight="1" spans="1:17">
      <c r="A1258" s="6"/>
      <c r="B1258" s="6"/>
      <c r="C1258" s="6"/>
      <c r="D1258" s="7"/>
      <c r="E1258" s="8"/>
      <c r="F1258" s="8"/>
      <c r="G1258" s="14"/>
      <c r="H1258" s="14"/>
      <c r="I1258" s="8"/>
      <c r="J1258" s="8"/>
      <c r="K1258" s="11"/>
      <c r="L1258" s="11"/>
      <c r="M1258" s="11"/>
      <c r="N1258" s="8"/>
      <c r="O1258" s="8"/>
      <c r="P1258" s="13"/>
      <c r="Q1258" s="8"/>
    </row>
    <row r="1259" ht="280" customHeight="1" spans="1:17">
      <c r="A1259" s="6">
        <v>565</v>
      </c>
      <c r="B1259" s="6">
        <v>87</v>
      </c>
      <c r="C1259" s="6">
        <v>87</v>
      </c>
      <c r="D1259" s="7" t="s">
        <v>2513</v>
      </c>
      <c r="E1259" s="8"/>
      <c r="F1259" s="8" t="s">
        <v>28</v>
      </c>
      <c r="G1259" s="9" t="s">
        <v>2514</v>
      </c>
      <c r="H1259" s="9"/>
      <c r="I1259" s="8" t="s">
        <v>2136</v>
      </c>
      <c r="J1259" s="8" t="s">
        <v>2170</v>
      </c>
      <c r="K1259" s="11" t="s">
        <v>2515</v>
      </c>
      <c r="L1259" s="11" t="s">
        <v>2516</v>
      </c>
      <c r="M1259" s="11" t="s">
        <v>2517</v>
      </c>
      <c r="N1259" s="12" t="s">
        <v>26</v>
      </c>
      <c r="O1259" s="12"/>
      <c r="P1259" s="13">
        <v>8</v>
      </c>
      <c r="Q1259" s="12">
        <v>12</v>
      </c>
    </row>
    <row r="1260" ht="280" customHeight="1" spans="1:17">
      <c r="A1260" s="6"/>
      <c r="B1260" s="6"/>
      <c r="C1260" s="6"/>
      <c r="D1260" s="7"/>
      <c r="E1260" s="8"/>
      <c r="F1260" s="8"/>
      <c r="G1260" s="14"/>
      <c r="H1260" s="14"/>
      <c r="I1260" s="8"/>
      <c r="J1260" s="8"/>
      <c r="K1260" s="11"/>
      <c r="L1260" s="11"/>
      <c r="M1260" s="11"/>
      <c r="N1260" s="8"/>
      <c r="O1260" s="8"/>
      <c r="P1260" s="13"/>
      <c r="Q1260" s="8"/>
    </row>
    <row r="1261" ht="280" customHeight="1" spans="1:17">
      <c r="A1261" s="6">
        <v>566</v>
      </c>
      <c r="B1261" s="6">
        <v>88</v>
      </c>
      <c r="C1261" s="6">
        <v>88</v>
      </c>
      <c r="D1261" s="7" t="s">
        <v>2518</v>
      </c>
      <c r="E1261" s="8"/>
      <c r="F1261" s="8" t="s">
        <v>28</v>
      </c>
      <c r="G1261" s="9" t="s">
        <v>2519</v>
      </c>
      <c r="H1261" s="9"/>
      <c r="I1261" s="8" t="s">
        <v>2136</v>
      </c>
      <c r="J1261" s="8" t="s">
        <v>2170</v>
      </c>
      <c r="K1261" s="11" t="s">
        <v>2520</v>
      </c>
      <c r="L1261" s="11" t="s">
        <v>2516</v>
      </c>
      <c r="M1261" s="11" t="s">
        <v>2517</v>
      </c>
      <c r="N1261" s="12" t="s">
        <v>26</v>
      </c>
      <c r="O1261" s="12"/>
      <c r="P1261" s="13">
        <v>8</v>
      </c>
      <c r="Q1261" s="12">
        <v>12</v>
      </c>
    </row>
    <row r="1262" ht="280" customHeight="1" spans="1:17">
      <c r="A1262" s="6"/>
      <c r="B1262" s="6"/>
      <c r="C1262" s="6"/>
      <c r="D1262" s="7"/>
      <c r="E1262" s="8"/>
      <c r="F1262" s="8"/>
      <c r="G1262" s="14"/>
      <c r="H1262" s="14"/>
      <c r="I1262" s="8"/>
      <c r="J1262" s="8"/>
      <c r="K1262" s="11"/>
      <c r="L1262" s="11"/>
      <c r="M1262" s="11"/>
      <c r="N1262" s="8"/>
      <c r="O1262" s="8"/>
      <c r="P1262" s="13"/>
      <c r="Q1262" s="8"/>
    </row>
    <row r="1263" ht="280" customHeight="1" spans="1:17">
      <c r="A1263" s="6">
        <v>567</v>
      </c>
      <c r="B1263" s="6">
        <v>89</v>
      </c>
      <c r="C1263" s="6">
        <v>89</v>
      </c>
      <c r="D1263" s="7" t="s">
        <v>2521</v>
      </c>
      <c r="E1263" s="8"/>
      <c r="F1263" s="8" t="s">
        <v>28</v>
      </c>
      <c r="G1263" s="9" t="s">
        <v>2522</v>
      </c>
      <c r="H1263" s="9"/>
      <c r="I1263" s="8" t="s">
        <v>2136</v>
      </c>
      <c r="J1263" s="8" t="s">
        <v>2170</v>
      </c>
      <c r="K1263" s="11" t="s">
        <v>2523</v>
      </c>
      <c r="L1263" s="11" t="s">
        <v>2516</v>
      </c>
      <c r="M1263" s="11" t="s">
        <v>2517</v>
      </c>
      <c r="N1263" s="12" t="s">
        <v>26</v>
      </c>
      <c r="O1263" s="12"/>
      <c r="P1263" s="13">
        <v>8</v>
      </c>
      <c r="Q1263" s="12">
        <v>12</v>
      </c>
    </row>
    <row r="1264" ht="280" customHeight="1" spans="1:17">
      <c r="A1264" s="6"/>
      <c r="B1264" s="6"/>
      <c r="C1264" s="6"/>
      <c r="D1264" s="7"/>
      <c r="E1264" s="8"/>
      <c r="F1264" s="8"/>
      <c r="G1264" s="14"/>
      <c r="H1264" s="14"/>
      <c r="I1264" s="8"/>
      <c r="J1264" s="8"/>
      <c r="K1264" s="11"/>
      <c r="L1264" s="11"/>
      <c r="M1264" s="11"/>
      <c r="N1264" s="8"/>
      <c r="O1264" s="8"/>
      <c r="P1264" s="13"/>
      <c r="Q1264" s="8"/>
    </row>
    <row r="1265" ht="280" customHeight="1" spans="1:17">
      <c r="A1265" s="6">
        <v>568</v>
      </c>
      <c r="B1265" s="6">
        <v>90</v>
      </c>
      <c r="C1265" s="6">
        <v>90</v>
      </c>
      <c r="D1265" s="7" t="s">
        <v>2524</v>
      </c>
      <c r="E1265" s="8"/>
      <c r="F1265" s="8" t="s">
        <v>28</v>
      </c>
      <c r="G1265" s="9" t="s">
        <v>2525</v>
      </c>
      <c r="H1265" s="9"/>
      <c r="I1265" s="8" t="s">
        <v>2136</v>
      </c>
      <c r="J1265" s="8" t="s">
        <v>2170</v>
      </c>
      <c r="K1265" s="11" t="s">
        <v>2526</v>
      </c>
      <c r="L1265" s="11" t="s">
        <v>2516</v>
      </c>
      <c r="M1265" s="11" t="s">
        <v>2517</v>
      </c>
      <c r="N1265" s="12" t="s">
        <v>26</v>
      </c>
      <c r="O1265" s="12"/>
      <c r="P1265" s="13">
        <v>8</v>
      </c>
      <c r="Q1265" s="12">
        <v>12</v>
      </c>
    </row>
    <row r="1266" ht="280" customHeight="1" spans="1:17">
      <c r="A1266" s="6"/>
      <c r="B1266" s="6"/>
      <c r="C1266" s="6"/>
      <c r="D1266" s="7"/>
      <c r="E1266" s="8"/>
      <c r="F1266" s="8"/>
      <c r="G1266" s="14"/>
      <c r="H1266" s="14"/>
      <c r="I1266" s="8"/>
      <c r="J1266" s="8"/>
      <c r="K1266" s="11"/>
      <c r="L1266" s="11"/>
      <c r="M1266" s="11"/>
      <c r="N1266" s="8"/>
      <c r="O1266" s="8"/>
      <c r="P1266" s="13"/>
      <c r="Q1266" s="8"/>
    </row>
    <row r="1267" ht="280" customHeight="1" spans="1:17">
      <c r="A1267" s="6">
        <v>569</v>
      </c>
      <c r="B1267" s="6">
        <v>91</v>
      </c>
      <c r="C1267" s="6">
        <v>91</v>
      </c>
      <c r="D1267" s="7" t="s">
        <v>2527</v>
      </c>
      <c r="E1267" s="8"/>
      <c r="F1267" s="8" t="s">
        <v>28</v>
      </c>
      <c r="G1267" s="9" t="s">
        <v>2528</v>
      </c>
      <c r="H1267" s="9"/>
      <c r="I1267" s="8" t="s">
        <v>2136</v>
      </c>
      <c r="J1267" s="8" t="s">
        <v>2170</v>
      </c>
      <c r="K1267" s="11" t="s">
        <v>2529</v>
      </c>
      <c r="L1267" s="11" t="s">
        <v>2516</v>
      </c>
      <c r="M1267" s="11" t="s">
        <v>2517</v>
      </c>
      <c r="N1267" s="12" t="s">
        <v>26</v>
      </c>
      <c r="O1267" s="12"/>
      <c r="P1267" s="13">
        <v>8</v>
      </c>
      <c r="Q1267" s="12">
        <v>12</v>
      </c>
    </row>
    <row r="1268" ht="280" customHeight="1" spans="1:17">
      <c r="A1268" s="6"/>
      <c r="B1268" s="6"/>
      <c r="C1268" s="6"/>
      <c r="D1268" s="7"/>
      <c r="E1268" s="8"/>
      <c r="F1268" s="8"/>
      <c r="G1268" s="14"/>
      <c r="H1268" s="14"/>
      <c r="I1268" s="8"/>
      <c r="J1268" s="8"/>
      <c r="K1268" s="11"/>
      <c r="L1268" s="11"/>
      <c r="M1268" s="11"/>
      <c r="N1268" s="8"/>
      <c r="O1268" s="8"/>
      <c r="P1268" s="13"/>
      <c r="Q1268" s="8"/>
    </row>
    <row r="1269" ht="280" customHeight="1" spans="1:17">
      <c r="A1269" s="6">
        <v>570</v>
      </c>
      <c r="B1269" s="6">
        <v>92</v>
      </c>
      <c r="C1269" s="6">
        <v>92</v>
      </c>
      <c r="D1269" s="7" t="s">
        <v>2530</v>
      </c>
      <c r="E1269" s="8"/>
      <c r="F1269" s="8" t="s">
        <v>28</v>
      </c>
      <c r="G1269" s="9" t="s">
        <v>2531</v>
      </c>
      <c r="H1269" s="9"/>
      <c r="I1269" s="8" t="s">
        <v>2136</v>
      </c>
      <c r="J1269" s="8" t="s">
        <v>2170</v>
      </c>
      <c r="K1269" s="11" t="s">
        <v>2532</v>
      </c>
      <c r="L1269" s="11" t="s">
        <v>2516</v>
      </c>
      <c r="M1269" s="11" t="s">
        <v>2517</v>
      </c>
      <c r="N1269" s="12" t="s">
        <v>26</v>
      </c>
      <c r="O1269" s="12"/>
      <c r="P1269" s="13">
        <v>8</v>
      </c>
      <c r="Q1269" s="12">
        <v>12</v>
      </c>
    </row>
    <row r="1270" ht="280" customHeight="1" spans="1:17">
      <c r="A1270" s="6"/>
      <c r="B1270" s="6"/>
      <c r="C1270" s="6"/>
      <c r="D1270" s="7"/>
      <c r="E1270" s="8"/>
      <c r="F1270" s="8"/>
      <c r="G1270" s="14"/>
      <c r="H1270" s="14"/>
      <c r="I1270" s="8"/>
      <c r="J1270" s="8"/>
      <c r="K1270" s="11"/>
      <c r="L1270" s="11"/>
      <c r="M1270" s="11"/>
      <c r="N1270" s="8"/>
      <c r="O1270" s="8"/>
      <c r="P1270" s="13"/>
      <c r="Q1270" s="8"/>
    </row>
    <row r="1271" ht="280" customHeight="1" spans="1:17">
      <c r="A1271" s="6">
        <v>571</v>
      </c>
      <c r="B1271" s="6">
        <v>93</v>
      </c>
      <c r="C1271" s="6">
        <v>93</v>
      </c>
      <c r="D1271" s="7" t="s">
        <v>2533</v>
      </c>
      <c r="E1271" s="8"/>
      <c r="F1271" s="8" t="s">
        <v>28</v>
      </c>
      <c r="G1271" s="9" t="s">
        <v>2534</v>
      </c>
      <c r="H1271" s="9"/>
      <c r="I1271" s="8" t="s">
        <v>2136</v>
      </c>
      <c r="J1271" s="8" t="s">
        <v>2170</v>
      </c>
      <c r="K1271" s="11" t="s">
        <v>2535</v>
      </c>
      <c r="L1271" s="11" t="s">
        <v>2516</v>
      </c>
      <c r="M1271" s="11" t="s">
        <v>2517</v>
      </c>
      <c r="N1271" s="12" t="s">
        <v>26</v>
      </c>
      <c r="O1271" s="12"/>
      <c r="P1271" s="13">
        <v>8</v>
      </c>
      <c r="Q1271" s="12">
        <v>12</v>
      </c>
    </row>
    <row r="1272" ht="280" customHeight="1" spans="1:17">
      <c r="A1272" s="6"/>
      <c r="B1272" s="6"/>
      <c r="C1272" s="6"/>
      <c r="D1272" s="7"/>
      <c r="E1272" s="8"/>
      <c r="F1272" s="8"/>
      <c r="G1272" s="14"/>
      <c r="H1272" s="14"/>
      <c r="I1272" s="8"/>
      <c r="J1272" s="8"/>
      <c r="K1272" s="11"/>
      <c r="L1272" s="11"/>
      <c r="M1272" s="11"/>
      <c r="N1272" s="8"/>
      <c r="O1272" s="8"/>
      <c r="P1272" s="13"/>
      <c r="Q1272" s="8"/>
    </row>
    <row r="1273" ht="280" customHeight="1" spans="1:17">
      <c r="A1273" s="6">
        <v>572</v>
      </c>
      <c r="B1273" s="6">
        <v>94</v>
      </c>
      <c r="C1273" s="6">
        <v>94</v>
      </c>
      <c r="D1273" s="7" t="s">
        <v>2536</v>
      </c>
      <c r="E1273" s="8"/>
      <c r="F1273" s="8" t="s">
        <v>28</v>
      </c>
      <c r="G1273" s="9" t="s">
        <v>2537</v>
      </c>
      <c r="H1273" s="9"/>
      <c r="I1273" s="8" t="s">
        <v>2136</v>
      </c>
      <c r="J1273" s="8" t="s">
        <v>2170</v>
      </c>
      <c r="K1273" s="11" t="s">
        <v>2538</v>
      </c>
      <c r="L1273" s="11" t="s">
        <v>2516</v>
      </c>
      <c r="M1273" s="11" t="s">
        <v>2517</v>
      </c>
      <c r="N1273" s="12" t="s">
        <v>26</v>
      </c>
      <c r="O1273" s="12"/>
      <c r="P1273" s="13">
        <v>8</v>
      </c>
      <c r="Q1273" s="12">
        <v>12</v>
      </c>
    </row>
    <row r="1274" ht="280" customHeight="1" spans="1:17">
      <c r="A1274" s="6"/>
      <c r="B1274" s="6"/>
      <c r="C1274" s="6"/>
      <c r="D1274" s="7"/>
      <c r="E1274" s="8"/>
      <c r="F1274" s="8"/>
      <c r="G1274" s="14"/>
      <c r="H1274" s="14"/>
      <c r="I1274" s="8"/>
      <c r="J1274" s="8"/>
      <c r="K1274" s="11"/>
      <c r="L1274" s="11"/>
      <c r="M1274" s="11"/>
      <c r="N1274" s="8"/>
      <c r="O1274" s="8"/>
      <c r="P1274" s="13"/>
      <c r="Q1274" s="8"/>
    </row>
    <row r="1275" ht="280" customHeight="1" spans="1:17">
      <c r="A1275" s="6">
        <v>573</v>
      </c>
      <c r="B1275" s="6">
        <v>95</v>
      </c>
      <c r="C1275" s="6">
        <v>95</v>
      </c>
      <c r="D1275" s="7" t="s">
        <v>2539</v>
      </c>
      <c r="E1275" s="8"/>
      <c r="F1275" s="8" t="s">
        <v>28</v>
      </c>
      <c r="G1275" s="9" t="s">
        <v>2540</v>
      </c>
      <c r="H1275" s="9"/>
      <c r="I1275" s="8" t="s">
        <v>2136</v>
      </c>
      <c r="J1275" s="8" t="s">
        <v>2170</v>
      </c>
      <c r="K1275" s="11" t="s">
        <v>2541</v>
      </c>
      <c r="L1275" s="11" t="s">
        <v>2516</v>
      </c>
      <c r="M1275" s="11" t="s">
        <v>2517</v>
      </c>
      <c r="N1275" s="12" t="s">
        <v>26</v>
      </c>
      <c r="O1275" s="12"/>
      <c r="P1275" s="13">
        <v>8</v>
      </c>
      <c r="Q1275" s="12">
        <v>12</v>
      </c>
    </row>
    <row r="1276" ht="280" customHeight="1" spans="1:17">
      <c r="A1276" s="6"/>
      <c r="B1276" s="6"/>
      <c r="C1276" s="6"/>
      <c r="D1276" s="7"/>
      <c r="E1276" s="8"/>
      <c r="F1276" s="8"/>
      <c r="G1276" s="14"/>
      <c r="H1276" s="14"/>
      <c r="I1276" s="8"/>
      <c r="J1276" s="8"/>
      <c r="K1276" s="11"/>
      <c r="L1276" s="11"/>
      <c r="M1276" s="11"/>
      <c r="N1276" s="8"/>
      <c r="O1276" s="8"/>
      <c r="P1276" s="13"/>
      <c r="Q1276" s="8"/>
    </row>
    <row r="1277" ht="280" customHeight="1" spans="1:17">
      <c r="A1277" s="6">
        <v>574</v>
      </c>
      <c r="B1277" s="6">
        <v>96</v>
      </c>
      <c r="C1277" s="6">
        <v>96</v>
      </c>
      <c r="D1277" s="7" t="s">
        <v>2542</v>
      </c>
      <c r="E1277" s="8"/>
      <c r="F1277" s="8" t="s">
        <v>28</v>
      </c>
      <c r="G1277" s="9" t="s">
        <v>2543</v>
      </c>
      <c r="H1277" s="9"/>
      <c r="I1277" s="8" t="s">
        <v>2136</v>
      </c>
      <c r="J1277" s="8" t="s">
        <v>2170</v>
      </c>
      <c r="K1277" s="11" t="s">
        <v>2544</v>
      </c>
      <c r="L1277" s="11" t="s">
        <v>2516</v>
      </c>
      <c r="M1277" s="11" t="s">
        <v>2517</v>
      </c>
      <c r="N1277" s="12" t="s">
        <v>26</v>
      </c>
      <c r="O1277" s="12"/>
      <c r="P1277" s="13">
        <v>8</v>
      </c>
      <c r="Q1277" s="12">
        <v>12</v>
      </c>
    </row>
    <row r="1278" ht="280" customHeight="1" spans="1:17">
      <c r="A1278" s="6"/>
      <c r="B1278" s="6"/>
      <c r="C1278" s="6"/>
      <c r="D1278" s="7"/>
      <c r="E1278" s="8"/>
      <c r="F1278" s="8"/>
      <c r="G1278" s="14"/>
      <c r="H1278" s="14"/>
      <c r="I1278" s="8"/>
      <c r="J1278" s="8"/>
      <c r="K1278" s="11"/>
      <c r="L1278" s="11"/>
      <c r="M1278" s="11"/>
      <c r="N1278" s="8"/>
      <c r="O1278" s="8"/>
      <c r="P1278" s="13"/>
      <c r="Q1278" s="8"/>
    </row>
    <row r="1279" ht="280" customHeight="1" spans="1:17">
      <c r="A1279" s="6">
        <v>575</v>
      </c>
      <c r="B1279" s="6">
        <v>97</v>
      </c>
      <c r="C1279" s="6">
        <v>97</v>
      </c>
      <c r="D1279" s="7" t="s">
        <v>2545</v>
      </c>
      <c r="E1279" s="8"/>
      <c r="F1279" s="8" t="s">
        <v>28</v>
      </c>
      <c r="G1279" s="9" t="s">
        <v>2546</v>
      </c>
      <c r="H1279" s="9"/>
      <c r="I1279" s="8" t="s">
        <v>2136</v>
      </c>
      <c r="J1279" s="8" t="s">
        <v>2170</v>
      </c>
      <c r="K1279" s="11" t="s">
        <v>2547</v>
      </c>
      <c r="L1279" s="11" t="s">
        <v>2516</v>
      </c>
      <c r="M1279" s="11" t="s">
        <v>2517</v>
      </c>
      <c r="N1279" s="12" t="s">
        <v>26</v>
      </c>
      <c r="O1279" s="12"/>
      <c r="P1279" s="13">
        <v>8</v>
      </c>
      <c r="Q1279" s="12">
        <v>12</v>
      </c>
    </row>
    <row r="1280" ht="280" customHeight="1" spans="1:17">
      <c r="A1280" s="6"/>
      <c r="B1280" s="6"/>
      <c r="C1280" s="6"/>
      <c r="D1280" s="7"/>
      <c r="E1280" s="8"/>
      <c r="F1280" s="8"/>
      <c r="G1280" s="14"/>
      <c r="H1280" s="14"/>
      <c r="I1280" s="8"/>
      <c r="J1280" s="8"/>
      <c r="K1280" s="11"/>
      <c r="L1280" s="11"/>
      <c r="M1280" s="11"/>
      <c r="N1280" s="8"/>
      <c r="O1280" s="8"/>
      <c r="P1280" s="13"/>
      <c r="Q1280" s="8"/>
    </row>
    <row r="1281" ht="280" customHeight="1" spans="1:17">
      <c r="A1281" s="6">
        <v>576</v>
      </c>
      <c r="B1281" s="6">
        <v>98</v>
      </c>
      <c r="C1281" s="6">
        <v>98</v>
      </c>
      <c r="D1281" s="7" t="s">
        <v>2548</v>
      </c>
      <c r="E1281" s="8"/>
      <c r="F1281" s="8" t="s">
        <v>28</v>
      </c>
      <c r="G1281" s="9" t="s">
        <v>2549</v>
      </c>
      <c r="H1281" s="9"/>
      <c r="I1281" s="8" t="s">
        <v>2136</v>
      </c>
      <c r="J1281" s="8" t="s">
        <v>2170</v>
      </c>
      <c r="K1281" s="11" t="s">
        <v>2550</v>
      </c>
      <c r="L1281" s="11" t="s">
        <v>2516</v>
      </c>
      <c r="M1281" s="11" t="s">
        <v>2517</v>
      </c>
      <c r="N1281" s="12" t="s">
        <v>26</v>
      </c>
      <c r="O1281" s="12"/>
      <c r="P1281" s="13">
        <v>8</v>
      </c>
      <c r="Q1281" s="12">
        <v>12</v>
      </c>
    </row>
    <row r="1282" ht="280" customHeight="1" spans="1:17">
      <c r="A1282" s="6"/>
      <c r="B1282" s="6"/>
      <c r="C1282" s="6"/>
      <c r="D1282" s="7"/>
      <c r="E1282" s="8"/>
      <c r="F1282" s="8"/>
      <c r="G1282" s="14"/>
      <c r="H1282" s="14"/>
      <c r="I1282" s="8"/>
      <c r="J1282" s="8"/>
      <c r="K1282" s="11"/>
      <c r="L1282" s="11"/>
      <c r="M1282" s="11"/>
      <c r="N1282" s="8"/>
      <c r="O1282" s="8"/>
      <c r="P1282" s="13"/>
      <c r="Q1282" s="8"/>
    </row>
    <row r="1283" ht="280" customHeight="1" spans="1:17">
      <c r="A1283" s="6">
        <v>577</v>
      </c>
      <c r="B1283" s="6">
        <v>99</v>
      </c>
      <c r="C1283" s="6">
        <v>99</v>
      </c>
      <c r="D1283" s="7" t="s">
        <v>2551</v>
      </c>
      <c r="E1283" s="8"/>
      <c r="F1283" s="8" t="s">
        <v>28</v>
      </c>
      <c r="G1283" s="9" t="s">
        <v>2552</v>
      </c>
      <c r="H1283" s="9"/>
      <c r="I1283" s="8" t="s">
        <v>2136</v>
      </c>
      <c r="J1283" s="8" t="s">
        <v>2170</v>
      </c>
      <c r="K1283" s="11" t="s">
        <v>2553</v>
      </c>
      <c r="L1283" s="11" t="s">
        <v>2516</v>
      </c>
      <c r="M1283" s="11" t="s">
        <v>2517</v>
      </c>
      <c r="N1283" s="12" t="s">
        <v>26</v>
      </c>
      <c r="O1283" s="12"/>
      <c r="P1283" s="13">
        <v>8</v>
      </c>
      <c r="Q1283" s="12">
        <v>12</v>
      </c>
    </row>
    <row r="1284" ht="280" customHeight="1" spans="1:17">
      <c r="A1284" s="6"/>
      <c r="B1284" s="6"/>
      <c r="C1284" s="6"/>
      <c r="D1284" s="7"/>
      <c r="E1284" s="8"/>
      <c r="F1284" s="8"/>
      <c r="G1284" s="14"/>
      <c r="H1284" s="14"/>
      <c r="I1284" s="8"/>
      <c r="J1284" s="8"/>
      <c r="K1284" s="11"/>
      <c r="L1284" s="11"/>
      <c r="M1284" s="11"/>
      <c r="N1284" s="8"/>
      <c r="O1284" s="8"/>
      <c r="P1284" s="13"/>
      <c r="Q1284" s="8"/>
    </row>
    <row r="1285" ht="280" customHeight="1" spans="1:17">
      <c r="A1285" s="6">
        <v>578</v>
      </c>
      <c r="B1285" s="6">
        <v>100</v>
      </c>
      <c r="C1285" s="6">
        <v>100</v>
      </c>
      <c r="D1285" s="7" t="s">
        <v>2554</v>
      </c>
      <c r="E1285" s="8"/>
      <c r="F1285" s="8" t="s">
        <v>28</v>
      </c>
      <c r="G1285" s="9" t="s">
        <v>2555</v>
      </c>
      <c r="H1285" s="9"/>
      <c r="I1285" s="8" t="s">
        <v>2136</v>
      </c>
      <c r="J1285" s="8" t="s">
        <v>2170</v>
      </c>
      <c r="K1285" s="11" t="s">
        <v>2556</v>
      </c>
      <c r="L1285" s="11" t="s">
        <v>2516</v>
      </c>
      <c r="M1285" s="11" t="s">
        <v>2517</v>
      </c>
      <c r="N1285" s="12" t="s">
        <v>26</v>
      </c>
      <c r="O1285" s="12"/>
      <c r="P1285" s="13">
        <v>8</v>
      </c>
      <c r="Q1285" s="12">
        <v>12</v>
      </c>
    </row>
    <row r="1286" ht="280" customHeight="1" spans="1:17">
      <c r="A1286" s="6"/>
      <c r="B1286" s="6"/>
      <c r="C1286" s="6"/>
      <c r="D1286" s="7"/>
      <c r="E1286" s="8"/>
      <c r="F1286" s="8"/>
      <c r="G1286" s="14"/>
      <c r="H1286" s="14"/>
      <c r="I1286" s="8"/>
      <c r="J1286" s="8"/>
      <c r="K1286" s="11"/>
      <c r="L1286" s="11"/>
      <c r="M1286" s="11"/>
      <c r="N1286" s="8"/>
      <c r="O1286" s="8"/>
      <c r="P1286" s="13"/>
      <c r="Q1286" s="8"/>
    </row>
    <row r="1287" ht="280" customHeight="1" spans="1:17">
      <c r="A1287" s="6">
        <v>579</v>
      </c>
      <c r="B1287" s="6">
        <v>101</v>
      </c>
      <c r="C1287" s="6">
        <v>101</v>
      </c>
      <c r="D1287" s="7" t="s">
        <v>2557</v>
      </c>
      <c r="E1287" s="8"/>
      <c r="F1287" s="8" t="s">
        <v>28</v>
      </c>
      <c r="G1287" s="9" t="s">
        <v>2558</v>
      </c>
      <c r="H1287" s="9"/>
      <c r="I1287" s="8" t="s">
        <v>2136</v>
      </c>
      <c r="J1287" s="8" t="s">
        <v>2170</v>
      </c>
      <c r="K1287" s="11" t="s">
        <v>2559</v>
      </c>
      <c r="L1287" s="11" t="s">
        <v>2516</v>
      </c>
      <c r="M1287" s="11" t="s">
        <v>2517</v>
      </c>
      <c r="N1287" s="12" t="s">
        <v>26</v>
      </c>
      <c r="O1287" s="12"/>
      <c r="P1287" s="13">
        <v>8</v>
      </c>
      <c r="Q1287" s="12">
        <v>12</v>
      </c>
    </row>
    <row r="1288" ht="280" customHeight="1" spans="1:17">
      <c r="A1288" s="6"/>
      <c r="B1288" s="6"/>
      <c r="C1288" s="6"/>
      <c r="D1288" s="7"/>
      <c r="E1288" s="8"/>
      <c r="F1288" s="8"/>
      <c r="G1288" s="14"/>
      <c r="H1288" s="14"/>
      <c r="I1288" s="8"/>
      <c r="J1288" s="8"/>
      <c r="K1288" s="11"/>
      <c r="L1288" s="11"/>
      <c r="M1288" s="11"/>
      <c r="N1288" s="8"/>
      <c r="O1288" s="8"/>
      <c r="P1288" s="13"/>
      <c r="Q1288" s="8"/>
    </row>
    <row r="1289" ht="280" customHeight="1" spans="1:17">
      <c r="A1289" s="6">
        <v>580</v>
      </c>
      <c r="B1289" s="6">
        <v>102</v>
      </c>
      <c r="C1289" s="6">
        <v>102</v>
      </c>
      <c r="D1289" s="7" t="s">
        <v>2560</v>
      </c>
      <c r="E1289" s="8"/>
      <c r="F1289" s="8" t="s">
        <v>28</v>
      </c>
      <c r="G1289" s="9" t="s">
        <v>2561</v>
      </c>
      <c r="H1289" s="9"/>
      <c r="I1289" s="8" t="s">
        <v>2136</v>
      </c>
      <c r="J1289" s="8" t="s">
        <v>2170</v>
      </c>
      <c r="K1289" s="11" t="s">
        <v>2562</v>
      </c>
      <c r="L1289" s="11" t="s">
        <v>2516</v>
      </c>
      <c r="M1289" s="11" t="s">
        <v>2517</v>
      </c>
      <c r="N1289" s="12" t="s">
        <v>26</v>
      </c>
      <c r="O1289" s="12"/>
      <c r="P1289" s="13">
        <v>8</v>
      </c>
      <c r="Q1289" s="12">
        <v>12</v>
      </c>
    </row>
    <row r="1290" ht="280" customHeight="1" spans="1:17">
      <c r="A1290" s="6"/>
      <c r="B1290" s="6"/>
      <c r="C1290" s="6"/>
      <c r="D1290" s="7"/>
      <c r="E1290" s="8"/>
      <c r="F1290" s="8"/>
      <c r="G1290" s="14"/>
      <c r="H1290" s="14"/>
      <c r="I1290" s="8"/>
      <c r="J1290" s="8"/>
      <c r="K1290" s="11"/>
      <c r="L1290" s="11"/>
      <c r="M1290" s="11"/>
      <c r="N1290" s="8"/>
      <c r="O1290" s="8"/>
      <c r="P1290" s="13"/>
      <c r="Q1290" s="8"/>
    </row>
    <row r="1291" ht="280" customHeight="1" spans="1:17">
      <c r="A1291" s="6">
        <v>581</v>
      </c>
      <c r="B1291" s="6">
        <v>103</v>
      </c>
      <c r="C1291" s="6">
        <v>103</v>
      </c>
      <c r="D1291" s="7" t="s">
        <v>2563</v>
      </c>
      <c r="E1291" s="8"/>
      <c r="F1291" s="8" t="s">
        <v>28</v>
      </c>
      <c r="G1291" s="9" t="s">
        <v>2564</v>
      </c>
      <c r="H1291" s="9"/>
      <c r="I1291" s="8" t="s">
        <v>2136</v>
      </c>
      <c r="J1291" s="8" t="s">
        <v>2170</v>
      </c>
      <c r="K1291" s="11" t="s">
        <v>2565</v>
      </c>
      <c r="L1291" s="11" t="s">
        <v>2516</v>
      </c>
      <c r="M1291" s="11" t="s">
        <v>2517</v>
      </c>
      <c r="N1291" s="12" t="s">
        <v>26</v>
      </c>
      <c r="O1291" s="12"/>
      <c r="P1291" s="13">
        <v>8</v>
      </c>
      <c r="Q1291" s="12">
        <v>12</v>
      </c>
    </row>
    <row r="1292" ht="280" customHeight="1" spans="1:17">
      <c r="A1292" s="6"/>
      <c r="B1292" s="6"/>
      <c r="C1292" s="6"/>
      <c r="D1292" s="7"/>
      <c r="E1292" s="8"/>
      <c r="F1292" s="8"/>
      <c r="G1292" s="14"/>
      <c r="H1292" s="14"/>
      <c r="I1292" s="8"/>
      <c r="J1292" s="8"/>
      <c r="K1292" s="11"/>
      <c r="L1292" s="11"/>
      <c r="M1292" s="11"/>
      <c r="N1292" s="8"/>
      <c r="O1292" s="8"/>
      <c r="P1292" s="13"/>
      <c r="Q1292" s="8"/>
    </row>
    <row r="1293" ht="280" customHeight="1" spans="1:17">
      <c r="A1293" s="6">
        <v>582</v>
      </c>
      <c r="B1293" s="6">
        <v>104</v>
      </c>
      <c r="C1293" s="6">
        <v>104</v>
      </c>
      <c r="D1293" s="7" t="s">
        <v>2566</v>
      </c>
      <c r="E1293" s="8"/>
      <c r="F1293" s="8" t="s">
        <v>28</v>
      </c>
      <c r="G1293" s="9" t="s">
        <v>2567</v>
      </c>
      <c r="H1293" s="9"/>
      <c r="I1293" s="8" t="s">
        <v>2136</v>
      </c>
      <c r="J1293" s="8" t="s">
        <v>2170</v>
      </c>
      <c r="K1293" s="11" t="s">
        <v>2568</v>
      </c>
      <c r="L1293" s="11" t="s">
        <v>2516</v>
      </c>
      <c r="M1293" s="11" t="s">
        <v>2517</v>
      </c>
      <c r="N1293" s="12" t="s">
        <v>26</v>
      </c>
      <c r="O1293" s="12"/>
      <c r="P1293" s="13">
        <v>8</v>
      </c>
      <c r="Q1293" s="12">
        <v>12</v>
      </c>
    </row>
    <row r="1294" ht="280" customHeight="1" spans="1:17">
      <c r="A1294" s="6"/>
      <c r="B1294" s="6"/>
      <c r="C1294" s="6"/>
      <c r="D1294" s="7"/>
      <c r="E1294" s="8"/>
      <c r="F1294" s="8"/>
      <c r="G1294" s="14"/>
      <c r="H1294" s="14"/>
      <c r="I1294" s="8"/>
      <c r="J1294" s="8"/>
      <c r="K1294" s="11"/>
      <c r="L1294" s="11"/>
      <c r="M1294" s="11"/>
      <c r="N1294" s="8"/>
      <c r="O1294" s="8"/>
      <c r="P1294" s="13"/>
      <c r="Q1294" s="8"/>
    </row>
    <row r="1295" ht="280" customHeight="1" spans="1:17">
      <c r="A1295" s="6">
        <v>583</v>
      </c>
      <c r="B1295" s="6">
        <v>105</v>
      </c>
      <c r="C1295" s="6">
        <v>105</v>
      </c>
      <c r="D1295" s="7" t="s">
        <v>2569</v>
      </c>
      <c r="E1295" s="8"/>
      <c r="F1295" s="8" t="s">
        <v>28</v>
      </c>
      <c r="G1295" s="9" t="s">
        <v>2570</v>
      </c>
      <c r="H1295" s="9"/>
      <c r="I1295" s="8" t="s">
        <v>2136</v>
      </c>
      <c r="J1295" s="8" t="s">
        <v>2170</v>
      </c>
      <c r="K1295" s="11" t="s">
        <v>2571</v>
      </c>
      <c r="L1295" s="11" t="s">
        <v>2516</v>
      </c>
      <c r="M1295" s="11" t="s">
        <v>2517</v>
      </c>
      <c r="N1295" s="12" t="s">
        <v>26</v>
      </c>
      <c r="O1295" s="12"/>
      <c r="P1295" s="13">
        <v>8</v>
      </c>
      <c r="Q1295" s="12">
        <v>12</v>
      </c>
    </row>
    <row r="1296" ht="280" customHeight="1" spans="1:17">
      <c r="A1296" s="6"/>
      <c r="B1296" s="6"/>
      <c r="C1296" s="6"/>
      <c r="D1296" s="7"/>
      <c r="E1296" s="8"/>
      <c r="F1296" s="8"/>
      <c r="G1296" s="14"/>
      <c r="H1296" s="14"/>
      <c r="I1296" s="8"/>
      <c r="J1296" s="8"/>
      <c r="K1296" s="11"/>
      <c r="L1296" s="11"/>
      <c r="M1296" s="11"/>
      <c r="N1296" s="8"/>
      <c r="O1296" s="8"/>
      <c r="P1296" s="13"/>
      <c r="Q1296" s="8"/>
    </row>
    <row r="1297" ht="280" customHeight="1" spans="1:17">
      <c r="A1297" s="6">
        <v>584</v>
      </c>
      <c r="B1297" s="6">
        <v>106</v>
      </c>
      <c r="C1297" s="6">
        <v>106</v>
      </c>
      <c r="D1297" s="7" t="s">
        <v>2572</v>
      </c>
      <c r="E1297" s="8"/>
      <c r="F1297" s="8" t="s">
        <v>28</v>
      </c>
      <c r="G1297" s="9" t="s">
        <v>2573</v>
      </c>
      <c r="H1297" s="9"/>
      <c r="I1297" s="8" t="s">
        <v>2136</v>
      </c>
      <c r="J1297" s="8" t="s">
        <v>2170</v>
      </c>
      <c r="K1297" s="11" t="s">
        <v>2574</v>
      </c>
      <c r="L1297" s="11" t="s">
        <v>2516</v>
      </c>
      <c r="M1297" s="11" t="s">
        <v>2517</v>
      </c>
      <c r="N1297" s="12" t="s">
        <v>26</v>
      </c>
      <c r="O1297" s="12"/>
      <c r="P1297" s="13">
        <v>8</v>
      </c>
      <c r="Q1297" s="12">
        <v>12</v>
      </c>
    </row>
    <row r="1298" ht="280" customHeight="1" spans="1:17">
      <c r="A1298" s="6"/>
      <c r="B1298" s="6"/>
      <c r="C1298" s="6"/>
      <c r="D1298" s="7"/>
      <c r="E1298" s="8"/>
      <c r="F1298" s="8"/>
      <c r="G1298" s="14"/>
      <c r="H1298" s="14"/>
      <c r="I1298" s="8"/>
      <c r="J1298" s="8"/>
      <c r="K1298" s="11"/>
      <c r="L1298" s="11"/>
      <c r="M1298" s="11"/>
      <c r="N1298" s="8"/>
      <c r="O1298" s="8"/>
      <c r="P1298" s="13"/>
      <c r="Q1298" s="8"/>
    </row>
    <row r="1299" ht="280" customHeight="1" spans="1:17">
      <c r="A1299" s="6">
        <v>585</v>
      </c>
      <c r="B1299" s="6">
        <v>107</v>
      </c>
      <c r="C1299" s="6">
        <v>107</v>
      </c>
      <c r="D1299" s="7" t="s">
        <v>2575</v>
      </c>
      <c r="E1299" s="8"/>
      <c r="F1299" s="8" t="s">
        <v>28</v>
      </c>
      <c r="G1299" s="9" t="s">
        <v>2576</v>
      </c>
      <c r="H1299" s="9"/>
      <c r="I1299" s="8" t="s">
        <v>2136</v>
      </c>
      <c r="J1299" s="8" t="s">
        <v>2170</v>
      </c>
      <c r="K1299" s="11" t="s">
        <v>2577</v>
      </c>
      <c r="L1299" s="11" t="s">
        <v>2516</v>
      </c>
      <c r="M1299" s="11" t="s">
        <v>2517</v>
      </c>
      <c r="N1299" s="12" t="s">
        <v>26</v>
      </c>
      <c r="O1299" s="12"/>
      <c r="P1299" s="13">
        <v>8</v>
      </c>
      <c r="Q1299" s="12">
        <v>12</v>
      </c>
    </row>
    <row r="1300" ht="280" customHeight="1" spans="1:17">
      <c r="A1300" s="6"/>
      <c r="B1300" s="6"/>
      <c r="C1300" s="6"/>
      <c r="D1300" s="7"/>
      <c r="E1300" s="8"/>
      <c r="F1300" s="8"/>
      <c r="G1300" s="14"/>
      <c r="H1300" s="14"/>
      <c r="I1300" s="8"/>
      <c r="J1300" s="8"/>
      <c r="K1300" s="11"/>
      <c r="L1300" s="11"/>
      <c r="M1300" s="11"/>
      <c r="N1300" s="8"/>
      <c r="O1300" s="8"/>
      <c r="P1300" s="13"/>
      <c r="Q1300" s="8"/>
    </row>
    <row r="1301" ht="280" customHeight="1" spans="1:17">
      <c r="A1301" s="6">
        <v>586</v>
      </c>
      <c r="B1301" s="6">
        <v>108</v>
      </c>
      <c r="C1301" s="6">
        <v>108</v>
      </c>
      <c r="D1301" s="7" t="s">
        <v>2578</v>
      </c>
      <c r="E1301" s="8"/>
      <c r="F1301" s="8" t="s">
        <v>28</v>
      </c>
      <c r="G1301" s="9" t="s">
        <v>2579</v>
      </c>
      <c r="H1301" s="9"/>
      <c r="I1301" s="8" t="s">
        <v>2136</v>
      </c>
      <c r="J1301" s="8" t="s">
        <v>2170</v>
      </c>
      <c r="K1301" s="11" t="s">
        <v>2580</v>
      </c>
      <c r="L1301" s="11" t="s">
        <v>2516</v>
      </c>
      <c r="M1301" s="11" t="s">
        <v>2517</v>
      </c>
      <c r="N1301" s="12" t="s">
        <v>26</v>
      </c>
      <c r="O1301" s="12"/>
      <c r="P1301" s="13">
        <v>8</v>
      </c>
      <c r="Q1301" s="12">
        <v>12</v>
      </c>
    </row>
    <row r="1302" ht="280" customHeight="1" spans="1:17">
      <c r="A1302" s="6"/>
      <c r="B1302" s="6"/>
      <c r="C1302" s="6"/>
      <c r="D1302" s="7"/>
      <c r="E1302" s="8"/>
      <c r="F1302" s="8"/>
      <c r="G1302" s="14"/>
      <c r="H1302" s="14"/>
      <c r="I1302" s="8"/>
      <c r="J1302" s="8"/>
      <c r="K1302" s="11"/>
      <c r="L1302" s="11"/>
      <c r="M1302" s="11"/>
      <c r="N1302" s="8"/>
      <c r="O1302" s="8"/>
      <c r="P1302" s="13"/>
      <c r="Q1302" s="8"/>
    </row>
    <row r="1303" ht="280" customHeight="1" spans="1:17">
      <c r="A1303" s="6">
        <v>587</v>
      </c>
      <c r="B1303" s="6">
        <v>109</v>
      </c>
      <c r="C1303" s="6">
        <v>109</v>
      </c>
      <c r="D1303" s="7" t="s">
        <v>2581</v>
      </c>
      <c r="E1303" s="8"/>
      <c r="F1303" s="8" t="s">
        <v>28</v>
      </c>
      <c r="G1303" s="9" t="s">
        <v>2582</v>
      </c>
      <c r="H1303" s="9"/>
      <c r="I1303" s="8" t="s">
        <v>2136</v>
      </c>
      <c r="J1303" s="8" t="s">
        <v>2170</v>
      </c>
      <c r="K1303" s="11" t="s">
        <v>2583</v>
      </c>
      <c r="L1303" s="11" t="s">
        <v>2516</v>
      </c>
      <c r="M1303" s="11" t="s">
        <v>2517</v>
      </c>
      <c r="N1303" s="12" t="s">
        <v>26</v>
      </c>
      <c r="O1303" s="12"/>
      <c r="P1303" s="13">
        <v>8</v>
      </c>
      <c r="Q1303" s="12">
        <v>12</v>
      </c>
    </row>
    <row r="1304" ht="280" customHeight="1" spans="1:17">
      <c r="A1304" s="6"/>
      <c r="B1304" s="6"/>
      <c r="C1304" s="6"/>
      <c r="D1304" s="7"/>
      <c r="E1304" s="8"/>
      <c r="F1304" s="8"/>
      <c r="G1304" s="14"/>
      <c r="H1304" s="14"/>
      <c r="I1304" s="8"/>
      <c r="J1304" s="8"/>
      <c r="K1304" s="11"/>
      <c r="L1304" s="11"/>
      <c r="M1304" s="11"/>
      <c r="N1304" s="8"/>
      <c r="O1304" s="8"/>
      <c r="P1304" s="13"/>
      <c r="Q1304" s="8"/>
    </row>
    <row r="1305" ht="280" customHeight="1" spans="1:17">
      <c r="A1305" s="6">
        <v>588</v>
      </c>
      <c r="B1305" s="6">
        <v>110</v>
      </c>
      <c r="C1305" s="6">
        <v>110</v>
      </c>
      <c r="D1305" s="7" t="s">
        <v>2584</v>
      </c>
      <c r="E1305" s="8"/>
      <c r="F1305" s="8" t="s">
        <v>28</v>
      </c>
      <c r="G1305" s="9" t="s">
        <v>2585</v>
      </c>
      <c r="H1305" s="9"/>
      <c r="I1305" s="8" t="s">
        <v>2136</v>
      </c>
      <c r="J1305" s="8" t="s">
        <v>2170</v>
      </c>
      <c r="K1305" s="11" t="s">
        <v>2586</v>
      </c>
      <c r="L1305" s="11" t="s">
        <v>2516</v>
      </c>
      <c r="M1305" s="11" t="s">
        <v>2517</v>
      </c>
      <c r="N1305" s="12" t="s">
        <v>26</v>
      </c>
      <c r="O1305" s="12"/>
      <c r="P1305" s="13">
        <v>8</v>
      </c>
      <c r="Q1305" s="12">
        <v>12</v>
      </c>
    </row>
    <row r="1306" ht="280" customHeight="1" spans="1:17">
      <c r="A1306" s="6"/>
      <c r="B1306" s="6"/>
      <c r="C1306" s="6"/>
      <c r="D1306" s="7"/>
      <c r="E1306" s="8"/>
      <c r="F1306" s="8"/>
      <c r="G1306" s="14"/>
      <c r="H1306" s="14"/>
      <c r="I1306" s="8"/>
      <c r="J1306" s="8"/>
      <c r="K1306" s="11"/>
      <c r="L1306" s="11"/>
      <c r="M1306" s="11"/>
      <c r="N1306" s="8"/>
      <c r="O1306" s="8"/>
      <c r="P1306" s="13"/>
      <c r="Q1306" s="8"/>
    </row>
    <row r="1307" ht="280" customHeight="1" spans="1:17">
      <c r="A1307" s="6">
        <v>589</v>
      </c>
      <c r="B1307" s="6">
        <v>111</v>
      </c>
      <c r="C1307" s="6">
        <v>111</v>
      </c>
      <c r="D1307" s="7" t="s">
        <v>2587</v>
      </c>
      <c r="E1307" s="8"/>
      <c r="F1307" s="8" t="s">
        <v>28</v>
      </c>
      <c r="G1307" s="9" t="s">
        <v>2588</v>
      </c>
      <c r="H1307" s="9"/>
      <c r="I1307" s="8" t="s">
        <v>2136</v>
      </c>
      <c r="J1307" s="8" t="s">
        <v>2170</v>
      </c>
      <c r="K1307" s="11" t="s">
        <v>2589</v>
      </c>
      <c r="L1307" s="11" t="s">
        <v>2516</v>
      </c>
      <c r="M1307" s="11" t="s">
        <v>2517</v>
      </c>
      <c r="N1307" s="12" t="s">
        <v>26</v>
      </c>
      <c r="O1307" s="12"/>
      <c r="P1307" s="13">
        <v>8</v>
      </c>
      <c r="Q1307" s="12">
        <v>12</v>
      </c>
    </row>
    <row r="1308" ht="280" customHeight="1" spans="1:17">
      <c r="A1308" s="6"/>
      <c r="B1308" s="6"/>
      <c r="C1308" s="6"/>
      <c r="D1308" s="7"/>
      <c r="E1308" s="8"/>
      <c r="F1308" s="8"/>
      <c r="G1308" s="14"/>
      <c r="H1308" s="14"/>
      <c r="I1308" s="8"/>
      <c r="J1308" s="8"/>
      <c r="K1308" s="11"/>
      <c r="L1308" s="11"/>
      <c r="M1308" s="11"/>
      <c r="N1308" s="8"/>
      <c r="O1308" s="8"/>
      <c r="P1308" s="13"/>
      <c r="Q1308" s="8"/>
    </row>
    <row r="1309" ht="280" customHeight="1" spans="1:17">
      <c r="A1309" s="6">
        <v>590</v>
      </c>
      <c r="B1309" s="6">
        <v>112</v>
      </c>
      <c r="C1309" s="6">
        <v>112</v>
      </c>
      <c r="D1309" s="7" t="s">
        <v>2590</v>
      </c>
      <c r="E1309" s="8"/>
      <c r="F1309" s="8" t="s">
        <v>28</v>
      </c>
      <c r="G1309" s="9" t="s">
        <v>2591</v>
      </c>
      <c r="H1309" s="9"/>
      <c r="I1309" s="8" t="s">
        <v>2136</v>
      </c>
      <c r="J1309" s="8" t="s">
        <v>2170</v>
      </c>
      <c r="K1309" s="11" t="s">
        <v>2592</v>
      </c>
      <c r="L1309" s="11" t="s">
        <v>2516</v>
      </c>
      <c r="M1309" s="11" t="s">
        <v>2517</v>
      </c>
      <c r="N1309" s="12" t="s">
        <v>26</v>
      </c>
      <c r="O1309" s="12"/>
      <c r="P1309" s="13">
        <v>8</v>
      </c>
      <c r="Q1309" s="12">
        <v>12</v>
      </c>
    </row>
    <row r="1310" ht="280" customHeight="1" spans="1:17">
      <c r="A1310" s="6"/>
      <c r="B1310" s="6"/>
      <c r="C1310" s="6"/>
      <c r="D1310" s="7"/>
      <c r="E1310" s="8"/>
      <c r="F1310" s="8"/>
      <c r="G1310" s="14"/>
      <c r="H1310" s="14"/>
      <c r="I1310" s="8"/>
      <c r="J1310" s="8"/>
      <c r="K1310" s="11"/>
      <c r="L1310" s="11"/>
      <c r="M1310" s="11"/>
      <c r="N1310" s="8"/>
      <c r="O1310" s="8"/>
      <c r="P1310" s="13"/>
      <c r="Q1310" s="8"/>
    </row>
    <row r="1311" ht="280" customHeight="1" spans="1:17">
      <c r="A1311" s="6">
        <v>591</v>
      </c>
      <c r="B1311" s="6">
        <v>113</v>
      </c>
      <c r="C1311" s="6">
        <v>113</v>
      </c>
      <c r="D1311" s="7" t="s">
        <v>2593</v>
      </c>
      <c r="E1311" s="8"/>
      <c r="F1311" s="8" t="s">
        <v>28</v>
      </c>
      <c r="G1311" s="9" t="s">
        <v>2594</v>
      </c>
      <c r="H1311" s="9"/>
      <c r="I1311" s="8" t="s">
        <v>2136</v>
      </c>
      <c r="J1311" s="8" t="s">
        <v>2170</v>
      </c>
      <c r="K1311" s="11" t="s">
        <v>2595</v>
      </c>
      <c r="L1311" s="11" t="s">
        <v>2516</v>
      </c>
      <c r="M1311" s="11" t="s">
        <v>2517</v>
      </c>
      <c r="N1311" s="12" t="s">
        <v>26</v>
      </c>
      <c r="O1311" s="12"/>
      <c r="P1311" s="13">
        <v>8</v>
      </c>
      <c r="Q1311" s="12">
        <v>12</v>
      </c>
    </row>
    <row r="1312" ht="280" customHeight="1" spans="1:17">
      <c r="A1312" s="6"/>
      <c r="B1312" s="6"/>
      <c r="C1312" s="6"/>
      <c r="D1312" s="7"/>
      <c r="E1312" s="8"/>
      <c r="F1312" s="8"/>
      <c r="G1312" s="14"/>
      <c r="H1312" s="14"/>
      <c r="I1312" s="8"/>
      <c r="J1312" s="8"/>
      <c r="K1312" s="11"/>
      <c r="L1312" s="11"/>
      <c r="M1312" s="11"/>
      <c r="N1312" s="8"/>
      <c r="O1312" s="8"/>
      <c r="P1312" s="13"/>
      <c r="Q1312" s="8"/>
    </row>
    <row r="1313" ht="280" customHeight="1" spans="1:17">
      <c r="A1313" s="6">
        <v>592</v>
      </c>
      <c r="B1313" s="6">
        <v>114</v>
      </c>
      <c r="C1313" s="6">
        <v>114</v>
      </c>
      <c r="D1313" s="7" t="s">
        <v>2596</v>
      </c>
      <c r="E1313" s="8"/>
      <c r="F1313" s="8" t="s">
        <v>28</v>
      </c>
      <c r="G1313" s="9" t="s">
        <v>2597</v>
      </c>
      <c r="H1313" s="9"/>
      <c r="I1313" s="8" t="s">
        <v>2136</v>
      </c>
      <c r="J1313" s="8" t="s">
        <v>2170</v>
      </c>
      <c r="K1313" s="11" t="s">
        <v>2580</v>
      </c>
      <c r="L1313" s="11" t="s">
        <v>2516</v>
      </c>
      <c r="M1313" s="11" t="s">
        <v>2517</v>
      </c>
      <c r="N1313" s="12" t="s">
        <v>26</v>
      </c>
      <c r="O1313" s="12"/>
      <c r="P1313" s="13">
        <v>8</v>
      </c>
      <c r="Q1313" s="12">
        <v>12</v>
      </c>
    </row>
    <row r="1314" ht="280" customHeight="1" spans="1:17">
      <c r="A1314" s="6"/>
      <c r="B1314" s="6"/>
      <c r="C1314" s="6"/>
      <c r="D1314" s="7"/>
      <c r="E1314" s="8"/>
      <c r="F1314" s="8"/>
      <c r="G1314" s="14"/>
      <c r="H1314" s="14"/>
      <c r="I1314" s="8"/>
      <c r="J1314" s="8"/>
      <c r="K1314" s="11"/>
      <c r="L1314" s="11"/>
      <c r="M1314" s="11"/>
      <c r="N1314" s="8"/>
      <c r="O1314" s="8"/>
      <c r="P1314" s="13"/>
      <c r="Q1314" s="8"/>
    </row>
    <row r="1315" ht="280" customHeight="1" spans="1:17">
      <c r="A1315" s="6">
        <v>593</v>
      </c>
      <c r="B1315" s="6">
        <v>115</v>
      </c>
      <c r="C1315" s="6">
        <v>115</v>
      </c>
      <c r="D1315" s="7" t="s">
        <v>2598</v>
      </c>
      <c r="E1315" s="8"/>
      <c r="F1315" s="8" t="s">
        <v>28</v>
      </c>
      <c r="G1315" s="9" t="s">
        <v>2599</v>
      </c>
      <c r="H1315" s="9"/>
      <c r="I1315" s="8" t="s">
        <v>2136</v>
      </c>
      <c r="J1315" s="8" t="s">
        <v>2170</v>
      </c>
      <c r="K1315" s="11" t="s">
        <v>2600</v>
      </c>
      <c r="L1315" s="11" t="s">
        <v>2516</v>
      </c>
      <c r="M1315" s="11" t="s">
        <v>2517</v>
      </c>
      <c r="N1315" s="12" t="s">
        <v>26</v>
      </c>
      <c r="O1315" s="12"/>
      <c r="P1315" s="13">
        <v>8</v>
      </c>
      <c r="Q1315" s="12">
        <v>12</v>
      </c>
    </row>
    <row r="1316" ht="280" customHeight="1" spans="1:17">
      <c r="A1316" s="6"/>
      <c r="B1316" s="6"/>
      <c r="C1316" s="6"/>
      <c r="D1316" s="7"/>
      <c r="E1316" s="8"/>
      <c r="F1316" s="8"/>
      <c r="G1316" s="14"/>
      <c r="H1316" s="14"/>
      <c r="I1316" s="8"/>
      <c r="J1316" s="8"/>
      <c r="K1316" s="11"/>
      <c r="L1316" s="11"/>
      <c r="M1316" s="11"/>
      <c r="N1316" s="8"/>
      <c r="O1316" s="8"/>
      <c r="P1316" s="13"/>
      <c r="Q1316" s="8"/>
    </row>
    <row r="1317" ht="280" customHeight="1" spans="1:17">
      <c r="A1317" s="6">
        <v>594</v>
      </c>
      <c r="B1317" s="6">
        <v>116</v>
      </c>
      <c r="C1317" s="6">
        <v>116</v>
      </c>
      <c r="D1317" s="7" t="s">
        <v>2601</v>
      </c>
      <c r="E1317" s="8"/>
      <c r="F1317" s="8" t="s">
        <v>28</v>
      </c>
      <c r="G1317" s="9" t="s">
        <v>2602</v>
      </c>
      <c r="H1317" s="9"/>
      <c r="I1317" s="8" t="s">
        <v>2136</v>
      </c>
      <c r="J1317" s="8" t="s">
        <v>2170</v>
      </c>
      <c r="K1317" s="11" t="s">
        <v>2603</v>
      </c>
      <c r="L1317" s="11" t="s">
        <v>2516</v>
      </c>
      <c r="M1317" s="11" t="s">
        <v>2517</v>
      </c>
      <c r="N1317" s="12" t="s">
        <v>26</v>
      </c>
      <c r="O1317" s="12"/>
      <c r="P1317" s="13">
        <v>8</v>
      </c>
      <c r="Q1317" s="12">
        <v>12</v>
      </c>
    </row>
    <row r="1318" ht="280" customHeight="1" spans="1:17">
      <c r="A1318" s="6"/>
      <c r="B1318" s="6"/>
      <c r="C1318" s="6"/>
      <c r="D1318" s="7"/>
      <c r="E1318" s="8"/>
      <c r="F1318" s="8"/>
      <c r="G1318" s="14"/>
      <c r="H1318" s="14"/>
      <c r="I1318" s="8"/>
      <c r="J1318" s="8"/>
      <c r="K1318" s="11"/>
      <c r="L1318" s="11"/>
      <c r="M1318" s="11"/>
      <c r="N1318" s="8"/>
      <c r="O1318" s="8"/>
      <c r="P1318" s="13"/>
      <c r="Q1318" s="8"/>
    </row>
    <row r="1319" ht="280" customHeight="1" spans="1:17">
      <c r="A1319" s="6">
        <v>595</v>
      </c>
      <c r="B1319" s="6">
        <v>117</v>
      </c>
      <c r="C1319" s="6">
        <v>117</v>
      </c>
      <c r="D1319" s="7" t="s">
        <v>2604</v>
      </c>
      <c r="E1319" s="8"/>
      <c r="F1319" s="8" t="s">
        <v>28</v>
      </c>
      <c r="G1319" s="9" t="s">
        <v>2605</v>
      </c>
      <c r="H1319" s="9"/>
      <c r="I1319" s="8" t="s">
        <v>2136</v>
      </c>
      <c r="J1319" s="8" t="s">
        <v>2170</v>
      </c>
      <c r="K1319" s="11" t="s">
        <v>2606</v>
      </c>
      <c r="L1319" s="11" t="s">
        <v>2516</v>
      </c>
      <c r="M1319" s="11" t="s">
        <v>2517</v>
      </c>
      <c r="N1319" s="12" t="s">
        <v>26</v>
      </c>
      <c r="O1319" s="12"/>
      <c r="P1319" s="13">
        <v>8</v>
      </c>
      <c r="Q1319" s="12">
        <v>12</v>
      </c>
    </row>
    <row r="1320" ht="280" customHeight="1" spans="1:17">
      <c r="A1320" s="6"/>
      <c r="B1320" s="6"/>
      <c r="C1320" s="6"/>
      <c r="D1320" s="7"/>
      <c r="E1320" s="8"/>
      <c r="F1320" s="8"/>
      <c r="G1320" s="14"/>
      <c r="H1320" s="14"/>
      <c r="I1320" s="8"/>
      <c r="J1320" s="8"/>
      <c r="K1320" s="11"/>
      <c r="L1320" s="11"/>
      <c r="M1320" s="11"/>
      <c r="N1320" s="8"/>
      <c r="O1320" s="8"/>
      <c r="P1320" s="13"/>
      <c r="Q1320" s="8"/>
    </row>
    <row r="1321" ht="280" customHeight="1" spans="1:17">
      <c r="A1321" s="6">
        <v>596</v>
      </c>
      <c r="B1321" s="6">
        <v>118</v>
      </c>
      <c r="C1321" s="6">
        <v>118</v>
      </c>
      <c r="D1321" s="7" t="s">
        <v>2607</v>
      </c>
      <c r="E1321" s="8"/>
      <c r="F1321" s="8" t="s">
        <v>28</v>
      </c>
      <c r="G1321" s="9" t="s">
        <v>2608</v>
      </c>
      <c r="H1321" s="9"/>
      <c r="I1321" s="8" t="s">
        <v>2136</v>
      </c>
      <c r="J1321" s="8" t="s">
        <v>2170</v>
      </c>
      <c r="K1321" s="11" t="s">
        <v>2609</v>
      </c>
      <c r="L1321" s="11" t="s">
        <v>2516</v>
      </c>
      <c r="M1321" s="11" t="s">
        <v>2517</v>
      </c>
      <c r="N1321" s="12" t="s">
        <v>26</v>
      </c>
      <c r="O1321" s="12"/>
      <c r="P1321" s="13">
        <v>8</v>
      </c>
      <c r="Q1321" s="12">
        <v>12</v>
      </c>
    </row>
    <row r="1322" ht="280" customHeight="1" spans="1:17">
      <c r="A1322" s="6"/>
      <c r="B1322" s="6"/>
      <c r="C1322" s="6"/>
      <c r="D1322" s="7"/>
      <c r="E1322" s="8"/>
      <c r="F1322" s="8"/>
      <c r="G1322" s="14"/>
      <c r="H1322" s="14"/>
      <c r="I1322" s="8"/>
      <c r="J1322" s="8"/>
      <c r="K1322" s="11"/>
      <c r="L1322" s="11"/>
      <c r="M1322" s="11"/>
      <c r="N1322" s="8"/>
      <c r="O1322" s="8"/>
      <c r="P1322" s="13"/>
      <c r="Q1322" s="8"/>
    </row>
    <row r="1323" ht="280" customHeight="1" spans="1:17">
      <c r="A1323" s="6">
        <v>597</v>
      </c>
      <c r="B1323" s="6">
        <v>119</v>
      </c>
      <c r="C1323" s="6">
        <v>119</v>
      </c>
      <c r="D1323" s="7" t="s">
        <v>2610</v>
      </c>
      <c r="E1323" s="8"/>
      <c r="F1323" s="8" t="s">
        <v>28</v>
      </c>
      <c r="G1323" s="9" t="s">
        <v>2611</v>
      </c>
      <c r="H1323" s="9"/>
      <c r="I1323" s="8" t="s">
        <v>2136</v>
      </c>
      <c r="J1323" s="8" t="s">
        <v>2170</v>
      </c>
      <c r="K1323" s="11" t="s">
        <v>2612</v>
      </c>
      <c r="L1323" s="11" t="s">
        <v>2516</v>
      </c>
      <c r="M1323" s="11" t="s">
        <v>2517</v>
      </c>
      <c r="N1323" s="12" t="s">
        <v>26</v>
      </c>
      <c r="O1323" s="12"/>
      <c r="P1323" s="13">
        <v>8</v>
      </c>
      <c r="Q1323" s="12">
        <v>12</v>
      </c>
    </row>
    <row r="1324" ht="280" customHeight="1" spans="1:17">
      <c r="A1324" s="6"/>
      <c r="B1324" s="6"/>
      <c r="C1324" s="6"/>
      <c r="D1324" s="7"/>
      <c r="E1324" s="8"/>
      <c r="F1324" s="8"/>
      <c r="G1324" s="14"/>
      <c r="H1324" s="14"/>
      <c r="I1324" s="8"/>
      <c r="J1324" s="8"/>
      <c r="K1324" s="11"/>
      <c r="L1324" s="11"/>
      <c r="M1324" s="11"/>
      <c r="N1324" s="8"/>
      <c r="O1324" s="8"/>
      <c r="P1324" s="13"/>
      <c r="Q1324" s="8"/>
    </row>
    <row r="1325" ht="280" customHeight="1" spans="1:17">
      <c r="A1325" s="6">
        <v>598</v>
      </c>
      <c r="B1325" s="6">
        <v>120</v>
      </c>
      <c r="C1325" s="6">
        <v>120</v>
      </c>
      <c r="D1325" s="7" t="s">
        <v>2613</v>
      </c>
      <c r="E1325" s="8"/>
      <c r="F1325" s="8" t="s">
        <v>28</v>
      </c>
      <c r="G1325" s="9" t="s">
        <v>2614</v>
      </c>
      <c r="H1325" s="9"/>
      <c r="I1325" s="8" t="s">
        <v>2136</v>
      </c>
      <c r="J1325" s="8" t="s">
        <v>2170</v>
      </c>
      <c r="K1325" s="11" t="s">
        <v>2615</v>
      </c>
      <c r="L1325" s="11" t="s">
        <v>2516</v>
      </c>
      <c r="M1325" s="11" t="s">
        <v>2517</v>
      </c>
      <c r="N1325" s="12" t="s">
        <v>26</v>
      </c>
      <c r="O1325" s="12"/>
      <c r="P1325" s="13">
        <v>8</v>
      </c>
      <c r="Q1325" s="12">
        <v>12</v>
      </c>
    </row>
    <row r="1326" ht="280" customHeight="1" spans="1:17">
      <c r="A1326" s="6"/>
      <c r="B1326" s="6"/>
      <c r="C1326" s="6"/>
      <c r="D1326" s="7"/>
      <c r="E1326" s="8"/>
      <c r="F1326" s="8"/>
      <c r="G1326" s="14"/>
      <c r="H1326" s="14"/>
      <c r="I1326" s="8"/>
      <c r="J1326" s="8"/>
      <c r="K1326" s="11"/>
      <c r="L1326" s="11"/>
      <c r="M1326" s="11"/>
      <c r="N1326" s="8"/>
      <c r="O1326" s="8"/>
      <c r="P1326" s="13"/>
      <c r="Q1326" s="8"/>
    </row>
    <row r="1327" ht="280" customHeight="1" spans="1:17">
      <c r="A1327" s="6">
        <v>599</v>
      </c>
      <c r="B1327" s="6">
        <v>121</v>
      </c>
      <c r="C1327" s="6">
        <v>121</v>
      </c>
      <c r="D1327" s="7" t="s">
        <v>2616</v>
      </c>
      <c r="E1327" s="8"/>
      <c r="F1327" s="8" t="s">
        <v>28</v>
      </c>
      <c r="G1327" s="9" t="s">
        <v>2617</v>
      </c>
      <c r="H1327" s="9"/>
      <c r="I1327" s="8" t="s">
        <v>2136</v>
      </c>
      <c r="J1327" s="8" t="s">
        <v>2170</v>
      </c>
      <c r="K1327" s="11" t="s">
        <v>2618</v>
      </c>
      <c r="L1327" s="11" t="s">
        <v>2516</v>
      </c>
      <c r="M1327" s="11" t="s">
        <v>2517</v>
      </c>
      <c r="N1327" s="12" t="s">
        <v>26</v>
      </c>
      <c r="O1327" s="12"/>
      <c r="P1327" s="13">
        <v>8</v>
      </c>
      <c r="Q1327" s="12">
        <v>12</v>
      </c>
    </row>
    <row r="1328" ht="280" customHeight="1" spans="1:17">
      <c r="A1328" s="6"/>
      <c r="B1328" s="6"/>
      <c r="C1328" s="6"/>
      <c r="D1328" s="7"/>
      <c r="E1328" s="8"/>
      <c r="F1328" s="8"/>
      <c r="G1328" s="14"/>
      <c r="H1328" s="14"/>
      <c r="I1328" s="8"/>
      <c r="J1328" s="8"/>
      <c r="K1328" s="11"/>
      <c r="L1328" s="11"/>
      <c r="M1328" s="11"/>
      <c r="N1328" s="8"/>
      <c r="O1328" s="8"/>
      <c r="P1328" s="13"/>
      <c r="Q1328" s="8"/>
    </row>
    <row r="1329" ht="280" customHeight="1" spans="1:17">
      <c r="A1329" s="6">
        <v>600</v>
      </c>
      <c r="B1329" s="6">
        <v>122</v>
      </c>
      <c r="C1329" s="6">
        <v>122</v>
      </c>
      <c r="D1329" s="7" t="s">
        <v>2619</v>
      </c>
      <c r="E1329" s="8"/>
      <c r="F1329" s="8" t="s">
        <v>28</v>
      </c>
      <c r="G1329" s="9" t="s">
        <v>2620</v>
      </c>
      <c r="H1329" s="9"/>
      <c r="I1329" s="8" t="s">
        <v>2136</v>
      </c>
      <c r="J1329" s="8" t="s">
        <v>2170</v>
      </c>
      <c r="K1329" s="11" t="s">
        <v>2621</v>
      </c>
      <c r="L1329" s="11" t="s">
        <v>2516</v>
      </c>
      <c r="M1329" s="11" t="s">
        <v>2517</v>
      </c>
      <c r="N1329" s="12" t="s">
        <v>26</v>
      </c>
      <c r="O1329" s="12"/>
      <c r="P1329" s="13">
        <v>8</v>
      </c>
      <c r="Q1329" s="12">
        <v>12</v>
      </c>
    </row>
    <row r="1330" ht="280" customHeight="1" spans="1:17">
      <c r="A1330" s="6"/>
      <c r="B1330" s="6"/>
      <c r="C1330" s="6"/>
      <c r="D1330" s="7"/>
      <c r="E1330" s="8"/>
      <c r="F1330" s="8"/>
      <c r="G1330" s="14"/>
      <c r="H1330" s="14"/>
      <c r="I1330" s="8"/>
      <c r="J1330" s="8"/>
      <c r="K1330" s="11"/>
      <c r="L1330" s="11"/>
      <c r="M1330" s="11"/>
      <c r="N1330" s="8"/>
      <c r="O1330" s="8"/>
      <c r="P1330" s="13"/>
      <c r="Q1330" s="8"/>
    </row>
    <row r="1331" ht="280" customHeight="1" spans="1:17">
      <c r="A1331" s="6">
        <v>601</v>
      </c>
      <c r="B1331" s="6">
        <v>123</v>
      </c>
      <c r="C1331" s="6">
        <v>123</v>
      </c>
      <c r="D1331" s="7" t="s">
        <v>2622</v>
      </c>
      <c r="E1331" s="8"/>
      <c r="F1331" s="8" t="s">
        <v>28</v>
      </c>
      <c r="G1331" s="9" t="s">
        <v>2623</v>
      </c>
      <c r="H1331" s="9"/>
      <c r="I1331" s="8" t="s">
        <v>2136</v>
      </c>
      <c r="J1331" s="8" t="s">
        <v>2170</v>
      </c>
      <c r="K1331" s="11" t="s">
        <v>2624</v>
      </c>
      <c r="L1331" s="11" t="s">
        <v>2516</v>
      </c>
      <c r="M1331" s="11" t="s">
        <v>2517</v>
      </c>
      <c r="N1331" s="12" t="s">
        <v>26</v>
      </c>
      <c r="O1331" s="12"/>
      <c r="P1331" s="13">
        <v>8</v>
      </c>
      <c r="Q1331" s="12">
        <v>12</v>
      </c>
    </row>
    <row r="1332" ht="280" customHeight="1" spans="1:17">
      <c r="A1332" s="6"/>
      <c r="B1332" s="6"/>
      <c r="C1332" s="6"/>
      <c r="D1332" s="7"/>
      <c r="E1332" s="8"/>
      <c r="F1332" s="8"/>
      <c r="G1332" s="14"/>
      <c r="H1332" s="14"/>
      <c r="I1332" s="8"/>
      <c r="J1332" s="8"/>
      <c r="K1332" s="11"/>
      <c r="L1332" s="11"/>
      <c r="M1332" s="11"/>
      <c r="N1332" s="8"/>
      <c r="O1332" s="8"/>
      <c r="P1332" s="13"/>
      <c r="Q1332" s="8"/>
    </row>
    <row r="1333" ht="280" customHeight="1" spans="1:17">
      <c r="A1333" s="6">
        <v>602</v>
      </c>
      <c r="B1333" s="6">
        <v>124</v>
      </c>
      <c r="C1333" s="6">
        <v>124</v>
      </c>
      <c r="D1333" s="7" t="s">
        <v>2625</v>
      </c>
      <c r="E1333" s="8"/>
      <c r="F1333" s="8" t="s">
        <v>28</v>
      </c>
      <c r="G1333" s="9" t="s">
        <v>2626</v>
      </c>
      <c r="H1333" s="9"/>
      <c r="I1333" s="8" t="s">
        <v>2136</v>
      </c>
      <c r="J1333" s="8" t="s">
        <v>2170</v>
      </c>
      <c r="K1333" s="11" t="s">
        <v>2627</v>
      </c>
      <c r="L1333" s="11" t="s">
        <v>2516</v>
      </c>
      <c r="M1333" s="11" t="s">
        <v>2517</v>
      </c>
      <c r="N1333" s="12" t="s">
        <v>26</v>
      </c>
      <c r="O1333" s="12"/>
      <c r="P1333" s="13">
        <v>8</v>
      </c>
      <c r="Q1333" s="12">
        <v>12</v>
      </c>
    </row>
    <row r="1334" ht="280" customHeight="1" spans="1:17">
      <c r="A1334" s="6"/>
      <c r="B1334" s="6"/>
      <c r="C1334" s="6"/>
      <c r="D1334" s="7"/>
      <c r="E1334" s="8"/>
      <c r="F1334" s="8"/>
      <c r="G1334" s="14"/>
      <c r="H1334" s="14"/>
      <c r="I1334" s="8"/>
      <c r="J1334" s="8"/>
      <c r="K1334" s="11"/>
      <c r="L1334" s="11"/>
      <c r="M1334" s="11"/>
      <c r="N1334" s="8"/>
      <c r="O1334" s="8"/>
      <c r="P1334" s="13"/>
      <c r="Q1334" s="8"/>
    </row>
    <row r="1335" ht="280" customHeight="1" spans="1:17">
      <c r="A1335" s="6">
        <v>603</v>
      </c>
      <c r="B1335" s="6">
        <v>125</v>
      </c>
      <c r="C1335" s="6">
        <v>125</v>
      </c>
      <c r="D1335" s="7" t="s">
        <v>2628</v>
      </c>
      <c r="E1335" s="8"/>
      <c r="F1335" s="8" t="s">
        <v>28</v>
      </c>
      <c r="G1335" s="9" t="s">
        <v>2629</v>
      </c>
      <c r="H1335" s="9"/>
      <c r="I1335" s="8" t="s">
        <v>2136</v>
      </c>
      <c r="J1335" s="8" t="s">
        <v>2170</v>
      </c>
      <c r="K1335" s="11" t="s">
        <v>2630</v>
      </c>
      <c r="L1335" s="11" t="s">
        <v>2516</v>
      </c>
      <c r="M1335" s="11" t="s">
        <v>2517</v>
      </c>
      <c r="N1335" s="12" t="s">
        <v>26</v>
      </c>
      <c r="O1335" s="12"/>
      <c r="P1335" s="13">
        <v>8</v>
      </c>
      <c r="Q1335" s="12">
        <v>12</v>
      </c>
    </row>
    <row r="1336" ht="280" customHeight="1" spans="1:17">
      <c r="A1336" s="6"/>
      <c r="B1336" s="6"/>
      <c r="C1336" s="6"/>
      <c r="D1336" s="7"/>
      <c r="E1336" s="8"/>
      <c r="F1336" s="8"/>
      <c r="G1336" s="14"/>
      <c r="H1336" s="14"/>
      <c r="I1336" s="8"/>
      <c r="J1336" s="8"/>
      <c r="K1336" s="11"/>
      <c r="L1336" s="11"/>
      <c r="M1336" s="11"/>
      <c r="N1336" s="8"/>
      <c r="O1336" s="8"/>
      <c r="P1336" s="13"/>
      <c r="Q1336" s="8"/>
    </row>
    <row r="1337" ht="280" customHeight="1" spans="1:17">
      <c r="A1337" s="6">
        <v>604</v>
      </c>
      <c r="B1337" s="6">
        <v>126</v>
      </c>
      <c r="C1337" s="6">
        <v>126</v>
      </c>
      <c r="D1337" s="7" t="s">
        <v>2631</v>
      </c>
      <c r="E1337" s="8"/>
      <c r="F1337" s="8" t="s">
        <v>28</v>
      </c>
      <c r="G1337" s="9" t="s">
        <v>2632</v>
      </c>
      <c r="H1337" s="9"/>
      <c r="I1337" s="8" t="s">
        <v>2136</v>
      </c>
      <c r="J1337" s="8" t="s">
        <v>2170</v>
      </c>
      <c r="K1337" s="11" t="s">
        <v>2633</v>
      </c>
      <c r="L1337" s="11" t="s">
        <v>2516</v>
      </c>
      <c r="M1337" s="11" t="s">
        <v>2517</v>
      </c>
      <c r="N1337" s="12" t="s">
        <v>26</v>
      </c>
      <c r="O1337" s="12"/>
      <c r="P1337" s="13">
        <v>8</v>
      </c>
      <c r="Q1337" s="12">
        <v>12</v>
      </c>
    </row>
    <row r="1338" ht="280" customHeight="1" spans="1:17">
      <c r="A1338" s="6"/>
      <c r="B1338" s="6"/>
      <c r="C1338" s="6"/>
      <c r="D1338" s="7"/>
      <c r="E1338" s="8"/>
      <c r="F1338" s="8"/>
      <c r="G1338" s="14"/>
      <c r="H1338" s="14"/>
      <c r="I1338" s="8"/>
      <c r="J1338" s="8"/>
      <c r="K1338" s="11"/>
      <c r="L1338" s="11"/>
      <c r="M1338" s="11"/>
      <c r="N1338" s="8"/>
      <c r="O1338" s="8"/>
      <c r="P1338" s="13"/>
      <c r="Q1338" s="8"/>
    </row>
    <row r="1339" ht="280" customHeight="1" spans="1:17">
      <c r="A1339" s="6">
        <v>605</v>
      </c>
      <c r="B1339" s="6">
        <v>127</v>
      </c>
      <c r="C1339" s="6">
        <v>127</v>
      </c>
      <c r="D1339" s="7" t="s">
        <v>2634</v>
      </c>
      <c r="E1339" s="8"/>
      <c r="F1339" s="8" t="s">
        <v>28</v>
      </c>
      <c r="G1339" s="9" t="s">
        <v>2635</v>
      </c>
      <c r="H1339" s="9"/>
      <c r="I1339" s="8" t="s">
        <v>2136</v>
      </c>
      <c r="J1339" s="8" t="s">
        <v>2170</v>
      </c>
      <c r="K1339" s="11" t="s">
        <v>2636</v>
      </c>
      <c r="L1339" s="11" t="s">
        <v>2516</v>
      </c>
      <c r="M1339" s="11" t="s">
        <v>2517</v>
      </c>
      <c r="N1339" s="12" t="s">
        <v>26</v>
      </c>
      <c r="O1339" s="12"/>
      <c r="P1339" s="13">
        <v>8</v>
      </c>
      <c r="Q1339" s="12">
        <v>12</v>
      </c>
    </row>
    <row r="1340" ht="280" customHeight="1" spans="1:17">
      <c r="A1340" s="6"/>
      <c r="B1340" s="6"/>
      <c r="C1340" s="6"/>
      <c r="D1340" s="7"/>
      <c r="E1340" s="8"/>
      <c r="F1340" s="8"/>
      <c r="G1340" s="14"/>
      <c r="H1340" s="14"/>
      <c r="I1340" s="8"/>
      <c r="J1340" s="8"/>
      <c r="K1340" s="11"/>
      <c r="L1340" s="11"/>
      <c r="M1340" s="11"/>
      <c r="N1340" s="8"/>
      <c r="O1340" s="8"/>
      <c r="P1340" s="13"/>
      <c r="Q1340" s="8"/>
    </row>
    <row r="1341" ht="280" customHeight="1" spans="1:17">
      <c r="A1341" s="6">
        <v>606</v>
      </c>
      <c r="B1341" s="6">
        <v>128</v>
      </c>
      <c r="C1341" s="6">
        <v>128</v>
      </c>
      <c r="D1341" s="7" t="s">
        <v>2637</v>
      </c>
      <c r="E1341" s="8"/>
      <c r="F1341" s="8" t="s">
        <v>28</v>
      </c>
      <c r="G1341" s="9" t="s">
        <v>2638</v>
      </c>
      <c r="H1341" s="9"/>
      <c r="I1341" s="8" t="s">
        <v>2136</v>
      </c>
      <c r="J1341" s="8" t="s">
        <v>2170</v>
      </c>
      <c r="K1341" s="11" t="s">
        <v>2639</v>
      </c>
      <c r="L1341" s="11" t="s">
        <v>2516</v>
      </c>
      <c r="M1341" s="11" t="s">
        <v>2517</v>
      </c>
      <c r="N1341" s="12" t="s">
        <v>26</v>
      </c>
      <c r="O1341" s="12"/>
      <c r="P1341" s="13">
        <v>8</v>
      </c>
      <c r="Q1341" s="12">
        <v>12</v>
      </c>
    </row>
    <row r="1342" ht="280" customHeight="1" spans="1:17">
      <c r="A1342" s="6"/>
      <c r="B1342" s="6"/>
      <c r="C1342" s="6"/>
      <c r="D1342" s="7"/>
      <c r="E1342" s="8"/>
      <c r="F1342" s="8"/>
      <c r="G1342" s="14"/>
      <c r="H1342" s="14"/>
      <c r="I1342" s="8"/>
      <c r="J1342" s="8"/>
      <c r="K1342" s="11"/>
      <c r="L1342" s="11"/>
      <c r="M1342" s="11"/>
      <c r="N1342" s="8"/>
      <c r="O1342" s="8"/>
      <c r="P1342" s="13"/>
      <c r="Q1342" s="8"/>
    </row>
    <row r="1343" ht="280" customHeight="1" spans="1:17">
      <c r="A1343" s="6">
        <v>607</v>
      </c>
      <c r="B1343" s="6">
        <v>129</v>
      </c>
      <c r="C1343" s="6">
        <v>129</v>
      </c>
      <c r="D1343" s="7" t="s">
        <v>2640</v>
      </c>
      <c r="E1343" s="8"/>
      <c r="F1343" s="8" t="s">
        <v>28</v>
      </c>
      <c r="G1343" s="9" t="s">
        <v>2641</v>
      </c>
      <c r="H1343" s="9"/>
      <c r="I1343" s="8" t="s">
        <v>2136</v>
      </c>
      <c r="J1343" s="8" t="s">
        <v>2170</v>
      </c>
      <c r="K1343" s="11" t="s">
        <v>2642</v>
      </c>
      <c r="L1343" s="11" t="s">
        <v>2516</v>
      </c>
      <c r="M1343" s="11" t="s">
        <v>2517</v>
      </c>
      <c r="N1343" s="12" t="s">
        <v>26</v>
      </c>
      <c r="O1343" s="12"/>
      <c r="P1343" s="13">
        <v>8</v>
      </c>
      <c r="Q1343" s="12">
        <v>12</v>
      </c>
    </row>
    <row r="1344" ht="280" customHeight="1" spans="1:17">
      <c r="A1344" s="6"/>
      <c r="B1344" s="6"/>
      <c r="C1344" s="6"/>
      <c r="D1344" s="7"/>
      <c r="E1344" s="8"/>
      <c r="F1344" s="8"/>
      <c r="G1344" s="14"/>
      <c r="H1344" s="14"/>
      <c r="I1344" s="8"/>
      <c r="J1344" s="8"/>
      <c r="K1344" s="11"/>
      <c r="L1344" s="11"/>
      <c r="M1344" s="11"/>
      <c r="N1344" s="8"/>
      <c r="O1344" s="8"/>
      <c r="P1344" s="13"/>
      <c r="Q1344" s="8"/>
    </row>
    <row r="1345" ht="280" customHeight="1" spans="1:17">
      <c r="A1345" s="6">
        <v>608</v>
      </c>
      <c r="B1345" s="6">
        <v>130</v>
      </c>
      <c r="C1345" s="6">
        <v>130</v>
      </c>
      <c r="D1345" s="7" t="s">
        <v>2643</v>
      </c>
      <c r="E1345" s="8"/>
      <c r="F1345" s="8" t="s">
        <v>28</v>
      </c>
      <c r="G1345" s="9" t="s">
        <v>2644</v>
      </c>
      <c r="H1345" s="9"/>
      <c r="I1345" s="8" t="s">
        <v>2136</v>
      </c>
      <c r="J1345" s="8" t="s">
        <v>2170</v>
      </c>
      <c r="K1345" s="11" t="s">
        <v>2645</v>
      </c>
      <c r="L1345" s="11" t="s">
        <v>2516</v>
      </c>
      <c r="M1345" s="11" t="s">
        <v>2517</v>
      </c>
      <c r="N1345" s="12" t="s">
        <v>26</v>
      </c>
      <c r="O1345" s="12"/>
      <c r="P1345" s="13">
        <v>8</v>
      </c>
      <c r="Q1345" s="12">
        <v>12</v>
      </c>
    </row>
    <row r="1346" ht="280" customHeight="1" spans="1:17">
      <c r="A1346" s="6"/>
      <c r="B1346" s="6"/>
      <c r="C1346" s="6"/>
      <c r="D1346" s="7"/>
      <c r="E1346" s="8"/>
      <c r="F1346" s="8"/>
      <c r="G1346" s="14"/>
      <c r="H1346" s="14"/>
      <c r="I1346" s="8"/>
      <c r="J1346" s="8"/>
      <c r="K1346" s="11"/>
      <c r="L1346" s="11"/>
      <c r="M1346" s="11"/>
      <c r="N1346" s="8"/>
      <c r="O1346" s="8"/>
      <c r="P1346" s="13"/>
      <c r="Q1346" s="8"/>
    </row>
    <row r="1347" ht="280" customHeight="1" spans="1:17">
      <c r="A1347" s="6">
        <v>609</v>
      </c>
      <c r="B1347" s="6">
        <v>131</v>
      </c>
      <c r="C1347" s="6">
        <v>131</v>
      </c>
      <c r="D1347" s="7" t="s">
        <v>2646</v>
      </c>
      <c r="E1347" s="8"/>
      <c r="F1347" s="8" t="s">
        <v>28</v>
      </c>
      <c r="G1347" s="9" t="s">
        <v>2647</v>
      </c>
      <c r="H1347" s="9"/>
      <c r="I1347" s="8" t="s">
        <v>2136</v>
      </c>
      <c r="J1347" s="8" t="s">
        <v>2170</v>
      </c>
      <c r="K1347" s="11" t="s">
        <v>2648</v>
      </c>
      <c r="L1347" s="11" t="s">
        <v>2516</v>
      </c>
      <c r="M1347" s="11" t="s">
        <v>2517</v>
      </c>
      <c r="N1347" s="12" t="s">
        <v>26</v>
      </c>
      <c r="O1347" s="12"/>
      <c r="P1347" s="13">
        <v>8</v>
      </c>
      <c r="Q1347" s="12">
        <v>12</v>
      </c>
    </row>
    <row r="1348" ht="280" customHeight="1" spans="1:17">
      <c r="A1348" s="6"/>
      <c r="B1348" s="6"/>
      <c r="C1348" s="6"/>
      <c r="D1348" s="7"/>
      <c r="E1348" s="8"/>
      <c r="F1348" s="8"/>
      <c r="G1348" s="14"/>
      <c r="H1348" s="14"/>
      <c r="I1348" s="8"/>
      <c r="J1348" s="8"/>
      <c r="K1348" s="11"/>
      <c r="L1348" s="11"/>
      <c r="M1348" s="11"/>
      <c r="N1348" s="8"/>
      <c r="O1348" s="8"/>
      <c r="P1348" s="13"/>
      <c r="Q1348" s="8"/>
    </row>
    <row r="1349" ht="280" customHeight="1" spans="1:17">
      <c r="A1349" s="6">
        <v>610</v>
      </c>
      <c r="B1349" s="6">
        <v>132</v>
      </c>
      <c r="C1349" s="6">
        <v>132</v>
      </c>
      <c r="D1349" s="7" t="s">
        <v>2649</v>
      </c>
      <c r="E1349" s="8"/>
      <c r="F1349" s="8" t="s">
        <v>28</v>
      </c>
      <c r="G1349" s="9" t="s">
        <v>2650</v>
      </c>
      <c r="H1349" s="9"/>
      <c r="I1349" s="8" t="s">
        <v>2136</v>
      </c>
      <c r="J1349" s="8" t="s">
        <v>2170</v>
      </c>
      <c r="K1349" s="11" t="s">
        <v>2651</v>
      </c>
      <c r="L1349" s="11" t="s">
        <v>2516</v>
      </c>
      <c r="M1349" s="11" t="s">
        <v>2517</v>
      </c>
      <c r="N1349" s="12" t="s">
        <v>26</v>
      </c>
      <c r="O1349" s="12"/>
      <c r="P1349" s="13">
        <v>8</v>
      </c>
      <c r="Q1349" s="12">
        <v>12</v>
      </c>
    </row>
    <row r="1350" ht="280" customHeight="1" spans="1:17">
      <c r="A1350" s="6"/>
      <c r="B1350" s="6"/>
      <c r="C1350" s="6"/>
      <c r="D1350" s="7"/>
      <c r="E1350" s="8"/>
      <c r="F1350" s="8"/>
      <c r="G1350" s="14"/>
      <c r="H1350" s="14"/>
      <c r="I1350" s="8"/>
      <c r="J1350" s="8"/>
      <c r="K1350" s="11"/>
      <c r="L1350" s="11"/>
      <c r="M1350" s="11"/>
      <c r="N1350" s="8"/>
      <c r="O1350" s="8"/>
      <c r="P1350" s="13"/>
      <c r="Q1350" s="8"/>
    </row>
    <row r="1351" ht="280" customHeight="1" spans="1:17">
      <c r="A1351" s="6">
        <v>611</v>
      </c>
      <c r="B1351" s="6">
        <v>133</v>
      </c>
      <c r="C1351" s="6">
        <v>133</v>
      </c>
      <c r="D1351" s="7" t="s">
        <v>2652</v>
      </c>
      <c r="E1351" s="8"/>
      <c r="F1351" s="8" t="s">
        <v>28</v>
      </c>
      <c r="G1351" s="9" t="s">
        <v>2653</v>
      </c>
      <c r="H1351" s="9"/>
      <c r="I1351" s="8" t="s">
        <v>2136</v>
      </c>
      <c r="J1351" s="8" t="s">
        <v>2170</v>
      </c>
      <c r="K1351" s="11" t="s">
        <v>2654</v>
      </c>
      <c r="L1351" s="11" t="s">
        <v>2516</v>
      </c>
      <c r="M1351" s="11" t="s">
        <v>2517</v>
      </c>
      <c r="N1351" s="12" t="s">
        <v>26</v>
      </c>
      <c r="O1351" s="12"/>
      <c r="P1351" s="13">
        <v>8</v>
      </c>
      <c r="Q1351" s="12">
        <v>12</v>
      </c>
    </row>
    <row r="1352" ht="280" customHeight="1" spans="1:17">
      <c r="A1352" s="6"/>
      <c r="B1352" s="6"/>
      <c r="C1352" s="6"/>
      <c r="D1352" s="7"/>
      <c r="E1352" s="8"/>
      <c r="F1352" s="8"/>
      <c r="G1352" s="14"/>
      <c r="H1352" s="14"/>
      <c r="I1352" s="8"/>
      <c r="J1352" s="8"/>
      <c r="K1352" s="11"/>
      <c r="L1352" s="11"/>
      <c r="M1352" s="11"/>
      <c r="N1352" s="8"/>
      <c r="O1352" s="8"/>
      <c r="P1352" s="13"/>
      <c r="Q1352" s="8"/>
    </row>
    <row r="1353" ht="280" customHeight="1" spans="1:17">
      <c r="A1353" s="6">
        <v>612</v>
      </c>
      <c r="B1353" s="6">
        <v>134</v>
      </c>
      <c r="C1353" s="6">
        <v>134</v>
      </c>
      <c r="D1353" s="7" t="s">
        <v>2655</v>
      </c>
      <c r="E1353" s="8"/>
      <c r="F1353" s="8" t="s">
        <v>28</v>
      </c>
      <c r="G1353" s="9" t="s">
        <v>2656</v>
      </c>
      <c r="H1353" s="9"/>
      <c r="I1353" s="8" t="s">
        <v>2136</v>
      </c>
      <c r="J1353" s="8" t="s">
        <v>2170</v>
      </c>
      <c r="K1353" s="11" t="s">
        <v>2657</v>
      </c>
      <c r="L1353" s="11" t="s">
        <v>2516</v>
      </c>
      <c r="M1353" s="11" t="s">
        <v>2517</v>
      </c>
      <c r="N1353" s="12" t="s">
        <v>26</v>
      </c>
      <c r="O1353" s="12"/>
      <c r="P1353" s="13">
        <v>8</v>
      </c>
      <c r="Q1353" s="12">
        <v>12</v>
      </c>
    </row>
    <row r="1354" ht="280" customHeight="1" spans="1:17">
      <c r="A1354" s="6"/>
      <c r="B1354" s="6"/>
      <c r="C1354" s="6"/>
      <c r="D1354" s="7"/>
      <c r="E1354" s="8"/>
      <c r="F1354" s="8"/>
      <c r="G1354" s="14"/>
      <c r="H1354" s="14"/>
      <c r="I1354" s="8"/>
      <c r="J1354" s="8"/>
      <c r="K1354" s="11"/>
      <c r="L1354" s="11"/>
      <c r="M1354" s="11"/>
      <c r="N1354" s="8"/>
      <c r="O1354" s="8"/>
      <c r="P1354" s="13"/>
      <c r="Q1354" s="8"/>
    </row>
    <row r="1355" ht="280" customHeight="1" spans="1:17">
      <c r="A1355" s="6">
        <v>613</v>
      </c>
      <c r="B1355" s="6">
        <v>135</v>
      </c>
      <c r="C1355" s="6">
        <v>135</v>
      </c>
      <c r="D1355" s="7" t="s">
        <v>2658</v>
      </c>
      <c r="E1355" s="8"/>
      <c r="F1355" s="8" t="s">
        <v>28</v>
      </c>
      <c r="G1355" s="9" t="s">
        <v>2659</v>
      </c>
      <c r="H1355" s="9"/>
      <c r="I1355" s="8" t="s">
        <v>2136</v>
      </c>
      <c r="J1355" s="8" t="s">
        <v>2170</v>
      </c>
      <c r="K1355" s="11" t="s">
        <v>2660</v>
      </c>
      <c r="L1355" s="11" t="s">
        <v>2516</v>
      </c>
      <c r="M1355" s="11" t="s">
        <v>2517</v>
      </c>
      <c r="N1355" s="12" t="s">
        <v>26</v>
      </c>
      <c r="O1355" s="12"/>
      <c r="P1355" s="13">
        <v>8</v>
      </c>
      <c r="Q1355" s="12">
        <v>12</v>
      </c>
    </row>
    <row r="1356" ht="280" customHeight="1" spans="1:17">
      <c r="A1356" s="6"/>
      <c r="B1356" s="6"/>
      <c r="C1356" s="6"/>
      <c r="D1356" s="7"/>
      <c r="E1356" s="8"/>
      <c r="F1356" s="8"/>
      <c r="G1356" s="14"/>
      <c r="H1356" s="14"/>
      <c r="I1356" s="8"/>
      <c r="J1356" s="8"/>
      <c r="K1356" s="11"/>
      <c r="L1356" s="11"/>
      <c r="M1356" s="11"/>
      <c r="N1356" s="8"/>
      <c r="O1356" s="8"/>
      <c r="P1356" s="13"/>
      <c r="Q1356" s="8"/>
    </row>
    <row r="1357" ht="280" customHeight="1" spans="1:17">
      <c r="A1357" s="6">
        <v>614</v>
      </c>
      <c r="B1357" s="6">
        <v>136</v>
      </c>
      <c r="C1357" s="6">
        <v>136</v>
      </c>
      <c r="D1357" s="7" t="s">
        <v>2661</v>
      </c>
      <c r="E1357" s="8"/>
      <c r="F1357" s="8" t="s">
        <v>28</v>
      </c>
      <c r="G1357" s="9" t="s">
        <v>2662</v>
      </c>
      <c r="H1357" s="9"/>
      <c r="I1357" s="8" t="s">
        <v>2136</v>
      </c>
      <c r="J1357" s="8" t="s">
        <v>2170</v>
      </c>
      <c r="K1357" s="11" t="s">
        <v>2663</v>
      </c>
      <c r="L1357" s="11" t="s">
        <v>2516</v>
      </c>
      <c r="M1357" s="11" t="s">
        <v>2517</v>
      </c>
      <c r="N1357" s="12" t="s">
        <v>26</v>
      </c>
      <c r="O1357" s="12"/>
      <c r="P1357" s="13">
        <v>8</v>
      </c>
      <c r="Q1357" s="12">
        <v>12</v>
      </c>
    </row>
    <row r="1358" ht="280" customHeight="1" spans="1:17">
      <c r="A1358" s="6"/>
      <c r="B1358" s="6"/>
      <c r="C1358" s="6"/>
      <c r="D1358" s="7"/>
      <c r="E1358" s="8"/>
      <c r="F1358" s="8"/>
      <c r="G1358" s="14"/>
      <c r="H1358" s="14"/>
      <c r="I1358" s="8"/>
      <c r="J1358" s="8"/>
      <c r="K1358" s="11"/>
      <c r="L1358" s="11"/>
      <c r="M1358" s="11"/>
      <c r="N1358" s="8"/>
      <c r="O1358" s="8"/>
      <c r="P1358" s="13"/>
      <c r="Q1358" s="8"/>
    </row>
    <row r="1359" ht="280" customHeight="1" spans="1:17">
      <c r="A1359" s="6">
        <v>615</v>
      </c>
      <c r="B1359" s="6">
        <v>137</v>
      </c>
      <c r="C1359" s="6">
        <v>137</v>
      </c>
      <c r="D1359" s="7" t="s">
        <v>2664</v>
      </c>
      <c r="E1359" s="8"/>
      <c r="F1359" s="8" t="s">
        <v>28</v>
      </c>
      <c r="G1359" s="9" t="s">
        <v>2665</v>
      </c>
      <c r="H1359" s="9"/>
      <c r="I1359" s="8" t="s">
        <v>2136</v>
      </c>
      <c r="J1359" s="8" t="s">
        <v>2170</v>
      </c>
      <c r="K1359" s="11" t="s">
        <v>2666</v>
      </c>
      <c r="L1359" s="11" t="s">
        <v>2516</v>
      </c>
      <c r="M1359" s="11" t="s">
        <v>2517</v>
      </c>
      <c r="N1359" s="12" t="s">
        <v>26</v>
      </c>
      <c r="O1359" s="12"/>
      <c r="P1359" s="13">
        <v>8</v>
      </c>
      <c r="Q1359" s="12">
        <v>12</v>
      </c>
    </row>
    <row r="1360" ht="280" customHeight="1" spans="1:17">
      <c r="A1360" s="6"/>
      <c r="B1360" s="6"/>
      <c r="C1360" s="6"/>
      <c r="D1360" s="7"/>
      <c r="E1360" s="8"/>
      <c r="F1360" s="8"/>
      <c r="G1360" s="14"/>
      <c r="H1360" s="14"/>
      <c r="I1360" s="8"/>
      <c r="J1360" s="8"/>
      <c r="K1360" s="11"/>
      <c r="L1360" s="11"/>
      <c r="M1360" s="11"/>
      <c r="N1360" s="8"/>
      <c r="O1360" s="8"/>
      <c r="P1360" s="13"/>
      <c r="Q1360" s="8"/>
    </row>
    <row r="1361" ht="280" customHeight="1" spans="1:17">
      <c r="A1361" s="6">
        <v>616</v>
      </c>
      <c r="B1361" s="6">
        <v>138</v>
      </c>
      <c r="C1361" s="6">
        <v>138</v>
      </c>
      <c r="D1361" s="7" t="s">
        <v>2667</v>
      </c>
      <c r="E1361" s="8"/>
      <c r="F1361" s="8" t="s">
        <v>28</v>
      </c>
      <c r="G1361" s="9" t="s">
        <v>2668</v>
      </c>
      <c r="H1361" s="9"/>
      <c r="I1361" s="8" t="s">
        <v>2136</v>
      </c>
      <c r="J1361" s="8" t="s">
        <v>2170</v>
      </c>
      <c r="K1361" s="11" t="s">
        <v>2669</v>
      </c>
      <c r="L1361" s="11" t="s">
        <v>2516</v>
      </c>
      <c r="M1361" s="11" t="s">
        <v>2517</v>
      </c>
      <c r="N1361" s="12" t="s">
        <v>26</v>
      </c>
      <c r="O1361" s="12"/>
      <c r="P1361" s="13">
        <v>8</v>
      </c>
      <c r="Q1361" s="12">
        <v>12</v>
      </c>
    </row>
    <row r="1362" ht="280" customHeight="1" spans="1:17">
      <c r="A1362" s="6"/>
      <c r="B1362" s="6"/>
      <c r="C1362" s="6"/>
      <c r="D1362" s="7"/>
      <c r="E1362" s="8"/>
      <c r="F1362" s="8"/>
      <c r="G1362" s="14"/>
      <c r="H1362" s="14"/>
      <c r="I1362" s="8"/>
      <c r="J1362" s="8"/>
      <c r="K1362" s="11"/>
      <c r="L1362" s="11"/>
      <c r="M1362" s="11"/>
      <c r="N1362" s="8"/>
      <c r="O1362" s="8"/>
      <c r="P1362" s="13"/>
      <c r="Q1362" s="8"/>
    </row>
    <row r="1363" ht="280" customHeight="1" spans="1:17">
      <c r="A1363" s="6">
        <v>617</v>
      </c>
      <c r="B1363" s="6">
        <v>139</v>
      </c>
      <c r="C1363" s="6">
        <v>139</v>
      </c>
      <c r="D1363" s="7" t="s">
        <v>2670</v>
      </c>
      <c r="E1363" s="8"/>
      <c r="F1363" s="8" t="s">
        <v>28</v>
      </c>
      <c r="G1363" s="9" t="s">
        <v>2671</v>
      </c>
      <c r="H1363" s="9"/>
      <c r="I1363" s="8" t="s">
        <v>2136</v>
      </c>
      <c r="J1363" s="8" t="s">
        <v>2170</v>
      </c>
      <c r="K1363" s="11" t="s">
        <v>2672</v>
      </c>
      <c r="L1363" s="11" t="s">
        <v>2516</v>
      </c>
      <c r="M1363" s="11" t="s">
        <v>2517</v>
      </c>
      <c r="N1363" s="12" t="s">
        <v>26</v>
      </c>
      <c r="O1363" s="12"/>
      <c r="P1363" s="13">
        <v>8</v>
      </c>
      <c r="Q1363" s="12">
        <v>12</v>
      </c>
    </row>
    <row r="1364" ht="280" customHeight="1" spans="1:17">
      <c r="A1364" s="6"/>
      <c r="B1364" s="6"/>
      <c r="C1364" s="6"/>
      <c r="D1364" s="7"/>
      <c r="E1364" s="8"/>
      <c r="F1364" s="8"/>
      <c r="G1364" s="14"/>
      <c r="H1364" s="14"/>
      <c r="I1364" s="8"/>
      <c r="J1364" s="8"/>
      <c r="K1364" s="11"/>
      <c r="L1364" s="11"/>
      <c r="M1364" s="11"/>
      <c r="N1364" s="8"/>
      <c r="O1364" s="8"/>
      <c r="P1364" s="13"/>
      <c r="Q1364" s="8"/>
    </row>
    <row r="1365" ht="280" customHeight="1" spans="1:17">
      <c r="A1365" s="6">
        <v>618</v>
      </c>
      <c r="B1365" s="6">
        <v>140</v>
      </c>
      <c r="C1365" s="6">
        <v>140</v>
      </c>
      <c r="D1365" s="7" t="s">
        <v>2673</v>
      </c>
      <c r="E1365" s="8"/>
      <c r="F1365" s="8" t="s">
        <v>28</v>
      </c>
      <c r="G1365" s="9" t="s">
        <v>2674</v>
      </c>
      <c r="H1365" s="9"/>
      <c r="I1365" s="8" t="s">
        <v>2136</v>
      </c>
      <c r="J1365" s="8" t="s">
        <v>2170</v>
      </c>
      <c r="K1365" s="11" t="s">
        <v>2675</v>
      </c>
      <c r="L1365" s="11" t="s">
        <v>2516</v>
      </c>
      <c r="M1365" s="11" t="s">
        <v>2517</v>
      </c>
      <c r="N1365" s="12" t="s">
        <v>26</v>
      </c>
      <c r="O1365" s="12"/>
      <c r="P1365" s="13">
        <v>8</v>
      </c>
      <c r="Q1365" s="12">
        <v>12</v>
      </c>
    </row>
    <row r="1366" ht="280" customHeight="1" spans="1:17">
      <c r="A1366" s="6"/>
      <c r="B1366" s="6"/>
      <c r="C1366" s="6"/>
      <c r="D1366" s="7"/>
      <c r="E1366" s="8"/>
      <c r="F1366" s="8"/>
      <c r="G1366" s="14"/>
      <c r="H1366" s="14"/>
      <c r="I1366" s="8"/>
      <c r="J1366" s="8"/>
      <c r="K1366" s="11"/>
      <c r="L1366" s="11"/>
      <c r="M1366" s="11"/>
      <c r="N1366" s="8"/>
      <c r="O1366" s="8"/>
      <c r="P1366" s="13"/>
      <c r="Q1366" s="8"/>
    </row>
    <row r="1367" ht="280" customHeight="1" spans="1:17">
      <c r="A1367" s="6">
        <v>619</v>
      </c>
      <c r="B1367" s="6">
        <v>141</v>
      </c>
      <c r="C1367" s="6">
        <v>141</v>
      </c>
      <c r="D1367" s="7" t="s">
        <v>2676</v>
      </c>
      <c r="E1367" s="8"/>
      <c r="F1367" s="8" t="s">
        <v>28</v>
      </c>
      <c r="G1367" s="9" t="s">
        <v>2677</v>
      </c>
      <c r="H1367" s="9"/>
      <c r="I1367" s="8" t="s">
        <v>2136</v>
      </c>
      <c r="J1367" s="8" t="s">
        <v>2170</v>
      </c>
      <c r="K1367" s="11" t="s">
        <v>2678</v>
      </c>
      <c r="L1367" s="11" t="s">
        <v>2516</v>
      </c>
      <c r="M1367" s="11" t="s">
        <v>2517</v>
      </c>
      <c r="N1367" s="12" t="s">
        <v>26</v>
      </c>
      <c r="O1367" s="12"/>
      <c r="P1367" s="13">
        <v>8</v>
      </c>
      <c r="Q1367" s="12">
        <v>12</v>
      </c>
    </row>
    <row r="1368" ht="280" customHeight="1" spans="1:17">
      <c r="A1368" s="6"/>
      <c r="B1368" s="6"/>
      <c r="C1368" s="6"/>
      <c r="D1368" s="7"/>
      <c r="E1368" s="8"/>
      <c r="F1368" s="8"/>
      <c r="G1368" s="14"/>
      <c r="H1368" s="14"/>
      <c r="I1368" s="8"/>
      <c r="J1368" s="8"/>
      <c r="K1368" s="11"/>
      <c r="L1368" s="11"/>
      <c r="M1368" s="11"/>
      <c r="N1368" s="8"/>
      <c r="O1368" s="8"/>
      <c r="P1368" s="13"/>
      <c r="Q1368" s="8"/>
    </row>
    <row r="1369" ht="280" customHeight="1" spans="1:17">
      <c r="A1369" s="6">
        <v>620</v>
      </c>
      <c r="B1369" s="6">
        <v>142</v>
      </c>
      <c r="C1369" s="6">
        <v>142</v>
      </c>
      <c r="D1369" s="7" t="s">
        <v>2679</v>
      </c>
      <c r="E1369" s="8"/>
      <c r="F1369" s="8" t="s">
        <v>28</v>
      </c>
      <c r="G1369" s="9" t="s">
        <v>2680</v>
      </c>
      <c r="H1369" s="9"/>
      <c r="I1369" s="8" t="s">
        <v>2136</v>
      </c>
      <c r="J1369" s="8" t="s">
        <v>2170</v>
      </c>
      <c r="K1369" s="11" t="s">
        <v>2681</v>
      </c>
      <c r="L1369" s="11" t="s">
        <v>2516</v>
      </c>
      <c r="M1369" s="11" t="s">
        <v>2517</v>
      </c>
      <c r="N1369" s="12" t="s">
        <v>26</v>
      </c>
      <c r="O1369" s="12"/>
      <c r="P1369" s="13">
        <v>8</v>
      </c>
      <c r="Q1369" s="12">
        <v>12</v>
      </c>
    </row>
    <row r="1370" ht="280" customHeight="1" spans="1:17">
      <c r="A1370" s="6"/>
      <c r="B1370" s="6"/>
      <c r="C1370" s="6"/>
      <c r="D1370" s="7"/>
      <c r="E1370" s="8"/>
      <c r="F1370" s="8"/>
      <c r="G1370" s="14"/>
      <c r="H1370" s="14"/>
      <c r="I1370" s="8"/>
      <c r="J1370" s="8"/>
      <c r="K1370" s="11"/>
      <c r="L1370" s="11"/>
      <c r="M1370" s="11"/>
      <c r="N1370" s="8"/>
      <c r="O1370" s="8"/>
      <c r="P1370" s="13"/>
      <c r="Q1370" s="8"/>
    </row>
    <row r="1371" ht="280" customHeight="1" spans="1:17">
      <c r="A1371" s="6">
        <v>621</v>
      </c>
      <c r="B1371" s="6">
        <v>143</v>
      </c>
      <c r="C1371" s="6">
        <v>143</v>
      </c>
      <c r="D1371" s="7" t="s">
        <v>2682</v>
      </c>
      <c r="E1371" s="8"/>
      <c r="F1371" s="8" t="s">
        <v>28</v>
      </c>
      <c r="G1371" s="9" t="s">
        <v>2683</v>
      </c>
      <c r="H1371" s="9"/>
      <c r="I1371" s="8" t="s">
        <v>2136</v>
      </c>
      <c r="J1371" s="8" t="s">
        <v>2170</v>
      </c>
      <c r="K1371" s="11" t="s">
        <v>2684</v>
      </c>
      <c r="L1371" s="11" t="s">
        <v>2516</v>
      </c>
      <c r="M1371" s="11" t="s">
        <v>2517</v>
      </c>
      <c r="N1371" s="12" t="s">
        <v>26</v>
      </c>
      <c r="O1371" s="12"/>
      <c r="P1371" s="13">
        <v>8</v>
      </c>
      <c r="Q1371" s="12">
        <v>12</v>
      </c>
    </row>
    <row r="1372" ht="280" customHeight="1" spans="1:17">
      <c r="A1372" s="6"/>
      <c r="B1372" s="6"/>
      <c r="C1372" s="6"/>
      <c r="D1372" s="7"/>
      <c r="E1372" s="8"/>
      <c r="F1372" s="8"/>
      <c r="G1372" s="14"/>
      <c r="H1372" s="14"/>
      <c r="I1372" s="8"/>
      <c r="J1372" s="8"/>
      <c r="K1372" s="11"/>
      <c r="L1372" s="11"/>
      <c r="M1372" s="11"/>
      <c r="N1372" s="8"/>
      <c r="O1372" s="8"/>
      <c r="P1372" s="13"/>
      <c r="Q1372" s="8"/>
    </row>
    <row r="1373" ht="280" customHeight="1" spans="1:17">
      <c r="A1373" s="6">
        <v>622</v>
      </c>
      <c r="B1373" s="6">
        <v>144</v>
      </c>
      <c r="C1373" s="6">
        <v>144</v>
      </c>
      <c r="D1373" s="7" t="s">
        <v>2685</v>
      </c>
      <c r="E1373" s="8"/>
      <c r="F1373" s="8" t="s">
        <v>28</v>
      </c>
      <c r="G1373" s="9" t="s">
        <v>2686</v>
      </c>
      <c r="H1373" s="9"/>
      <c r="I1373" s="8" t="s">
        <v>2136</v>
      </c>
      <c r="J1373" s="8" t="s">
        <v>2170</v>
      </c>
      <c r="K1373" s="11" t="s">
        <v>2687</v>
      </c>
      <c r="L1373" s="11" t="s">
        <v>2516</v>
      </c>
      <c r="M1373" s="11" t="s">
        <v>2517</v>
      </c>
      <c r="N1373" s="12" t="s">
        <v>26</v>
      </c>
      <c r="O1373" s="12"/>
      <c r="P1373" s="13">
        <v>8</v>
      </c>
      <c r="Q1373" s="12">
        <v>12</v>
      </c>
    </row>
    <row r="1374" ht="280" customHeight="1" spans="1:17">
      <c r="A1374" s="6"/>
      <c r="B1374" s="6"/>
      <c r="C1374" s="6"/>
      <c r="D1374" s="7"/>
      <c r="E1374" s="8"/>
      <c r="F1374" s="8"/>
      <c r="G1374" s="14"/>
      <c r="H1374" s="14"/>
      <c r="I1374" s="8"/>
      <c r="J1374" s="8"/>
      <c r="K1374" s="11"/>
      <c r="L1374" s="11"/>
      <c r="M1374" s="11"/>
      <c r="N1374" s="8"/>
      <c r="O1374" s="8"/>
      <c r="P1374" s="13"/>
      <c r="Q1374" s="8"/>
    </row>
    <row r="1375" ht="280" customHeight="1" spans="1:17">
      <c r="A1375" s="6">
        <v>623</v>
      </c>
      <c r="B1375" s="6">
        <v>145</v>
      </c>
      <c r="C1375" s="6">
        <v>145</v>
      </c>
      <c r="D1375" s="7" t="s">
        <v>2688</v>
      </c>
      <c r="E1375" s="8"/>
      <c r="F1375" s="8" t="s">
        <v>28</v>
      </c>
      <c r="G1375" s="9" t="s">
        <v>2689</v>
      </c>
      <c r="H1375" s="9"/>
      <c r="I1375" s="8" t="s">
        <v>2136</v>
      </c>
      <c r="J1375" s="8" t="s">
        <v>2170</v>
      </c>
      <c r="K1375" s="11" t="s">
        <v>2690</v>
      </c>
      <c r="L1375" s="11" t="s">
        <v>2516</v>
      </c>
      <c r="M1375" s="11" t="s">
        <v>2517</v>
      </c>
      <c r="N1375" s="12" t="s">
        <v>26</v>
      </c>
      <c r="O1375" s="12"/>
      <c r="P1375" s="13">
        <v>8</v>
      </c>
      <c r="Q1375" s="12">
        <v>12</v>
      </c>
    </row>
    <row r="1376" ht="280" customHeight="1" spans="1:17">
      <c r="A1376" s="6"/>
      <c r="B1376" s="6"/>
      <c r="C1376" s="6"/>
      <c r="D1376" s="7"/>
      <c r="E1376" s="8"/>
      <c r="F1376" s="8"/>
      <c r="G1376" s="14"/>
      <c r="H1376" s="14"/>
      <c r="I1376" s="8"/>
      <c r="J1376" s="8"/>
      <c r="K1376" s="11"/>
      <c r="L1376" s="11"/>
      <c r="M1376" s="11"/>
      <c r="N1376" s="8"/>
      <c r="O1376" s="8"/>
      <c r="P1376" s="13"/>
      <c r="Q1376" s="8"/>
    </row>
    <row r="1377" ht="280" customHeight="1" spans="1:17">
      <c r="A1377" s="6">
        <v>624</v>
      </c>
      <c r="B1377" s="6">
        <v>146</v>
      </c>
      <c r="C1377" s="6">
        <v>146</v>
      </c>
      <c r="D1377" s="7" t="s">
        <v>2691</v>
      </c>
      <c r="E1377" s="8"/>
      <c r="F1377" s="8" t="s">
        <v>28</v>
      </c>
      <c r="G1377" s="9" t="s">
        <v>2692</v>
      </c>
      <c r="H1377" s="9"/>
      <c r="I1377" s="8" t="s">
        <v>2136</v>
      </c>
      <c r="J1377" s="8" t="s">
        <v>2170</v>
      </c>
      <c r="K1377" s="11" t="s">
        <v>2693</v>
      </c>
      <c r="L1377" s="11" t="s">
        <v>2516</v>
      </c>
      <c r="M1377" s="11" t="s">
        <v>2517</v>
      </c>
      <c r="N1377" s="12" t="s">
        <v>26</v>
      </c>
      <c r="O1377" s="12"/>
      <c r="P1377" s="13">
        <v>8</v>
      </c>
      <c r="Q1377" s="12">
        <v>12</v>
      </c>
    </row>
    <row r="1378" ht="280" customHeight="1" spans="1:17">
      <c r="A1378" s="6"/>
      <c r="B1378" s="6"/>
      <c r="C1378" s="6"/>
      <c r="D1378" s="7"/>
      <c r="E1378" s="8"/>
      <c r="F1378" s="8"/>
      <c r="G1378" s="14"/>
      <c r="H1378" s="14"/>
      <c r="I1378" s="8"/>
      <c r="J1378" s="8"/>
      <c r="K1378" s="11"/>
      <c r="L1378" s="11"/>
      <c r="M1378" s="11"/>
      <c r="N1378" s="8"/>
      <c r="O1378" s="8"/>
      <c r="P1378" s="13"/>
      <c r="Q1378" s="8"/>
    </row>
    <row r="1379" ht="280" customHeight="1" spans="1:17">
      <c r="A1379" s="6">
        <v>625</v>
      </c>
      <c r="B1379" s="6">
        <v>147</v>
      </c>
      <c r="C1379" s="6">
        <v>147</v>
      </c>
      <c r="D1379" s="7" t="s">
        <v>2694</v>
      </c>
      <c r="E1379" s="8"/>
      <c r="F1379" s="8" t="s">
        <v>28</v>
      </c>
      <c r="G1379" s="9" t="s">
        <v>2695</v>
      </c>
      <c r="H1379" s="9"/>
      <c r="I1379" s="8" t="s">
        <v>2136</v>
      </c>
      <c r="J1379" s="8" t="s">
        <v>2170</v>
      </c>
      <c r="K1379" s="11" t="s">
        <v>2696</v>
      </c>
      <c r="L1379" s="11" t="s">
        <v>2516</v>
      </c>
      <c r="M1379" s="11" t="s">
        <v>2517</v>
      </c>
      <c r="N1379" s="12" t="s">
        <v>26</v>
      </c>
      <c r="O1379" s="12"/>
      <c r="P1379" s="13">
        <v>8</v>
      </c>
      <c r="Q1379" s="12">
        <v>12</v>
      </c>
    </row>
    <row r="1380" ht="280" customHeight="1" spans="1:17">
      <c r="A1380" s="6"/>
      <c r="B1380" s="6"/>
      <c r="C1380" s="6"/>
      <c r="D1380" s="7"/>
      <c r="E1380" s="8"/>
      <c r="F1380" s="8"/>
      <c r="G1380" s="14"/>
      <c r="H1380" s="14"/>
      <c r="I1380" s="8"/>
      <c r="J1380" s="8"/>
      <c r="K1380" s="11"/>
      <c r="L1380" s="11"/>
      <c r="M1380" s="11"/>
      <c r="N1380" s="8"/>
      <c r="O1380" s="8"/>
      <c r="P1380" s="13"/>
      <c r="Q1380" s="8"/>
    </row>
    <row r="1381" ht="280" customHeight="1" spans="1:17">
      <c r="A1381" s="6">
        <v>626</v>
      </c>
      <c r="B1381" s="6">
        <v>148</v>
      </c>
      <c r="C1381" s="6">
        <v>148</v>
      </c>
      <c r="D1381" s="7" t="s">
        <v>2697</v>
      </c>
      <c r="E1381" s="8"/>
      <c r="F1381" s="8" t="s">
        <v>28</v>
      </c>
      <c r="G1381" s="9" t="s">
        <v>2698</v>
      </c>
      <c r="H1381" s="9"/>
      <c r="I1381" s="8" t="s">
        <v>2136</v>
      </c>
      <c r="J1381" s="8" t="s">
        <v>2170</v>
      </c>
      <c r="K1381" s="11" t="s">
        <v>2699</v>
      </c>
      <c r="L1381" s="11" t="s">
        <v>2516</v>
      </c>
      <c r="M1381" s="11" t="s">
        <v>2517</v>
      </c>
      <c r="N1381" s="12" t="s">
        <v>26</v>
      </c>
      <c r="O1381" s="12"/>
      <c r="P1381" s="13">
        <v>8</v>
      </c>
      <c r="Q1381" s="12">
        <v>12</v>
      </c>
    </row>
    <row r="1382" ht="280" customHeight="1" spans="1:17">
      <c r="A1382" s="6"/>
      <c r="B1382" s="6"/>
      <c r="C1382" s="6"/>
      <c r="D1382" s="7"/>
      <c r="E1382" s="8"/>
      <c r="F1382" s="8"/>
      <c r="G1382" s="14"/>
      <c r="H1382" s="14"/>
      <c r="I1382" s="8"/>
      <c r="J1382" s="8"/>
      <c r="K1382" s="11"/>
      <c r="L1382" s="11"/>
      <c r="M1382" s="11"/>
      <c r="N1382" s="8"/>
      <c r="O1382" s="8"/>
      <c r="P1382" s="13"/>
      <c r="Q1382" s="8"/>
    </row>
    <row r="1383" ht="280" customHeight="1" spans="1:17">
      <c r="A1383" s="6">
        <v>627</v>
      </c>
      <c r="B1383" s="6">
        <v>1</v>
      </c>
      <c r="C1383" s="6">
        <v>1</v>
      </c>
      <c r="D1383" s="7" t="s">
        <v>2700</v>
      </c>
      <c r="E1383" s="8"/>
      <c r="F1383" s="8" t="s">
        <v>34</v>
      </c>
      <c r="G1383" s="9" t="s">
        <v>2701</v>
      </c>
      <c r="H1383" s="9"/>
      <c r="I1383" s="8" t="s">
        <v>2136</v>
      </c>
      <c r="J1383" s="8" t="s">
        <v>2137</v>
      </c>
      <c r="K1383" s="11" t="s">
        <v>2702</v>
      </c>
      <c r="L1383" s="11" t="s">
        <v>2703</v>
      </c>
      <c r="M1383" s="11" t="s">
        <v>2704</v>
      </c>
      <c r="N1383" s="12" t="s">
        <v>26</v>
      </c>
      <c r="O1383" s="12"/>
      <c r="P1383" s="13">
        <v>4</v>
      </c>
      <c r="Q1383" s="12">
        <v>1</v>
      </c>
    </row>
    <row r="1384" ht="280" customHeight="1" spans="1:17">
      <c r="A1384" s="6"/>
      <c r="B1384" s="6"/>
      <c r="C1384" s="6"/>
      <c r="D1384" s="7"/>
      <c r="E1384" s="8"/>
      <c r="F1384" s="8"/>
      <c r="G1384" s="14"/>
      <c r="H1384" s="14"/>
      <c r="I1384" s="8"/>
      <c r="J1384" s="8"/>
      <c r="K1384" s="11"/>
      <c r="L1384" s="11"/>
      <c r="M1384" s="11"/>
      <c r="N1384" s="8"/>
      <c r="O1384" s="8"/>
      <c r="P1384" s="13"/>
      <c r="Q1384" s="8"/>
    </row>
    <row r="1385" ht="280" customHeight="1" spans="1:17">
      <c r="A1385" s="6">
        <v>628</v>
      </c>
      <c r="B1385" s="6">
        <v>2</v>
      </c>
      <c r="C1385" s="6">
        <v>2</v>
      </c>
      <c r="D1385" s="7" t="s">
        <v>2705</v>
      </c>
      <c r="E1385" s="8"/>
      <c r="F1385" s="8" t="s">
        <v>34</v>
      </c>
      <c r="G1385" s="9" t="s">
        <v>2706</v>
      </c>
      <c r="H1385" s="9"/>
      <c r="I1385" s="8" t="s">
        <v>2136</v>
      </c>
      <c r="J1385" s="8" t="s">
        <v>2137</v>
      </c>
      <c r="K1385" s="11" t="s">
        <v>2707</v>
      </c>
      <c r="L1385" s="11" t="s">
        <v>2703</v>
      </c>
      <c r="M1385" s="11" t="s">
        <v>2708</v>
      </c>
      <c r="N1385" s="12" t="s">
        <v>26</v>
      </c>
      <c r="O1385" s="12"/>
      <c r="P1385" s="13">
        <v>4</v>
      </c>
      <c r="Q1385" s="12">
        <v>1</v>
      </c>
    </row>
    <row r="1386" ht="280" customHeight="1" spans="1:17">
      <c r="A1386" s="6"/>
      <c r="B1386" s="6"/>
      <c r="C1386" s="6"/>
      <c r="D1386" s="7"/>
      <c r="E1386" s="8"/>
      <c r="F1386" s="8"/>
      <c r="G1386" s="14"/>
      <c r="H1386" s="14"/>
      <c r="I1386" s="8"/>
      <c r="J1386" s="8"/>
      <c r="K1386" s="11"/>
      <c r="L1386" s="11"/>
      <c r="M1386" s="11"/>
      <c r="N1386" s="8"/>
      <c r="O1386" s="8"/>
      <c r="P1386" s="13"/>
      <c r="Q1386" s="8"/>
    </row>
    <row r="1387" ht="280" customHeight="1" spans="1:17">
      <c r="A1387" s="6">
        <v>629</v>
      </c>
      <c r="B1387" s="6">
        <v>3</v>
      </c>
      <c r="C1387" s="6">
        <v>3</v>
      </c>
      <c r="D1387" s="7" t="s">
        <v>2709</v>
      </c>
      <c r="E1387" s="8"/>
      <c r="F1387" s="8" t="s">
        <v>34</v>
      </c>
      <c r="G1387" s="9" t="s">
        <v>2710</v>
      </c>
      <c r="H1387" s="9"/>
      <c r="I1387" s="8" t="s">
        <v>2136</v>
      </c>
      <c r="J1387" s="8" t="s">
        <v>2137</v>
      </c>
      <c r="K1387" s="11" t="s">
        <v>2711</v>
      </c>
      <c r="L1387" s="11" t="s">
        <v>2703</v>
      </c>
      <c r="M1387" s="11" t="s">
        <v>2712</v>
      </c>
      <c r="N1387" s="12" t="s">
        <v>26</v>
      </c>
      <c r="O1387" s="12"/>
      <c r="P1387" s="13">
        <v>4</v>
      </c>
      <c r="Q1387" s="12">
        <v>1</v>
      </c>
    </row>
    <row r="1388" ht="280" customHeight="1" spans="1:17">
      <c r="A1388" s="6"/>
      <c r="B1388" s="6"/>
      <c r="C1388" s="6"/>
      <c r="D1388" s="7"/>
      <c r="E1388" s="8"/>
      <c r="F1388" s="8"/>
      <c r="G1388" s="14"/>
      <c r="H1388" s="14"/>
      <c r="I1388" s="8"/>
      <c r="J1388" s="8"/>
      <c r="K1388" s="11"/>
      <c r="L1388" s="11"/>
      <c r="M1388" s="11"/>
      <c r="N1388" s="8"/>
      <c r="O1388" s="8"/>
      <c r="P1388" s="13"/>
      <c r="Q1388" s="8"/>
    </row>
    <row r="1389" ht="280" customHeight="1" spans="1:17">
      <c r="A1389" s="6">
        <v>630</v>
      </c>
      <c r="B1389" s="6">
        <v>4</v>
      </c>
      <c r="C1389" s="6">
        <v>4</v>
      </c>
      <c r="D1389" s="7" t="s">
        <v>2713</v>
      </c>
      <c r="E1389" s="8"/>
      <c r="F1389" s="8" t="s">
        <v>34</v>
      </c>
      <c r="G1389" s="9" t="s">
        <v>2714</v>
      </c>
      <c r="H1389" s="9"/>
      <c r="I1389" s="8" t="s">
        <v>2136</v>
      </c>
      <c r="J1389" s="8" t="s">
        <v>2137</v>
      </c>
      <c r="K1389" s="11" t="s">
        <v>2715</v>
      </c>
      <c r="L1389" s="11" t="s">
        <v>2703</v>
      </c>
      <c r="M1389" s="11" t="s">
        <v>2704</v>
      </c>
      <c r="N1389" s="12" t="s">
        <v>26</v>
      </c>
      <c r="O1389" s="12"/>
      <c r="P1389" s="13">
        <v>4</v>
      </c>
      <c r="Q1389" s="12">
        <v>1</v>
      </c>
    </row>
    <row r="1390" ht="280" customHeight="1" spans="1:17">
      <c r="A1390" s="6"/>
      <c r="B1390" s="6"/>
      <c r="C1390" s="6"/>
      <c r="D1390" s="7"/>
      <c r="E1390" s="8"/>
      <c r="F1390" s="8"/>
      <c r="G1390" s="14"/>
      <c r="H1390" s="14"/>
      <c r="I1390" s="8"/>
      <c r="J1390" s="8"/>
      <c r="K1390" s="11"/>
      <c r="L1390" s="11"/>
      <c r="M1390" s="11"/>
      <c r="N1390" s="8"/>
      <c r="O1390" s="8"/>
      <c r="P1390" s="13"/>
      <c r="Q1390" s="8"/>
    </row>
    <row r="1391" ht="280" customHeight="1" spans="1:17">
      <c r="A1391" s="6">
        <v>631</v>
      </c>
      <c r="B1391" s="6">
        <v>5</v>
      </c>
      <c r="C1391" s="6">
        <v>5</v>
      </c>
      <c r="D1391" s="7" t="s">
        <v>2716</v>
      </c>
      <c r="E1391" s="8"/>
      <c r="F1391" s="8" t="s">
        <v>34</v>
      </c>
      <c r="G1391" s="9" t="s">
        <v>2717</v>
      </c>
      <c r="H1391" s="9"/>
      <c r="I1391" s="8" t="s">
        <v>2136</v>
      </c>
      <c r="J1391" s="8" t="s">
        <v>2137</v>
      </c>
      <c r="K1391" s="11" t="s">
        <v>2718</v>
      </c>
      <c r="L1391" s="11" t="s">
        <v>2703</v>
      </c>
      <c r="M1391" s="11" t="s">
        <v>2719</v>
      </c>
      <c r="N1391" s="12" t="s">
        <v>26</v>
      </c>
      <c r="O1391" s="12"/>
      <c r="P1391" s="13">
        <v>4</v>
      </c>
      <c r="Q1391" s="12">
        <v>1</v>
      </c>
    </row>
    <row r="1392" ht="280" customHeight="1" spans="1:17">
      <c r="A1392" s="6"/>
      <c r="B1392" s="6"/>
      <c r="C1392" s="6"/>
      <c r="D1392" s="7"/>
      <c r="E1392" s="8"/>
      <c r="F1392" s="8"/>
      <c r="G1392" s="14"/>
      <c r="H1392" s="14"/>
      <c r="I1392" s="8"/>
      <c r="J1392" s="8"/>
      <c r="K1392" s="11"/>
      <c r="L1392" s="11"/>
      <c r="M1392" s="11"/>
      <c r="N1392" s="8"/>
      <c r="O1392" s="8"/>
      <c r="P1392" s="13"/>
      <c r="Q1392" s="8"/>
    </row>
    <row r="1393" ht="280" customHeight="1" spans="1:17">
      <c r="A1393" s="6">
        <v>632</v>
      </c>
      <c r="B1393" s="6">
        <v>6</v>
      </c>
      <c r="C1393" s="6">
        <v>6</v>
      </c>
      <c r="D1393" s="7" t="s">
        <v>2720</v>
      </c>
      <c r="E1393" s="8"/>
      <c r="F1393" s="8" t="s">
        <v>34</v>
      </c>
      <c r="G1393" s="9" t="s">
        <v>2721</v>
      </c>
      <c r="H1393" s="9"/>
      <c r="I1393" s="8" t="s">
        <v>2136</v>
      </c>
      <c r="J1393" s="8" t="s">
        <v>2137</v>
      </c>
      <c r="K1393" s="11" t="s">
        <v>2722</v>
      </c>
      <c r="L1393" s="11" t="s">
        <v>2703</v>
      </c>
      <c r="M1393" s="11" t="s">
        <v>2723</v>
      </c>
      <c r="N1393" s="12" t="s">
        <v>26</v>
      </c>
      <c r="O1393" s="12"/>
      <c r="P1393" s="13">
        <v>4</v>
      </c>
      <c r="Q1393" s="12">
        <v>1</v>
      </c>
    </row>
    <row r="1394" ht="280" customHeight="1" spans="1:17">
      <c r="A1394" s="6"/>
      <c r="B1394" s="6"/>
      <c r="C1394" s="6"/>
      <c r="D1394" s="7"/>
      <c r="E1394" s="8"/>
      <c r="F1394" s="8"/>
      <c r="G1394" s="14"/>
      <c r="H1394" s="14"/>
      <c r="I1394" s="8"/>
      <c r="J1394" s="8"/>
      <c r="K1394" s="11"/>
      <c r="L1394" s="11"/>
      <c r="M1394" s="11"/>
      <c r="N1394" s="8"/>
      <c r="O1394" s="8"/>
      <c r="P1394" s="13"/>
      <c r="Q1394" s="8"/>
    </row>
    <row r="1395" ht="280" customHeight="1" spans="1:17">
      <c r="A1395" s="6">
        <v>633</v>
      </c>
      <c r="B1395" s="6">
        <v>7</v>
      </c>
      <c r="C1395" s="6">
        <v>7</v>
      </c>
      <c r="D1395" s="7" t="s">
        <v>2724</v>
      </c>
      <c r="E1395" s="8"/>
      <c r="F1395" s="8" t="s">
        <v>34</v>
      </c>
      <c r="G1395" s="9" t="s">
        <v>2725</v>
      </c>
      <c r="H1395" s="9"/>
      <c r="I1395" s="8" t="s">
        <v>2136</v>
      </c>
      <c r="J1395" s="8" t="s">
        <v>2137</v>
      </c>
      <c r="K1395" s="11" t="s">
        <v>2726</v>
      </c>
      <c r="L1395" s="11" t="s">
        <v>2703</v>
      </c>
      <c r="M1395" s="11" t="s">
        <v>2723</v>
      </c>
      <c r="N1395" s="12" t="s">
        <v>26</v>
      </c>
      <c r="O1395" s="12"/>
      <c r="P1395" s="13">
        <v>4</v>
      </c>
      <c r="Q1395" s="12">
        <v>1</v>
      </c>
    </row>
    <row r="1396" ht="280" customHeight="1" spans="1:17">
      <c r="A1396" s="6"/>
      <c r="B1396" s="6"/>
      <c r="C1396" s="6"/>
      <c r="D1396" s="7"/>
      <c r="E1396" s="8"/>
      <c r="F1396" s="8"/>
      <c r="G1396" s="14"/>
      <c r="H1396" s="14"/>
      <c r="I1396" s="8"/>
      <c r="J1396" s="8"/>
      <c r="K1396" s="11"/>
      <c r="L1396" s="11"/>
      <c r="M1396" s="11"/>
      <c r="N1396" s="8"/>
      <c r="O1396" s="8"/>
      <c r="P1396" s="13"/>
      <c r="Q1396" s="8"/>
    </row>
    <row r="1397" ht="280" customHeight="1" spans="1:17">
      <c r="A1397" s="6">
        <v>634</v>
      </c>
      <c r="B1397" s="6">
        <v>8</v>
      </c>
      <c r="C1397" s="6">
        <v>8</v>
      </c>
      <c r="D1397" s="7" t="s">
        <v>2727</v>
      </c>
      <c r="E1397" s="8"/>
      <c r="F1397" s="8" t="s">
        <v>34</v>
      </c>
      <c r="G1397" s="9" t="s">
        <v>2728</v>
      </c>
      <c r="H1397" s="9"/>
      <c r="I1397" s="8" t="s">
        <v>2136</v>
      </c>
      <c r="J1397" s="8" t="s">
        <v>2137</v>
      </c>
      <c r="K1397" s="11" t="s">
        <v>2729</v>
      </c>
      <c r="L1397" s="11" t="s">
        <v>2703</v>
      </c>
      <c r="M1397" s="11" t="s">
        <v>2723</v>
      </c>
      <c r="N1397" s="12" t="s">
        <v>26</v>
      </c>
      <c r="O1397" s="12"/>
      <c r="P1397" s="13">
        <v>4</v>
      </c>
      <c r="Q1397" s="12">
        <v>1</v>
      </c>
    </row>
    <row r="1398" ht="280" customHeight="1" spans="1:17">
      <c r="A1398" s="6"/>
      <c r="B1398" s="6"/>
      <c r="C1398" s="6"/>
      <c r="D1398" s="7"/>
      <c r="E1398" s="8"/>
      <c r="F1398" s="8"/>
      <c r="G1398" s="14"/>
      <c r="H1398" s="14"/>
      <c r="I1398" s="8"/>
      <c r="J1398" s="8"/>
      <c r="K1398" s="11"/>
      <c r="L1398" s="11"/>
      <c r="M1398" s="11"/>
      <c r="N1398" s="8"/>
      <c r="O1398" s="8"/>
      <c r="P1398" s="13"/>
      <c r="Q1398" s="8"/>
    </row>
    <row r="1399" ht="280" customHeight="1" spans="1:17">
      <c r="A1399" s="6">
        <v>635</v>
      </c>
      <c r="B1399" s="6">
        <v>9</v>
      </c>
      <c r="C1399" s="6">
        <v>9</v>
      </c>
      <c r="D1399" s="7" t="s">
        <v>2730</v>
      </c>
      <c r="E1399" s="8"/>
      <c r="F1399" s="8" t="s">
        <v>34</v>
      </c>
      <c r="G1399" s="9" t="s">
        <v>2731</v>
      </c>
      <c r="H1399" s="9"/>
      <c r="I1399" s="8" t="s">
        <v>2136</v>
      </c>
      <c r="J1399" s="8" t="s">
        <v>2137</v>
      </c>
      <c r="K1399" s="11" t="s">
        <v>2732</v>
      </c>
      <c r="L1399" s="11" t="s">
        <v>2703</v>
      </c>
      <c r="M1399" s="11" t="s">
        <v>2723</v>
      </c>
      <c r="N1399" s="12" t="s">
        <v>26</v>
      </c>
      <c r="O1399" s="12"/>
      <c r="P1399" s="13">
        <v>4</v>
      </c>
      <c r="Q1399" s="12">
        <v>1</v>
      </c>
    </row>
    <row r="1400" ht="280" customHeight="1" spans="1:17">
      <c r="A1400" s="6"/>
      <c r="B1400" s="6"/>
      <c r="C1400" s="6"/>
      <c r="D1400" s="7"/>
      <c r="E1400" s="8"/>
      <c r="F1400" s="8"/>
      <c r="G1400" s="14"/>
      <c r="H1400" s="14"/>
      <c r="I1400" s="8"/>
      <c r="J1400" s="8"/>
      <c r="K1400" s="11"/>
      <c r="L1400" s="11"/>
      <c r="M1400" s="11"/>
      <c r="N1400" s="8"/>
      <c r="O1400" s="8"/>
      <c r="P1400" s="13"/>
      <c r="Q1400" s="8"/>
    </row>
    <row r="1401" ht="280" customHeight="1" spans="1:17">
      <c r="A1401" s="6">
        <v>636</v>
      </c>
      <c r="B1401" s="6">
        <v>10</v>
      </c>
      <c r="C1401" s="6">
        <v>10</v>
      </c>
      <c r="D1401" s="7" t="s">
        <v>2733</v>
      </c>
      <c r="E1401" s="8"/>
      <c r="F1401" s="8" t="s">
        <v>34</v>
      </c>
      <c r="G1401" s="9" t="s">
        <v>2734</v>
      </c>
      <c r="H1401" s="9"/>
      <c r="I1401" s="8" t="s">
        <v>2136</v>
      </c>
      <c r="J1401" s="8" t="s">
        <v>2170</v>
      </c>
      <c r="K1401" s="11" t="s">
        <v>2735</v>
      </c>
      <c r="L1401" s="11" t="s">
        <v>2736</v>
      </c>
      <c r="M1401" s="11" t="s">
        <v>2737</v>
      </c>
      <c r="N1401" s="12" t="s">
        <v>26</v>
      </c>
      <c r="O1401" s="12"/>
      <c r="P1401" s="13">
        <v>4</v>
      </c>
      <c r="Q1401" s="12">
        <v>12</v>
      </c>
    </row>
    <row r="1402" ht="280" customHeight="1" spans="1:17">
      <c r="A1402" s="6"/>
      <c r="B1402" s="6"/>
      <c r="C1402" s="6"/>
      <c r="D1402" s="7"/>
      <c r="E1402" s="8"/>
      <c r="F1402" s="8"/>
      <c r="G1402" s="14"/>
      <c r="H1402" s="14"/>
      <c r="I1402" s="8"/>
      <c r="J1402" s="8"/>
      <c r="K1402" s="11"/>
      <c r="L1402" s="11"/>
      <c r="M1402" s="11"/>
      <c r="N1402" s="8"/>
      <c r="O1402" s="8"/>
      <c r="P1402" s="13"/>
      <c r="Q1402" s="8"/>
    </row>
    <row r="1403" ht="280" customHeight="1" spans="1:17">
      <c r="A1403" s="6">
        <v>637</v>
      </c>
      <c r="B1403" s="6">
        <v>11</v>
      </c>
      <c r="C1403" s="6">
        <v>11</v>
      </c>
      <c r="D1403" s="7" t="s">
        <v>2738</v>
      </c>
      <c r="E1403" s="8"/>
      <c r="F1403" s="8" t="s">
        <v>34</v>
      </c>
      <c r="G1403" s="9" t="s">
        <v>2739</v>
      </c>
      <c r="H1403" s="9"/>
      <c r="I1403" s="8" t="s">
        <v>2136</v>
      </c>
      <c r="J1403" s="8" t="s">
        <v>2170</v>
      </c>
      <c r="K1403" s="11" t="s">
        <v>2740</v>
      </c>
      <c r="L1403" s="11" t="s">
        <v>2741</v>
      </c>
      <c r="M1403" s="11" t="s">
        <v>2737</v>
      </c>
      <c r="N1403" s="12" t="s">
        <v>26</v>
      </c>
      <c r="O1403" s="12"/>
      <c r="P1403" s="13">
        <v>4</v>
      </c>
      <c r="Q1403" s="12">
        <v>12</v>
      </c>
    </row>
    <row r="1404" ht="280" customHeight="1" spans="1:17">
      <c r="A1404" s="6"/>
      <c r="B1404" s="6"/>
      <c r="C1404" s="6"/>
      <c r="D1404" s="7"/>
      <c r="E1404" s="8"/>
      <c r="F1404" s="8"/>
      <c r="G1404" s="14"/>
      <c r="H1404" s="14"/>
      <c r="I1404" s="8"/>
      <c r="J1404" s="8"/>
      <c r="K1404" s="11"/>
      <c r="L1404" s="11"/>
      <c r="M1404" s="11"/>
      <c r="N1404" s="8"/>
      <c r="O1404" s="8"/>
      <c r="P1404" s="13"/>
      <c r="Q1404" s="8"/>
    </row>
    <row r="1405" ht="280" customHeight="1" spans="1:17">
      <c r="A1405" s="6">
        <v>638</v>
      </c>
      <c r="B1405" s="6">
        <v>12</v>
      </c>
      <c r="C1405" s="6">
        <v>12</v>
      </c>
      <c r="D1405" s="7" t="s">
        <v>2742</v>
      </c>
      <c r="E1405" s="8"/>
      <c r="F1405" s="8" t="s">
        <v>34</v>
      </c>
      <c r="G1405" s="9" t="s">
        <v>2743</v>
      </c>
      <c r="H1405" s="9"/>
      <c r="I1405" s="8" t="s">
        <v>2136</v>
      </c>
      <c r="J1405" s="8" t="s">
        <v>2170</v>
      </c>
      <c r="K1405" s="11" t="s">
        <v>2744</v>
      </c>
      <c r="L1405" s="11" t="s">
        <v>2741</v>
      </c>
      <c r="M1405" s="11" t="s">
        <v>2737</v>
      </c>
      <c r="N1405" s="12" t="s">
        <v>26</v>
      </c>
      <c r="O1405" s="12"/>
      <c r="P1405" s="13">
        <v>4</v>
      </c>
      <c r="Q1405" s="12">
        <v>12</v>
      </c>
    </row>
    <row r="1406" ht="280" customHeight="1" spans="1:17">
      <c r="A1406" s="6"/>
      <c r="B1406" s="6"/>
      <c r="C1406" s="6"/>
      <c r="D1406" s="7"/>
      <c r="E1406" s="8"/>
      <c r="F1406" s="8"/>
      <c r="G1406" s="14"/>
      <c r="H1406" s="14"/>
      <c r="I1406" s="8"/>
      <c r="J1406" s="8"/>
      <c r="K1406" s="11"/>
      <c r="L1406" s="11"/>
      <c r="M1406" s="11"/>
      <c r="N1406" s="8"/>
      <c r="O1406" s="8"/>
      <c r="P1406" s="13"/>
      <c r="Q1406" s="8"/>
    </row>
    <row r="1407" ht="280" customHeight="1" spans="1:17">
      <c r="A1407" s="6">
        <v>639</v>
      </c>
      <c r="B1407" s="6">
        <v>13</v>
      </c>
      <c r="C1407" s="6">
        <v>13</v>
      </c>
      <c r="D1407" s="7" t="s">
        <v>2745</v>
      </c>
      <c r="E1407" s="8"/>
      <c r="F1407" s="8" t="s">
        <v>34</v>
      </c>
      <c r="G1407" s="9" t="s">
        <v>2746</v>
      </c>
      <c r="H1407" s="9"/>
      <c r="I1407" s="8" t="s">
        <v>2136</v>
      </c>
      <c r="J1407" s="8" t="s">
        <v>2170</v>
      </c>
      <c r="K1407" s="11" t="s">
        <v>2747</v>
      </c>
      <c r="L1407" s="11" t="s">
        <v>2748</v>
      </c>
      <c r="M1407" s="11" t="s">
        <v>2737</v>
      </c>
      <c r="N1407" s="12" t="s">
        <v>26</v>
      </c>
      <c r="O1407" s="12"/>
      <c r="P1407" s="13">
        <v>8</v>
      </c>
      <c r="Q1407" s="12">
        <v>12</v>
      </c>
    </row>
    <row r="1408" ht="280" customHeight="1" spans="1:17">
      <c r="A1408" s="6"/>
      <c r="B1408" s="6"/>
      <c r="C1408" s="6"/>
      <c r="D1408" s="7"/>
      <c r="E1408" s="8"/>
      <c r="F1408" s="8"/>
      <c r="G1408" s="14"/>
      <c r="H1408" s="14"/>
      <c r="I1408" s="8"/>
      <c r="J1408" s="8"/>
      <c r="K1408" s="11"/>
      <c r="L1408" s="11"/>
      <c r="M1408" s="11"/>
      <c r="N1408" s="8"/>
      <c r="O1408" s="8"/>
      <c r="P1408" s="13"/>
      <c r="Q1408" s="8"/>
    </row>
    <row r="1409" ht="280" customHeight="1" spans="1:17">
      <c r="A1409" s="6">
        <v>640</v>
      </c>
      <c r="B1409" s="6">
        <v>14</v>
      </c>
      <c r="C1409" s="6">
        <v>14</v>
      </c>
      <c r="D1409" s="7" t="s">
        <v>2749</v>
      </c>
      <c r="E1409" s="8"/>
      <c r="F1409" s="8" t="s">
        <v>34</v>
      </c>
      <c r="G1409" s="9" t="s">
        <v>2750</v>
      </c>
      <c r="H1409" s="9"/>
      <c r="I1409" s="8" t="s">
        <v>2136</v>
      </c>
      <c r="J1409" s="8" t="s">
        <v>2170</v>
      </c>
      <c r="K1409" s="11" t="s">
        <v>2751</v>
      </c>
      <c r="L1409" s="11" t="s">
        <v>2752</v>
      </c>
      <c r="M1409" s="11" t="s">
        <v>2753</v>
      </c>
      <c r="N1409" s="12" t="s">
        <v>26</v>
      </c>
      <c r="O1409" s="12"/>
      <c r="P1409" s="13">
        <v>5</v>
      </c>
      <c r="Q1409" s="12">
        <v>9</v>
      </c>
    </row>
    <row r="1410" ht="280" customHeight="1" spans="1:17">
      <c r="A1410" s="6"/>
      <c r="B1410" s="6"/>
      <c r="C1410" s="6"/>
      <c r="D1410" s="7"/>
      <c r="E1410" s="8"/>
      <c r="F1410" s="8"/>
      <c r="G1410" s="14"/>
      <c r="H1410" s="14"/>
      <c r="I1410" s="8"/>
      <c r="J1410" s="8"/>
      <c r="K1410" s="11"/>
      <c r="L1410" s="11"/>
      <c r="M1410" s="11"/>
      <c r="N1410" s="8"/>
      <c r="O1410" s="8"/>
      <c r="P1410" s="13"/>
      <c r="Q1410" s="8"/>
    </row>
    <row r="1411" ht="280" customHeight="1" spans="1:17">
      <c r="A1411" s="6">
        <v>641</v>
      </c>
      <c r="B1411" s="6">
        <v>1</v>
      </c>
      <c r="C1411" s="6">
        <v>1</v>
      </c>
      <c r="D1411" s="7" t="s">
        <v>2754</v>
      </c>
      <c r="E1411" s="8"/>
      <c r="F1411" s="8" t="s">
        <v>2116</v>
      </c>
      <c r="G1411" s="9" t="s">
        <v>2755</v>
      </c>
      <c r="H1411" s="9"/>
      <c r="I1411" s="8" t="s">
        <v>2136</v>
      </c>
      <c r="J1411" s="8" t="s">
        <v>2143</v>
      </c>
      <c r="K1411" s="11" t="s">
        <v>2756</v>
      </c>
      <c r="L1411" s="11" t="s">
        <v>2757</v>
      </c>
      <c r="M1411" s="11" t="s">
        <v>2758</v>
      </c>
      <c r="N1411" s="12" t="s">
        <v>26</v>
      </c>
      <c r="O1411" s="12"/>
      <c r="P1411" s="13">
        <v>8</v>
      </c>
      <c r="Q1411" s="12">
        <v>1</v>
      </c>
    </row>
    <row r="1412" ht="280" customHeight="1" spans="1:17">
      <c r="A1412" s="6"/>
      <c r="B1412" s="6"/>
      <c r="C1412" s="6"/>
      <c r="D1412" s="7"/>
      <c r="E1412" s="8"/>
      <c r="F1412" s="8"/>
      <c r="G1412" s="14"/>
      <c r="H1412" s="14"/>
      <c r="I1412" s="8"/>
      <c r="J1412" s="8"/>
      <c r="K1412" s="11"/>
      <c r="L1412" s="11"/>
      <c r="M1412" s="11"/>
      <c r="N1412" s="8"/>
      <c r="O1412" s="8"/>
      <c r="P1412" s="13"/>
      <c r="Q1412" s="8"/>
    </row>
    <row r="1413" ht="280" customHeight="1" spans="1:17">
      <c r="A1413" s="6">
        <v>642</v>
      </c>
      <c r="B1413" s="6">
        <v>1</v>
      </c>
      <c r="C1413" s="6">
        <v>1</v>
      </c>
      <c r="D1413" s="7" t="s">
        <v>2759</v>
      </c>
      <c r="E1413" s="8"/>
      <c r="F1413" s="8" t="s">
        <v>216</v>
      </c>
      <c r="G1413" s="9" t="s">
        <v>2760</v>
      </c>
      <c r="H1413" s="9"/>
      <c r="I1413" s="8" t="s">
        <v>2136</v>
      </c>
      <c r="J1413" s="8" t="s">
        <v>2143</v>
      </c>
      <c r="K1413" s="11" t="s">
        <v>2761</v>
      </c>
      <c r="L1413" s="11" t="s">
        <v>2762</v>
      </c>
      <c r="M1413" s="11" t="s">
        <v>2763</v>
      </c>
      <c r="N1413" s="12" t="s">
        <v>26</v>
      </c>
      <c r="O1413" s="12"/>
      <c r="P1413" s="13">
        <v>5</v>
      </c>
      <c r="Q1413" s="12">
        <v>5</v>
      </c>
    </row>
    <row r="1414" ht="280" customHeight="1" spans="1:17">
      <c r="A1414" s="6"/>
      <c r="B1414" s="6"/>
      <c r="C1414" s="6"/>
      <c r="D1414" s="7"/>
      <c r="E1414" s="8"/>
      <c r="F1414" s="8"/>
      <c r="G1414" s="14"/>
      <c r="H1414" s="14"/>
      <c r="I1414" s="8"/>
      <c r="J1414" s="8"/>
      <c r="K1414" s="11"/>
      <c r="L1414" s="11"/>
      <c r="M1414" s="11"/>
      <c r="N1414" s="8"/>
      <c r="O1414" s="8"/>
      <c r="P1414" s="13"/>
      <c r="Q1414" s="8"/>
    </row>
    <row r="1415" ht="280" customHeight="1" spans="1:17">
      <c r="A1415" s="6">
        <v>643</v>
      </c>
      <c r="B1415" s="6">
        <v>1</v>
      </c>
      <c r="C1415" s="6">
        <v>1</v>
      </c>
      <c r="D1415" s="7" t="s">
        <v>2764</v>
      </c>
      <c r="E1415" s="8"/>
      <c r="F1415" s="8" t="s">
        <v>40</v>
      </c>
      <c r="G1415" s="9" t="s">
        <v>2765</v>
      </c>
      <c r="H1415" s="9"/>
      <c r="I1415" s="8" t="s">
        <v>2136</v>
      </c>
      <c r="J1415" s="8" t="s">
        <v>2137</v>
      </c>
      <c r="K1415" s="11" t="s">
        <v>2766</v>
      </c>
      <c r="L1415" s="11" t="s">
        <v>2767</v>
      </c>
      <c r="M1415" s="11" t="s">
        <v>2768</v>
      </c>
      <c r="N1415" s="12" t="s">
        <v>26</v>
      </c>
      <c r="O1415" s="12"/>
      <c r="P1415" s="13">
        <v>5</v>
      </c>
      <c r="Q1415" s="12">
        <v>1</v>
      </c>
    </row>
    <row r="1416" ht="280" customHeight="1" spans="1:17">
      <c r="A1416" s="6"/>
      <c r="B1416" s="6"/>
      <c r="C1416" s="6"/>
      <c r="D1416" s="7"/>
      <c r="E1416" s="8"/>
      <c r="F1416" s="8"/>
      <c r="G1416" s="14"/>
      <c r="H1416" s="14"/>
      <c r="I1416" s="8"/>
      <c r="J1416" s="8"/>
      <c r="K1416" s="11"/>
      <c r="L1416" s="11"/>
      <c r="M1416" s="11"/>
      <c r="N1416" s="8"/>
      <c r="O1416" s="8"/>
      <c r="P1416" s="13"/>
      <c r="Q1416" s="8"/>
    </row>
    <row r="1417" ht="280" customHeight="1" spans="1:17">
      <c r="A1417" s="6">
        <v>644</v>
      </c>
      <c r="B1417" s="6">
        <v>2</v>
      </c>
      <c r="C1417" s="6">
        <v>2</v>
      </c>
      <c r="D1417" s="7" t="s">
        <v>2769</v>
      </c>
      <c r="E1417" s="8"/>
      <c r="F1417" s="8" t="s">
        <v>40</v>
      </c>
      <c r="G1417" s="9" t="s">
        <v>2770</v>
      </c>
      <c r="H1417" s="9"/>
      <c r="I1417" s="8" t="s">
        <v>2136</v>
      </c>
      <c r="J1417" s="8" t="s">
        <v>2137</v>
      </c>
      <c r="K1417" s="11" t="s">
        <v>2771</v>
      </c>
      <c r="L1417" s="11" t="s">
        <v>2767</v>
      </c>
      <c r="M1417" s="11" t="s">
        <v>2768</v>
      </c>
      <c r="N1417" s="12" t="s">
        <v>26</v>
      </c>
      <c r="O1417" s="12"/>
      <c r="P1417" s="13">
        <v>5</v>
      </c>
      <c r="Q1417" s="12">
        <v>1</v>
      </c>
    </row>
    <row r="1418" ht="280" customHeight="1" spans="1:17">
      <c r="A1418" s="6"/>
      <c r="B1418" s="6"/>
      <c r="C1418" s="6"/>
      <c r="D1418" s="7"/>
      <c r="E1418" s="8"/>
      <c r="F1418" s="8"/>
      <c r="G1418" s="14"/>
      <c r="H1418" s="14"/>
      <c r="I1418" s="8"/>
      <c r="J1418" s="8"/>
      <c r="K1418" s="11"/>
      <c r="L1418" s="11"/>
      <c r="M1418" s="11"/>
      <c r="N1418" s="8"/>
      <c r="O1418" s="8"/>
      <c r="P1418" s="13"/>
      <c r="Q1418" s="8"/>
    </row>
    <row r="1419" ht="280" customHeight="1" spans="1:17">
      <c r="A1419" s="6">
        <v>645</v>
      </c>
      <c r="B1419" s="6">
        <v>3</v>
      </c>
      <c r="C1419" s="6">
        <v>3</v>
      </c>
      <c r="D1419" s="7" t="s">
        <v>2772</v>
      </c>
      <c r="E1419" s="8"/>
      <c r="F1419" s="8" t="s">
        <v>40</v>
      </c>
      <c r="G1419" s="9" t="s">
        <v>2773</v>
      </c>
      <c r="H1419" s="9"/>
      <c r="I1419" s="8" t="s">
        <v>2136</v>
      </c>
      <c r="J1419" s="8" t="s">
        <v>2143</v>
      </c>
      <c r="K1419" s="11" t="s">
        <v>2774</v>
      </c>
      <c r="L1419" s="11" t="s">
        <v>2767</v>
      </c>
      <c r="M1419" s="11" t="s">
        <v>2768</v>
      </c>
      <c r="N1419" s="12" t="s">
        <v>26</v>
      </c>
      <c r="O1419" s="12"/>
      <c r="P1419" s="13">
        <v>5</v>
      </c>
      <c r="Q1419" s="12">
        <v>1</v>
      </c>
    </row>
    <row r="1420" ht="280" customHeight="1" spans="1:17">
      <c r="A1420" s="6"/>
      <c r="B1420" s="6"/>
      <c r="C1420" s="6"/>
      <c r="D1420" s="7"/>
      <c r="E1420" s="8"/>
      <c r="F1420" s="8"/>
      <c r="G1420" s="14"/>
      <c r="H1420" s="14"/>
      <c r="I1420" s="8"/>
      <c r="J1420" s="8"/>
      <c r="K1420" s="11"/>
      <c r="L1420" s="11"/>
      <c r="M1420" s="11"/>
      <c r="N1420" s="8"/>
      <c r="O1420" s="8"/>
      <c r="P1420" s="13"/>
      <c r="Q1420" s="8"/>
    </row>
    <row r="1421" ht="280" customHeight="1" spans="1:17">
      <c r="A1421" s="6">
        <v>646</v>
      </c>
      <c r="B1421" s="6">
        <v>4</v>
      </c>
      <c r="C1421" s="6">
        <v>4</v>
      </c>
      <c r="D1421" s="7" t="s">
        <v>2775</v>
      </c>
      <c r="E1421" s="8"/>
      <c r="F1421" s="8" t="s">
        <v>40</v>
      </c>
      <c r="G1421" s="9" t="s">
        <v>2776</v>
      </c>
      <c r="H1421" s="9"/>
      <c r="I1421" s="8" t="s">
        <v>2136</v>
      </c>
      <c r="J1421" s="8" t="s">
        <v>2137</v>
      </c>
      <c r="K1421" s="11" t="s">
        <v>2777</v>
      </c>
      <c r="L1421" s="11" t="s">
        <v>2767</v>
      </c>
      <c r="M1421" s="11" t="s">
        <v>2768</v>
      </c>
      <c r="N1421" s="12" t="s">
        <v>26</v>
      </c>
      <c r="O1421" s="12"/>
      <c r="P1421" s="13">
        <v>5</v>
      </c>
      <c r="Q1421" s="12">
        <v>1</v>
      </c>
    </row>
    <row r="1422" ht="280" customHeight="1" spans="1:17">
      <c r="A1422" s="6"/>
      <c r="B1422" s="6"/>
      <c r="C1422" s="6"/>
      <c r="D1422" s="7"/>
      <c r="E1422" s="8"/>
      <c r="F1422" s="8"/>
      <c r="G1422" s="14"/>
      <c r="H1422" s="14"/>
      <c r="I1422" s="8"/>
      <c r="J1422" s="8"/>
      <c r="K1422" s="11"/>
      <c r="L1422" s="11"/>
      <c r="M1422" s="11"/>
      <c r="N1422" s="8"/>
      <c r="O1422" s="8"/>
      <c r="P1422" s="13"/>
      <c r="Q1422" s="8"/>
    </row>
    <row r="1423" ht="280" customHeight="1" spans="1:17">
      <c r="A1423" s="6">
        <v>647</v>
      </c>
      <c r="B1423" s="6">
        <v>5</v>
      </c>
      <c r="C1423" s="6">
        <v>5</v>
      </c>
      <c r="D1423" s="7" t="s">
        <v>2778</v>
      </c>
      <c r="E1423" s="8"/>
      <c r="F1423" s="8" t="s">
        <v>40</v>
      </c>
      <c r="G1423" s="9" t="s">
        <v>2779</v>
      </c>
      <c r="H1423" s="9"/>
      <c r="I1423" s="8" t="s">
        <v>2136</v>
      </c>
      <c r="J1423" s="8" t="s">
        <v>2137</v>
      </c>
      <c r="K1423" s="11" t="s">
        <v>2780</v>
      </c>
      <c r="L1423" s="11" t="s">
        <v>2767</v>
      </c>
      <c r="M1423" s="11" t="s">
        <v>2781</v>
      </c>
      <c r="N1423" s="12" t="s">
        <v>26</v>
      </c>
      <c r="O1423" s="12"/>
      <c r="P1423" s="13">
        <v>5</v>
      </c>
      <c r="Q1423" s="12">
        <v>4</v>
      </c>
    </row>
    <row r="1424" ht="280" customHeight="1" spans="1:17">
      <c r="A1424" s="6"/>
      <c r="B1424" s="6"/>
      <c r="C1424" s="6"/>
      <c r="D1424" s="7"/>
      <c r="E1424" s="8"/>
      <c r="F1424" s="8"/>
      <c r="G1424" s="14"/>
      <c r="H1424" s="14"/>
      <c r="I1424" s="8"/>
      <c r="J1424" s="8"/>
      <c r="K1424" s="11"/>
      <c r="L1424" s="11"/>
      <c r="M1424" s="11"/>
      <c r="N1424" s="8"/>
      <c r="O1424" s="8"/>
      <c r="P1424" s="13"/>
      <c r="Q1424" s="8"/>
    </row>
    <row r="1425" ht="280" customHeight="1" spans="1:17">
      <c r="A1425" s="6">
        <v>648</v>
      </c>
      <c r="B1425" s="6">
        <v>6</v>
      </c>
      <c r="C1425" s="6">
        <v>6</v>
      </c>
      <c r="D1425" s="7" t="s">
        <v>2782</v>
      </c>
      <c r="E1425" s="8"/>
      <c r="F1425" s="8" t="s">
        <v>40</v>
      </c>
      <c r="G1425" s="9" t="s">
        <v>2783</v>
      </c>
      <c r="H1425" s="9"/>
      <c r="I1425" s="8" t="s">
        <v>2136</v>
      </c>
      <c r="J1425" s="8" t="s">
        <v>2784</v>
      </c>
      <c r="K1425" s="11" t="s">
        <v>2785</v>
      </c>
      <c r="L1425" s="11" t="s">
        <v>2767</v>
      </c>
      <c r="M1425" s="11" t="s">
        <v>2768</v>
      </c>
      <c r="N1425" s="12" t="s">
        <v>26</v>
      </c>
      <c r="O1425" s="12"/>
      <c r="P1425" s="13">
        <v>5</v>
      </c>
      <c r="Q1425" s="12">
        <v>1</v>
      </c>
    </row>
    <row r="1426" ht="280" customHeight="1" spans="1:17">
      <c r="A1426" s="6"/>
      <c r="B1426" s="6"/>
      <c r="C1426" s="6"/>
      <c r="D1426" s="7"/>
      <c r="E1426" s="8"/>
      <c r="F1426" s="8"/>
      <c r="G1426" s="14"/>
      <c r="H1426" s="14"/>
      <c r="I1426" s="8"/>
      <c r="J1426" s="8"/>
      <c r="K1426" s="11"/>
      <c r="L1426" s="11"/>
      <c r="M1426" s="11"/>
      <c r="N1426" s="8"/>
      <c r="O1426" s="8"/>
      <c r="P1426" s="13"/>
      <c r="Q1426" s="8"/>
    </row>
    <row r="1427" ht="280" customHeight="1" spans="1:17">
      <c r="A1427" s="6">
        <v>649</v>
      </c>
      <c r="B1427" s="6">
        <v>1</v>
      </c>
      <c r="C1427" s="6">
        <v>1</v>
      </c>
      <c r="D1427" s="7" t="s">
        <v>2786</v>
      </c>
      <c r="E1427" s="8"/>
      <c r="F1427" s="8" t="s">
        <v>110</v>
      </c>
      <c r="G1427" s="9" t="s">
        <v>2787</v>
      </c>
      <c r="H1427" s="9"/>
      <c r="I1427" s="8" t="s">
        <v>2136</v>
      </c>
      <c r="J1427" s="8" t="s">
        <v>2199</v>
      </c>
      <c r="K1427" s="11" t="s">
        <v>2788</v>
      </c>
      <c r="L1427" s="11" t="s">
        <v>2789</v>
      </c>
      <c r="M1427" s="11" t="s">
        <v>2790</v>
      </c>
      <c r="N1427" s="12" t="s">
        <v>26</v>
      </c>
      <c r="O1427" s="12"/>
      <c r="P1427" s="13">
        <v>1</v>
      </c>
      <c r="Q1427" s="12">
        <v>1</v>
      </c>
    </row>
    <row r="1428" ht="280" customHeight="1" spans="1:17">
      <c r="A1428" s="6"/>
      <c r="B1428" s="6"/>
      <c r="C1428" s="6"/>
      <c r="D1428" s="7"/>
      <c r="E1428" s="8"/>
      <c r="F1428" s="8"/>
      <c r="G1428" s="14"/>
      <c r="H1428" s="14"/>
      <c r="I1428" s="8"/>
      <c r="J1428" s="8"/>
      <c r="K1428" s="11"/>
      <c r="L1428" s="11"/>
      <c r="M1428" s="11"/>
      <c r="N1428" s="8"/>
      <c r="O1428" s="8"/>
      <c r="P1428" s="13"/>
      <c r="Q1428" s="8"/>
    </row>
    <row r="1429" ht="280" customHeight="1" spans="1:17">
      <c r="A1429" s="6">
        <v>650</v>
      </c>
      <c r="B1429" s="6">
        <v>2</v>
      </c>
      <c r="C1429" s="6">
        <v>2</v>
      </c>
      <c r="D1429" s="7" t="s">
        <v>2791</v>
      </c>
      <c r="E1429" s="8"/>
      <c r="F1429" s="8" t="s">
        <v>110</v>
      </c>
      <c r="G1429" s="9" t="s">
        <v>2792</v>
      </c>
      <c r="H1429" s="9"/>
      <c r="I1429" s="8" t="s">
        <v>2136</v>
      </c>
      <c r="J1429" s="8" t="s">
        <v>2199</v>
      </c>
      <c r="K1429" s="11" t="s">
        <v>2793</v>
      </c>
      <c r="L1429" s="11" t="s">
        <v>2789</v>
      </c>
      <c r="M1429" s="11" t="s">
        <v>2790</v>
      </c>
      <c r="N1429" s="12" t="s">
        <v>26</v>
      </c>
      <c r="O1429" s="12"/>
      <c r="P1429" s="13">
        <v>1</v>
      </c>
      <c r="Q1429" s="12">
        <v>1</v>
      </c>
    </row>
    <row r="1430" ht="280" customHeight="1" spans="1:17">
      <c r="A1430" s="6"/>
      <c r="B1430" s="6"/>
      <c r="C1430" s="6"/>
      <c r="D1430" s="7"/>
      <c r="E1430" s="8"/>
      <c r="F1430" s="8"/>
      <c r="G1430" s="14"/>
      <c r="H1430" s="14"/>
      <c r="I1430" s="8"/>
      <c r="J1430" s="8"/>
      <c r="K1430" s="11"/>
      <c r="L1430" s="11"/>
      <c r="M1430" s="11"/>
      <c r="N1430" s="8"/>
      <c r="O1430" s="8"/>
      <c r="P1430" s="13"/>
      <c r="Q1430" s="8"/>
    </row>
    <row r="1431" ht="280" customHeight="1" spans="1:17">
      <c r="A1431" s="6">
        <v>651</v>
      </c>
      <c r="B1431" s="6">
        <v>3</v>
      </c>
      <c r="C1431" s="6">
        <v>3</v>
      </c>
      <c r="D1431" s="7" t="s">
        <v>2794</v>
      </c>
      <c r="E1431" s="8"/>
      <c r="F1431" s="8" t="s">
        <v>110</v>
      </c>
      <c r="G1431" s="9" t="s">
        <v>2795</v>
      </c>
      <c r="H1431" s="9"/>
      <c r="I1431" s="8" t="s">
        <v>2136</v>
      </c>
      <c r="J1431" s="8" t="s">
        <v>2199</v>
      </c>
      <c r="K1431" s="11" t="s">
        <v>2796</v>
      </c>
      <c r="L1431" s="11" t="s">
        <v>2789</v>
      </c>
      <c r="M1431" s="11" t="s">
        <v>2797</v>
      </c>
      <c r="N1431" s="12" t="s">
        <v>26</v>
      </c>
      <c r="O1431" s="12"/>
      <c r="P1431" s="13">
        <v>1</v>
      </c>
      <c r="Q1431" s="12">
        <v>1</v>
      </c>
    </row>
    <row r="1432" ht="280" customHeight="1" spans="1:17">
      <c r="A1432" s="6"/>
      <c r="B1432" s="6"/>
      <c r="C1432" s="6"/>
      <c r="D1432" s="7"/>
      <c r="E1432" s="8"/>
      <c r="F1432" s="8"/>
      <c r="G1432" s="14"/>
      <c r="H1432" s="14"/>
      <c r="I1432" s="8"/>
      <c r="J1432" s="8"/>
      <c r="K1432" s="11"/>
      <c r="L1432" s="11"/>
      <c r="M1432" s="11"/>
      <c r="N1432" s="8"/>
      <c r="O1432" s="8"/>
      <c r="P1432" s="13"/>
      <c r="Q1432" s="8"/>
    </row>
    <row r="1433" ht="280" customHeight="1" spans="1:17">
      <c r="A1433" s="6">
        <v>652</v>
      </c>
      <c r="B1433" s="6">
        <v>4</v>
      </c>
      <c r="C1433" s="6">
        <v>4</v>
      </c>
      <c r="D1433" s="7" t="s">
        <v>2798</v>
      </c>
      <c r="E1433" s="8"/>
      <c r="F1433" s="8" t="s">
        <v>110</v>
      </c>
      <c r="G1433" s="9" t="s">
        <v>2799</v>
      </c>
      <c r="H1433" s="9"/>
      <c r="I1433" s="8" t="s">
        <v>2136</v>
      </c>
      <c r="J1433" s="8" t="s">
        <v>2199</v>
      </c>
      <c r="K1433" s="11" t="s">
        <v>2800</v>
      </c>
      <c r="L1433" s="11" t="s">
        <v>2801</v>
      </c>
      <c r="M1433" s="11" t="s">
        <v>2802</v>
      </c>
      <c r="N1433" s="12" t="s">
        <v>26</v>
      </c>
      <c r="O1433" s="12"/>
      <c r="P1433" s="13">
        <v>5</v>
      </c>
      <c r="Q1433" s="12">
        <v>1</v>
      </c>
    </row>
    <row r="1434" ht="280" customHeight="1" spans="1:17">
      <c r="A1434" s="6"/>
      <c r="B1434" s="6"/>
      <c r="C1434" s="6"/>
      <c r="D1434" s="7"/>
      <c r="E1434" s="8"/>
      <c r="F1434" s="8"/>
      <c r="G1434" s="14"/>
      <c r="H1434" s="14"/>
      <c r="I1434" s="8"/>
      <c r="J1434" s="8"/>
      <c r="K1434" s="11"/>
      <c r="L1434" s="11"/>
      <c r="M1434" s="11"/>
      <c r="N1434" s="8"/>
      <c r="O1434" s="8"/>
      <c r="P1434" s="13"/>
      <c r="Q1434" s="8"/>
    </row>
    <row r="1435" ht="280" customHeight="1" spans="1:17">
      <c r="A1435" s="6">
        <v>653</v>
      </c>
      <c r="B1435" s="6">
        <v>5</v>
      </c>
      <c r="C1435" s="6">
        <v>5</v>
      </c>
      <c r="D1435" s="7" t="s">
        <v>2803</v>
      </c>
      <c r="E1435" s="8"/>
      <c r="F1435" s="8" t="s">
        <v>110</v>
      </c>
      <c r="G1435" s="9" t="s">
        <v>2804</v>
      </c>
      <c r="H1435" s="9"/>
      <c r="I1435" s="8" t="s">
        <v>2136</v>
      </c>
      <c r="J1435" s="8" t="s">
        <v>2137</v>
      </c>
      <c r="K1435" s="11" t="s">
        <v>2805</v>
      </c>
      <c r="L1435" s="11" t="s">
        <v>2801</v>
      </c>
      <c r="M1435" s="11" t="s">
        <v>2806</v>
      </c>
      <c r="N1435" s="12" t="s">
        <v>26</v>
      </c>
      <c r="O1435" s="12"/>
      <c r="P1435" s="13">
        <v>5</v>
      </c>
      <c r="Q1435" s="12">
        <v>1</v>
      </c>
    </row>
    <row r="1436" ht="280" customHeight="1" spans="1:17">
      <c r="A1436" s="6"/>
      <c r="B1436" s="6"/>
      <c r="C1436" s="6"/>
      <c r="D1436" s="7"/>
      <c r="E1436" s="8"/>
      <c r="F1436" s="8"/>
      <c r="G1436" s="14"/>
      <c r="H1436" s="14"/>
      <c r="I1436" s="8"/>
      <c r="J1436" s="8"/>
      <c r="K1436" s="11"/>
      <c r="L1436" s="11"/>
      <c r="M1436" s="11"/>
      <c r="N1436" s="8"/>
      <c r="O1436" s="8"/>
      <c r="P1436" s="13"/>
      <c r="Q1436" s="8"/>
    </row>
    <row r="1437" ht="280" customHeight="1" spans="1:17">
      <c r="A1437" s="6">
        <v>654</v>
      </c>
      <c r="B1437" s="6">
        <v>6</v>
      </c>
      <c r="C1437" s="6">
        <v>6</v>
      </c>
      <c r="D1437" s="7" t="s">
        <v>2807</v>
      </c>
      <c r="E1437" s="8"/>
      <c r="F1437" s="8" t="s">
        <v>110</v>
      </c>
      <c r="G1437" s="9" t="s">
        <v>2808</v>
      </c>
      <c r="H1437" s="9"/>
      <c r="I1437" s="8" t="s">
        <v>2136</v>
      </c>
      <c r="J1437" s="8" t="s">
        <v>2137</v>
      </c>
      <c r="K1437" s="11" t="s">
        <v>2809</v>
      </c>
      <c r="L1437" s="11" t="s">
        <v>2801</v>
      </c>
      <c r="M1437" s="11" t="s">
        <v>2810</v>
      </c>
      <c r="N1437" s="12" t="s">
        <v>26</v>
      </c>
      <c r="O1437" s="12"/>
      <c r="P1437" s="13">
        <v>5</v>
      </c>
      <c r="Q1437" s="12">
        <v>1</v>
      </c>
    </row>
    <row r="1438" ht="280" customHeight="1" spans="1:17">
      <c r="A1438" s="6"/>
      <c r="B1438" s="6"/>
      <c r="C1438" s="6"/>
      <c r="D1438" s="7"/>
      <c r="E1438" s="8"/>
      <c r="F1438" s="8"/>
      <c r="G1438" s="14"/>
      <c r="H1438" s="14"/>
      <c r="I1438" s="8"/>
      <c r="J1438" s="8"/>
      <c r="K1438" s="11"/>
      <c r="L1438" s="11"/>
      <c r="M1438" s="11"/>
      <c r="N1438" s="8"/>
      <c r="O1438" s="8"/>
      <c r="P1438" s="13"/>
      <c r="Q1438" s="8"/>
    </row>
    <row r="1439" ht="280" customHeight="1" spans="1:17">
      <c r="A1439" s="6">
        <v>655</v>
      </c>
      <c r="B1439" s="6">
        <v>7</v>
      </c>
      <c r="C1439" s="6">
        <v>7</v>
      </c>
      <c r="D1439" s="7" t="s">
        <v>2811</v>
      </c>
      <c r="E1439" s="8"/>
      <c r="F1439" s="8" t="s">
        <v>110</v>
      </c>
      <c r="G1439" s="9" t="s">
        <v>2812</v>
      </c>
      <c r="H1439" s="9"/>
      <c r="I1439" s="8" t="s">
        <v>2136</v>
      </c>
      <c r="J1439" s="8" t="s">
        <v>2143</v>
      </c>
      <c r="K1439" s="11" t="s">
        <v>2813</v>
      </c>
      <c r="L1439" s="11" t="s">
        <v>2801</v>
      </c>
      <c r="M1439" s="11" t="s">
        <v>2814</v>
      </c>
      <c r="N1439" s="12" t="s">
        <v>26</v>
      </c>
      <c r="O1439" s="12"/>
      <c r="P1439" s="13">
        <v>5</v>
      </c>
      <c r="Q1439" s="12">
        <v>1</v>
      </c>
    </row>
    <row r="1440" ht="280" customHeight="1" spans="1:17">
      <c r="A1440" s="6"/>
      <c r="B1440" s="6"/>
      <c r="C1440" s="6"/>
      <c r="D1440" s="7"/>
      <c r="E1440" s="8"/>
      <c r="F1440" s="8"/>
      <c r="G1440" s="14"/>
      <c r="H1440" s="14"/>
      <c r="I1440" s="8"/>
      <c r="J1440" s="8"/>
      <c r="K1440" s="11"/>
      <c r="L1440" s="11"/>
      <c r="M1440" s="11"/>
      <c r="N1440" s="8"/>
      <c r="O1440" s="8"/>
      <c r="P1440" s="13"/>
      <c r="Q1440" s="8"/>
    </row>
    <row r="1441" ht="280" customHeight="1" spans="1:17">
      <c r="A1441" s="6">
        <v>656</v>
      </c>
      <c r="B1441" s="6">
        <v>8</v>
      </c>
      <c r="C1441" s="6">
        <v>8</v>
      </c>
      <c r="D1441" s="7" t="s">
        <v>2815</v>
      </c>
      <c r="E1441" s="8"/>
      <c r="F1441" s="8" t="s">
        <v>110</v>
      </c>
      <c r="G1441" s="9" t="s">
        <v>2816</v>
      </c>
      <c r="H1441" s="9"/>
      <c r="I1441" s="8" t="s">
        <v>2136</v>
      </c>
      <c r="J1441" s="8" t="s">
        <v>2137</v>
      </c>
      <c r="K1441" s="11" t="s">
        <v>2817</v>
      </c>
      <c r="L1441" s="11" t="s">
        <v>2801</v>
      </c>
      <c r="M1441" s="11" t="s">
        <v>2818</v>
      </c>
      <c r="N1441" s="12" t="s">
        <v>26</v>
      </c>
      <c r="O1441" s="12"/>
      <c r="P1441" s="13">
        <v>5</v>
      </c>
      <c r="Q1441" s="12">
        <v>1</v>
      </c>
    </row>
    <row r="1442" ht="280" customHeight="1" spans="1:17">
      <c r="A1442" s="6"/>
      <c r="B1442" s="6"/>
      <c r="C1442" s="6"/>
      <c r="D1442" s="7"/>
      <c r="E1442" s="8"/>
      <c r="F1442" s="8"/>
      <c r="G1442" s="14"/>
      <c r="H1442" s="14"/>
      <c r="I1442" s="8"/>
      <c r="J1442" s="8"/>
      <c r="K1442" s="11"/>
      <c r="L1442" s="11"/>
      <c r="M1442" s="11"/>
      <c r="N1442" s="8"/>
      <c r="O1442" s="8"/>
      <c r="P1442" s="13"/>
      <c r="Q1442" s="8"/>
    </row>
    <row r="1443" ht="280" customHeight="1" spans="1:17">
      <c r="A1443" s="6">
        <v>657</v>
      </c>
      <c r="B1443" s="6">
        <v>9</v>
      </c>
      <c r="C1443" s="6">
        <v>9</v>
      </c>
      <c r="D1443" s="7" t="s">
        <v>2819</v>
      </c>
      <c r="E1443" s="8"/>
      <c r="F1443" s="8" t="s">
        <v>110</v>
      </c>
      <c r="G1443" s="9" t="s">
        <v>2820</v>
      </c>
      <c r="H1443" s="9"/>
      <c r="I1443" s="8" t="s">
        <v>2136</v>
      </c>
      <c r="J1443" s="8" t="s">
        <v>2137</v>
      </c>
      <c r="K1443" s="11" t="s">
        <v>2821</v>
      </c>
      <c r="L1443" s="11" t="s">
        <v>2801</v>
      </c>
      <c r="M1443" s="11" t="s">
        <v>2822</v>
      </c>
      <c r="N1443" s="12" t="s">
        <v>26</v>
      </c>
      <c r="O1443" s="12"/>
      <c r="P1443" s="13">
        <v>5</v>
      </c>
      <c r="Q1443" s="12">
        <v>1</v>
      </c>
    </row>
    <row r="1444" ht="280" customHeight="1" spans="1:17">
      <c r="A1444" s="6"/>
      <c r="B1444" s="6"/>
      <c r="C1444" s="6"/>
      <c r="D1444" s="7"/>
      <c r="E1444" s="8"/>
      <c r="F1444" s="8"/>
      <c r="G1444" s="14"/>
      <c r="H1444" s="14"/>
      <c r="I1444" s="8"/>
      <c r="J1444" s="8"/>
      <c r="K1444" s="11"/>
      <c r="L1444" s="11"/>
      <c r="M1444" s="11"/>
      <c r="N1444" s="8"/>
      <c r="O1444" s="8"/>
      <c r="P1444" s="13"/>
      <c r="Q1444" s="8"/>
    </row>
    <row r="1445" ht="280" customHeight="1" spans="1:17">
      <c r="A1445" s="6">
        <v>658</v>
      </c>
      <c r="B1445" s="6">
        <v>10</v>
      </c>
      <c r="C1445" s="6">
        <v>10</v>
      </c>
      <c r="D1445" s="7" t="s">
        <v>2823</v>
      </c>
      <c r="E1445" s="8"/>
      <c r="F1445" s="8" t="s">
        <v>110</v>
      </c>
      <c r="G1445" s="9" t="s">
        <v>2824</v>
      </c>
      <c r="H1445" s="9"/>
      <c r="I1445" s="8" t="s">
        <v>2136</v>
      </c>
      <c r="J1445" s="8" t="s">
        <v>2137</v>
      </c>
      <c r="K1445" s="11" t="s">
        <v>2825</v>
      </c>
      <c r="L1445" s="11" t="s">
        <v>2801</v>
      </c>
      <c r="M1445" s="11" t="s">
        <v>2826</v>
      </c>
      <c r="N1445" s="12" t="s">
        <v>26</v>
      </c>
      <c r="O1445" s="12"/>
      <c r="P1445" s="13">
        <v>5</v>
      </c>
      <c r="Q1445" s="12">
        <v>1</v>
      </c>
    </row>
    <row r="1446" ht="280" customHeight="1" spans="1:17">
      <c r="A1446" s="6"/>
      <c r="B1446" s="6"/>
      <c r="C1446" s="6"/>
      <c r="D1446" s="7"/>
      <c r="E1446" s="8"/>
      <c r="F1446" s="8"/>
      <c r="G1446" s="14"/>
      <c r="H1446" s="14"/>
      <c r="I1446" s="8"/>
      <c r="J1446" s="8"/>
      <c r="K1446" s="11"/>
      <c r="L1446" s="11"/>
      <c r="M1446" s="11"/>
      <c r="N1446" s="8"/>
      <c r="O1446" s="8"/>
      <c r="P1446" s="13"/>
      <c r="Q1446" s="8"/>
    </row>
    <row r="1447" ht="280" customHeight="1" spans="1:17">
      <c r="A1447" s="6">
        <v>659</v>
      </c>
      <c r="B1447" s="6">
        <v>11</v>
      </c>
      <c r="C1447" s="6">
        <v>11</v>
      </c>
      <c r="D1447" s="7" t="s">
        <v>2827</v>
      </c>
      <c r="E1447" s="8"/>
      <c r="F1447" s="8" t="s">
        <v>110</v>
      </c>
      <c r="G1447" s="9" t="s">
        <v>2828</v>
      </c>
      <c r="H1447" s="9"/>
      <c r="I1447" s="8" t="s">
        <v>2136</v>
      </c>
      <c r="J1447" s="8" t="s">
        <v>2137</v>
      </c>
      <c r="K1447" s="11" t="s">
        <v>2829</v>
      </c>
      <c r="L1447" s="11" t="s">
        <v>2801</v>
      </c>
      <c r="M1447" s="11" t="s">
        <v>2830</v>
      </c>
      <c r="N1447" s="12" t="s">
        <v>26</v>
      </c>
      <c r="O1447" s="12"/>
      <c r="P1447" s="13">
        <v>5</v>
      </c>
      <c r="Q1447" s="12">
        <v>1</v>
      </c>
    </row>
    <row r="1448" ht="280" customHeight="1" spans="1:17">
      <c r="A1448" s="6"/>
      <c r="B1448" s="6"/>
      <c r="C1448" s="6"/>
      <c r="D1448" s="7"/>
      <c r="E1448" s="8"/>
      <c r="F1448" s="8"/>
      <c r="G1448" s="14"/>
      <c r="H1448" s="14"/>
      <c r="I1448" s="8"/>
      <c r="J1448" s="8"/>
      <c r="K1448" s="11"/>
      <c r="L1448" s="11"/>
      <c r="M1448" s="11"/>
      <c r="N1448" s="8"/>
      <c r="O1448" s="8"/>
      <c r="P1448" s="13"/>
      <c r="Q1448" s="8"/>
    </row>
    <row r="1449" ht="280" customHeight="1" spans="1:17">
      <c r="A1449" s="6">
        <v>660</v>
      </c>
      <c r="B1449" s="6">
        <v>12</v>
      </c>
      <c r="C1449" s="6">
        <v>12</v>
      </c>
      <c r="D1449" s="7" t="s">
        <v>2831</v>
      </c>
      <c r="E1449" s="8"/>
      <c r="F1449" s="8" t="s">
        <v>110</v>
      </c>
      <c r="G1449" s="9" t="s">
        <v>2832</v>
      </c>
      <c r="H1449" s="9"/>
      <c r="I1449" s="8" t="s">
        <v>2136</v>
      </c>
      <c r="J1449" s="8" t="s">
        <v>2137</v>
      </c>
      <c r="K1449" s="11" t="s">
        <v>2833</v>
      </c>
      <c r="L1449" s="11" t="s">
        <v>2801</v>
      </c>
      <c r="M1449" s="11" t="s">
        <v>2834</v>
      </c>
      <c r="N1449" s="12" t="s">
        <v>26</v>
      </c>
      <c r="O1449" s="12"/>
      <c r="P1449" s="13">
        <v>5</v>
      </c>
      <c r="Q1449" s="12">
        <v>1</v>
      </c>
    </row>
    <row r="1450" ht="280" customHeight="1" spans="1:17">
      <c r="A1450" s="6"/>
      <c r="B1450" s="6"/>
      <c r="C1450" s="6"/>
      <c r="D1450" s="7"/>
      <c r="E1450" s="8"/>
      <c r="F1450" s="8"/>
      <c r="G1450" s="14"/>
      <c r="H1450" s="14"/>
      <c r="I1450" s="8"/>
      <c r="J1450" s="8"/>
      <c r="K1450" s="11"/>
      <c r="L1450" s="11"/>
      <c r="M1450" s="11"/>
      <c r="N1450" s="8"/>
      <c r="O1450" s="8"/>
      <c r="P1450" s="13"/>
      <c r="Q1450" s="8"/>
    </row>
    <row r="1451" ht="280" customHeight="1" spans="1:17">
      <c r="A1451" s="6">
        <v>661</v>
      </c>
      <c r="B1451" s="6">
        <v>13</v>
      </c>
      <c r="C1451" s="6">
        <v>13</v>
      </c>
      <c r="D1451" s="7" t="s">
        <v>2835</v>
      </c>
      <c r="E1451" s="8"/>
      <c r="F1451" s="8" t="s">
        <v>110</v>
      </c>
      <c r="G1451" s="9" t="s">
        <v>2836</v>
      </c>
      <c r="H1451" s="9"/>
      <c r="I1451" s="8" t="s">
        <v>2136</v>
      </c>
      <c r="J1451" s="8" t="s">
        <v>2143</v>
      </c>
      <c r="K1451" s="11" t="s">
        <v>2837</v>
      </c>
      <c r="L1451" s="11" t="s">
        <v>2801</v>
      </c>
      <c r="M1451" s="11" t="s">
        <v>2838</v>
      </c>
      <c r="N1451" s="12" t="s">
        <v>26</v>
      </c>
      <c r="O1451" s="12"/>
      <c r="P1451" s="13">
        <v>5</v>
      </c>
      <c r="Q1451" s="12">
        <v>1</v>
      </c>
    </row>
    <row r="1452" ht="280" customHeight="1" spans="1:17">
      <c r="A1452" s="6"/>
      <c r="B1452" s="6"/>
      <c r="C1452" s="6"/>
      <c r="D1452" s="7"/>
      <c r="E1452" s="8"/>
      <c r="F1452" s="8"/>
      <c r="G1452" s="14"/>
      <c r="H1452" s="14"/>
      <c r="I1452" s="8"/>
      <c r="J1452" s="8"/>
      <c r="K1452" s="11"/>
      <c r="L1452" s="11"/>
      <c r="M1452" s="11"/>
      <c r="N1452" s="8"/>
      <c r="O1452" s="8"/>
      <c r="P1452" s="13"/>
      <c r="Q1452" s="8"/>
    </row>
    <row r="1453" ht="280" customHeight="1" spans="1:17">
      <c r="A1453" s="6">
        <v>662</v>
      </c>
      <c r="B1453" s="6">
        <v>14</v>
      </c>
      <c r="C1453" s="6">
        <v>14</v>
      </c>
      <c r="D1453" s="7" t="s">
        <v>2839</v>
      </c>
      <c r="E1453" s="8"/>
      <c r="F1453" s="8" t="s">
        <v>110</v>
      </c>
      <c r="G1453" s="9" t="s">
        <v>2840</v>
      </c>
      <c r="H1453" s="9"/>
      <c r="I1453" s="8" t="s">
        <v>2136</v>
      </c>
      <c r="J1453" s="8" t="s">
        <v>2143</v>
      </c>
      <c r="K1453" s="11" t="s">
        <v>2841</v>
      </c>
      <c r="L1453" s="11" t="s">
        <v>2801</v>
      </c>
      <c r="M1453" s="11" t="s">
        <v>2842</v>
      </c>
      <c r="N1453" s="12" t="s">
        <v>26</v>
      </c>
      <c r="O1453" s="12"/>
      <c r="P1453" s="13">
        <v>5</v>
      </c>
      <c r="Q1453" s="12">
        <v>1</v>
      </c>
    </row>
    <row r="1454" ht="280" customHeight="1" spans="1:17">
      <c r="A1454" s="6"/>
      <c r="B1454" s="6"/>
      <c r="C1454" s="6"/>
      <c r="D1454" s="7"/>
      <c r="E1454" s="8"/>
      <c r="F1454" s="8"/>
      <c r="G1454" s="14"/>
      <c r="H1454" s="14"/>
      <c r="I1454" s="8"/>
      <c r="J1454" s="8"/>
      <c r="K1454" s="11"/>
      <c r="L1454" s="11"/>
      <c r="M1454" s="11"/>
      <c r="N1454" s="8"/>
      <c r="O1454" s="8"/>
      <c r="P1454" s="13"/>
      <c r="Q1454" s="8"/>
    </row>
    <row r="1455" ht="280" customHeight="1" spans="1:17">
      <c r="A1455" s="6">
        <v>663</v>
      </c>
      <c r="B1455" s="6">
        <v>15</v>
      </c>
      <c r="C1455" s="6">
        <v>15</v>
      </c>
      <c r="D1455" s="7" t="s">
        <v>2843</v>
      </c>
      <c r="E1455" s="8"/>
      <c r="F1455" s="8" t="s">
        <v>110</v>
      </c>
      <c r="G1455" s="9" t="s">
        <v>2844</v>
      </c>
      <c r="H1455" s="9"/>
      <c r="I1455" s="8" t="s">
        <v>2136</v>
      </c>
      <c r="J1455" s="8" t="s">
        <v>2137</v>
      </c>
      <c r="K1455" s="11" t="s">
        <v>2845</v>
      </c>
      <c r="L1455" s="11" t="s">
        <v>2801</v>
      </c>
      <c r="M1455" s="11" t="s">
        <v>2846</v>
      </c>
      <c r="N1455" s="12" t="s">
        <v>26</v>
      </c>
      <c r="O1455" s="12"/>
      <c r="P1455" s="13">
        <v>5</v>
      </c>
      <c r="Q1455" s="12">
        <v>1</v>
      </c>
    </row>
    <row r="1456" ht="280" customHeight="1" spans="1:17">
      <c r="A1456" s="6"/>
      <c r="B1456" s="6"/>
      <c r="C1456" s="6"/>
      <c r="D1456" s="7"/>
      <c r="E1456" s="8"/>
      <c r="F1456" s="8"/>
      <c r="G1456" s="14"/>
      <c r="H1456" s="14"/>
      <c r="I1456" s="8"/>
      <c r="J1456" s="8"/>
      <c r="K1456" s="11"/>
      <c r="L1456" s="11"/>
      <c r="M1456" s="11"/>
      <c r="N1456" s="8"/>
      <c r="O1456" s="8"/>
      <c r="P1456" s="13"/>
      <c r="Q1456" s="8"/>
    </row>
    <row r="1457" ht="280" customHeight="1" spans="1:17">
      <c r="A1457" s="6">
        <v>664</v>
      </c>
      <c r="B1457" s="6">
        <v>16</v>
      </c>
      <c r="C1457" s="6">
        <v>16</v>
      </c>
      <c r="D1457" s="7" t="s">
        <v>2847</v>
      </c>
      <c r="E1457" s="8"/>
      <c r="F1457" s="8" t="s">
        <v>110</v>
      </c>
      <c r="G1457" s="9" t="s">
        <v>2848</v>
      </c>
      <c r="H1457" s="9"/>
      <c r="I1457" s="8" t="s">
        <v>2136</v>
      </c>
      <c r="J1457" s="8" t="s">
        <v>2137</v>
      </c>
      <c r="K1457" s="11" t="s">
        <v>2849</v>
      </c>
      <c r="L1457" s="11" t="s">
        <v>2801</v>
      </c>
      <c r="M1457" s="11" t="s">
        <v>2850</v>
      </c>
      <c r="N1457" s="12" t="s">
        <v>26</v>
      </c>
      <c r="O1457" s="12"/>
      <c r="P1457" s="13">
        <v>5</v>
      </c>
      <c r="Q1457" s="12">
        <v>1</v>
      </c>
    </row>
    <row r="1458" ht="280" customHeight="1" spans="1:17">
      <c r="A1458" s="6"/>
      <c r="B1458" s="6"/>
      <c r="C1458" s="6"/>
      <c r="D1458" s="7"/>
      <c r="E1458" s="8"/>
      <c r="F1458" s="8"/>
      <c r="G1458" s="14"/>
      <c r="H1458" s="14"/>
      <c r="I1458" s="8"/>
      <c r="J1458" s="8"/>
      <c r="K1458" s="11"/>
      <c r="L1458" s="11"/>
      <c r="M1458" s="11"/>
      <c r="N1458" s="8"/>
      <c r="O1458" s="8"/>
      <c r="P1458" s="13"/>
      <c r="Q1458" s="8"/>
    </row>
    <row r="1459" ht="280" customHeight="1" spans="1:17">
      <c r="A1459" s="6">
        <v>665</v>
      </c>
      <c r="B1459" s="6">
        <v>17</v>
      </c>
      <c r="C1459" s="6">
        <v>17</v>
      </c>
      <c r="D1459" s="7" t="s">
        <v>2851</v>
      </c>
      <c r="E1459" s="8"/>
      <c r="F1459" s="8" t="s">
        <v>110</v>
      </c>
      <c r="G1459" s="9" t="s">
        <v>2852</v>
      </c>
      <c r="H1459" s="9"/>
      <c r="I1459" s="8" t="s">
        <v>2136</v>
      </c>
      <c r="J1459" s="8" t="s">
        <v>2137</v>
      </c>
      <c r="K1459" s="11" t="s">
        <v>2853</v>
      </c>
      <c r="L1459" s="11" t="s">
        <v>2801</v>
      </c>
      <c r="M1459" s="11" t="s">
        <v>2854</v>
      </c>
      <c r="N1459" s="12" t="s">
        <v>26</v>
      </c>
      <c r="O1459" s="12"/>
      <c r="P1459" s="13">
        <v>5</v>
      </c>
      <c r="Q1459" s="12">
        <v>1</v>
      </c>
    </row>
    <row r="1460" ht="280" customHeight="1" spans="1:17">
      <c r="A1460" s="6"/>
      <c r="B1460" s="6"/>
      <c r="C1460" s="6"/>
      <c r="D1460" s="7"/>
      <c r="E1460" s="8"/>
      <c r="F1460" s="8"/>
      <c r="G1460" s="14"/>
      <c r="H1460" s="14"/>
      <c r="I1460" s="8"/>
      <c r="J1460" s="8"/>
      <c r="K1460" s="11"/>
      <c r="L1460" s="11"/>
      <c r="M1460" s="11"/>
      <c r="N1460" s="8"/>
      <c r="O1460" s="8"/>
      <c r="P1460" s="13"/>
      <c r="Q1460" s="8"/>
    </row>
    <row r="1461" ht="280" customHeight="1" spans="1:17">
      <c r="A1461" s="6">
        <v>666</v>
      </c>
      <c r="B1461" s="6">
        <v>1</v>
      </c>
      <c r="C1461" s="6">
        <v>1</v>
      </c>
      <c r="D1461" s="7" t="s">
        <v>2855</v>
      </c>
      <c r="E1461" s="8"/>
      <c r="F1461" s="8" t="s">
        <v>46</v>
      </c>
      <c r="G1461" s="9" t="s">
        <v>2856</v>
      </c>
      <c r="H1461" s="9"/>
      <c r="I1461" s="8" t="s">
        <v>2136</v>
      </c>
      <c r="J1461" s="8" t="s">
        <v>2137</v>
      </c>
      <c r="K1461" s="11" t="s">
        <v>2857</v>
      </c>
      <c r="L1461" s="11" t="s">
        <v>2210</v>
      </c>
      <c r="M1461" s="11" t="s">
        <v>2858</v>
      </c>
      <c r="N1461" s="12" t="s">
        <v>26</v>
      </c>
      <c r="O1461" s="12"/>
      <c r="P1461" s="13">
        <v>6</v>
      </c>
      <c r="Q1461" s="12">
        <v>1</v>
      </c>
    </row>
    <row r="1462" ht="280" customHeight="1" spans="1:17">
      <c r="A1462" s="6"/>
      <c r="B1462" s="6"/>
      <c r="C1462" s="6"/>
      <c r="D1462" s="7"/>
      <c r="E1462" s="8"/>
      <c r="F1462" s="8"/>
      <c r="G1462" s="14"/>
      <c r="H1462" s="14"/>
      <c r="I1462" s="8"/>
      <c r="J1462" s="8"/>
      <c r="K1462" s="11"/>
      <c r="L1462" s="11"/>
      <c r="M1462" s="11"/>
      <c r="N1462" s="8"/>
      <c r="O1462" s="8"/>
      <c r="P1462" s="13"/>
      <c r="Q1462" s="8"/>
    </row>
    <row r="1463" ht="280" customHeight="1" spans="1:17">
      <c r="A1463" s="6">
        <v>667</v>
      </c>
      <c r="B1463" s="6">
        <v>2</v>
      </c>
      <c r="C1463" s="6">
        <v>2</v>
      </c>
      <c r="D1463" s="7" t="s">
        <v>2859</v>
      </c>
      <c r="E1463" s="8"/>
      <c r="F1463" s="8" t="s">
        <v>46</v>
      </c>
      <c r="G1463" s="9" t="s">
        <v>2860</v>
      </c>
      <c r="H1463" s="9"/>
      <c r="I1463" s="8" t="s">
        <v>2136</v>
      </c>
      <c r="J1463" s="8" t="s">
        <v>2137</v>
      </c>
      <c r="K1463" s="11" t="s">
        <v>2857</v>
      </c>
      <c r="L1463" s="11" t="s">
        <v>2210</v>
      </c>
      <c r="M1463" s="11" t="s">
        <v>2206</v>
      </c>
      <c r="N1463" s="12" t="s">
        <v>26</v>
      </c>
      <c r="O1463" s="12"/>
      <c r="P1463" s="13">
        <v>6</v>
      </c>
      <c r="Q1463" s="12">
        <v>1</v>
      </c>
    </row>
    <row r="1464" ht="280" customHeight="1" spans="1:17">
      <c r="A1464" s="6"/>
      <c r="B1464" s="6"/>
      <c r="C1464" s="6"/>
      <c r="D1464" s="7"/>
      <c r="E1464" s="8"/>
      <c r="F1464" s="8"/>
      <c r="G1464" s="14"/>
      <c r="H1464" s="14"/>
      <c r="I1464" s="8"/>
      <c r="J1464" s="8"/>
      <c r="K1464" s="11"/>
      <c r="L1464" s="11"/>
      <c r="M1464" s="11"/>
      <c r="N1464" s="8"/>
      <c r="O1464" s="8"/>
      <c r="P1464" s="13"/>
      <c r="Q1464" s="8"/>
    </row>
    <row r="1465" ht="280" customHeight="1" spans="1:17">
      <c r="A1465" s="6">
        <v>668</v>
      </c>
      <c r="B1465" s="6">
        <v>3</v>
      </c>
      <c r="C1465" s="6">
        <v>3</v>
      </c>
      <c r="D1465" s="7" t="s">
        <v>2861</v>
      </c>
      <c r="E1465" s="8"/>
      <c r="F1465" s="8" t="s">
        <v>46</v>
      </c>
      <c r="G1465" s="9" t="s">
        <v>2862</v>
      </c>
      <c r="H1465" s="9"/>
      <c r="I1465" s="8" t="s">
        <v>2136</v>
      </c>
      <c r="J1465" s="8" t="s">
        <v>2137</v>
      </c>
      <c r="K1465" s="11" t="s">
        <v>2863</v>
      </c>
      <c r="L1465" s="11" t="s">
        <v>2210</v>
      </c>
      <c r="M1465" s="11" t="s">
        <v>2206</v>
      </c>
      <c r="N1465" s="12" t="s">
        <v>26</v>
      </c>
      <c r="O1465" s="12"/>
      <c r="P1465" s="13">
        <v>6</v>
      </c>
      <c r="Q1465" s="12">
        <v>1</v>
      </c>
    </row>
    <row r="1466" ht="280" customHeight="1" spans="1:17">
      <c r="A1466" s="6"/>
      <c r="B1466" s="6"/>
      <c r="C1466" s="6"/>
      <c r="D1466" s="7"/>
      <c r="E1466" s="8"/>
      <c r="F1466" s="8"/>
      <c r="G1466" s="14"/>
      <c r="H1466" s="14"/>
      <c r="I1466" s="8"/>
      <c r="J1466" s="8"/>
      <c r="K1466" s="11"/>
      <c r="L1466" s="11"/>
      <c r="M1466" s="11"/>
      <c r="N1466" s="8"/>
      <c r="O1466" s="8"/>
      <c r="P1466" s="13"/>
      <c r="Q1466" s="8"/>
    </row>
    <row r="1467" ht="280" customHeight="1" spans="1:17">
      <c r="A1467" s="6">
        <v>669</v>
      </c>
      <c r="B1467" s="6">
        <v>4</v>
      </c>
      <c r="C1467" s="6">
        <v>4</v>
      </c>
      <c r="D1467" s="7" t="s">
        <v>2864</v>
      </c>
      <c r="E1467" s="8"/>
      <c r="F1467" s="8" t="s">
        <v>46</v>
      </c>
      <c r="G1467" s="9" t="s">
        <v>2865</v>
      </c>
      <c r="H1467" s="9"/>
      <c r="I1467" s="8" t="s">
        <v>2136</v>
      </c>
      <c r="J1467" s="8" t="s">
        <v>2143</v>
      </c>
      <c r="K1467" s="11" t="s">
        <v>2866</v>
      </c>
      <c r="L1467" s="11" t="s">
        <v>2210</v>
      </c>
      <c r="M1467" s="11" t="s">
        <v>2152</v>
      </c>
      <c r="N1467" s="12" t="s">
        <v>26</v>
      </c>
      <c r="O1467" s="12"/>
      <c r="P1467" s="13">
        <v>6</v>
      </c>
      <c r="Q1467" s="12">
        <v>1</v>
      </c>
    </row>
    <row r="1468" ht="280" customHeight="1" spans="1:17">
      <c r="A1468" s="6"/>
      <c r="B1468" s="6"/>
      <c r="C1468" s="6"/>
      <c r="D1468" s="7"/>
      <c r="E1468" s="8"/>
      <c r="F1468" s="8"/>
      <c r="G1468" s="14"/>
      <c r="H1468" s="14"/>
      <c r="I1468" s="8"/>
      <c r="J1468" s="8"/>
      <c r="K1468" s="11"/>
      <c r="L1468" s="11"/>
      <c r="M1468" s="11"/>
      <c r="N1468" s="8"/>
      <c r="O1468" s="8"/>
      <c r="P1468" s="13"/>
      <c r="Q1468" s="8"/>
    </row>
    <row r="1469" ht="280" customHeight="1" spans="1:17">
      <c r="A1469" s="6">
        <v>670</v>
      </c>
      <c r="B1469" s="6">
        <v>5</v>
      </c>
      <c r="C1469" s="6">
        <v>5</v>
      </c>
      <c r="D1469" s="7" t="s">
        <v>2224</v>
      </c>
      <c r="E1469" s="8"/>
      <c r="F1469" s="8" t="s">
        <v>46</v>
      </c>
      <c r="G1469" s="9" t="s">
        <v>2867</v>
      </c>
      <c r="H1469" s="9"/>
      <c r="I1469" s="8" t="s">
        <v>2136</v>
      </c>
      <c r="J1469" s="8" t="s">
        <v>2137</v>
      </c>
      <c r="K1469" s="11" t="s">
        <v>2227</v>
      </c>
      <c r="L1469" s="11" t="s">
        <v>2210</v>
      </c>
      <c r="M1469" s="11" t="s">
        <v>2228</v>
      </c>
      <c r="N1469" s="12" t="s">
        <v>26</v>
      </c>
      <c r="O1469" s="12"/>
      <c r="P1469" s="13">
        <v>6</v>
      </c>
      <c r="Q1469" s="12">
        <v>1</v>
      </c>
    </row>
    <row r="1470" ht="280" customHeight="1" spans="1:17">
      <c r="A1470" s="6"/>
      <c r="B1470" s="6"/>
      <c r="C1470" s="6"/>
      <c r="D1470" s="7"/>
      <c r="E1470" s="8"/>
      <c r="F1470" s="8"/>
      <c r="G1470" s="14"/>
      <c r="H1470" s="14"/>
      <c r="I1470" s="8"/>
      <c r="J1470" s="8"/>
      <c r="K1470" s="11"/>
      <c r="L1470" s="11"/>
      <c r="M1470" s="11"/>
      <c r="N1470" s="8"/>
      <c r="O1470" s="8"/>
      <c r="P1470" s="13"/>
      <c r="Q1470" s="8"/>
    </row>
    <row r="1471" ht="280" customHeight="1" spans="1:17">
      <c r="A1471" s="6">
        <v>671</v>
      </c>
      <c r="B1471" s="6">
        <v>6</v>
      </c>
      <c r="C1471" s="6">
        <v>6</v>
      </c>
      <c r="D1471" s="7" t="s">
        <v>2868</v>
      </c>
      <c r="E1471" s="8"/>
      <c r="F1471" s="8" t="s">
        <v>46</v>
      </c>
      <c r="G1471" s="9" t="s">
        <v>2869</v>
      </c>
      <c r="H1471" s="9"/>
      <c r="I1471" s="8" t="s">
        <v>2136</v>
      </c>
      <c r="J1471" s="8" t="s">
        <v>2137</v>
      </c>
      <c r="K1471" s="11" t="s">
        <v>2870</v>
      </c>
      <c r="L1471" s="11" t="s">
        <v>2871</v>
      </c>
      <c r="M1471" s="11" t="s">
        <v>2872</v>
      </c>
      <c r="N1471" s="12" t="s">
        <v>26</v>
      </c>
      <c r="O1471" s="12"/>
      <c r="P1471" s="13">
        <v>6</v>
      </c>
      <c r="Q1471" s="12">
        <v>1</v>
      </c>
    </row>
    <row r="1472" ht="280" customHeight="1" spans="1:17">
      <c r="A1472" s="6"/>
      <c r="B1472" s="6"/>
      <c r="C1472" s="6"/>
      <c r="D1472" s="7"/>
      <c r="E1472" s="8"/>
      <c r="F1472" s="8"/>
      <c r="G1472" s="14"/>
      <c r="H1472" s="14"/>
      <c r="I1472" s="8"/>
      <c r="J1472" s="8"/>
      <c r="K1472" s="11"/>
      <c r="L1472" s="11"/>
      <c r="M1472" s="11"/>
      <c r="N1472" s="8"/>
      <c r="O1472" s="8"/>
      <c r="P1472" s="13"/>
      <c r="Q1472" s="8"/>
    </row>
    <row r="1473" ht="280" customHeight="1" spans="1:17">
      <c r="A1473" s="6">
        <v>672</v>
      </c>
      <c r="B1473" s="6">
        <v>7</v>
      </c>
      <c r="C1473" s="6">
        <v>7</v>
      </c>
      <c r="D1473" s="7" t="s">
        <v>2873</v>
      </c>
      <c r="E1473" s="8"/>
      <c r="F1473" s="8" t="s">
        <v>46</v>
      </c>
      <c r="G1473" s="9" t="s">
        <v>2874</v>
      </c>
      <c r="H1473" s="9"/>
      <c r="I1473" s="8" t="s">
        <v>2136</v>
      </c>
      <c r="J1473" s="8" t="s">
        <v>2137</v>
      </c>
      <c r="K1473" s="11" t="s">
        <v>2875</v>
      </c>
      <c r="L1473" s="11" t="s">
        <v>2876</v>
      </c>
      <c r="M1473" s="11" t="s">
        <v>2877</v>
      </c>
      <c r="N1473" s="12" t="s">
        <v>26</v>
      </c>
      <c r="O1473" s="12"/>
      <c r="P1473" s="13">
        <v>8</v>
      </c>
      <c r="Q1473" s="12">
        <v>1</v>
      </c>
    </row>
    <row r="1474" ht="280" customHeight="1" spans="1:17">
      <c r="A1474" s="6"/>
      <c r="B1474" s="6"/>
      <c r="C1474" s="6"/>
      <c r="D1474" s="7"/>
      <c r="E1474" s="8"/>
      <c r="F1474" s="8"/>
      <c r="G1474" s="14"/>
      <c r="H1474" s="14"/>
      <c r="I1474" s="8"/>
      <c r="J1474" s="8"/>
      <c r="K1474" s="11"/>
      <c r="L1474" s="11"/>
      <c r="M1474" s="11"/>
      <c r="N1474" s="8"/>
      <c r="O1474" s="8"/>
      <c r="P1474" s="13"/>
      <c r="Q1474" s="8"/>
    </row>
    <row r="1475" ht="280" customHeight="1" spans="1:17">
      <c r="A1475" s="6">
        <v>673</v>
      </c>
      <c r="B1475" s="6">
        <v>8</v>
      </c>
      <c r="C1475" s="6">
        <v>8</v>
      </c>
      <c r="D1475" s="7" t="s">
        <v>2878</v>
      </c>
      <c r="E1475" s="8"/>
      <c r="F1475" s="8" t="s">
        <v>46</v>
      </c>
      <c r="G1475" s="9" t="s">
        <v>2879</v>
      </c>
      <c r="H1475" s="9"/>
      <c r="I1475" s="8" t="s">
        <v>2136</v>
      </c>
      <c r="J1475" s="8" t="s">
        <v>2170</v>
      </c>
      <c r="K1475" s="11" t="s">
        <v>2880</v>
      </c>
      <c r="L1475" s="11" t="s">
        <v>2881</v>
      </c>
      <c r="M1475" s="11" t="s">
        <v>2882</v>
      </c>
      <c r="N1475" s="12" t="s">
        <v>26</v>
      </c>
      <c r="O1475" s="12"/>
      <c r="P1475" s="13">
        <v>4</v>
      </c>
      <c r="Q1475" s="12">
        <v>4</v>
      </c>
    </row>
    <row r="1476" ht="280" customHeight="1" spans="1:17">
      <c r="A1476" s="6"/>
      <c r="B1476" s="6"/>
      <c r="C1476" s="6"/>
      <c r="D1476" s="7"/>
      <c r="E1476" s="8"/>
      <c r="F1476" s="8"/>
      <c r="G1476" s="14"/>
      <c r="H1476" s="14"/>
      <c r="I1476" s="8"/>
      <c r="J1476" s="8"/>
      <c r="K1476" s="11"/>
      <c r="L1476" s="11"/>
      <c r="M1476" s="11"/>
      <c r="N1476" s="8"/>
      <c r="O1476" s="8"/>
      <c r="P1476" s="13"/>
      <c r="Q1476" s="8"/>
    </row>
    <row r="1477" ht="280" customHeight="1" spans="1:17">
      <c r="A1477" s="6">
        <v>674</v>
      </c>
      <c r="B1477" s="6">
        <v>9</v>
      </c>
      <c r="C1477" s="6">
        <v>9</v>
      </c>
      <c r="D1477" s="7" t="s">
        <v>2883</v>
      </c>
      <c r="E1477" s="8"/>
      <c r="F1477" s="8" t="s">
        <v>46</v>
      </c>
      <c r="G1477" s="9" t="s">
        <v>2884</v>
      </c>
      <c r="H1477" s="9"/>
      <c r="I1477" s="8" t="s">
        <v>2136</v>
      </c>
      <c r="J1477" s="8" t="s">
        <v>2170</v>
      </c>
      <c r="K1477" s="11" t="s">
        <v>2885</v>
      </c>
      <c r="L1477" s="11" t="s">
        <v>2881</v>
      </c>
      <c r="M1477" s="11" t="s">
        <v>2882</v>
      </c>
      <c r="N1477" s="12" t="s">
        <v>26</v>
      </c>
      <c r="O1477" s="12"/>
      <c r="P1477" s="13">
        <v>4</v>
      </c>
      <c r="Q1477" s="12">
        <v>4</v>
      </c>
    </row>
    <row r="1478" ht="280" customHeight="1" spans="1:17">
      <c r="A1478" s="6"/>
      <c r="B1478" s="6"/>
      <c r="C1478" s="6"/>
      <c r="D1478" s="7"/>
      <c r="E1478" s="8"/>
      <c r="F1478" s="8"/>
      <c r="G1478" s="14"/>
      <c r="H1478" s="14"/>
      <c r="I1478" s="8"/>
      <c r="J1478" s="8"/>
      <c r="K1478" s="11"/>
      <c r="L1478" s="11"/>
      <c r="M1478" s="11"/>
      <c r="N1478" s="8"/>
      <c r="O1478" s="8"/>
      <c r="P1478" s="13"/>
      <c r="Q1478" s="8"/>
    </row>
    <row r="1479" ht="280" customHeight="1" spans="1:17">
      <c r="A1479" s="6">
        <v>675</v>
      </c>
      <c r="B1479" s="6">
        <v>10</v>
      </c>
      <c r="C1479" s="6">
        <v>10</v>
      </c>
      <c r="D1479" s="7" t="s">
        <v>2886</v>
      </c>
      <c r="E1479" s="8"/>
      <c r="F1479" s="8" t="s">
        <v>46</v>
      </c>
      <c r="G1479" s="9" t="s">
        <v>2887</v>
      </c>
      <c r="H1479" s="9"/>
      <c r="I1479" s="8" t="s">
        <v>2136</v>
      </c>
      <c r="J1479" s="8" t="s">
        <v>2170</v>
      </c>
      <c r="K1479" s="11" t="s">
        <v>2888</v>
      </c>
      <c r="L1479" s="11" t="s">
        <v>2889</v>
      </c>
      <c r="M1479" s="11" t="s">
        <v>2882</v>
      </c>
      <c r="N1479" s="12" t="s">
        <v>26</v>
      </c>
      <c r="O1479" s="12"/>
      <c r="P1479" s="13">
        <v>4</v>
      </c>
      <c r="Q1479" s="12">
        <v>4</v>
      </c>
    </row>
    <row r="1480" ht="280" customHeight="1" spans="1:17">
      <c r="A1480" s="6"/>
      <c r="B1480" s="6"/>
      <c r="C1480" s="6"/>
      <c r="D1480" s="7"/>
      <c r="E1480" s="8"/>
      <c r="F1480" s="8"/>
      <c r="G1480" s="14"/>
      <c r="H1480" s="14"/>
      <c r="I1480" s="8"/>
      <c r="J1480" s="8"/>
      <c r="K1480" s="11"/>
      <c r="L1480" s="11"/>
      <c r="M1480" s="11"/>
      <c r="N1480" s="8"/>
      <c r="O1480" s="8"/>
      <c r="P1480" s="13"/>
      <c r="Q1480" s="8"/>
    </row>
    <row r="1481" ht="280" customHeight="1" spans="1:17">
      <c r="A1481" s="6">
        <v>676</v>
      </c>
      <c r="B1481" s="6">
        <v>11</v>
      </c>
      <c r="C1481" s="6">
        <v>11</v>
      </c>
      <c r="D1481" s="7" t="s">
        <v>2890</v>
      </c>
      <c r="E1481" s="8"/>
      <c r="F1481" s="8" t="s">
        <v>46</v>
      </c>
      <c r="G1481" s="9" t="s">
        <v>2891</v>
      </c>
      <c r="H1481" s="9"/>
      <c r="I1481" s="8" t="s">
        <v>2136</v>
      </c>
      <c r="J1481" s="8" t="s">
        <v>2170</v>
      </c>
      <c r="K1481" s="11" t="s">
        <v>2892</v>
      </c>
      <c r="L1481" s="11" t="s">
        <v>2881</v>
      </c>
      <c r="M1481" s="11" t="s">
        <v>2882</v>
      </c>
      <c r="N1481" s="12" t="s">
        <v>26</v>
      </c>
      <c r="O1481" s="12"/>
      <c r="P1481" s="13">
        <v>4</v>
      </c>
      <c r="Q1481" s="12">
        <v>4</v>
      </c>
    </row>
    <row r="1482" ht="280" customHeight="1" spans="1:17">
      <c r="A1482" s="6"/>
      <c r="B1482" s="6"/>
      <c r="C1482" s="6"/>
      <c r="D1482" s="7"/>
      <c r="E1482" s="8"/>
      <c r="F1482" s="8"/>
      <c r="G1482" s="14"/>
      <c r="H1482" s="14"/>
      <c r="I1482" s="8"/>
      <c r="J1482" s="8"/>
      <c r="K1482" s="11"/>
      <c r="L1482" s="11"/>
      <c r="M1482" s="11"/>
      <c r="N1482" s="8"/>
      <c r="O1482" s="8"/>
      <c r="P1482" s="13"/>
      <c r="Q1482" s="8"/>
    </row>
    <row r="1483" ht="280" customHeight="1" spans="1:17">
      <c r="A1483" s="6">
        <v>677</v>
      </c>
      <c r="B1483" s="6">
        <v>12</v>
      </c>
      <c r="C1483" s="6">
        <v>12</v>
      </c>
      <c r="D1483" s="7" t="s">
        <v>2893</v>
      </c>
      <c r="E1483" s="8"/>
      <c r="F1483" s="8" t="s">
        <v>46</v>
      </c>
      <c r="G1483" s="9" t="s">
        <v>2894</v>
      </c>
      <c r="H1483" s="9"/>
      <c r="I1483" s="8" t="s">
        <v>2136</v>
      </c>
      <c r="J1483" s="8" t="s">
        <v>2170</v>
      </c>
      <c r="K1483" s="11" t="s">
        <v>2895</v>
      </c>
      <c r="L1483" s="11" t="s">
        <v>2896</v>
      </c>
      <c r="M1483" s="11" t="s">
        <v>2882</v>
      </c>
      <c r="N1483" s="12" t="s">
        <v>26</v>
      </c>
      <c r="O1483" s="12"/>
      <c r="P1483" s="13">
        <v>4</v>
      </c>
      <c r="Q1483" s="12">
        <v>4</v>
      </c>
    </row>
    <row r="1484" ht="280" customHeight="1" spans="1:17">
      <c r="A1484" s="6"/>
      <c r="B1484" s="6"/>
      <c r="C1484" s="6"/>
      <c r="D1484" s="7"/>
      <c r="E1484" s="8"/>
      <c r="F1484" s="8"/>
      <c r="G1484" s="14"/>
      <c r="H1484" s="14"/>
      <c r="I1484" s="8"/>
      <c r="J1484" s="8"/>
      <c r="K1484" s="11"/>
      <c r="L1484" s="11"/>
      <c r="M1484" s="11"/>
      <c r="N1484" s="8"/>
      <c r="O1484" s="8"/>
      <c r="P1484" s="13"/>
      <c r="Q1484" s="8"/>
    </row>
    <row r="1485" ht="280" customHeight="1" spans="1:17">
      <c r="A1485" s="6">
        <v>678</v>
      </c>
      <c r="B1485" s="6">
        <v>13</v>
      </c>
      <c r="C1485" s="6">
        <v>13</v>
      </c>
      <c r="D1485" s="7" t="s">
        <v>2897</v>
      </c>
      <c r="E1485" s="8"/>
      <c r="F1485" s="8" t="s">
        <v>46</v>
      </c>
      <c r="G1485" s="9" t="s">
        <v>2898</v>
      </c>
      <c r="H1485" s="9"/>
      <c r="I1485" s="8" t="s">
        <v>2136</v>
      </c>
      <c r="J1485" s="8" t="s">
        <v>2170</v>
      </c>
      <c r="K1485" s="11" t="s">
        <v>2899</v>
      </c>
      <c r="L1485" s="11" t="s">
        <v>2900</v>
      </c>
      <c r="M1485" s="11" t="s">
        <v>2882</v>
      </c>
      <c r="N1485" s="12" t="s">
        <v>26</v>
      </c>
      <c r="O1485" s="12"/>
      <c r="P1485" s="13">
        <v>4</v>
      </c>
      <c r="Q1485" s="12">
        <v>4</v>
      </c>
    </row>
    <row r="1486" ht="280" customHeight="1" spans="1:17">
      <c r="A1486" s="6"/>
      <c r="B1486" s="6"/>
      <c r="C1486" s="6"/>
      <c r="D1486" s="7"/>
      <c r="E1486" s="8"/>
      <c r="F1486" s="8"/>
      <c r="G1486" s="14"/>
      <c r="H1486" s="14"/>
      <c r="I1486" s="8"/>
      <c r="J1486" s="8"/>
      <c r="K1486" s="11"/>
      <c r="L1486" s="11"/>
      <c r="M1486" s="11"/>
      <c r="N1486" s="8"/>
      <c r="O1486" s="8"/>
      <c r="P1486" s="13"/>
      <c r="Q1486" s="8"/>
    </row>
    <row r="1487" ht="280" customHeight="1" spans="1:17">
      <c r="A1487" s="6">
        <v>679</v>
      </c>
      <c r="B1487" s="6">
        <v>14</v>
      </c>
      <c r="C1487" s="6">
        <v>14</v>
      </c>
      <c r="D1487" s="7" t="s">
        <v>2901</v>
      </c>
      <c r="E1487" s="8"/>
      <c r="F1487" s="8" t="s">
        <v>46</v>
      </c>
      <c r="G1487" s="9" t="s">
        <v>2902</v>
      </c>
      <c r="H1487" s="9"/>
      <c r="I1487" s="8" t="s">
        <v>2136</v>
      </c>
      <c r="J1487" s="8" t="s">
        <v>2170</v>
      </c>
      <c r="K1487" s="11" t="s">
        <v>2903</v>
      </c>
      <c r="L1487" s="11" t="s">
        <v>2881</v>
      </c>
      <c r="M1487" s="11" t="s">
        <v>2882</v>
      </c>
      <c r="N1487" s="12" t="s">
        <v>26</v>
      </c>
      <c r="O1487" s="12"/>
      <c r="P1487" s="13">
        <v>4</v>
      </c>
      <c r="Q1487" s="12">
        <v>4</v>
      </c>
    </row>
    <row r="1488" ht="280" customHeight="1" spans="1:17">
      <c r="A1488" s="6"/>
      <c r="B1488" s="6"/>
      <c r="C1488" s="6"/>
      <c r="D1488" s="7"/>
      <c r="E1488" s="8"/>
      <c r="F1488" s="8"/>
      <c r="G1488" s="14"/>
      <c r="H1488" s="14"/>
      <c r="I1488" s="8"/>
      <c r="J1488" s="8"/>
      <c r="K1488" s="11"/>
      <c r="L1488" s="11"/>
      <c r="M1488" s="11"/>
      <c r="N1488" s="8"/>
      <c r="O1488" s="8"/>
      <c r="P1488" s="13"/>
      <c r="Q1488" s="8"/>
    </row>
    <row r="1489" ht="280" customHeight="1" spans="1:17">
      <c r="A1489" s="6">
        <v>680</v>
      </c>
      <c r="B1489" s="6">
        <v>15</v>
      </c>
      <c r="C1489" s="6">
        <v>15</v>
      </c>
      <c r="D1489" s="7" t="s">
        <v>2904</v>
      </c>
      <c r="E1489" s="8"/>
      <c r="F1489" s="8" t="s">
        <v>46</v>
      </c>
      <c r="G1489" s="9" t="s">
        <v>2905</v>
      </c>
      <c r="H1489" s="9"/>
      <c r="I1489" s="8" t="s">
        <v>2136</v>
      </c>
      <c r="J1489" s="8" t="s">
        <v>2170</v>
      </c>
      <c r="K1489" s="11" t="s">
        <v>2906</v>
      </c>
      <c r="L1489" s="11" t="s">
        <v>2907</v>
      </c>
      <c r="M1489" s="11" t="s">
        <v>2908</v>
      </c>
      <c r="N1489" s="12" t="s">
        <v>26</v>
      </c>
      <c r="O1489" s="12"/>
      <c r="P1489" s="13">
        <v>6</v>
      </c>
      <c r="Q1489" s="12">
        <v>5</v>
      </c>
    </row>
    <row r="1490" ht="280" customHeight="1" spans="1:17">
      <c r="A1490" s="6"/>
      <c r="B1490" s="6"/>
      <c r="C1490" s="6"/>
      <c r="D1490" s="7"/>
      <c r="E1490" s="8"/>
      <c r="F1490" s="8"/>
      <c r="G1490" s="14"/>
      <c r="H1490" s="14"/>
      <c r="I1490" s="8"/>
      <c r="J1490" s="8"/>
      <c r="K1490" s="11"/>
      <c r="L1490" s="11"/>
      <c r="M1490" s="11"/>
      <c r="N1490" s="8"/>
      <c r="O1490" s="8"/>
      <c r="P1490" s="13"/>
      <c r="Q1490" s="8"/>
    </row>
    <row r="1491" ht="280" customHeight="1" spans="1:17">
      <c r="A1491" s="6">
        <v>681</v>
      </c>
      <c r="B1491" s="6">
        <v>16</v>
      </c>
      <c r="C1491" s="6">
        <v>16</v>
      </c>
      <c r="D1491" s="7" t="s">
        <v>2909</v>
      </c>
      <c r="E1491" s="8"/>
      <c r="F1491" s="8" t="s">
        <v>46</v>
      </c>
      <c r="G1491" s="9" t="s">
        <v>2910</v>
      </c>
      <c r="H1491" s="9"/>
      <c r="I1491" s="8" t="s">
        <v>2136</v>
      </c>
      <c r="J1491" s="8" t="s">
        <v>2170</v>
      </c>
      <c r="K1491" s="11" t="s">
        <v>2911</v>
      </c>
      <c r="L1491" s="11" t="s">
        <v>2912</v>
      </c>
      <c r="M1491" s="11" t="s">
        <v>2913</v>
      </c>
      <c r="N1491" s="12" t="s">
        <v>26</v>
      </c>
      <c r="O1491" s="12"/>
      <c r="P1491" s="13">
        <v>6</v>
      </c>
      <c r="Q1491" s="12">
        <v>6</v>
      </c>
    </row>
    <row r="1492" ht="280" customHeight="1" spans="1:17">
      <c r="A1492" s="6"/>
      <c r="B1492" s="6"/>
      <c r="C1492" s="6"/>
      <c r="D1492" s="7"/>
      <c r="E1492" s="8"/>
      <c r="F1492" s="8"/>
      <c r="G1492" s="14"/>
      <c r="H1492" s="14"/>
      <c r="I1492" s="8"/>
      <c r="J1492" s="8"/>
      <c r="K1492" s="11"/>
      <c r="L1492" s="11"/>
      <c r="M1492" s="11"/>
      <c r="N1492" s="8"/>
      <c r="O1492" s="8"/>
      <c r="P1492" s="13"/>
      <c r="Q1492" s="8"/>
    </row>
    <row r="1493" ht="280" customHeight="1" spans="1:17">
      <c r="A1493" s="6">
        <v>682</v>
      </c>
      <c r="B1493" s="6">
        <v>17</v>
      </c>
      <c r="C1493" s="6">
        <v>17</v>
      </c>
      <c r="D1493" s="7" t="s">
        <v>2914</v>
      </c>
      <c r="E1493" s="8"/>
      <c r="F1493" s="8" t="s">
        <v>46</v>
      </c>
      <c r="G1493" s="9" t="s">
        <v>2915</v>
      </c>
      <c r="H1493" s="9"/>
      <c r="I1493" s="8" t="s">
        <v>2136</v>
      </c>
      <c r="J1493" s="8" t="s">
        <v>2170</v>
      </c>
      <c r="K1493" s="11" t="s">
        <v>2916</v>
      </c>
      <c r="L1493" s="11" t="s">
        <v>2917</v>
      </c>
      <c r="M1493" s="11" t="s">
        <v>2918</v>
      </c>
      <c r="N1493" s="12" t="s">
        <v>26</v>
      </c>
      <c r="O1493" s="12"/>
      <c r="P1493" s="13">
        <v>4</v>
      </c>
      <c r="Q1493" s="12">
        <v>4</v>
      </c>
    </row>
    <row r="1494" ht="280" customHeight="1" spans="1:17">
      <c r="A1494" s="6"/>
      <c r="B1494" s="6"/>
      <c r="C1494" s="6"/>
      <c r="D1494" s="7"/>
      <c r="E1494" s="8"/>
      <c r="F1494" s="8"/>
      <c r="G1494" s="14"/>
      <c r="H1494" s="14"/>
      <c r="I1494" s="8"/>
      <c r="J1494" s="8"/>
      <c r="K1494" s="11"/>
      <c r="L1494" s="11"/>
      <c r="M1494" s="11"/>
      <c r="N1494" s="8"/>
      <c r="O1494" s="8"/>
      <c r="P1494" s="13"/>
      <c r="Q1494" s="8"/>
    </row>
    <row r="1495" ht="280" customHeight="1" spans="1:17">
      <c r="A1495" s="6">
        <v>683</v>
      </c>
      <c r="B1495" s="50">
        <v>1</v>
      </c>
      <c r="C1495" s="50">
        <v>1</v>
      </c>
      <c r="D1495" s="7" t="s">
        <v>2919</v>
      </c>
      <c r="E1495" s="26"/>
      <c r="F1495" s="26" t="s">
        <v>28</v>
      </c>
      <c r="G1495" s="9" t="s">
        <v>2920</v>
      </c>
      <c r="H1495" s="9"/>
      <c r="I1495" s="26" t="s">
        <v>2921</v>
      </c>
      <c r="J1495" s="26" t="s">
        <v>2922</v>
      </c>
      <c r="K1495" s="19" t="s">
        <v>2923</v>
      </c>
      <c r="L1495" s="19" t="s">
        <v>541</v>
      </c>
      <c r="M1495" s="19" t="s">
        <v>2924</v>
      </c>
      <c r="N1495" s="12" t="s">
        <v>26</v>
      </c>
      <c r="O1495" s="12"/>
      <c r="P1495" s="20">
        <v>8</v>
      </c>
      <c r="Q1495" s="12">
        <v>12</v>
      </c>
    </row>
    <row r="1496" ht="280" customHeight="1" spans="1:17">
      <c r="A1496" s="6"/>
      <c r="B1496" s="51"/>
      <c r="C1496" s="51"/>
      <c r="D1496" s="7"/>
      <c r="E1496" s="12"/>
      <c r="F1496" s="12"/>
      <c r="G1496" s="14"/>
      <c r="H1496" s="14"/>
      <c r="I1496" s="12"/>
      <c r="J1496" s="12"/>
      <c r="K1496" s="21"/>
      <c r="L1496" s="21"/>
      <c r="M1496" s="21"/>
      <c r="N1496" s="8"/>
      <c r="O1496" s="8"/>
      <c r="P1496" s="22"/>
      <c r="Q1496" s="8"/>
    </row>
    <row r="1497" ht="280" customHeight="1" spans="1:17">
      <c r="A1497" s="6">
        <v>684</v>
      </c>
      <c r="B1497" s="50">
        <v>2</v>
      </c>
      <c r="C1497" s="50">
        <v>2</v>
      </c>
      <c r="D1497" s="7" t="s">
        <v>2925</v>
      </c>
      <c r="E1497" s="26"/>
      <c r="F1497" s="26" t="s">
        <v>28</v>
      </c>
      <c r="G1497" s="9" t="s">
        <v>2926</v>
      </c>
      <c r="H1497" s="9"/>
      <c r="I1497" s="26" t="s">
        <v>2921</v>
      </c>
      <c r="J1497" s="26" t="s">
        <v>2922</v>
      </c>
      <c r="K1497" s="19" t="s">
        <v>2927</v>
      </c>
      <c r="L1497" s="19" t="s">
        <v>541</v>
      </c>
      <c r="M1497" s="19" t="s">
        <v>2924</v>
      </c>
      <c r="N1497" s="12" t="s">
        <v>26</v>
      </c>
      <c r="O1497" s="12"/>
      <c r="P1497" s="20">
        <v>8</v>
      </c>
      <c r="Q1497" s="12">
        <v>12</v>
      </c>
    </row>
    <row r="1498" ht="280" customHeight="1" spans="1:17">
      <c r="A1498" s="6"/>
      <c r="B1498" s="51"/>
      <c r="C1498" s="51"/>
      <c r="D1498" s="7"/>
      <c r="E1498" s="12"/>
      <c r="F1498" s="12"/>
      <c r="G1498" s="14"/>
      <c r="H1498" s="14"/>
      <c r="I1498" s="12"/>
      <c r="J1498" s="12"/>
      <c r="K1498" s="21"/>
      <c r="L1498" s="21"/>
      <c r="M1498" s="21"/>
      <c r="N1498" s="8"/>
      <c r="O1498" s="8"/>
      <c r="P1498" s="22"/>
      <c r="Q1498" s="8"/>
    </row>
    <row r="1499" ht="280" customHeight="1" spans="1:17">
      <c r="A1499" s="6">
        <v>685</v>
      </c>
      <c r="B1499" s="50">
        <v>3</v>
      </c>
      <c r="C1499" s="50">
        <v>3</v>
      </c>
      <c r="D1499" s="7" t="s">
        <v>2928</v>
      </c>
      <c r="E1499" s="26"/>
      <c r="F1499" s="26" t="s">
        <v>28</v>
      </c>
      <c r="G1499" s="9" t="s">
        <v>2929</v>
      </c>
      <c r="H1499" s="9"/>
      <c r="I1499" s="26" t="s">
        <v>2921</v>
      </c>
      <c r="J1499" s="26" t="s">
        <v>2922</v>
      </c>
      <c r="K1499" s="71" t="s">
        <v>2930</v>
      </c>
      <c r="L1499" s="19" t="s">
        <v>541</v>
      </c>
      <c r="M1499" s="19" t="s">
        <v>2924</v>
      </c>
      <c r="N1499" s="12" t="s">
        <v>26</v>
      </c>
      <c r="O1499" s="12"/>
      <c r="P1499" s="20">
        <v>8</v>
      </c>
      <c r="Q1499" s="12">
        <v>12</v>
      </c>
    </row>
    <row r="1500" ht="280" customHeight="1" spans="1:17">
      <c r="A1500" s="6"/>
      <c r="B1500" s="51"/>
      <c r="C1500" s="51"/>
      <c r="D1500" s="7"/>
      <c r="E1500" s="12"/>
      <c r="F1500" s="12"/>
      <c r="G1500" s="14"/>
      <c r="H1500" s="14"/>
      <c r="I1500" s="12"/>
      <c r="J1500" s="12"/>
      <c r="K1500" s="72"/>
      <c r="L1500" s="21"/>
      <c r="M1500" s="21"/>
      <c r="N1500" s="8"/>
      <c r="O1500" s="8"/>
      <c r="P1500" s="22"/>
      <c r="Q1500" s="8"/>
    </row>
    <row r="1501" ht="280" customHeight="1" spans="1:17">
      <c r="A1501" s="6">
        <v>686</v>
      </c>
      <c r="B1501" s="50">
        <v>4</v>
      </c>
      <c r="C1501" s="50">
        <v>4</v>
      </c>
      <c r="D1501" s="7" t="s">
        <v>2931</v>
      </c>
      <c r="E1501" s="26"/>
      <c r="F1501" s="26" t="s">
        <v>28</v>
      </c>
      <c r="G1501" s="9" t="s">
        <v>2932</v>
      </c>
      <c r="H1501" s="9"/>
      <c r="I1501" s="26" t="s">
        <v>2921</v>
      </c>
      <c r="J1501" s="26" t="s">
        <v>2922</v>
      </c>
      <c r="K1501" s="19" t="s">
        <v>2933</v>
      </c>
      <c r="L1501" s="19" t="s">
        <v>541</v>
      </c>
      <c r="M1501" s="19" t="s">
        <v>2924</v>
      </c>
      <c r="N1501" s="12" t="s">
        <v>26</v>
      </c>
      <c r="O1501" s="12"/>
      <c r="P1501" s="20">
        <v>8</v>
      </c>
      <c r="Q1501" s="12">
        <v>12</v>
      </c>
    </row>
    <row r="1502" ht="280" customHeight="1" spans="1:17">
      <c r="A1502" s="6"/>
      <c r="B1502" s="51"/>
      <c r="C1502" s="51"/>
      <c r="D1502" s="7"/>
      <c r="E1502" s="12"/>
      <c r="F1502" s="12"/>
      <c r="G1502" s="14"/>
      <c r="H1502" s="14"/>
      <c r="I1502" s="12"/>
      <c r="J1502" s="12"/>
      <c r="K1502" s="21"/>
      <c r="L1502" s="21"/>
      <c r="M1502" s="21"/>
      <c r="N1502" s="8"/>
      <c r="O1502" s="8"/>
      <c r="P1502" s="22"/>
      <c r="Q1502" s="8"/>
    </row>
    <row r="1503" ht="280" customHeight="1" spans="1:17">
      <c r="A1503" s="6">
        <v>687</v>
      </c>
      <c r="B1503" s="50">
        <v>5</v>
      </c>
      <c r="C1503" s="50">
        <v>5</v>
      </c>
      <c r="D1503" s="7" t="s">
        <v>2934</v>
      </c>
      <c r="E1503" s="26"/>
      <c r="F1503" s="26" t="s">
        <v>28</v>
      </c>
      <c r="G1503" s="9" t="s">
        <v>2935</v>
      </c>
      <c r="H1503" s="9"/>
      <c r="I1503" s="26" t="s">
        <v>2921</v>
      </c>
      <c r="J1503" s="26" t="s">
        <v>2922</v>
      </c>
      <c r="K1503" s="19" t="s">
        <v>2936</v>
      </c>
      <c r="L1503" s="19" t="s">
        <v>541</v>
      </c>
      <c r="M1503" s="19" t="s">
        <v>2924</v>
      </c>
      <c r="N1503" s="12" t="s">
        <v>26</v>
      </c>
      <c r="O1503" s="12"/>
      <c r="P1503" s="20">
        <v>8</v>
      </c>
      <c r="Q1503" s="12">
        <v>12</v>
      </c>
    </row>
    <row r="1504" ht="280" customHeight="1" spans="1:17">
      <c r="A1504" s="6"/>
      <c r="B1504" s="51"/>
      <c r="C1504" s="51"/>
      <c r="D1504" s="7"/>
      <c r="E1504" s="12"/>
      <c r="F1504" s="12"/>
      <c r="G1504" s="14"/>
      <c r="H1504" s="14"/>
      <c r="I1504" s="12"/>
      <c r="J1504" s="12"/>
      <c r="K1504" s="21"/>
      <c r="L1504" s="21"/>
      <c r="M1504" s="21"/>
      <c r="N1504" s="8"/>
      <c r="O1504" s="8"/>
      <c r="P1504" s="22"/>
      <c r="Q1504" s="8"/>
    </row>
    <row r="1505" ht="280" customHeight="1" spans="1:17">
      <c r="A1505" s="6">
        <v>688</v>
      </c>
      <c r="B1505" s="50">
        <v>6</v>
      </c>
      <c r="C1505" s="50">
        <v>6</v>
      </c>
      <c r="D1505" s="7" t="s">
        <v>2937</v>
      </c>
      <c r="E1505" s="26"/>
      <c r="F1505" s="26" t="s">
        <v>28</v>
      </c>
      <c r="G1505" s="9" t="s">
        <v>2938</v>
      </c>
      <c r="H1505" s="9"/>
      <c r="I1505" s="26" t="s">
        <v>2921</v>
      </c>
      <c r="J1505" s="26" t="s">
        <v>2922</v>
      </c>
      <c r="K1505" s="19" t="s">
        <v>2939</v>
      </c>
      <c r="L1505" s="19" t="s">
        <v>541</v>
      </c>
      <c r="M1505" s="19" t="s">
        <v>2924</v>
      </c>
      <c r="N1505" s="12" t="s">
        <v>26</v>
      </c>
      <c r="O1505" s="12"/>
      <c r="P1505" s="20">
        <v>8</v>
      </c>
      <c r="Q1505" s="12">
        <v>12</v>
      </c>
    </row>
    <row r="1506" ht="280" customHeight="1" spans="1:17">
      <c r="A1506" s="6"/>
      <c r="B1506" s="51"/>
      <c r="C1506" s="51"/>
      <c r="D1506" s="7"/>
      <c r="E1506" s="12"/>
      <c r="F1506" s="12"/>
      <c r="G1506" s="14"/>
      <c r="H1506" s="14"/>
      <c r="I1506" s="12"/>
      <c r="J1506" s="12"/>
      <c r="K1506" s="21"/>
      <c r="L1506" s="21"/>
      <c r="M1506" s="21"/>
      <c r="N1506" s="8"/>
      <c r="O1506" s="8"/>
      <c r="P1506" s="22"/>
      <c r="Q1506" s="8"/>
    </row>
    <row r="1507" ht="280" customHeight="1" spans="1:17">
      <c r="A1507" s="6">
        <v>689</v>
      </c>
      <c r="B1507" s="50">
        <v>7</v>
      </c>
      <c r="C1507" s="50">
        <v>7</v>
      </c>
      <c r="D1507" s="7" t="s">
        <v>2940</v>
      </c>
      <c r="E1507" s="26"/>
      <c r="F1507" s="26" t="s">
        <v>28</v>
      </c>
      <c r="G1507" s="9" t="s">
        <v>2941</v>
      </c>
      <c r="H1507" s="9"/>
      <c r="I1507" s="26" t="s">
        <v>2921</v>
      </c>
      <c r="J1507" s="26" t="s">
        <v>2922</v>
      </c>
      <c r="K1507" s="19" t="s">
        <v>2942</v>
      </c>
      <c r="L1507" s="19" t="s">
        <v>541</v>
      </c>
      <c r="M1507" s="19" t="s">
        <v>2924</v>
      </c>
      <c r="N1507" s="12" t="s">
        <v>26</v>
      </c>
      <c r="O1507" s="12"/>
      <c r="P1507" s="20">
        <v>8</v>
      </c>
      <c r="Q1507" s="12">
        <v>12</v>
      </c>
    </row>
    <row r="1508" ht="280" customHeight="1" spans="1:17">
      <c r="A1508" s="6"/>
      <c r="B1508" s="51"/>
      <c r="C1508" s="51"/>
      <c r="D1508" s="7"/>
      <c r="E1508" s="12"/>
      <c r="F1508" s="12"/>
      <c r="G1508" s="14"/>
      <c r="H1508" s="14"/>
      <c r="I1508" s="12"/>
      <c r="J1508" s="12"/>
      <c r="K1508" s="21"/>
      <c r="L1508" s="21"/>
      <c r="M1508" s="21"/>
      <c r="N1508" s="8"/>
      <c r="O1508" s="8"/>
      <c r="P1508" s="22"/>
      <c r="Q1508" s="8"/>
    </row>
    <row r="1509" ht="280" customHeight="1" spans="1:17">
      <c r="A1509" s="6">
        <v>690</v>
      </c>
      <c r="B1509" s="50">
        <v>8</v>
      </c>
      <c r="C1509" s="50">
        <v>8</v>
      </c>
      <c r="D1509" s="7" t="s">
        <v>2943</v>
      </c>
      <c r="E1509" s="26"/>
      <c r="F1509" s="26" t="s">
        <v>28</v>
      </c>
      <c r="G1509" s="9" t="s">
        <v>2944</v>
      </c>
      <c r="H1509" s="9"/>
      <c r="I1509" s="26" t="s">
        <v>2921</v>
      </c>
      <c r="J1509" s="26" t="s">
        <v>2922</v>
      </c>
      <c r="K1509" s="19" t="s">
        <v>2945</v>
      </c>
      <c r="L1509" s="19" t="s">
        <v>541</v>
      </c>
      <c r="M1509" s="19" t="s">
        <v>2924</v>
      </c>
      <c r="N1509" s="12" t="s">
        <v>26</v>
      </c>
      <c r="O1509" s="12"/>
      <c r="P1509" s="20">
        <v>8</v>
      </c>
      <c r="Q1509" s="12">
        <v>12</v>
      </c>
    </row>
    <row r="1510" ht="280" customHeight="1" spans="1:17">
      <c r="A1510" s="6"/>
      <c r="B1510" s="51"/>
      <c r="C1510" s="51"/>
      <c r="D1510" s="7"/>
      <c r="E1510" s="12"/>
      <c r="F1510" s="12"/>
      <c r="G1510" s="14"/>
      <c r="H1510" s="14"/>
      <c r="I1510" s="12"/>
      <c r="J1510" s="12"/>
      <c r="K1510" s="21"/>
      <c r="L1510" s="21"/>
      <c r="M1510" s="21"/>
      <c r="N1510" s="8"/>
      <c r="O1510" s="8"/>
      <c r="P1510" s="22"/>
      <c r="Q1510" s="8"/>
    </row>
    <row r="1511" ht="280" customHeight="1" spans="1:17">
      <c r="A1511" s="6">
        <v>691</v>
      </c>
      <c r="B1511" s="50">
        <v>9</v>
      </c>
      <c r="C1511" s="50">
        <v>9</v>
      </c>
      <c r="D1511" s="7" t="s">
        <v>2946</v>
      </c>
      <c r="E1511" s="26"/>
      <c r="F1511" s="26" t="s">
        <v>28</v>
      </c>
      <c r="G1511" s="9" t="s">
        <v>2947</v>
      </c>
      <c r="H1511" s="9"/>
      <c r="I1511" s="26" t="s">
        <v>2921</v>
      </c>
      <c r="J1511" s="26" t="s">
        <v>2922</v>
      </c>
      <c r="K1511" s="19" t="s">
        <v>2948</v>
      </c>
      <c r="L1511" s="19" t="s">
        <v>541</v>
      </c>
      <c r="M1511" s="19" t="s">
        <v>2924</v>
      </c>
      <c r="N1511" s="12" t="s">
        <v>26</v>
      </c>
      <c r="O1511" s="12"/>
      <c r="P1511" s="20">
        <v>8</v>
      </c>
      <c r="Q1511" s="12">
        <v>12</v>
      </c>
    </row>
    <row r="1512" ht="280" customHeight="1" spans="1:17">
      <c r="A1512" s="6"/>
      <c r="B1512" s="51"/>
      <c r="C1512" s="51"/>
      <c r="D1512" s="7"/>
      <c r="E1512" s="12"/>
      <c r="F1512" s="12"/>
      <c r="G1512" s="14"/>
      <c r="H1512" s="14"/>
      <c r="I1512" s="12"/>
      <c r="J1512" s="12"/>
      <c r="K1512" s="21"/>
      <c r="L1512" s="21"/>
      <c r="M1512" s="21"/>
      <c r="N1512" s="8"/>
      <c r="O1512" s="8"/>
      <c r="P1512" s="22"/>
      <c r="Q1512" s="8"/>
    </row>
    <row r="1513" ht="280" customHeight="1" spans="1:17">
      <c r="A1513" s="6">
        <v>692</v>
      </c>
      <c r="B1513" s="50">
        <v>10</v>
      </c>
      <c r="C1513" s="50">
        <v>10</v>
      </c>
      <c r="D1513" s="7" t="s">
        <v>2949</v>
      </c>
      <c r="E1513" s="26"/>
      <c r="F1513" s="26" t="s">
        <v>28</v>
      </c>
      <c r="G1513" s="9" t="s">
        <v>2950</v>
      </c>
      <c r="H1513" s="9"/>
      <c r="I1513" s="26" t="s">
        <v>2921</v>
      </c>
      <c r="J1513" s="26" t="s">
        <v>2922</v>
      </c>
      <c r="K1513" s="19" t="s">
        <v>2951</v>
      </c>
      <c r="L1513" s="19" t="s">
        <v>541</v>
      </c>
      <c r="M1513" s="19" t="s">
        <v>2924</v>
      </c>
      <c r="N1513" s="12" t="s">
        <v>26</v>
      </c>
      <c r="O1513" s="12"/>
      <c r="P1513" s="20">
        <v>8</v>
      </c>
      <c r="Q1513" s="12">
        <v>12</v>
      </c>
    </row>
    <row r="1514" ht="280" customHeight="1" spans="1:17">
      <c r="A1514" s="6"/>
      <c r="B1514" s="51"/>
      <c r="C1514" s="51"/>
      <c r="D1514" s="7"/>
      <c r="E1514" s="12"/>
      <c r="F1514" s="12"/>
      <c r="G1514" s="14"/>
      <c r="H1514" s="14"/>
      <c r="I1514" s="12"/>
      <c r="J1514" s="12"/>
      <c r="K1514" s="21"/>
      <c r="L1514" s="21"/>
      <c r="M1514" s="21"/>
      <c r="N1514" s="8"/>
      <c r="O1514" s="8"/>
      <c r="P1514" s="22"/>
      <c r="Q1514" s="8"/>
    </row>
    <row r="1515" ht="280" customHeight="1" spans="1:17">
      <c r="A1515" s="6">
        <v>693</v>
      </c>
      <c r="B1515" s="50">
        <v>11</v>
      </c>
      <c r="C1515" s="50">
        <v>11</v>
      </c>
      <c r="D1515" s="7" t="s">
        <v>2952</v>
      </c>
      <c r="E1515" s="26"/>
      <c r="F1515" s="26" t="s">
        <v>28</v>
      </c>
      <c r="G1515" s="9" t="s">
        <v>2953</v>
      </c>
      <c r="H1515" s="9"/>
      <c r="I1515" s="26" t="s">
        <v>2921</v>
      </c>
      <c r="J1515" s="26" t="s">
        <v>2922</v>
      </c>
      <c r="K1515" s="19" t="s">
        <v>2954</v>
      </c>
      <c r="L1515" s="19" t="s">
        <v>541</v>
      </c>
      <c r="M1515" s="19" t="s">
        <v>2924</v>
      </c>
      <c r="N1515" s="12" t="s">
        <v>26</v>
      </c>
      <c r="O1515" s="12"/>
      <c r="P1515" s="20">
        <v>8</v>
      </c>
      <c r="Q1515" s="12">
        <v>12</v>
      </c>
    </row>
    <row r="1516" ht="280" customHeight="1" spans="1:17">
      <c r="A1516" s="6"/>
      <c r="B1516" s="51"/>
      <c r="C1516" s="51"/>
      <c r="D1516" s="7"/>
      <c r="E1516" s="12"/>
      <c r="F1516" s="12"/>
      <c r="G1516" s="14"/>
      <c r="H1516" s="14"/>
      <c r="I1516" s="12"/>
      <c r="J1516" s="12"/>
      <c r="K1516" s="21"/>
      <c r="L1516" s="21"/>
      <c r="M1516" s="21"/>
      <c r="N1516" s="8"/>
      <c r="O1516" s="8"/>
      <c r="P1516" s="22"/>
      <c r="Q1516" s="8"/>
    </row>
    <row r="1517" ht="280" customHeight="1" spans="1:17">
      <c r="A1517" s="6">
        <v>694</v>
      </c>
      <c r="B1517" s="50">
        <v>12</v>
      </c>
      <c r="C1517" s="50">
        <v>12</v>
      </c>
      <c r="D1517" s="7" t="s">
        <v>2955</v>
      </c>
      <c r="E1517" s="26"/>
      <c r="F1517" s="26" t="s">
        <v>28</v>
      </c>
      <c r="G1517" s="9" t="s">
        <v>2956</v>
      </c>
      <c r="H1517" s="9"/>
      <c r="I1517" s="26" t="s">
        <v>2921</v>
      </c>
      <c r="J1517" s="26" t="s">
        <v>2957</v>
      </c>
      <c r="K1517" s="19" t="s">
        <v>2958</v>
      </c>
      <c r="L1517" s="19" t="s">
        <v>541</v>
      </c>
      <c r="M1517" s="19" t="s">
        <v>2924</v>
      </c>
      <c r="N1517" s="12" t="s">
        <v>26</v>
      </c>
      <c r="O1517" s="12"/>
      <c r="P1517" s="20">
        <v>8</v>
      </c>
      <c r="Q1517" s="12">
        <v>12</v>
      </c>
    </row>
    <row r="1518" ht="280" customHeight="1" spans="1:17">
      <c r="A1518" s="6"/>
      <c r="B1518" s="51"/>
      <c r="C1518" s="51"/>
      <c r="D1518" s="7"/>
      <c r="E1518" s="12"/>
      <c r="F1518" s="12"/>
      <c r="G1518" s="14"/>
      <c r="H1518" s="14"/>
      <c r="I1518" s="12"/>
      <c r="J1518" s="12"/>
      <c r="K1518" s="21"/>
      <c r="L1518" s="21"/>
      <c r="M1518" s="21"/>
      <c r="N1518" s="8"/>
      <c r="O1518" s="8"/>
      <c r="P1518" s="22"/>
      <c r="Q1518" s="8"/>
    </row>
    <row r="1519" ht="280" customHeight="1" spans="1:17">
      <c r="A1519" s="6">
        <v>695</v>
      </c>
      <c r="B1519" s="50">
        <v>13</v>
      </c>
      <c r="C1519" s="50">
        <v>13</v>
      </c>
      <c r="D1519" s="7" t="s">
        <v>2959</v>
      </c>
      <c r="E1519" s="26"/>
      <c r="F1519" s="26" t="s">
        <v>28</v>
      </c>
      <c r="G1519" s="9" t="s">
        <v>2960</v>
      </c>
      <c r="H1519" s="9"/>
      <c r="I1519" s="26" t="s">
        <v>2921</v>
      </c>
      <c r="J1519" s="26" t="s">
        <v>2957</v>
      </c>
      <c r="K1519" s="19" t="s">
        <v>2961</v>
      </c>
      <c r="L1519" s="19" t="s">
        <v>541</v>
      </c>
      <c r="M1519" s="19" t="s">
        <v>2924</v>
      </c>
      <c r="N1519" s="12" t="s">
        <v>26</v>
      </c>
      <c r="O1519" s="12"/>
      <c r="P1519" s="20">
        <v>8</v>
      </c>
      <c r="Q1519" s="12">
        <v>12</v>
      </c>
    </row>
    <row r="1520" ht="280" customHeight="1" spans="1:17">
      <c r="A1520" s="6"/>
      <c r="B1520" s="51"/>
      <c r="C1520" s="51"/>
      <c r="D1520" s="7"/>
      <c r="E1520" s="12"/>
      <c r="F1520" s="12"/>
      <c r="G1520" s="14"/>
      <c r="H1520" s="14"/>
      <c r="I1520" s="12"/>
      <c r="J1520" s="12"/>
      <c r="K1520" s="21"/>
      <c r="L1520" s="21"/>
      <c r="M1520" s="21"/>
      <c r="N1520" s="8"/>
      <c r="O1520" s="8"/>
      <c r="P1520" s="22"/>
      <c r="Q1520" s="8"/>
    </row>
    <row r="1521" ht="280" customHeight="1" spans="1:17">
      <c r="A1521" s="6">
        <v>696</v>
      </c>
      <c r="B1521" s="50">
        <v>14</v>
      </c>
      <c r="C1521" s="50">
        <v>14</v>
      </c>
      <c r="D1521" s="7" t="s">
        <v>2962</v>
      </c>
      <c r="E1521" s="26"/>
      <c r="F1521" s="26" t="s">
        <v>28</v>
      </c>
      <c r="G1521" s="9" t="s">
        <v>2963</v>
      </c>
      <c r="H1521" s="9"/>
      <c r="I1521" s="26" t="s">
        <v>2921</v>
      </c>
      <c r="J1521" s="26" t="s">
        <v>2957</v>
      </c>
      <c r="K1521" s="19" t="s">
        <v>2964</v>
      </c>
      <c r="L1521" s="19" t="s">
        <v>541</v>
      </c>
      <c r="M1521" s="19" t="s">
        <v>2924</v>
      </c>
      <c r="N1521" s="12" t="s">
        <v>26</v>
      </c>
      <c r="O1521" s="12"/>
      <c r="P1521" s="20">
        <v>8</v>
      </c>
      <c r="Q1521" s="12">
        <v>12</v>
      </c>
    </row>
    <row r="1522" ht="280" customHeight="1" spans="1:17">
      <c r="A1522" s="6"/>
      <c r="B1522" s="51"/>
      <c r="C1522" s="51"/>
      <c r="D1522" s="7"/>
      <c r="E1522" s="12"/>
      <c r="F1522" s="12"/>
      <c r="G1522" s="14"/>
      <c r="H1522" s="14"/>
      <c r="I1522" s="12"/>
      <c r="J1522" s="12"/>
      <c r="K1522" s="21"/>
      <c r="L1522" s="21"/>
      <c r="M1522" s="21"/>
      <c r="N1522" s="8"/>
      <c r="O1522" s="8"/>
      <c r="P1522" s="22"/>
      <c r="Q1522" s="8"/>
    </row>
    <row r="1523" ht="280" customHeight="1" spans="1:17">
      <c r="A1523" s="6">
        <v>697</v>
      </c>
      <c r="B1523" s="50">
        <v>15</v>
      </c>
      <c r="C1523" s="50">
        <v>15</v>
      </c>
      <c r="D1523" s="7" t="s">
        <v>2965</v>
      </c>
      <c r="E1523" s="26"/>
      <c r="F1523" s="26" t="s">
        <v>28</v>
      </c>
      <c r="G1523" s="9" t="s">
        <v>2966</v>
      </c>
      <c r="H1523" s="9"/>
      <c r="I1523" s="26" t="s">
        <v>2921</v>
      </c>
      <c r="J1523" s="26" t="s">
        <v>2957</v>
      </c>
      <c r="K1523" s="19" t="s">
        <v>2967</v>
      </c>
      <c r="L1523" s="19" t="s">
        <v>541</v>
      </c>
      <c r="M1523" s="19" t="s">
        <v>2924</v>
      </c>
      <c r="N1523" s="12" t="s">
        <v>26</v>
      </c>
      <c r="O1523" s="12"/>
      <c r="P1523" s="20">
        <v>8</v>
      </c>
      <c r="Q1523" s="12">
        <v>12</v>
      </c>
    </row>
    <row r="1524" ht="280" customHeight="1" spans="1:17">
      <c r="A1524" s="6"/>
      <c r="B1524" s="51"/>
      <c r="C1524" s="51"/>
      <c r="D1524" s="7"/>
      <c r="E1524" s="12"/>
      <c r="F1524" s="12"/>
      <c r="G1524" s="14"/>
      <c r="H1524" s="14"/>
      <c r="I1524" s="12"/>
      <c r="J1524" s="12"/>
      <c r="K1524" s="21"/>
      <c r="L1524" s="21"/>
      <c r="M1524" s="21"/>
      <c r="N1524" s="8"/>
      <c r="O1524" s="8"/>
      <c r="P1524" s="22"/>
      <c r="Q1524" s="8"/>
    </row>
    <row r="1525" ht="280" customHeight="1" spans="1:17">
      <c r="A1525" s="6">
        <v>698</v>
      </c>
      <c r="B1525" s="50">
        <v>16</v>
      </c>
      <c r="C1525" s="50">
        <v>16</v>
      </c>
      <c r="D1525" s="7" t="s">
        <v>2968</v>
      </c>
      <c r="E1525" s="26"/>
      <c r="F1525" s="26" t="s">
        <v>28</v>
      </c>
      <c r="G1525" s="9" t="s">
        <v>2969</v>
      </c>
      <c r="H1525" s="9"/>
      <c r="I1525" s="26" t="s">
        <v>2921</v>
      </c>
      <c r="J1525" s="26" t="s">
        <v>2957</v>
      </c>
      <c r="K1525" s="19" t="s">
        <v>2970</v>
      </c>
      <c r="L1525" s="19" t="s">
        <v>541</v>
      </c>
      <c r="M1525" s="19" t="s">
        <v>2924</v>
      </c>
      <c r="N1525" s="12" t="s">
        <v>26</v>
      </c>
      <c r="O1525" s="12"/>
      <c r="P1525" s="20">
        <v>8</v>
      </c>
      <c r="Q1525" s="12">
        <v>12</v>
      </c>
    </row>
    <row r="1526" ht="280" customHeight="1" spans="1:17">
      <c r="A1526" s="6"/>
      <c r="B1526" s="51"/>
      <c r="C1526" s="51"/>
      <c r="D1526" s="7"/>
      <c r="E1526" s="12"/>
      <c r="F1526" s="12"/>
      <c r="G1526" s="14"/>
      <c r="H1526" s="14"/>
      <c r="I1526" s="12"/>
      <c r="J1526" s="12"/>
      <c r="K1526" s="21"/>
      <c r="L1526" s="21"/>
      <c r="M1526" s="21"/>
      <c r="N1526" s="8"/>
      <c r="O1526" s="8"/>
      <c r="P1526" s="22"/>
      <c r="Q1526" s="8"/>
    </row>
    <row r="1527" ht="280" customHeight="1" spans="1:17">
      <c r="A1527" s="6">
        <v>699</v>
      </c>
      <c r="B1527" s="50">
        <v>17</v>
      </c>
      <c r="C1527" s="50">
        <v>17</v>
      </c>
      <c r="D1527" s="7" t="s">
        <v>2971</v>
      </c>
      <c r="E1527" s="26"/>
      <c r="F1527" s="26" t="s">
        <v>28</v>
      </c>
      <c r="G1527" s="9" t="s">
        <v>2972</v>
      </c>
      <c r="H1527" s="9"/>
      <c r="I1527" s="26" t="s">
        <v>2921</v>
      </c>
      <c r="J1527" s="26" t="s">
        <v>2922</v>
      </c>
      <c r="K1527" s="19" t="s">
        <v>2973</v>
      </c>
      <c r="L1527" s="19" t="s">
        <v>541</v>
      </c>
      <c r="M1527" s="19" t="s">
        <v>2924</v>
      </c>
      <c r="N1527" s="12" t="s">
        <v>26</v>
      </c>
      <c r="O1527" s="12"/>
      <c r="P1527" s="20">
        <v>8</v>
      </c>
      <c r="Q1527" s="12">
        <v>12</v>
      </c>
    </row>
    <row r="1528" ht="280" customHeight="1" spans="1:17">
      <c r="A1528" s="6"/>
      <c r="B1528" s="51"/>
      <c r="C1528" s="51"/>
      <c r="D1528" s="7"/>
      <c r="E1528" s="12"/>
      <c r="F1528" s="12"/>
      <c r="G1528" s="14"/>
      <c r="H1528" s="14"/>
      <c r="I1528" s="12"/>
      <c r="J1528" s="12"/>
      <c r="K1528" s="21"/>
      <c r="L1528" s="21"/>
      <c r="M1528" s="21"/>
      <c r="N1528" s="8"/>
      <c r="O1528" s="8"/>
      <c r="P1528" s="22"/>
      <c r="Q1528" s="8"/>
    </row>
    <row r="1529" ht="280" customHeight="1" spans="1:17">
      <c r="A1529" s="6">
        <v>700</v>
      </c>
      <c r="B1529" s="50">
        <v>18</v>
      </c>
      <c r="C1529" s="50">
        <v>18</v>
      </c>
      <c r="D1529" s="7" t="s">
        <v>2974</v>
      </c>
      <c r="E1529" s="26"/>
      <c r="F1529" s="26" t="s">
        <v>28</v>
      </c>
      <c r="G1529" s="9" t="s">
        <v>2975</v>
      </c>
      <c r="H1529" s="9"/>
      <c r="I1529" s="26" t="s">
        <v>2921</v>
      </c>
      <c r="J1529" s="26" t="s">
        <v>2922</v>
      </c>
      <c r="K1529" s="19" t="s">
        <v>2976</v>
      </c>
      <c r="L1529" s="19" t="s">
        <v>541</v>
      </c>
      <c r="M1529" s="19" t="s">
        <v>2924</v>
      </c>
      <c r="N1529" s="12" t="s">
        <v>26</v>
      </c>
      <c r="O1529" s="12"/>
      <c r="P1529" s="20">
        <v>8</v>
      </c>
      <c r="Q1529" s="12">
        <v>12</v>
      </c>
    </row>
    <row r="1530" ht="280" customHeight="1" spans="1:17">
      <c r="A1530" s="6"/>
      <c r="B1530" s="51"/>
      <c r="C1530" s="51"/>
      <c r="D1530" s="7"/>
      <c r="E1530" s="12"/>
      <c r="F1530" s="12"/>
      <c r="G1530" s="14"/>
      <c r="H1530" s="14"/>
      <c r="I1530" s="12"/>
      <c r="J1530" s="12"/>
      <c r="K1530" s="21"/>
      <c r="L1530" s="21"/>
      <c r="M1530" s="21"/>
      <c r="N1530" s="8"/>
      <c r="O1530" s="8"/>
      <c r="P1530" s="22"/>
      <c r="Q1530" s="8"/>
    </row>
    <row r="1531" ht="280" customHeight="1" spans="1:17">
      <c r="A1531" s="6">
        <v>701</v>
      </c>
      <c r="B1531" s="50">
        <v>19</v>
      </c>
      <c r="C1531" s="50">
        <v>19</v>
      </c>
      <c r="D1531" s="7" t="s">
        <v>2977</v>
      </c>
      <c r="E1531" s="26"/>
      <c r="F1531" s="26" t="s">
        <v>28</v>
      </c>
      <c r="G1531" s="9" t="s">
        <v>2978</v>
      </c>
      <c r="H1531" s="9"/>
      <c r="I1531" s="26" t="s">
        <v>2921</v>
      </c>
      <c r="J1531" s="26" t="s">
        <v>2922</v>
      </c>
      <c r="K1531" s="19" t="s">
        <v>2979</v>
      </c>
      <c r="L1531" s="19" t="s">
        <v>541</v>
      </c>
      <c r="M1531" s="19" t="s">
        <v>2924</v>
      </c>
      <c r="N1531" s="12" t="s">
        <v>26</v>
      </c>
      <c r="O1531" s="12"/>
      <c r="P1531" s="20">
        <v>8</v>
      </c>
      <c r="Q1531" s="12">
        <v>12</v>
      </c>
    </row>
    <row r="1532" ht="280" customHeight="1" spans="1:17">
      <c r="A1532" s="6"/>
      <c r="B1532" s="51"/>
      <c r="C1532" s="51"/>
      <c r="D1532" s="7"/>
      <c r="E1532" s="12"/>
      <c r="F1532" s="12"/>
      <c r="G1532" s="14"/>
      <c r="H1532" s="14"/>
      <c r="I1532" s="12"/>
      <c r="J1532" s="12"/>
      <c r="K1532" s="21"/>
      <c r="L1532" s="21"/>
      <c r="M1532" s="21"/>
      <c r="N1532" s="8"/>
      <c r="O1532" s="8"/>
      <c r="P1532" s="22"/>
      <c r="Q1532" s="8"/>
    </row>
    <row r="1533" ht="280" customHeight="1" spans="1:17">
      <c r="A1533" s="6">
        <v>702</v>
      </c>
      <c r="B1533" s="50">
        <v>20</v>
      </c>
      <c r="C1533" s="50">
        <v>20</v>
      </c>
      <c r="D1533" s="7" t="s">
        <v>2980</v>
      </c>
      <c r="E1533" s="26"/>
      <c r="F1533" s="26" t="s">
        <v>28</v>
      </c>
      <c r="G1533" s="9" t="s">
        <v>2981</v>
      </c>
      <c r="H1533" s="9"/>
      <c r="I1533" s="26" t="s">
        <v>2921</v>
      </c>
      <c r="J1533" s="26" t="s">
        <v>2982</v>
      </c>
      <c r="K1533" s="19" t="s">
        <v>2983</v>
      </c>
      <c r="L1533" s="19" t="s">
        <v>541</v>
      </c>
      <c r="M1533" s="19" t="s">
        <v>2924</v>
      </c>
      <c r="N1533" s="12" t="s">
        <v>26</v>
      </c>
      <c r="O1533" s="12"/>
      <c r="P1533" s="20">
        <v>8</v>
      </c>
      <c r="Q1533" s="12">
        <v>12</v>
      </c>
    </row>
    <row r="1534" ht="280" customHeight="1" spans="1:17">
      <c r="A1534" s="6"/>
      <c r="B1534" s="51"/>
      <c r="C1534" s="51"/>
      <c r="D1534" s="7"/>
      <c r="E1534" s="12"/>
      <c r="F1534" s="12"/>
      <c r="G1534" s="14"/>
      <c r="H1534" s="14"/>
      <c r="I1534" s="12"/>
      <c r="J1534" s="12"/>
      <c r="K1534" s="21"/>
      <c r="L1534" s="21"/>
      <c r="M1534" s="21"/>
      <c r="N1534" s="8"/>
      <c r="O1534" s="8"/>
      <c r="P1534" s="22"/>
      <c r="Q1534" s="8"/>
    </row>
    <row r="1535" ht="280" customHeight="1" spans="1:17">
      <c r="A1535" s="6">
        <v>703</v>
      </c>
      <c r="B1535" s="50">
        <v>21</v>
      </c>
      <c r="C1535" s="50">
        <v>21</v>
      </c>
      <c r="D1535" s="7" t="s">
        <v>2984</v>
      </c>
      <c r="E1535" s="26"/>
      <c r="F1535" s="26" t="s">
        <v>28</v>
      </c>
      <c r="G1535" s="9" t="s">
        <v>2985</v>
      </c>
      <c r="H1535" s="9"/>
      <c r="I1535" s="26" t="s">
        <v>2921</v>
      </c>
      <c r="J1535" s="26" t="s">
        <v>2982</v>
      </c>
      <c r="K1535" s="19" t="s">
        <v>2986</v>
      </c>
      <c r="L1535" s="19" t="s">
        <v>541</v>
      </c>
      <c r="M1535" s="19" t="s">
        <v>2924</v>
      </c>
      <c r="N1535" s="12" t="s">
        <v>26</v>
      </c>
      <c r="O1535" s="12"/>
      <c r="P1535" s="20">
        <v>8</v>
      </c>
      <c r="Q1535" s="12">
        <v>12</v>
      </c>
    </row>
    <row r="1536" ht="280" customHeight="1" spans="1:17">
      <c r="A1536" s="6"/>
      <c r="B1536" s="51"/>
      <c r="C1536" s="51"/>
      <c r="D1536" s="7"/>
      <c r="E1536" s="12"/>
      <c r="F1536" s="12"/>
      <c r="G1536" s="14"/>
      <c r="H1536" s="14"/>
      <c r="I1536" s="12"/>
      <c r="J1536" s="12"/>
      <c r="K1536" s="21"/>
      <c r="L1536" s="21"/>
      <c r="M1536" s="21"/>
      <c r="N1536" s="8"/>
      <c r="O1536" s="8"/>
      <c r="P1536" s="22"/>
      <c r="Q1536" s="8"/>
    </row>
    <row r="1537" ht="280" customHeight="1" spans="1:17">
      <c r="A1537" s="6">
        <v>704</v>
      </c>
      <c r="B1537" s="50">
        <v>22</v>
      </c>
      <c r="C1537" s="50">
        <v>1</v>
      </c>
      <c r="D1537" s="7" t="s">
        <v>2987</v>
      </c>
      <c r="E1537" s="26" t="s">
        <v>2988</v>
      </c>
      <c r="F1537" s="26" t="s">
        <v>46</v>
      </c>
      <c r="G1537" s="9" t="s">
        <v>2989</v>
      </c>
      <c r="H1537" s="9" t="s">
        <v>2990</v>
      </c>
      <c r="I1537" s="26" t="s">
        <v>2921</v>
      </c>
      <c r="J1537" s="26" t="s">
        <v>2922</v>
      </c>
      <c r="K1537" s="19" t="s">
        <v>2991</v>
      </c>
      <c r="L1537" s="19" t="s">
        <v>2992</v>
      </c>
      <c r="M1537" s="19" t="s">
        <v>2993</v>
      </c>
      <c r="N1537" s="12" t="s">
        <v>26</v>
      </c>
      <c r="O1537" s="12"/>
      <c r="P1537" s="20">
        <v>6</v>
      </c>
      <c r="Q1537" s="12">
        <v>8</v>
      </c>
    </row>
    <row r="1538" ht="280" customHeight="1" spans="1:17">
      <c r="A1538" s="6"/>
      <c r="B1538" s="51"/>
      <c r="C1538" s="51"/>
      <c r="D1538" s="7"/>
      <c r="E1538" s="12"/>
      <c r="F1538" s="12"/>
      <c r="G1538" s="14"/>
      <c r="H1538" s="14"/>
      <c r="I1538" s="12"/>
      <c r="J1538" s="12"/>
      <c r="K1538" s="21"/>
      <c r="L1538" s="21"/>
      <c r="M1538" s="21"/>
      <c r="N1538" s="8"/>
      <c r="O1538" s="8"/>
      <c r="P1538" s="22"/>
      <c r="Q1538" s="8"/>
    </row>
    <row r="1539" ht="280" customHeight="1" spans="1:17">
      <c r="A1539" s="6">
        <v>705</v>
      </c>
      <c r="B1539" s="50">
        <v>23</v>
      </c>
      <c r="C1539" s="50">
        <v>2</v>
      </c>
      <c r="D1539" s="7" t="s">
        <v>2994</v>
      </c>
      <c r="E1539" s="26"/>
      <c r="F1539" s="26" t="s">
        <v>46</v>
      </c>
      <c r="G1539" s="9" t="s">
        <v>2995</v>
      </c>
      <c r="H1539" s="9"/>
      <c r="I1539" s="26" t="s">
        <v>2921</v>
      </c>
      <c r="J1539" s="26" t="s">
        <v>2922</v>
      </c>
      <c r="K1539" s="19" t="s">
        <v>2996</v>
      </c>
      <c r="L1539" s="19" t="s">
        <v>2997</v>
      </c>
      <c r="M1539" s="19" t="s">
        <v>2998</v>
      </c>
      <c r="N1539" s="12" t="s">
        <v>26</v>
      </c>
      <c r="O1539" s="12"/>
      <c r="P1539" s="20">
        <v>5</v>
      </c>
      <c r="Q1539" s="12">
        <v>10</v>
      </c>
    </row>
    <row r="1540" ht="280" customHeight="1" spans="1:17">
      <c r="A1540" s="6"/>
      <c r="B1540" s="51"/>
      <c r="C1540" s="51"/>
      <c r="D1540" s="7"/>
      <c r="E1540" s="12"/>
      <c r="F1540" s="12"/>
      <c r="G1540" s="14"/>
      <c r="H1540" s="14"/>
      <c r="I1540" s="12"/>
      <c r="J1540" s="12"/>
      <c r="K1540" s="21"/>
      <c r="L1540" s="21"/>
      <c r="M1540" s="21"/>
      <c r="N1540" s="8"/>
      <c r="O1540" s="8"/>
      <c r="P1540" s="22"/>
      <c r="Q1540" s="8"/>
    </row>
    <row r="1541" ht="280" customHeight="1" spans="1:17">
      <c r="A1541" s="6">
        <v>706</v>
      </c>
      <c r="B1541" s="50">
        <v>24</v>
      </c>
      <c r="C1541" s="50">
        <v>3</v>
      </c>
      <c r="D1541" s="7" t="s">
        <v>2999</v>
      </c>
      <c r="E1541" s="26"/>
      <c r="F1541" s="26" t="s">
        <v>46</v>
      </c>
      <c r="G1541" s="9" t="s">
        <v>3000</v>
      </c>
      <c r="H1541" s="9"/>
      <c r="I1541" s="26" t="s">
        <v>2921</v>
      </c>
      <c r="J1541" s="26" t="s">
        <v>2922</v>
      </c>
      <c r="K1541" s="19" t="s">
        <v>3001</v>
      </c>
      <c r="L1541" s="19" t="s">
        <v>3002</v>
      </c>
      <c r="M1541" s="19" t="s">
        <v>3003</v>
      </c>
      <c r="N1541" s="12" t="s">
        <v>26</v>
      </c>
      <c r="O1541" s="12"/>
      <c r="P1541" s="20">
        <v>5</v>
      </c>
      <c r="Q1541" s="12">
        <v>4</v>
      </c>
    </row>
    <row r="1542" ht="280" customHeight="1" spans="1:17">
      <c r="A1542" s="6"/>
      <c r="B1542" s="51"/>
      <c r="C1542" s="51"/>
      <c r="D1542" s="7"/>
      <c r="E1542" s="12"/>
      <c r="F1542" s="12"/>
      <c r="G1542" s="14"/>
      <c r="H1542" s="14"/>
      <c r="I1542" s="12"/>
      <c r="J1542" s="12"/>
      <c r="K1542" s="21"/>
      <c r="L1542" s="21"/>
      <c r="M1542" s="21"/>
      <c r="N1542" s="8"/>
      <c r="O1542" s="8"/>
      <c r="P1542" s="22"/>
      <c r="Q1542" s="8"/>
    </row>
    <row r="1543" ht="280" customHeight="1" spans="1:17">
      <c r="A1543" s="6">
        <v>707</v>
      </c>
      <c r="B1543" s="50">
        <v>25</v>
      </c>
      <c r="C1543" s="50">
        <v>4</v>
      </c>
      <c r="D1543" s="7" t="s">
        <v>3004</v>
      </c>
      <c r="E1543" s="26"/>
      <c r="F1543" s="26" t="s">
        <v>46</v>
      </c>
      <c r="G1543" s="9" t="s">
        <v>3005</v>
      </c>
      <c r="H1543" s="9"/>
      <c r="I1543" s="26" t="s">
        <v>2921</v>
      </c>
      <c r="J1543" s="26" t="s">
        <v>2982</v>
      </c>
      <c r="K1543" s="19" t="s">
        <v>3006</v>
      </c>
      <c r="L1543" s="19" t="s">
        <v>2992</v>
      </c>
      <c r="M1543" s="19" t="s">
        <v>2993</v>
      </c>
      <c r="N1543" s="12" t="s">
        <v>26</v>
      </c>
      <c r="O1543" s="12"/>
      <c r="P1543" s="20">
        <v>6</v>
      </c>
      <c r="Q1543" s="12">
        <v>8</v>
      </c>
    </row>
    <row r="1544" ht="280" customHeight="1" spans="1:17">
      <c r="A1544" s="6"/>
      <c r="B1544" s="51"/>
      <c r="C1544" s="51"/>
      <c r="D1544" s="7"/>
      <c r="E1544" s="12"/>
      <c r="F1544" s="12"/>
      <c r="G1544" s="14"/>
      <c r="H1544" s="14"/>
      <c r="I1544" s="12"/>
      <c r="J1544" s="12"/>
      <c r="K1544" s="21"/>
      <c r="L1544" s="21"/>
      <c r="M1544" s="21"/>
      <c r="N1544" s="8"/>
      <c r="O1544" s="8"/>
      <c r="P1544" s="22"/>
      <c r="Q1544" s="8"/>
    </row>
    <row r="1545" ht="280" customHeight="1" spans="1:17">
      <c r="A1545" s="6">
        <v>708</v>
      </c>
      <c r="B1545" s="50">
        <v>26</v>
      </c>
      <c r="C1545" s="50">
        <v>5</v>
      </c>
      <c r="D1545" s="7" t="s">
        <v>3007</v>
      </c>
      <c r="E1545" s="26"/>
      <c r="F1545" s="26" t="s">
        <v>46</v>
      </c>
      <c r="G1545" s="9" t="s">
        <v>3008</v>
      </c>
      <c r="H1545" s="9"/>
      <c r="I1545" s="26" t="s">
        <v>2921</v>
      </c>
      <c r="J1545" s="26" t="s">
        <v>2922</v>
      </c>
      <c r="K1545" s="19" t="s">
        <v>3009</v>
      </c>
      <c r="L1545" s="19" t="s">
        <v>3010</v>
      </c>
      <c r="M1545" s="19" t="s">
        <v>3011</v>
      </c>
      <c r="N1545" s="12" t="s">
        <v>26</v>
      </c>
      <c r="O1545" s="12"/>
      <c r="P1545" s="20">
        <v>6</v>
      </c>
      <c r="Q1545" s="12">
        <v>8</v>
      </c>
    </row>
    <row r="1546" ht="280" customHeight="1" spans="1:17">
      <c r="A1546" s="6"/>
      <c r="B1546" s="51"/>
      <c r="C1546" s="51"/>
      <c r="D1546" s="7"/>
      <c r="E1546" s="12"/>
      <c r="F1546" s="12"/>
      <c r="G1546" s="14"/>
      <c r="H1546" s="14"/>
      <c r="I1546" s="12"/>
      <c r="J1546" s="12"/>
      <c r="K1546" s="21"/>
      <c r="L1546" s="21"/>
      <c r="M1546" s="21"/>
      <c r="N1546" s="8"/>
      <c r="O1546" s="8"/>
      <c r="P1546" s="22"/>
      <c r="Q1546" s="8"/>
    </row>
    <row r="1547" ht="280" customHeight="1" spans="1:17">
      <c r="A1547" s="6">
        <v>709</v>
      </c>
      <c r="B1547" s="73">
        <v>1</v>
      </c>
      <c r="C1547" s="73">
        <v>1</v>
      </c>
      <c r="D1547" s="7" t="s">
        <v>3012</v>
      </c>
      <c r="E1547" s="20" t="s">
        <v>3013</v>
      </c>
      <c r="F1547" s="20" t="s">
        <v>19</v>
      </c>
      <c r="G1547" s="9" t="s">
        <v>3014</v>
      </c>
      <c r="H1547" s="9" t="s">
        <v>3015</v>
      </c>
      <c r="I1547" s="20" t="s">
        <v>3016</v>
      </c>
      <c r="J1547" s="20" t="s">
        <v>3017</v>
      </c>
      <c r="K1547" s="19" t="s">
        <v>3018</v>
      </c>
      <c r="L1547" s="19" t="s">
        <v>3019</v>
      </c>
      <c r="M1547" s="19" t="s">
        <v>3020</v>
      </c>
      <c r="N1547" s="12" t="s">
        <v>26</v>
      </c>
      <c r="O1547" s="12"/>
      <c r="P1547" s="20">
        <v>6</v>
      </c>
      <c r="Q1547" s="12">
        <v>7</v>
      </c>
    </row>
    <row r="1548" ht="280" customHeight="1" spans="1:17">
      <c r="A1548" s="6"/>
      <c r="B1548" s="74"/>
      <c r="C1548" s="74"/>
      <c r="D1548" s="7"/>
      <c r="E1548" s="22"/>
      <c r="F1548" s="22"/>
      <c r="G1548" s="14"/>
      <c r="H1548" s="14"/>
      <c r="I1548" s="22"/>
      <c r="J1548" s="22"/>
      <c r="K1548" s="21"/>
      <c r="L1548" s="21"/>
      <c r="M1548" s="21"/>
      <c r="N1548" s="8"/>
      <c r="O1548" s="8"/>
      <c r="P1548" s="22"/>
      <c r="Q1548" s="8"/>
    </row>
    <row r="1549" ht="280" customHeight="1" spans="1:17">
      <c r="A1549" s="6">
        <v>709</v>
      </c>
      <c r="B1549" s="73">
        <v>1</v>
      </c>
      <c r="C1549" s="73">
        <v>1</v>
      </c>
      <c r="D1549" s="7" t="s">
        <v>3012</v>
      </c>
      <c r="E1549" s="20" t="s">
        <v>3021</v>
      </c>
      <c r="F1549" s="20" t="s">
        <v>19</v>
      </c>
      <c r="G1549" s="9" t="s">
        <v>3014</v>
      </c>
      <c r="H1549" s="9" t="s">
        <v>3022</v>
      </c>
      <c r="I1549" s="20" t="s">
        <v>3016</v>
      </c>
      <c r="J1549" s="20" t="s">
        <v>3017</v>
      </c>
      <c r="K1549" s="19" t="s">
        <v>3018</v>
      </c>
      <c r="L1549" s="19" t="s">
        <v>3019</v>
      </c>
      <c r="M1549" s="19" t="s">
        <v>3023</v>
      </c>
      <c r="N1549" s="12" t="s">
        <v>26</v>
      </c>
      <c r="O1549" s="12"/>
      <c r="P1549" s="20">
        <v>6</v>
      </c>
      <c r="Q1549" s="12">
        <v>7</v>
      </c>
    </row>
    <row r="1550" ht="280" customHeight="1" spans="1:17">
      <c r="A1550" s="6"/>
      <c r="B1550" s="74"/>
      <c r="C1550" s="74"/>
      <c r="D1550" s="7"/>
      <c r="E1550" s="22"/>
      <c r="F1550" s="22"/>
      <c r="G1550" s="14"/>
      <c r="H1550" s="14"/>
      <c r="I1550" s="22"/>
      <c r="J1550" s="22"/>
      <c r="K1550" s="21"/>
      <c r="L1550" s="21"/>
      <c r="M1550" s="21"/>
      <c r="N1550" s="8"/>
      <c r="O1550" s="8"/>
      <c r="P1550" s="22"/>
      <c r="Q1550" s="8"/>
    </row>
    <row r="1551" ht="280" customHeight="1" spans="1:17">
      <c r="A1551" s="6">
        <v>710</v>
      </c>
      <c r="B1551" s="73">
        <v>2</v>
      </c>
      <c r="C1551" s="73">
        <v>2</v>
      </c>
      <c r="D1551" s="7" t="s">
        <v>3024</v>
      </c>
      <c r="E1551" s="20" t="s">
        <v>3025</v>
      </c>
      <c r="F1551" s="20" t="s">
        <v>19</v>
      </c>
      <c r="G1551" s="9" t="s">
        <v>3026</v>
      </c>
      <c r="H1551" s="9" t="s">
        <v>3027</v>
      </c>
      <c r="I1551" s="20" t="s">
        <v>3016</v>
      </c>
      <c r="J1551" s="20" t="s">
        <v>3017</v>
      </c>
      <c r="K1551" s="19" t="s">
        <v>3028</v>
      </c>
      <c r="L1551" s="19" t="s">
        <v>3019</v>
      </c>
      <c r="M1551" s="19" t="s">
        <v>3023</v>
      </c>
      <c r="N1551" s="12" t="s">
        <v>26</v>
      </c>
      <c r="O1551" s="12"/>
      <c r="P1551" s="20">
        <v>6</v>
      </c>
      <c r="Q1551" s="12">
        <v>7</v>
      </c>
    </row>
    <row r="1552" ht="280" customHeight="1" spans="1:17">
      <c r="A1552" s="6"/>
      <c r="B1552" s="74"/>
      <c r="C1552" s="74"/>
      <c r="D1552" s="7"/>
      <c r="E1552" s="22"/>
      <c r="F1552" s="22"/>
      <c r="G1552" s="14"/>
      <c r="H1552" s="14"/>
      <c r="I1552" s="22"/>
      <c r="J1552" s="22"/>
      <c r="K1552" s="21"/>
      <c r="L1552" s="21"/>
      <c r="M1552" s="21"/>
      <c r="N1552" s="8"/>
      <c r="O1552" s="8"/>
      <c r="P1552" s="22"/>
      <c r="Q1552" s="8"/>
    </row>
    <row r="1553" ht="280" customHeight="1" spans="1:17">
      <c r="A1553" s="6">
        <v>710</v>
      </c>
      <c r="B1553" s="73">
        <v>2</v>
      </c>
      <c r="C1553" s="73">
        <v>2</v>
      </c>
      <c r="D1553" s="7" t="s">
        <v>3024</v>
      </c>
      <c r="E1553" s="20" t="s">
        <v>3029</v>
      </c>
      <c r="F1553" s="20" t="s">
        <v>19</v>
      </c>
      <c r="G1553" s="9" t="s">
        <v>3026</v>
      </c>
      <c r="H1553" s="9" t="s">
        <v>3030</v>
      </c>
      <c r="I1553" s="20" t="s">
        <v>3016</v>
      </c>
      <c r="J1553" s="20" t="s">
        <v>3017</v>
      </c>
      <c r="K1553" s="19" t="s">
        <v>3028</v>
      </c>
      <c r="L1553" s="19" t="s">
        <v>3019</v>
      </c>
      <c r="M1553" s="19" t="s">
        <v>3023</v>
      </c>
      <c r="N1553" s="12" t="s">
        <v>26</v>
      </c>
      <c r="O1553" s="12"/>
      <c r="P1553" s="20">
        <v>6</v>
      </c>
      <c r="Q1553" s="12">
        <v>7</v>
      </c>
    </row>
    <row r="1554" ht="280" customHeight="1" spans="1:17">
      <c r="A1554" s="6"/>
      <c r="B1554" s="74"/>
      <c r="C1554" s="74"/>
      <c r="D1554" s="7"/>
      <c r="E1554" s="22"/>
      <c r="F1554" s="22"/>
      <c r="G1554" s="14"/>
      <c r="H1554" s="14"/>
      <c r="I1554" s="22"/>
      <c r="J1554" s="22"/>
      <c r="K1554" s="21"/>
      <c r="L1554" s="21"/>
      <c r="M1554" s="21"/>
      <c r="N1554" s="8"/>
      <c r="O1554" s="8"/>
      <c r="P1554" s="22"/>
      <c r="Q1554" s="8"/>
    </row>
    <row r="1555" ht="280" customHeight="1" spans="1:17">
      <c r="A1555" s="6">
        <v>710</v>
      </c>
      <c r="B1555" s="73">
        <v>2</v>
      </c>
      <c r="C1555" s="73">
        <v>2</v>
      </c>
      <c r="D1555" s="7" t="s">
        <v>3024</v>
      </c>
      <c r="E1555" s="20" t="s">
        <v>3031</v>
      </c>
      <c r="F1555" s="20" t="s">
        <v>19</v>
      </c>
      <c r="G1555" s="9" t="s">
        <v>3026</v>
      </c>
      <c r="H1555" s="9" t="s">
        <v>3032</v>
      </c>
      <c r="I1555" s="20" t="s">
        <v>3016</v>
      </c>
      <c r="J1555" s="20" t="s">
        <v>3017</v>
      </c>
      <c r="K1555" s="19" t="s">
        <v>3028</v>
      </c>
      <c r="L1555" s="19" t="s">
        <v>3019</v>
      </c>
      <c r="M1555" s="19" t="s">
        <v>3023</v>
      </c>
      <c r="N1555" s="12" t="s">
        <v>26</v>
      </c>
      <c r="O1555" s="12"/>
      <c r="P1555" s="20">
        <v>6</v>
      </c>
      <c r="Q1555" s="12">
        <v>7</v>
      </c>
    </row>
    <row r="1556" ht="280" customHeight="1" spans="1:17">
      <c r="A1556" s="6"/>
      <c r="B1556" s="74"/>
      <c r="C1556" s="74"/>
      <c r="D1556" s="7"/>
      <c r="E1556" s="22"/>
      <c r="F1556" s="22"/>
      <c r="G1556" s="14"/>
      <c r="H1556" s="14"/>
      <c r="I1556" s="22"/>
      <c r="J1556" s="22"/>
      <c r="K1556" s="21"/>
      <c r="L1556" s="21"/>
      <c r="M1556" s="21"/>
      <c r="N1556" s="8"/>
      <c r="O1556" s="8"/>
      <c r="P1556" s="22"/>
      <c r="Q1556" s="8"/>
    </row>
    <row r="1557" ht="280" customHeight="1" spans="1:17">
      <c r="A1557" s="6">
        <v>711</v>
      </c>
      <c r="B1557" s="73">
        <v>3</v>
      </c>
      <c r="C1557" s="73">
        <v>3</v>
      </c>
      <c r="D1557" s="7" t="s">
        <v>3033</v>
      </c>
      <c r="E1557" s="20" t="s">
        <v>3033</v>
      </c>
      <c r="F1557" s="20" t="s">
        <v>19</v>
      </c>
      <c r="G1557" s="9" t="s">
        <v>3034</v>
      </c>
      <c r="H1557" s="9" t="s">
        <v>3035</v>
      </c>
      <c r="I1557" s="20" t="s">
        <v>3016</v>
      </c>
      <c r="J1557" s="20" t="s">
        <v>3017</v>
      </c>
      <c r="K1557" s="19" t="s">
        <v>3028</v>
      </c>
      <c r="L1557" s="19" t="s">
        <v>3019</v>
      </c>
      <c r="M1557" s="19" t="s">
        <v>3023</v>
      </c>
      <c r="N1557" s="12" t="s">
        <v>26</v>
      </c>
      <c r="O1557" s="12"/>
      <c r="P1557" s="20">
        <v>6</v>
      </c>
      <c r="Q1557" s="12">
        <v>7</v>
      </c>
    </row>
    <row r="1558" ht="280" customHeight="1" spans="1:17">
      <c r="A1558" s="6"/>
      <c r="B1558" s="74"/>
      <c r="C1558" s="74"/>
      <c r="D1558" s="7"/>
      <c r="E1558" s="22"/>
      <c r="F1558" s="22"/>
      <c r="G1558" s="14"/>
      <c r="H1558" s="14"/>
      <c r="I1558" s="22"/>
      <c r="J1558" s="22"/>
      <c r="K1558" s="21"/>
      <c r="L1558" s="21"/>
      <c r="M1558" s="21"/>
      <c r="N1558" s="8"/>
      <c r="O1558" s="8"/>
      <c r="P1558" s="22"/>
      <c r="Q1558" s="8"/>
    </row>
    <row r="1559" ht="280" customHeight="1" spans="1:17">
      <c r="A1559" s="6">
        <v>711</v>
      </c>
      <c r="B1559" s="73">
        <v>3</v>
      </c>
      <c r="C1559" s="73">
        <v>3</v>
      </c>
      <c r="D1559" s="7" t="s">
        <v>3033</v>
      </c>
      <c r="E1559" s="20" t="s">
        <v>3036</v>
      </c>
      <c r="F1559" s="20" t="s">
        <v>19</v>
      </c>
      <c r="G1559" s="9" t="s">
        <v>3034</v>
      </c>
      <c r="H1559" s="9" t="s">
        <v>3037</v>
      </c>
      <c r="I1559" s="20" t="s">
        <v>3016</v>
      </c>
      <c r="J1559" s="20" t="s">
        <v>3017</v>
      </c>
      <c r="K1559" s="19" t="s">
        <v>3028</v>
      </c>
      <c r="L1559" s="19" t="s">
        <v>3019</v>
      </c>
      <c r="M1559" s="19" t="s">
        <v>3023</v>
      </c>
      <c r="N1559" s="12" t="s">
        <v>26</v>
      </c>
      <c r="O1559" s="12"/>
      <c r="P1559" s="20">
        <v>6</v>
      </c>
      <c r="Q1559" s="12">
        <v>7</v>
      </c>
    </row>
    <row r="1560" ht="280" customHeight="1" spans="1:17">
      <c r="A1560" s="6"/>
      <c r="B1560" s="74"/>
      <c r="C1560" s="74"/>
      <c r="D1560" s="7"/>
      <c r="E1560" s="22"/>
      <c r="F1560" s="22"/>
      <c r="G1560" s="14"/>
      <c r="H1560" s="14"/>
      <c r="I1560" s="22"/>
      <c r="J1560" s="22"/>
      <c r="K1560" s="21"/>
      <c r="L1560" s="21"/>
      <c r="M1560" s="21"/>
      <c r="N1560" s="8"/>
      <c r="O1560" s="8"/>
      <c r="P1560" s="22"/>
      <c r="Q1560" s="8"/>
    </row>
    <row r="1561" ht="280" customHeight="1" spans="1:17">
      <c r="A1561" s="6">
        <v>711</v>
      </c>
      <c r="B1561" s="73">
        <v>3</v>
      </c>
      <c r="C1561" s="73">
        <v>3</v>
      </c>
      <c r="D1561" s="7" t="s">
        <v>3033</v>
      </c>
      <c r="E1561" s="20" t="s">
        <v>3038</v>
      </c>
      <c r="F1561" s="20" t="s">
        <v>19</v>
      </c>
      <c r="G1561" s="9" t="s">
        <v>3034</v>
      </c>
      <c r="H1561" s="9" t="s">
        <v>3039</v>
      </c>
      <c r="I1561" s="20" t="s">
        <v>3016</v>
      </c>
      <c r="J1561" s="20" t="s">
        <v>3017</v>
      </c>
      <c r="K1561" s="19" t="s">
        <v>3028</v>
      </c>
      <c r="L1561" s="19" t="s">
        <v>3019</v>
      </c>
      <c r="M1561" s="19" t="s">
        <v>3023</v>
      </c>
      <c r="N1561" s="12" t="s">
        <v>26</v>
      </c>
      <c r="O1561" s="12"/>
      <c r="P1561" s="20">
        <v>6</v>
      </c>
      <c r="Q1561" s="12">
        <v>7</v>
      </c>
    </row>
    <row r="1562" ht="280" customHeight="1" spans="1:17">
      <c r="A1562" s="6"/>
      <c r="B1562" s="74"/>
      <c r="C1562" s="74"/>
      <c r="D1562" s="7"/>
      <c r="E1562" s="22"/>
      <c r="F1562" s="22"/>
      <c r="G1562" s="14"/>
      <c r="H1562" s="14"/>
      <c r="I1562" s="22"/>
      <c r="J1562" s="22"/>
      <c r="K1562" s="21"/>
      <c r="L1562" s="21"/>
      <c r="M1562" s="21"/>
      <c r="N1562" s="8"/>
      <c r="O1562" s="8"/>
      <c r="P1562" s="22"/>
      <c r="Q1562" s="8"/>
    </row>
    <row r="1563" ht="280" customHeight="1" spans="1:17">
      <c r="A1563" s="6">
        <v>711</v>
      </c>
      <c r="B1563" s="73">
        <v>3</v>
      </c>
      <c r="C1563" s="73">
        <v>3</v>
      </c>
      <c r="D1563" s="7" t="s">
        <v>3033</v>
      </c>
      <c r="E1563" s="20" t="s">
        <v>3040</v>
      </c>
      <c r="F1563" s="20" t="s">
        <v>19</v>
      </c>
      <c r="G1563" s="9" t="s">
        <v>3034</v>
      </c>
      <c r="H1563" s="9" t="s">
        <v>3041</v>
      </c>
      <c r="I1563" s="20" t="s">
        <v>3016</v>
      </c>
      <c r="J1563" s="20" t="s">
        <v>3017</v>
      </c>
      <c r="K1563" s="19" t="s">
        <v>3028</v>
      </c>
      <c r="L1563" s="19" t="s">
        <v>3019</v>
      </c>
      <c r="M1563" s="19" t="s">
        <v>3023</v>
      </c>
      <c r="N1563" s="12" t="s">
        <v>26</v>
      </c>
      <c r="O1563" s="12"/>
      <c r="P1563" s="20">
        <v>6</v>
      </c>
      <c r="Q1563" s="12">
        <v>7</v>
      </c>
    </row>
    <row r="1564" ht="280" customHeight="1" spans="1:17">
      <c r="A1564" s="6"/>
      <c r="B1564" s="74"/>
      <c r="C1564" s="74"/>
      <c r="D1564" s="7"/>
      <c r="E1564" s="22"/>
      <c r="F1564" s="22"/>
      <c r="G1564" s="14"/>
      <c r="H1564" s="14"/>
      <c r="I1564" s="22"/>
      <c r="J1564" s="22"/>
      <c r="K1564" s="21"/>
      <c r="L1564" s="21"/>
      <c r="M1564" s="21"/>
      <c r="N1564" s="8"/>
      <c r="O1564" s="8"/>
      <c r="P1564" s="22"/>
      <c r="Q1564" s="8"/>
    </row>
    <row r="1565" ht="280" customHeight="1" spans="1:17">
      <c r="A1565" s="6">
        <v>712</v>
      </c>
      <c r="B1565" s="73">
        <v>4</v>
      </c>
      <c r="C1565" s="73">
        <v>4</v>
      </c>
      <c r="D1565" s="7" t="s">
        <v>3042</v>
      </c>
      <c r="E1565" s="20" t="s">
        <v>3043</v>
      </c>
      <c r="F1565" s="20" t="s">
        <v>19</v>
      </c>
      <c r="G1565" s="9" t="s">
        <v>3044</v>
      </c>
      <c r="H1565" s="9" t="s">
        <v>3045</v>
      </c>
      <c r="I1565" s="20" t="s">
        <v>3016</v>
      </c>
      <c r="J1565" s="20" t="s">
        <v>3017</v>
      </c>
      <c r="K1565" s="19" t="s">
        <v>3046</v>
      </c>
      <c r="L1565" s="19" t="s">
        <v>3019</v>
      </c>
      <c r="M1565" s="19" t="s">
        <v>3023</v>
      </c>
      <c r="N1565" s="12" t="s">
        <v>26</v>
      </c>
      <c r="O1565" s="12"/>
      <c r="P1565" s="20">
        <v>6</v>
      </c>
      <c r="Q1565" s="12">
        <v>7</v>
      </c>
    </row>
    <row r="1566" ht="280" customHeight="1" spans="1:17">
      <c r="A1566" s="6"/>
      <c r="B1566" s="74"/>
      <c r="C1566" s="74"/>
      <c r="D1566" s="7"/>
      <c r="E1566" s="22"/>
      <c r="F1566" s="22"/>
      <c r="G1566" s="14"/>
      <c r="H1566" s="14"/>
      <c r="I1566" s="22"/>
      <c r="J1566" s="22"/>
      <c r="K1566" s="21"/>
      <c r="L1566" s="21"/>
      <c r="M1566" s="21"/>
      <c r="N1566" s="8"/>
      <c r="O1566" s="8"/>
      <c r="P1566" s="22"/>
      <c r="Q1566" s="8"/>
    </row>
    <row r="1567" ht="280" customHeight="1" spans="1:17">
      <c r="A1567" s="6">
        <v>712</v>
      </c>
      <c r="B1567" s="73">
        <v>4</v>
      </c>
      <c r="C1567" s="73">
        <v>4</v>
      </c>
      <c r="D1567" s="7" t="s">
        <v>3042</v>
      </c>
      <c r="E1567" s="20" t="s">
        <v>3047</v>
      </c>
      <c r="F1567" s="20" t="s">
        <v>19</v>
      </c>
      <c r="G1567" s="9" t="s">
        <v>3044</v>
      </c>
      <c r="H1567" s="9" t="s">
        <v>3048</v>
      </c>
      <c r="I1567" s="20" t="s">
        <v>3016</v>
      </c>
      <c r="J1567" s="20" t="s">
        <v>3017</v>
      </c>
      <c r="K1567" s="19" t="s">
        <v>3046</v>
      </c>
      <c r="L1567" s="19" t="s">
        <v>3019</v>
      </c>
      <c r="M1567" s="19" t="s">
        <v>3023</v>
      </c>
      <c r="N1567" s="12" t="s">
        <v>26</v>
      </c>
      <c r="O1567" s="12"/>
      <c r="P1567" s="20">
        <v>6</v>
      </c>
      <c r="Q1567" s="12">
        <v>7</v>
      </c>
    </row>
    <row r="1568" ht="280" customHeight="1" spans="1:17">
      <c r="A1568" s="6"/>
      <c r="B1568" s="74"/>
      <c r="C1568" s="74"/>
      <c r="D1568" s="7"/>
      <c r="E1568" s="22"/>
      <c r="F1568" s="22"/>
      <c r="G1568" s="14"/>
      <c r="H1568" s="14"/>
      <c r="I1568" s="22"/>
      <c r="J1568" s="22"/>
      <c r="K1568" s="21"/>
      <c r="L1568" s="21"/>
      <c r="M1568" s="21"/>
      <c r="N1568" s="8"/>
      <c r="O1568" s="8"/>
      <c r="P1568" s="22"/>
      <c r="Q1568" s="8"/>
    </row>
    <row r="1569" ht="280" customHeight="1" spans="1:17">
      <c r="A1569" s="6">
        <v>712</v>
      </c>
      <c r="B1569" s="73">
        <v>4</v>
      </c>
      <c r="C1569" s="73">
        <v>4</v>
      </c>
      <c r="D1569" s="7" t="s">
        <v>3042</v>
      </c>
      <c r="E1569" s="20" t="s">
        <v>3049</v>
      </c>
      <c r="F1569" s="20" t="s">
        <v>19</v>
      </c>
      <c r="G1569" s="9" t="s">
        <v>3044</v>
      </c>
      <c r="H1569" s="9" t="s">
        <v>3050</v>
      </c>
      <c r="I1569" s="20" t="s">
        <v>3016</v>
      </c>
      <c r="J1569" s="20" t="s">
        <v>3017</v>
      </c>
      <c r="K1569" s="19" t="s">
        <v>3046</v>
      </c>
      <c r="L1569" s="19" t="s">
        <v>3019</v>
      </c>
      <c r="M1569" s="19" t="s">
        <v>3023</v>
      </c>
      <c r="N1569" s="12" t="s">
        <v>26</v>
      </c>
      <c r="O1569" s="12"/>
      <c r="P1569" s="20">
        <v>6</v>
      </c>
      <c r="Q1569" s="12">
        <v>7</v>
      </c>
    </row>
    <row r="1570" ht="280" customHeight="1" spans="1:17">
      <c r="A1570" s="6"/>
      <c r="B1570" s="74"/>
      <c r="C1570" s="74"/>
      <c r="D1570" s="7"/>
      <c r="E1570" s="22"/>
      <c r="F1570" s="22"/>
      <c r="G1570" s="14"/>
      <c r="H1570" s="14"/>
      <c r="I1570" s="22"/>
      <c r="J1570" s="22"/>
      <c r="K1570" s="21"/>
      <c r="L1570" s="21"/>
      <c r="M1570" s="21"/>
      <c r="N1570" s="8"/>
      <c r="O1570" s="8"/>
      <c r="P1570" s="22"/>
      <c r="Q1570" s="8"/>
    </row>
    <row r="1571" ht="280" customHeight="1" spans="1:17">
      <c r="A1571" s="6">
        <v>713</v>
      </c>
      <c r="B1571" s="73">
        <v>5</v>
      </c>
      <c r="C1571" s="73">
        <v>5</v>
      </c>
      <c r="D1571" s="7" t="s">
        <v>3051</v>
      </c>
      <c r="E1571" s="20"/>
      <c r="F1571" s="20" t="s">
        <v>19</v>
      </c>
      <c r="G1571" s="9" t="s">
        <v>3052</v>
      </c>
      <c r="H1571" s="9"/>
      <c r="I1571" s="20" t="s">
        <v>3016</v>
      </c>
      <c r="J1571" s="20" t="s">
        <v>3017</v>
      </c>
      <c r="K1571" s="19" t="s">
        <v>3053</v>
      </c>
      <c r="L1571" s="19" t="s">
        <v>1059</v>
      </c>
      <c r="M1571" s="19" t="s">
        <v>2129</v>
      </c>
      <c r="N1571" s="12" t="s">
        <v>26</v>
      </c>
      <c r="O1571" s="12"/>
      <c r="P1571" s="20">
        <v>3</v>
      </c>
      <c r="Q1571" s="12">
        <v>5</v>
      </c>
    </row>
    <row r="1572" ht="280" customHeight="1" spans="1:17">
      <c r="A1572" s="6"/>
      <c r="B1572" s="74"/>
      <c r="C1572" s="74"/>
      <c r="D1572" s="7"/>
      <c r="E1572" s="22"/>
      <c r="F1572" s="22"/>
      <c r="G1572" s="14"/>
      <c r="H1572" s="14"/>
      <c r="I1572" s="22"/>
      <c r="J1572" s="22"/>
      <c r="K1572" s="21"/>
      <c r="L1572" s="21"/>
      <c r="M1572" s="21"/>
      <c r="N1572" s="8"/>
      <c r="O1572" s="8"/>
      <c r="P1572" s="22"/>
      <c r="Q1572" s="8"/>
    </row>
    <row r="1573" ht="280" customHeight="1" spans="1:17">
      <c r="A1573" s="6">
        <v>714</v>
      </c>
      <c r="B1573" s="73">
        <v>6</v>
      </c>
      <c r="C1573" s="73">
        <v>6</v>
      </c>
      <c r="D1573" s="7" t="s">
        <v>3054</v>
      </c>
      <c r="E1573" s="20"/>
      <c r="F1573" s="20" t="s">
        <v>19</v>
      </c>
      <c r="G1573" s="9" t="s">
        <v>3055</v>
      </c>
      <c r="H1573" s="9"/>
      <c r="I1573" s="20" t="s">
        <v>3016</v>
      </c>
      <c r="J1573" s="20" t="s">
        <v>3017</v>
      </c>
      <c r="K1573" s="19" t="s">
        <v>3056</v>
      </c>
      <c r="L1573" s="19" t="s">
        <v>3019</v>
      </c>
      <c r="M1573" s="19" t="s">
        <v>3023</v>
      </c>
      <c r="N1573" s="12" t="s">
        <v>26</v>
      </c>
      <c r="O1573" s="12"/>
      <c r="P1573" s="20">
        <v>6</v>
      </c>
      <c r="Q1573" s="12">
        <v>7</v>
      </c>
    </row>
    <row r="1574" ht="280" customHeight="1" spans="1:17">
      <c r="A1574" s="6"/>
      <c r="B1574" s="74"/>
      <c r="C1574" s="74"/>
      <c r="D1574" s="7"/>
      <c r="E1574" s="22"/>
      <c r="F1574" s="22"/>
      <c r="G1574" s="14"/>
      <c r="H1574" s="14"/>
      <c r="I1574" s="22"/>
      <c r="J1574" s="22"/>
      <c r="K1574" s="21"/>
      <c r="L1574" s="21"/>
      <c r="M1574" s="21"/>
      <c r="N1574" s="8"/>
      <c r="O1574" s="8"/>
      <c r="P1574" s="22"/>
      <c r="Q1574" s="8"/>
    </row>
    <row r="1575" ht="280" customHeight="1" spans="1:17">
      <c r="A1575" s="6">
        <v>715</v>
      </c>
      <c r="B1575" s="73">
        <v>7</v>
      </c>
      <c r="C1575" s="73">
        <v>7</v>
      </c>
      <c r="D1575" s="7" t="s">
        <v>3057</v>
      </c>
      <c r="E1575" s="20"/>
      <c r="F1575" s="20" t="s">
        <v>19</v>
      </c>
      <c r="G1575" s="9" t="s">
        <v>3058</v>
      </c>
      <c r="H1575" s="9"/>
      <c r="I1575" s="20" t="s">
        <v>3016</v>
      </c>
      <c r="J1575" s="20" t="s">
        <v>3017</v>
      </c>
      <c r="K1575" s="19" t="s">
        <v>3059</v>
      </c>
      <c r="L1575" s="19" t="s">
        <v>3019</v>
      </c>
      <c r="M1575" s="19" t="s">
        <v>3023</v>
      </c>
      <c r="N1575" s="12" t="s">
        <v>26</v>
      </c>
      <c r="O1575" s="12"/>
      <c r="P1575" s="20">
        <v>6</v>
      </c>
      <c r="Q1575" s="12">
        <v>7</v>
      </c>
    </row>
    <row r="1576" ht="280" customHeight="1" spans="1:17">
      <c r="A1576" s="6"/>
      <c r="B1576" s="74"/>
      <c r="C1576" s="74"/>
      <c r="D1576" s="7"/>
      <c r="E1576" s="22"/>
      <c r="F1576" s="22"/>
      <c r="G1576" s="14"/>
      <c r="H1576" s="14"/>
      <c r="I1576" s="22"/>
      <c r="J1576" s="22"/>
      <c r="K1576" s="21"/>
      <c r="L1576" s="21"/>
      <c r="M1576" s="21"/>
      <c r="N1576" s="8"/>
      <c r="O1576" s="8"/>
      <c r="P1576" s="22"/>
      <c r="Q1576" s="8"/>
    </row>
    <row r="1577" ht="280" customHeight="1" spans="1:17">
      <c r="A1577" s="6">
        <v>716</v>
      </c>
      <c r="B1577" s="73">
        <v>8</v>
      </c>
      <c r="C1577" s="73">
        <v>8</v>
      </c>
      <c r="D1577" s="7" t="s">
        <v>3060</v>
      </c>
      <c r="E1577" s="20"/>
      <c r="F1577" s="20" t="s">
        <v>19</v>
      </c>
      <c r="G1577" s="9" t="s">
        <v>3061</v>
      </c>
      <c r="H1577" s="9"/>
      <c r="I1577" s="20" t="s">
        <v>3016</v>
      </c>
      <c r="J1577" s="20" t="s">
        <v>3017</v>
      </c>
      <c r="K1577" s="19" t="s">
        <v>3062</v>
      </c>
      <c r="L1577" s="19" t="s">
        <v>3019</v>
      </c>
      <c r="M1577" s="19" t="s">
        <v>3023</v>
      </c>
      <c r="N1577" s="12" t="s">
        <v>26</v>
      </c>
      <c r="O1577" s="12"/>
      <c r="P1577" s="20">
        <v>6</v>
      </c>
      <c r="Q1577" s="12">
        <v>7</v>
      </c>
    </row>
    <row r="1578" ht="280" customHeight="1" spans="1:17">
      <c r="A1578" s="6"/>
      <c r="B1578" s="74"/>
      <c r="C1578" s="74"/>
      <c r="D1578" s="7"/>
      <c r="E1578" s="22"/>
      <c r="F1578" s="22"/>
      <c r="G1578" s="14"/>
      <c r="H1578" s="14"/>
      <c r="I1578" s="22"/>
      <c r="J1578" s="22"/>
      <c r="K1578" s="21"/>
      <c r="L1578" s="21"/>
      <c r="M1578" s="21"/>
      <c r="N1578" s="8"/>
      <c r="O1578" s="8"/>
      <c r="P1578" s="22"/>
      <c r="Q1578" s="8"/>
    </row>
    <row r="1579" ht="280" customHeight="1" spans="1:17">
      <c r="A1579" s="6">
        <v>717</v>
      </c>
      <c r="B1579" s="73">
        <v>9</v>
      </c>
      <c r="C1579" s="73">
        <v>9</v>
      </c>
      <c r="D1579" s="7" t="s">
        <v>3063</v>
      </c>
      <c r="E1579" s="20"/>
      <c r="F1579" s="20" t="s">
        <v>19</v>
      </c>
      <c r="G1579" s="9" t="s">
        <v>3064</v>
      </c>
      <c r="H1579" s="9"/>
      <c r="I1579" s="20" t="s">
        <v>3016</v>
      </c>
      <c r="J1579" s="20" t="s">
        <v>3017</v>
      </c>
      <c r="K1579" s="19" t="s">
        <v>3065</v>
      </c>
      <c r="L1579" s="19" t="s">
        <v>3019</v>
      </c>
      <c r="M1579" s="19" t="s">
        <v>3023</v>
      </c>
      <c r="N1579" s="12" t="s">
        <v>26</v>
      </c>
      <c r="O1579" s="12"/>
      <c r="P1579" s="20">
        <v>6</v>
      </c>
      <c r="Q1579" s="12">
        <v>7</v>
      </c>
    </row>
    <row r="1580" ht="280" customHeight="1" spans="1:17">
      <c r="A1580" s="6"/>
      <c r="B1580" s="74"/>
      <c r="C1580" s="74"/>
      <c r="D1580" s="7"/>
      <c r="E1580" s="22"/>
      <c r="F1580" s="22"/>
      <c r="G1580" s="14"/>
      <c r="H1580" s="14"/>
      <c r="I1580" s="22"/>
      <c r="J1580" s="22"/>
      <c r="K1580" s="21"/>
      <c r="L1580" s="21"/>
      <c r="M1580" s="21"/>
      <c r="N1580" s="8"/>
      <c r="O1580" s="8"/>
      <c r="P1580" s="22"/>
      <c r="Q1580" s="8"/>
    </row>
    <row r="1581" ht="280" customHeight="1" spans="1:17">
      <c r="A1581" s="6">
        <v>718</v>
      </c>
      <c r="B1581" s="73">
        <v>10</v>
      </c>
      <c r="C1581" s="73">
        <v>10</v>
      </c>
      <c r="D1581" s="7" t="s">
        <v>3066</v>
      </c>
      <c r="E1581" s="20"/>
      <c r="F1581" s="20" t="s">
        <v>19</v>
      </c>
      <c r="G1581" s="9" t="s">
        <v>3067</v>
      </c>
      <c r="H1581" s="9"/>
      <c r="I1581" s="20" t="s">
        <v>3016</v>
      </c>
      <c r="J1581" s="20" t="s">
        <v>3017</v>
      </c>
      <c r="K1581" s="19" t="s">
        <v>3068</v>
      </c>
      <c r="L1581" s="19" t="s">
        <v>3019</v>
      </c>
      <c r="M1581" s="19" t="s">
        <v>3023</v>
      </c>
      <c r="N1581" s="12" t="s">
        <v>26</v>
      </c>
      <c r="O1581" s="12"/>
      <c r="P1581" s="20">
        <v>6</v>
      </c>
      <c r="Q1581" s="12">
        <v>7</v>
      </c>
    </row>
    <row r="1582" ht="280" customHeight="1" spans="1:17">
      <c r="A1582" s="6"/>
      <c r="B1582" s="74"/>
      <c r="C1582" s="74"/>
      <c r="D1582" s="7"/>
      <c r="E1582" s="22"/>
      <c r="F1582" s="22"/>
      <c r="G1582" s="14"/>
      <c r="H1582" s="14"/>
      <c r="I1582" s="22"/>
      <c r="J1582" s="22"/>
      <c r="K1582" s="21"/>
      <c r="L1582" s="21"/>
      <c r="M1582" s="21"/>
      <c r="N1582" s="8"/>
      <c r="O1582" s="8"/>
      <c r="P1582" s="22"/>
      <c r="Q1582" s="8"/>
    </row>
    <row r="1583" ht="280" customHeight="1" spans="1:17">
      <c r="A1583" s="6">
        <v>719</v>
      </c>
      <c r="B1583" s="73">
        <v>11</v>
      </c>
      <c r="C1583" s="73">
        <v>11</v>
      </c>
      <c r="D1583" s="7" t="s">
        <v>3069</v>
      </c>
      <c r="E1583" s="20"/>
      <c r="F1583" s="20" t="s">
        <v>19</v>
      </c>
      <c r="G1583" s="9" t="s">
        <v>3070</v>
      </c>
      <c r="H1583" s="9"/>
      <c r="I1583" s="20" t="s">
        <v>3016</v>
      </c>
      <c r="J1583" s="20" t="s">
        <v>3017</v>
      </c>
      <c r="K1583" s="19" t="s">
        <v>3071</v>
      </c>
      <c r="L1583" s="19" t="s">
        <v>3019</v>
      </c>
      <c r="M1583" s="19" t="s">
        <v>3023</v>
      </c>
      <c r="N1583" s="12" t="s">
        <v>26</v>
      </c>
      <c r="O1583" s="12"/>
      <c r="P1583" s="20">
        <v>6</v>
      </c>
      <c r="Q1583" s="12">
        <v>7</v>
      </c>
    </row>
    <row r="1584" ht="280" customHeight="1" spans="1:17">
      <c r="A1584" s="6"/>
      <c r="B1584" s="74"/>
      <c r="C1584" s="74"/>
      <c r="D1584" s="7"/>
      <c r="E1584" s="22"/>
      <c r="F1584" s="22"/>
      <c r="G1584" s="14"/>
      <c r="H1584" s="14"/>
      <c r="I1584" s="22"/>
      <c r="J1584" s="22"/>
      <c r="K1584" s="21"/>
      <c r="L1584" s="21"/>
      <c r="M1584" s="21"/>
      <c r="N1584" s="8"/>
      <c r="O1584" s="8"/>
      <c r="P1584" s="22"/>
      <c r="Q1584" s="8"/>
    </row>
    <row r="1585" ht="280" customHeight="1" spans="1:17">
      <c r="A1585" s="6">
        <v>720</v>
      </c>
      <c r="B1585" s="73">
        <v>12</v>
      </c>
      <c r="C1585" s="73">
        <v>12</v>
      </c>
      <c r="D1585" s="7" t="s">
        <v>3072</v>
      </c>
      <c r="E1585" s="20"/>
      <c r="F1585" s="20" t="s">
        <v>19</v>
      </c>
      <c r="G1585" s="9" t="s">
        <v>3073</v>
      </c>
      <c r="H1585" s="9"/>
      <c r="I1585" s="20" t="s">
        <v>3016</v>
      </c>
      <c r="J1585" s="20" t="s">
        <v>3017</v>
      </c>
      <c r="K1585" s="19" t="s">
        <v>3074</v>
      </c>
      <c r="L1585" s="19" t="s">
        <v>3019</v>
      </c>
      <c r="M1585" s="19" t="s">
        <v>3023</v>
      </c>
      <c r="N1585" s="12" t="s">
        <v>26</v>
      </c>
      <c r="O1585" s="12"/>
      <c r="P1585" s="20">
        <v>6</v>
      </c>
      <c r="Q1585" s="12">
        <v>7</v>
      </c>
    </row>
    <row r="1586" ht="280" customHeight="1" spans="1:17">
      <c r="A1586" s="6"/>
      <c r="B1586" s="74"/>
      <c r="C1586" s="74"/>
      <c r="D1586" s="7"/>
      <c r="E1586" s="22"/>
      <c r="F1586" s="22"/>
      <c r="G1586" s="14"/>
      <c r="H1586" s="14"/>
      <c r="I1586" s="22"/>
      <c r="J1586" s="22"/>
      <c r="K1586" s="21"/>
      <c r="L1586" s="21"/>
      <c r="M1586" s="21"/>
      <c r="N1586" s="8"/>
      <c r="O1586" s="8"/>
      <c r="P1586" s="22"/>
      <c r="Q1586" s="8"/>
    </row>
    <row r="1587" ht="280" customHeight="1" spans="1:17">
      <c r="A1587" s="6">
        <v>721</v>
      </c>
      <c r="B1587" s="73">
        <v>13</v>
      </c>
      <c r="C1587" s="73">
        <v>13</v>
      </c>
      <c r="D1587" s="7" t="s">
        <v>3075</v>
      </c>
      <c r="E1587" s="20"/>
      <c r="F1587" s="20" t="s">
        <v>19</v>
      </c>
      <c r="G1587" s="9" t="s">
        <v>3076</v>
      </c>
      <c r="H1587" s="9"/>
      <c r="I1587" s="20" t="s">
        <v>3016</v>
      </c>
      <c r="J1587" s="20" t="s">
        <v>3017</v>
      </c>
      <c r="K1587" s="19" t="s">
        <v>3077</v>
      </c>
      <c r="L1587" s="19" t="s">
        <v>3019</v>
      </c>
      <c r="M1587" s="19" t="s">
        <v>3023</v>
      </c>
      <c r="N1587" s="12" t="s">
        <v>26</v>
      </c>
      <c r="O1587" s="12"/>
      <c r="P1587" s="20">
        <v>6</v>
      </c>
      <c r="Q1587" s="12">
        <v>7</v>
      </c>
    </row>
    <row r="1588" ht="280" customHeight="1" spans="1:17">
      <c r="A1588" s="6"/>
      <c r="B1588" s="74"/>
      <c r="C1588" s="74"/>
      <c r="D1588" s="7"/>
      <c r="E1588" s="22"/>
      <c r="F1588" s="22"/>
      <c r="G1588" s="14"/>
      <c r="H1588" s="14"/>
      <c r="I1588" s="22"/>
      <c r="J1588" s="22"/>
      <c r="K1588" s="21"/>
      <c r="L1588" s="21"/>
      <c r="M1588" s="21"/>
      <c r="N1588" s="8"/>
      <c r="O1588" s="8"/>
      <c r="P1588" s="22"/>
      <c r="Q1588" s="8"/>
    </row>
    <row r="1589" ht="280" customHeight="1" spans="1:17">
      <c r="A1589" s="6">
        <v>722</v>
      </c>
      <c r="B1589" s="73">
        <v>14</v>
      </c>
      <c r="C1589" s="73">
        <v>14</v>
      </c>
      <c r="D1589" s="7" t="s">
        <v>3078</v>
      </c>
      <c r="E1589" s="20"/>
      <c r="F1589" s="20" t="s">
        <v>19</v>
      </c>
      <c r="G1589" s="9" t="s">
        <v>3079</v>
      </c>
      <c r="H1589" s="9"/>
      <c r="I1589" s="20" t="s">
        <v>3016</v>
      </c>
      <c r="J1589" s="20" t="s">
        <v>3017</v>
      </c>
      <c r="K1589" s="19" t="s">
        <v>3080</v>
      </c>
      <c r="L1589" s="19" t="s">
        <v>3019</v>
      </c>
      <c r="M1589" s="19" t="s">
        <v>3023</v>
      </c>
      <c r="N1589" s="12" t="s">
        <v>26</v>
      </c>
      <c r="O1589" s="12"/>
      <c r="P1589" s="20">
        <v>6</v>
      </c>
      <c r="Q1589" s="12">
        <v>7</v>
      </c>
    </row>
    <row r="1590" ht="280" customHeight="1" spans="1:17">
      <c r="A1590" s="6"/>
      <c r="B1590" s="74"/>
      <c r="C1590" s="74"/>
      <c r="D1590" s="7"/>
      <c r="E1590" s="22"/>
      <c r="F1590" s="22"/>
      <c r="G1590" s="14"/>
      <c r="H1590" s="14"/>
      <c r="I1590" s="22"/>
      <c r="J1590" s="22"/>
      <c r="K1590" s="21"/>
      <c r="L1590" s="21"/>
      <c r="M1590" s="21"/>
      <c r="N1590" s="8"/>
      <c r="O1590" s="8"/>
      <c r="P1590" s="22"/>
      <c r="Q1590" s="8"/>
    </row>
    <row r="1591" ht="280" customHeight="1" spans="1:17">
      <c r="A1591" s="6">
        <v>723</v>
      </c>
      <c r="B1591" s="73">
        <v>15</v>
      </c>
      <c r="C1591" s="73">
        <v>15</v>
      </c>
      <c r="D1591" s="7" t="s">
        <v>3081</v>
      </c>
      <c r="E1591" s="20"/>
      <c r="F1591" s="20" t="s">
        <v>19</v>
      </c>
      <c r="G1591" s="9" t="s">
        <v>3082</v>
      </c>
      <c r="H1591" s="9"/>
      <c r="I1591" s="20" t="s">
        <v>3016</v>
      </c>
      <c r="J1591" s="20" t="s">
        <v>3017</v>
      </c>
      <c r="K1591" s="19" t="s">
        <v>3083</v>
      </c>
      <c r="L1591" s="19" t="s">
        <v>3019</v>
      </c>
      <c r="M1591" s="19" t="s">
        <v>3023</v>
      </c>
      <c r="N1591" s="12" t="s">
        <v>26</v>
      </c>
      <c r="O1591" s="12"/>
      <c r="P1591" s="20">
        <v>6</v>
      </c>
      <c r="Q1591" s="12">
        <v>7</v>
      </c>
    </row>
    <row r="1592" ht="280" customHeight="1" spans="1:17">
      <c r="A1592" s="6"/>
      <c r="B1592" s="74"/>
      <c r="C1592" s="74"/>
      <c r="D1592" s="7"/>
      <c r="E1592" s="22"/>
      <c r="F1592" s="22"/>
      <c r="G1592" s="14"/>
      <c r="H1592" s="14"/>
      <c r="I1592" s="22"/>
      <c r="J1592" s="22"/>
      <c r="K1592" s="21"/>
      <c r="L1592" s="21"/>
      <c r="M1592" s="21"/>
      <c r="N1592" s="8"/>
      <c r="O1592" s="8"/>
      <c r="P1592" s="22"/>
      <c r="Q1592" s="8"/>
    </row>
    <row r="1593" ht="280" customHeight="1" spans="1:17">
      <c r="A1593" s="6">
        <v>724</v>
      </c>
      <c r="B1593" s="73">
        <v>16</v>
      </c>
      <c r="C1593" s="73">
        <v>16</v>
      </c>
      <c r="D1593" s="7" t="s">
        <v>3084</v>
      </c>
      <c r="E1593" s="20"/>
      <c r="F1593" s="20" t="s">
        <v>19</v>
      </c>
      <c r="G1593" s="9" t="s">
        <v>3085</v>
      </c>
      <c r="H1593" s="9"/>
      <c r="I1593" s="20" t="s">
        <v>3016</v>
      </c>
      <c r="J1593" s="20" t="s">
        <v>3017</v>
      </c>
      <c r="K1593" s="19" t="s">
        <v>3086</v>
      </c>
      <c r="L1593" s="19" t="s">
        <v>3019</v>
      </c>
      <c r="M1593" s="19" t="s">
        <v>3023</v>
      </c>
      <c r="N1593" s="12" t="s">
        <v>26</v>
      </c>
      <c r="O1593" s="12"/>
      <c r="P1593" s="20">
        <v>6</v>
      </c>
      <c r="Q1593" s="12">
        <v>7</v>
      </c>
    </row>
    <row r="1594" ht="280" customHeight="1" spans="1:17">
      <c r="A1594" s="6"/>
      <c r="B1594" s="74"/>
      <c r="C1594" s="74"/>
      <c r="D1594" s="7"/>
      <c r="E1594" s="22"/>
      <c r="F1594" s="22"/>
      <c r="G1594" s="14"/>
      <c r="H1594" s="14"/>
      <c r="I1594" s="22"/>
      <c r="J1594" s="22"/>
      <c r="K1594" s="21"/>
      <c r="L1594" s="21"/>
      <c r="M1594" s="21"/>
      <c r="N1594" s="8"/>
      <c r="O1594" s="8"/>
      <c r="P1594" s="22"/>
      <c r="Q1594" s="8"/>
    </row>
    <row r="1595" ht="280" customHeight="1" spans="1:17">
      <c r="A1595" s="6">
        <v>725</v>
      </c>
      <c r="B1595" s="73">
        <v>17</v>
      </c>
      <c r="C1595" s="73">
        <v>17</v>
      </c>
      <c r="D1595" s="7" t="s">
        <v>3087</v>
      </c>
      <c r="E1595" s="20"/>
      <c r="F1595" s="20" t="s">
        <v>19</v>
      </c>
      <c r="G1595" s="9" t="s">
        <v>3088</v>
      </c>
      <c r="H1595" s="9"/>
      <c r="I1595" s="20" t="s">
        <v>3016</v>
      </c>
      <c r="J1595" s="20" t="s">
        <v>3017</v>
      </c>
      <c r="K1595" s="19" t="s">
        <v>3089</v>
      </c>
      <c r="L1595" s="19" t="s">
        <v>3019</v>
      </c>
      <c r="M1595" s="19" t="s">
        <v>3023</v>
      </c>
      <c r="N1595" s="12" t="s">
        <v>26</v>
      </c>
      <c r="O1595" s="12"/>
      <c r="P1595" s="20">
        <v>6</v>
      </c>
      <c r="Q1595" s="12">
        <v>7</v>
      </c>
    </row>
    <row r="1596" ht="280" customHeight="1" spans="1:17">
      <c r="A1596" s="6"/>
      <c r="B1596" s="74"/>
      <c r="C1596" s="74"/>
      <c r="D1596" s="7"/>
      <c r="E1596" s="22"/>
      <c r="F1596" s="22"/>
      <c r="G1596" s="14"/>
      <c r="H1596" s="14"/>
      <c r="I1596" s="22"/>
      <c r="J1596" s="22"/>
      <c r="K1596" s="21"/>
      <c r="L1596" s="21"/>
      <c r="M1596" s="21"/>
      <c r="N1596" s="8"/>
      <c r="O1596" s="8"/>
      <c r="P1596" s="22"/>
      <c r="Q1596" s="8"/>
    </row>
    <row r="1597" ht="280" customHeight="1" spans="1:17">
      <c r="A1597" s="6">
        <v>726</v>
      </c>
      <c r="B1597" s="73">
        <v>18</v>
      </c>
      <c r="C1597" s="73">
        <v>18</v>
      </c>
      <c r="D1597" s="7" t="s">
        <v>3090</v>
      </c>
      <c r="E1597" s="20"/>
      <c r="F1597" s="20" t="s">
        <v>19</v>
      </c>
      <c r="G1597" s="9" t="s">
        <v>3091</v>
      </c>
      <c r="H1597" s="9"/>
      <c r="I1597" s="20" t="s">
        <v>3016</v>
      </c>
      <c r="J1597" s="20" t="s">
        <v>3017</v>
      </c>
      <c r="K1597" s="19" t="s">
        <v>3092</v>
      </c>
      <c r="L1597" s="19" t="s">
        <v>3019</v>
      </c>
      <c r="M1597" s="19" t="s">
        <v>3023</v>
      </c>
      <c r="N1597" s="12" t="s">
        <v>26</v>
      </c>
      <c r="O1597" s="12"/>
      <c r="P1597" s="20">
        <v>6</v>
      </c>
      <c r="Q1597" s="12">
        <v>7</v>
      </c>
    </row>
    <row r="1598" ht="280" customHeight="1" spans="1:17">
      <c r="A1598" s="6"/>
      <c r="B1598" s="74"/>
      <c r="C1598" s="74"/>
      <c r="D1598" s="7"/>
      <c r="E1598" s="22"/>
      <c r="F1598" s="22"/>
      <c r="G1598" s="14"/>
      <c r="H1598" s="14"/>
      <c r="I1598" s="22"/>
      <c r="J1598" s="22"/>
      <c r="K1598" s="21"/>
      <c r="L1598" s="21"/>
      <c r="M1598" s="21"/>
      <c r="N1598" s="8"/>
      <c r="O1598" s="8"/>
      <c r="P1598" s="22"/>
      <c r="Q1598" s="8"/>
    </row>
    <row r="1599" ht="280" customHeight="1" spans="1:17">
      <c r="A1599" s="6">
        <v>727</v>
      </c>
      <c r="B1599" s="73">
        <v>19</v>
      </c>
      <c r="C1599" s="73">
        <v>19</v>
      </c>
      <c r="D1599" s="7" t="s">
        <v>3093</v>
      </c>
      <c r="E1599" s="20"/>
      <c r="F1599" s="20" t="s">
        <v>19</v>
      </c>
      <c r="G1599" s="9" t="s">
        <v>3094</v>
      </c>
      <c r="H1599" s="9"/>
      <c r="I1599" s="20" t="s">
        <v>3016</v>
      </c>
      <c r="J1599" s="20" t="s">
        <v>3017</v>
      </c>
      <c r="K1599" s="19" t="s">
        <v>3095</v>
      </c>
      <c r="L1599" s="19" t="s">
        <v>3019</v>
      </c>
      <c r="M1599" s="19" t="s">
        <v>3023</v>
      </c>
      <c r="N1599" s="12" t="s">
        <v>26</v>
      </c>
      <c r="O1599" s="12"/>
      <c r="P1599" s="20">
        <v>6</v>
      </c>
      <c r="Q1599" s="12">
        <v>7</v>
      </c>
    </row>
    <row r="1600" ht="280" customHeight="1" spans="1:17">
      <c r="A1600" s="6"/>
      <c r="B1600" s="74"/>
      <c r="C1600" s="74"/>
      <c r="D1600" s="7"/>
      <c r="E1600" s="22"/>
      <c r="F1600" s="22"/>
      <c r="G1600" s="14"/>
      <c r="H1600" s="14"/>
      <c r="I1600" s="22"/>
      <c r="J1600" s="22"/>
      <c r="K1600" s="21"/>
      <c r="L1600" s="21"/>
      <c r="M1600" s="21"/>
      <c r="N1600" s="8"/>
      <c r="O1600" s="8"/>
      <c r="P1600" s="22"/>
      <c r="Q1600" s="8"/>
    </row>
    <row r="1601" ht="280" customHeight="1" spans="1:17">
      <c r="A1601" s="6">
        <v>728</v>
      </c>
      <c r="B1601" s="73">
        <v>20</v>
      </c>
      <c r="C1601" s="73">
        <v>20</v>
      </c>
      <c r="D1601" s="7" t="s">
        <v>3096</v>
      </c>
      <c r="E1601" s="20"/>
      <c r="F1601" s="20" t="s">
        <v>19</v>
      </c>
      <c r="G1601" s="9" t="s">
        <v>3097</v>
      </c>
      <c r="H1601" s="9"/>
      <c r="I1601" s="20" t="s">
        <v>3016</v>
      </c>
      <c r="J1601" s="20" t="s">
        <v>3017</v>
      </c>
      <c r="K1601" s="19" t="s">
        <v>3095</v>
      </c>
      <c r="L1601" s="19" t="s">
        <v>3019</v>
      </c>
      <c r="M1601" s="19" t="s">
        <v>3023</v>
      </c>
      <c r="N1601" s="12" t="s">
        <v>26</v>
      </c>
      <c r="O1601" s="12"/>
      <c r="P1601" s="20">
        <v>6</v>
      </c>
      <c r="Q1601" s="12">
        <v>7</v>
      </c>
    </row>
    <row r="1602" ht="280" customHeight="1" spans="1:17">
      <c r="A1602" s="6"/>
      <c r="B1602" s="74"/>
      <c r="C1602" s="74"/>
      <c r="D1602" s="7"/>
      <c r="E1602" s="22"/>
      <c r="F1602" s="22"/>
      <c r="G1602" s="14"/>
      <c r="H1602" s="14"/>
      <c r="I1602" s="22"/>
      <c r="J1602" s="22"/>
      <c r="K1602" s="21"/>
      <c r="L1602" s="21"/>
      <c r="M1602" s="21"/>
      <c r="N1602" s="8"/>
      <c r="O1602" s="8"/>
      <c r="P1602" s="22"/>
      <c r="Q1602" s="8"/>
    </row>
    <row r="1603" ht="280" customHeight="1" spans="1:17">
      <c r="A1603" s="6">
        <v>729</v>
      </c>
      <c r="B1603" s="73">
        <v>21</v>
      </c>
      <c r="C1603" s="73">
        <v>21</v>
      </c>
      <c r="D1603" s="7" t="s">
        <v>3098</v>
      </c>
      <c r="E1603" s="20"/>
      <c r="F1603" s="20" t="s">
        <v>19</v>
      </c>
      <c r="G1603" s="9" t="s">
        <v>3099</v>
      </c>
      <c r="H1603" s="9"/>
      <c r="I1603" s="20" t="s">
        <v>3016</v>
      </c>
      <c r="J1603" s="20" t="s">
        <v>3017</v>
      </c>
      <c r="K1603" s="19" t="s">
        <v>3100</v>
      </c>
      <c r="L1603" s="19" t="s">
        <v>3019</v>
      </c>
      <c r="M1603" s="19" t="s">
        <v>3023</v>
      </c>
      <c r="N1603" s="12" t="s">
        <v>26</v>
      </c>
      <c r="O1603" s="12"/>
      <c r="P1603" s="20">
        <v>6</v>
      </c>
      <c r="Q1603" s="12">
        <v>7</v>
      </c>
    </row>
    <row r="1604" ht="280" customHeight="1" spans="1:17">
      <c r="A1604" s="6"/>
      <c r="B1604" s="74"/>
      <c r="C1604" s="74"/>
      <c r="D1604" s="7"/>
      <c r="E1604" s="22"/>
      <c r="F1604" s="22"/>
      <c r="G1604" s="14"/>
      <c r="H1604" s="14"/>
      <c r="I1604" s="22"/>
      <c r="J1604" s="22"/>
      <c r="K1604" s="21"/>
      <c r="L1604" s="21"/>
      <c r="M1604" s="21"/>
      <c r="N1604" s="8"/>
      <c r="O1604" s="8"/>
      <c r="P1604" s="22"/>
      <c r="Q1604" s="8"/>
    </row>
    <row r="1605" ht="280" customHeight="1" spans="1:17">
      <c r="A1605" s="6">
        <v>730</v>
      </c>
      <c r="B1605" s="73">
        <v>22</v>
      </c>
      <c r="C1605" s="73">
        <v>22</v>
      </c>
      <c r="D1605" s="7" t="s">
        <v>3101</v>
      </c>
      <c r="E1605" s="20"/>
      <c r="F1605" s="20" t="s">
        <v>19</v>
      </c>
      <c r="G1605" s="9" t="s">
        <v>3102</v>
      </c>
      <c r="H1605" s="9"/>
      <c r="I1605" s="20" t="s">
        <v>3016</v>
      </c>
      <c r="J1605" s="20" t="s">
        <v>3017</v>
      </c>
      <c r="K1605" s="19" t="s">
        <v>3103</v>
      </c>
      <c r="L1605" s="19" t="s">
        <v>3019</v>
      </c>
      <c r="M1605" s="19" t="s">
        <v>3023</v>
      </c>
      <c r="N1605" s="12" t="s">
        <v>26</v>
      </c>
      <c r="O1605" s="12"/>
      <c r="P1605" s="20">
        <v>6</v>
      </c>
      <c r="Q1605" s="12">
        <v>7</v>
      </c>
    </row>
    <row r="1606" ht="280" customHeight="1" spans="1:17">
      <c r="A1606" s="6"/>
      <c r="B1606" s="74"/>
      <c r="C1606" s="74"/>
      <c r="D1606" s="7"/>
      <c r="E1606" s="22"/>
      <c r="F1606" s="22"/>
      <c r="G1606" s="14"/>
      <c r="H1606" s="14"/>
      <c r="I1606" s="22"/>
      <c r="J1606" s="22"/>
      <c r="K1606" s="21"/>
      <c r="L1606" s="21"/>
      <c r="M1606" s="21"/>
      <c r="N1606" s="8"/>
      <c r="O1606" s="8"/>
      <c r="P1606" s="22"/>
      <c r="Q1606" s="8"/>
    </row>
    <row r="1607" ht="280" customHeight="1" spans="1:17">
      <c r="A1607" s="6">
        <v>731</v>
      </c>
      <c r="B1607" s="73">
        <v>23</v>
      </c>
      <c r="C1607" s="73">
        <v>23</v>
      </c>
      <c r="D1607" s="7" t="s">
        <v>3104</v>
      </c>
      <c r="E1607" s="20"/>
      <c r="F1607" s="20" t="s">
        <v>19</v>
      </c>
      <c r="G1607" s="9" t="s">
        <v>3105</v>
      </c>
      <c r="H1607" s="9"/>
      <c r="I1607" s="20" t="s">
        <v>3016</v>
      </c>
      <c r="J1607" s="20" t="s">
        <v>3017</v>
      </c>
      <c r="K1607" s="19" t="s">
        <v>3106</v>
      </c>
      <c r="L1607" s="19" t="s">
        <v>3019</v>
      </c>
      <c r="M1607" s="19" t="s">
        <v>3023</v>
      </c>
      <c r="N1607" s="12" t="s">
        <v>26</v>
      </c>
      <c r="O1607" s="12"/>
      <c r="P1607" s="20">
        <v>6</v>
      </c>
      <c r="Q1607" s="12">
        <v>7</v>
      </c>
    </row>
    <row r="1608" ht="280" customHeight="1" spans="1:17">
      <c r="A1608" s="6"/>
      <c r="B1608" s="74"/>
      <c r="C1608" s="74"/>
      <c r="D1608" s="7"/>
      <c r="E1608" s="22"/>
      <c r="F1608" s="22"/>
      <c r="G1608" s="14"/>
      <c r="H1608" s="14"/>
      <c r="I1608" s="22"/>
      <c r="J1608" s="22"/>
      <c r="K1608" s="21"/>
      <c r="L1608" s="21"/>
      <c r="M1608" s="21"/>
      <c r="N1608" s="8"/>
      <c r="O1608" s="8"/>
      <c r="P1608" s="22"/>
      <c r="Q1608" s="8"/>
    </row>
    <row r="1609" ht="280" customHeight="1" spans="1:17">
      <c r="A1609" s="6">
        <v>732</v>
      </c>
      <c r="B1609" s="73">
        <v>24</v>
      </c>
      <c r="C1609" s="73">
        <v>24</v>
      </c>
      <c r="D1609" s="7" t="s">
        <v>3107</v>
      </c>
      <c r="E1609" s="20"/>
      <c r="F1609" s="20" t="s">
        <v>19</v>
      </c>
      <c r="G1609" s="9" t="s">
        <v>3108</v>
      </c>
      <c r="H1609" s="9"/>
      <c r="I1609" s="20" t="s">
        <v>3016</v>
      </c>
      <c r="J1609" s="20" t="s">
        <v>3017</v>
      </c>
      <c r="K1609" s="19" t="s">
        <v>3109</v>
      </c>
      <c r="L1609" s="19" t="s">
        <v>3019</v>
      </c>
      <c r="M1609" s="19" t="s">
        <v>3023</v>
      </c>
      <c r="N1609" s="12" t="s">
        <v>26</v>
      </c>
      <c r="O1609" s="12"/>
      <c r="P1609" s="20">
        <v>6</v>
      </c>
      <c r="Q1609" s="12">
        <v>7</v>
      </c>
    </row>
    <row r="1610" ht="280" customHeight="1" spans="1:17">
      <c r="A1610" s="6"/>
      <c r="B1610" s="74"/>
      <c r="C1610" s="74"/>
      <c r="D1610" s="7"/>
      <c r="E1610" s="22"/>
      <c r="F1610" s="22"/>
      <c r="G1610" s="14"/>
      <c r="H1610" s="14"/>
      <c r="I1610" s="22"/>
      <c r="J1610" s="22"/>
      <c r="K1610" s="21"/>
      <c r="L1610" s="21"/>
      <c r="M1610" s="21"/>
      <c r="N1610" s="8"/>
      <c r="O1610" s="8"/>
      <c r="P1610" s="22"/>
      <c r="Q1610" s="8"/>
    </row>
    <row r="1611" ht="280" customHeight="1" spans="1:17">
      <c r="A1611" s="6">
        <v>733</v>
      </c>
      <c r="B1611" s="73">
        <v>25</v>
      </c>
      <c r="C1611" s="73">
        <v>25</v>
      </c>
      <c r="D1611" s="7" t="s">
        <v>3110</v>
      </c>
      <c r="E1611" s="20"/>
      <c r="F1611" s="20" t="s">
        <v>19</v>
      </c>
      <c r="G1611" s="9" t="s">
        <v>3111</v>
      </c>
      <c r="H1611" s="9"/>
      <c r="I1611" s="20" t="s">
        <v>3016</v>
      </c>
      <c r="J1611" s="20" t="s">
        <v>3017</v>
      </c>
      <c r="K1611" s="19" t="s">
        <v>3112</v>
      </c>
      <c r="L1611" s="19" t="s">
        <v>3019</v>
      </c>
      <c r="M1611" s="19" t="s">
        <v>3023</v>
      </c>
      <c r="N1611" s="12" t="s">
        <v>26</v>
      </c>
      <c r="O1611" s="12"/>
      <c r="P1611" s="20">
        <v>6</v>
      </c>
      <c r="Q1611" s="12">
        <v>7</v>
      </c>
    </row>
    <row r="1612" ht="280" customHeight="1" spans="1:17">
      <c r="A1612" s="6"/>
      <c r="B1612" s="74"/>
      <c r="C1612" s="74"/>
      <c r="D1612" s="7"/>
      <c r="E1612" s="22"/>
      <c r="F1612" s="22"/>
      <c r="G1612" s="14"/>
      <c r="H1612" s="14"/>
      <c r="I1612" s="22"/>
      <c r="J1612" s="22"/>
      <c r="K1612" s="21"/>
      <c r="L1612" s="21"/>
      <c r="M1612" s="21"/>
      <c r="N1612" s="8"/>
      <c r="O1612" s="8"/>
      <c r="P1612" s="22"/>
      <c r="Q1612" s="8"/>
    </row>
    <row r="1613" ht="280" customHeight="1" spans="1:17">
      <c r="A1613" s="6">
        <v>734</v>
      </c>
      <c r="B1613" s="73">
        <v>26</v>
      </c>
      <c r="C1613" s="73">
        <v>26</v>
      </c>
      <c r="D1613" s="7" t="s">
        <v>3113</v>
      </c>
      <c r="E1613" s="20"/>
      <c r="F1613" s="20" t="s">
        <v>19</v>
      </c>
      <c r="G1613" s="9" t="s">
        <v>3114</v>
      </c>
      <c r="H1613" s="9"/>
      <c r="I1613" s="20" t="s">
        <v>3016</v>
      </c>
      <c r="J1613" s="20" t="s">
        <v>3017</v>
      </c>
      <c r="K1613" s="19" t="s">
        <v>3115</v>
      </c>
      <c r="L1613" s="19" t="s">
        <v>3019</v>
      </c>
      <c r="M1613" s="19" t="s">
        <v>3023</v>
      </c>
      <c r="N1613" s="12" t="s">
        <v>26</v>
      </c>
      <c r="O1613" s="12"/>
      <c r="P1613" s="20">
        <v>6</v>
      </c>
      <c r="Q1613" s="12">
        <v>7</v>
      </c>
    </row>
    <row r="1614" ht="280" customHeight="1" spans="1:17">
      <c r="A1614" s="6"/>
      <c r="B1614" s="74"/>
      <c r="C1614" s="74"/>
      <c r="D1614" s="7"/>
      <c r="E1614" s="22"/>
      <c r="F1614" s="22"/>
      <c r="G1614" s="14"/>
      <c r="H1614" s="14"/>
      <c r="I1614" s="22"/>
      <c r="J1614" s="22"/>
      <c r="K1614" s="21"/>
      <c r="L1614" s="21"/>
      <c r="M1614" s="21"/>
      <c r="N1614" s="8"/>
      <c r="O1614" s="8"/>
      <c r="P1614" s="22"/>
      <c r="Q1614" s="8"/>
    </row>
    <row r="1615" ht="280" customHeight="1" spans="1:17">
      <c r="A1615" s="6">
        <v>735</v>
      </c>
      <c r="B1615" s="73">
        <v>27</v>
      </c>
      <c r="C1615" s="73">
        <v>1</v>
      </c>
      <c r="D1615" s="7" t="s">
        <v>3116</v>
      </c>
      <c r="E1615" s="20" t="s">
        <v>3117</v>
      </c>
      <c r="F1615" s="20" t="s">
        <v>216</v>
      </c>
      <c r="G1615" s="9" t="s">
        <v>3118</v>
      </c>
      <c r="H1615" s="9" t="s">
        <v>3119</v>
      </c>
      <c r="I1615" s="20" t="s">
        <v>3016</v>
      </c>
      <c r="J1615" s="20" t="s">
        <v>3017</v>
      </c>
      <c r="K1615" s="19" t="s">
        <v>3120</v>
      </c>
      <c r="L1615" s="19" t="s">
        <v>3019</v>
      </c>
      <c r="M1615" s="19" t="s">
        <v>3023</v>
      </c>
      <c r="N1615" s="12" t="s">
        <v>26</v>
      </c>
      <c r="O1615" s="12"/>
      <c r="P1615" s="20">
        <v>6</v>
      </c>
      <c r="Q1615" s="12">
        <v>7</v>
      </c>
    </row>
    <row r="1616" ht="280" customHeight="1" spans="1:17">
      <c r="A1616" s="6"/>
      <c r="B1616" s="74"/>
      <c r="C1616" s="74"/>
      <c r="D1616" s="7"/>
      <c r="E1616" s="22"/>
      <c r="F1616" s="22"/>
      <c r="G1616" s="14"/>
      <c r="H1616" s="14"/>
      <c r="I1616" s="22"/>
      <c r="J1616" s="22"/>
      <c r="K1616" s="21"/>
      <c r="L1616" s="21"/>
      <c r="M1616" s="21"/>
      <c r="N1616" s="8"/>
      <c r="O1616" s="8"/>
      <c r="P1616" s="22"/>
      <c r="Q1616" s="8"/>
    </row>
    <row r="1617" ht="280" customHeight="1" spans="1:17">
      <c r="A1617" s="6">
        <v>736</v>
      </c>
      <c r="B1617" s="73">
        <v>28</v>
      </c>
      <c r="C1617" s="73">
        <v>1</v>
      </c>
      <c r="D1617" s="7" t="s">
        <v>3121</v>
      </c>
      <c r="E1617" s="20"/>
      <c r="F1617" s="20" t="s">
        <v>110</v>
      </c>
      <c r="G1617" s="9" t="s">
        <v>3122</v>
      </c>
      <c r="H1617" s="9"/>
      <c r="I1617" s="20" t="s">
        <v>3016</v>
      </c>
      <c r="J1617" s="20" t="s">
        <v>3123</v>
      </c>
      <c r="K1617" s="19" t="s">
        <v>3124</v>
      </c>
      <c r="L1617" s="19" t="s">
        <v>1059</v>
      </c>
      <c r="M1617" s="19" t="s">
        <v>2129</v>
      </c>
      <c r="N1617" s="12" t="s">
        <v>26</v>
      </c>
      <c r="O1617" s="12"/>
      <c r="P1617" s="20">
        <v>3</v>
      </c>
      <c r="Q1617" s="12">
        <v>5</v>
      </c>
    </row>
    <row r="1618" ht="280" customHeight="1" spans="1:17">
      <c r="A1618" s="6"/>
      <c r="B1618" s="74"/>
      <c r="C1618" s="74"/>
      <c r="D1618" s="7"/>
      <c r="E1618" s="22"/>
      <c r="F1618" s="22"/>
      <c r="G1618" s="14"/>
      <c r="H1618" s="14"/>
      <c r="I1618" s="22"/>
      <c r="J1618" s="22"/>
      <c r="K1618" s="21"/>
      <c r="L1618" s="21"/>
      <c r="M1618" s="21"/>
      <c r="N1618" s="8"/>
      <c r="O1618" s="8"/>
      <c r="P1618" s="22"/>
      <c r="Q1618" s="8"/>
    </row>
    <row r="1619" ht="280" customHeight="1" spans="1:17">
      <c r="A1619" s="6">
        <v>737</v>
      </c>
      <c r="B1619" s="73">
        <v>29</v>
      </c>
      <c r="C1619" s="73">
        <v>2</v>
      </c>
      <c r="D1619" s="7" t="s">
        <v>3125</v>
      </c>
      <c r="E1619" s="20"/>
      <c r="F1619" s="20" t="s">
        <v>110</v>
      </c>
      <c r="G1619" s="9" t="s">
        <v>3126</v>
      </c>
      <c r="H1619" s="9"/>
      <c r="I1619" s="20" t="s">
        <v>3016</v>
      </c>
      <c r="J1619" s="20" t="s">
        <v>3127</v>
      </c>
      <c r="K1619" s="19" t="s">
        <v>3128</v>
      </c>
      <c r="L1619" s="19" t="s">
        <v>1059</v>
      </c>
      <c r="M1619" s="19" t="s">
        <v>2129</v>
      </c>
      <c r="N1619" s="12" t="s">
        <v>26</v>
      </c>
      <c r="O1619" s="12"/>
      <c r="P1619" s="20">
        <v>3</v>
      </c>
      <c r="Q1619" s="12">
        <v>5</v>
      </c>
    </row>
    <row r="1620" ht="280" customHeight="1" spans="1:17">
      <c r="A1620" s="6"/>
      <c r="B1620" s="74"/>
      <c r="C1620" s="74"/>
      <c r="D1620" s="7"/>
      <c r="E1620" s="22"/>
      <c r="F1620" s="22"/>
      <c r="G1620" s="14"/>
      <c r="H1620" s="14"/>
      <c r="I1620" s="22"/>
      <c r="J1620" s="22"/>
      <c r="K1620" s="21"/>
      <c r="L1620" s="21"/>
      <c r="M1620" s="21"/>
      <c r="N1620" s="8"/>
      <c r="O1620" s="8"/>
      <c r="P1620" s="22"/>
      <c r="Q1620" s="8"/>
    </row>
    <row r="1621" ht="280" customHeight="1" spans="1:17">
      <c r="A1621" s="6">
        <v>738</v>
      </c>
      <c r="B1621" s="73">
        <v>30</v>
      </c>
      <c r="C1621" s="73">
        <v>3</v>
      </c>
      <c r="D1621" s="7" t="s">
        <v>3129</v>
      </c>
      <c r="E1621" s="20"/>
      <c r="F1621" s="20" t="s">
        <v>110</v>
      </c>
      <c r="G1621" s="9" t="s">
        <v>3130</v>
      </c>
      <c r="H1621" s="9"/>
      <c r="I1621" s="20" t="s">
        <v>3016</v>
      </c>
      <c r="J1621" s="20" t="s">
        <v>3131</v>
      </c>
      <c r="K1621" s="19" t="s">
        <v>3132</v>
      </c>
      <c r="L1621" s="19" t="s">
        <v>1059</v>
      </c>
      <c r="M1621" s="19" t="s">
        <v>2129</v>
      </c>
      <c r="N1621" s="12" t="s">
        <v>26</v>
      </c>
      <c r="O1621" s="12"/>
      <c r="P1621" s="20">
        <v>3</v>
      </c>
      <c r="Q1621" s="12">
        <v>5</v>
      </c>
    </row>
    <row r="1622" ht="280" customHeight="1" spans="1:17">
      <c r="A1622" s="6"/>
      <c r="B1622" s="74"/>
      <c r="C1622" s="74"/>
      <c r="D1622" s="7"/>
      <c r="E1622" s="22"/>
      <c r="F1622" s="22"/>
      <c r="G1622" s="14"/>
      <c r="H1622" s="14"/>
      <c r="I1622" s="22"/>
      <c r="J1622" s="22"/>
      <c r="K1622" s="21"/>
      <c r="L1622" s="21"/>
      <c r="M1622" s="21"/>
      <c r="N1622" s="8"/>
      <c r="O1622" s="8"/>
      <c r="P1622" s="22"/>
      <c r="Q1622" s="8"/>
    </row>
    <row r="1623" ht="280" customHeight="1" spans="1:17">
      <c r="A1623" s="6">
        <v>739</v>
      </c>
      <c r="B1623" s="73">
        <v>31</v>
      </c>
      <c r="C1623" s="73">
        <v>4</v>
      </c>
      <c r="D1623" s="7" t="s">
        <v>3133</v>
      </c>
      <c r="E1623" s="20"/>
      <c r="F1623" s="20" t="s">
        <v>110</v>
      </c>
      <c r="G1623" s="9" t="s">
        <v>3134</v>
      </c>
      <c r="H1623" s="9"/>
      <c r="I1623" s="20" t="s">
        <v>3016</v>
      </c>
      <c r="J1623" s="20" t="s">
        <v>3123</v>
      </c>
      <c r="K1623" s="19" t="s">
        <v>3135</v>
      </c>
      <c r="L1623" s="19" t="s">
        <v>1059</v>
      </c>
      <c r="M1623" s="19" t="s">
        <v>2129</v>
      </c>
      <c r="N1623" s="12" t="s">
        <v>26</v>
      </c>
      <c r="O1623" s="12"/>
      <c r="P1623" s="20">
        <v>3</v>
      </c>
      <c r="Q1623" s="12">
        <v>5</v>
      </c>
    </row>
    <row r="1624" ht="280" customHeight="1" spans="1:17">
      <c r="A1624" s="6"/>
      <c r="B1624" s="74"/>
      <c r="C1624" s="74"/>
      <c r="D1624" s="7"/>
      <c r="E1624" s="22"/>
      <c r="F1624" s="22"/>
      <c r="G1624" s="14"/>
      <c r="H1624" s="14"/>
      <c r="I1624" s="22"/>
      <c r="J1624" s="22"/>
      <c r="K1624" s="21"/>
      <c r="L1624" s="21"/>
      <c r="M1624" s="21"/>
      <c r="N1624" s="8"/>
      <c r="O1624" s="8"/>
      <c r="P1624" s="22"/>
      <c r="Q1624" s="8"/>
    </row>
    <row r="1625" ht="280" customHeight="1" spans="1:17">
      <c r="A1625" s="6">
        <v>740</v>
      </c>
      <c r="B1625" s="73">
        <v>32</v>
      </c>
      <c r="C1625" s="73">
        <v>5</v>
      </c>
      <c r="D1625" s="7" t="s">
        <v>3136</v>
      </c>
      <c r="E1625" s="20"/>
      <c r="F1625" s="20" t="s">
        <v>110</v>
      </c>
      <c r="G1625" s="9" t="s">
        <v>3137</v>
      </c>
      <c r="H1625" s="9"/>
      <c r="I1625" s="20" t="s">
        <v>3016</v>
      </c>
      <c r="J1625" s="20" t="s">
        <v>3123</v>
      </c>
      <c r="K1625" s="19" t="s">
        <v>3138</v>
      </c>
      <c r="L1625" s="19" t="s">
        <v>1059</v>
      </c>
      <c r="M1625" s="19" t="s">
        <v>2129</v>
      </c>
      <c r="N1625" s="12" t="s">
        <v>26</v>
      </c>
      <c r="O1625" s="12"/>
      <c r="P1625" s="20">
        <v>3</v>
      </c>
      <c r="Q1625" s="12">
        <v>5</v>
      </c>
    </row>
    <row r="1626" ht="280" customHeight="1" spans="1:17">
      <c r="A1626" s="6"/>
      <c r="B1626" s="74"/>
      <c r="C1626" s="74"/>
      <c r="D1626" s="7"/>
      <c r="E1626" s="22"/>
      <c r="F1626" s="22"/>
      <c r="G1626" s="14"/>
      <c r="H1626" s="14"/>
      <c r="I1626" s="22"/>
      <c r="J1626" s="22"/>
      <c r="K1626" s="21"/>
      <c r="L1626" s="21"/>
      <c r="M1626" s="21"/>
      <c r="N1626" s="8"/>
      <c r="O1626" s="8"/>
      <c r="P1626" s="22"/>
      <c r="Q1626" s="8"/>
    </row>
    <row r="1627" ht="280" customHeight="1" spans="1:17">
      <c r="A1627" s="6">
        <v>741</v>
      </c>
      <c r="B1627" s="73">
        <v>33</v>
      </c>
      <c r="C1627" s="73">
        <v>6</v>
      </c>
      <c r="D1627" s="7" t="s">
        <v>3139</v>
      </c>
      <c r="E1627" s="20"/>
      <c r="F1627" s="20" t="s">
        <v>110</v>
      </c>
      <c r="G1627" s="9" t="s">
        <v>3140</v>
      </c>
      <c r="H1627" s="9"/>
      <c r="I1627" s="20" t="s">
        <v>3016</v>
      </c>
      <c r="J1627" s="20" t="s">
        <v>3123</v>
      </c>
      <c r="K1627" s="71" t="s">
        <v>3141</v>
      </c>
      <c r="L1627" s="19" t="s">
        <v>1059</v>
      </c>
      <c r="M1627" s="19" t="s">
        <v>2129</v>
      </c>
      <c r="N1627" s="12" t="s">
        <v>26</v>
      </c>
      <c r="O1627" s="12"/>
      <c r="P1627" s="20">
        <v>3</v>
      </c>
      <c r="Q1627" s="12">
        <v>5</v>
      </c>
    </row>
    <row r="1628" ht="280" customHeight="1" spans="1:17">
      <c r="A1628" s="6"/>
      <c r="B1628" s="74"/>
      <c r="C1628" s="74"/>
      <c r="D1628" s="7"/>
      <c r="E1628" s="22"/>
      <c r="F1628" s="22"/>
      <c r="G1628" s="14"/>
      <c r="H1628" s="14"/>
      <c r="I1628" s="22"/>
      <c r="J1628" s="22"/>
      <c r="K1628" s="72"/>
      <c r="L1628" s="21"/>
      <c r="M1628" s="21"/>
      <c r="N1628" s="8"/>
      <c r="O1628" s="8"/>
      <c r="P1628" s="22"/>
      <c r="Q1628" s="8"/>
    </row>
    <row r="1629" ht="280" customHeight="1" spans="1:17">
      <c r="A1629" s="6">
        <v>742</v>
      </c>
      <c r="B1629" s="73">
        <v>34</v>
      </c>
      <c r="C1629" s="73">
        <v>1</v>
      </c>
      <c r="D1629" s="7" t="s">
        <v>3142</v>
      </c>
      <c r="E1629" s="20" t="s">
        <v>3143</v>
      </c>
      <c r="F1629" s="20" t="s">
        <v>46</v>
      </c>
      <c r="G1629" s="9" t="s">
        <v>3144</v>
      </c>
      <c r="H1629" s="9" t="s">
        <v>3145</v>
      </c>
      <c r="I1629" s="20" t="s">
        <v>3016</v>
      </c>
      <c r="J1629" s="20" t="s">
        <v>3017</v>
      </c>
      <c r="K1629" s="19" t="s">
        <v>3146</v>
      </c>
      <c r="L1629" s="19" t="s">
        <v>3019</v>
      </c>
      <c r="M1629" s="19" t="s">
        <v>3023</v>
      </c>
      <c r="N1629" s="12" t="s">
        <v>26</v>
      </c>
      <c r="O1629" s="12"/>
      <c r="P1629" s="20">
        <v>6</v>
      </c>
      <c r="Q1629" s="12">
        <v>7</v>
      </c>
    </row>
    <row r="1630" ht="280" customHeight="1" spans="1:17">
      <c r="A1630" s="6"/>
      <c r="B1630" s="74"/>
      <c r="C1630" s="74"/>
      <c r="D1630" s="7"/>
      <c r="E1630" s="22"/>
      <c r="F1630" s="22"/>
      <c r="G1630" s="14"/>
      <c r="H1630" s="14"/>
      <c r="I1630" s="22"/>
      <c r="J1630" s="22"/>
      <c r="K1630" s="21"/>
      <c r="L1630" s="21"/>
      <c r="M1630" s="21"/>
      <c r="N1630" s="8"/>
      <c r="O1630" s="8"/>
      <c r="P1630" s="22"/>
      <c r="Q1630" s="8"/>
    </row>
    <row r="1631" ht="280" customHeight="1" spans="1:17">
      <c r="A1631" s="6">
        <v>743</v>
      </c>
      <c r="B1631" s="73">
        <v>35</v>
      </c>
      <c r="C1631" s="73">
        <v>2</v>
      </c>
      <c r="D1631" s="7" t="s">
        <v>3147</v>
      </c>
      <c r="E1631" s="20" t="s">
        <v>3147</v>
      </c>
      <c r="F1631" s="20" t="s">
        <v>46</v>
      </c>
      <c r="G1631" s="9" t="s">
        <v>3148</v>
      </c>
      <c r="H1631" s="9" t="s">
        <v>3149</v>
      </c>
      <c r="I1631" s="20" t="s">
        <v>3016</v>
      </c>
      <c r="J1631" s="20" t="s">
        <v>3017</v>
      </c>
      <c r="K1631" s="19" t="s">
        <v>3150</v>
      </c>
      <c r="L1631" s="19" t="s">
        <v>3019</v>
      </c>
      <c r="M1631" s="19" t="s">
        <v>3023</v>
      </c>
      <c r="N1631" s="12" t="s">
        <v>26</v>
      </c>
      <c r="O1631" s="12"/>
      <c r="P1631" s="20">
        <v>6</v>
      </c>
      <c r="Q1631" s="12">
        <v>7</v>
      </c>
    </row>
    <row r="1632" ht="280" customHeight="1" spans="1:17">
      <c r="A1632" s="6"/>
      <c r="B1632" s="74"/>
      <c r="C1632" s="74"/>
      <c r="D1632" s="7"/>
      <c r="E1632" s="22"/>
      <c r="F1632" s="22"/>
      <c r="G1632" s="14"/>
      <c r="H1632" s="14"/>
      <c r="I1632" s="22"/>
      <c r="J1632" s="22"/>
      <c r="K1632" s="21"/>
      <c r="L1632" s="21"/>
      <c r="M1632" s="21"/>
      <c r="N1632" s="8"/>
      <c r="O1632" s="8"/>
      <c r="P1632" s="22"/>
      <c r="Q1632" s="8"/>
    </row>
    <row r="1633" ht="280" customHeight="1" spans="1:17">
      <c r="A1633" s="6">
        <v>743</v>
      </c>
      <c r="B1633" s="73">
        <v>35</v>
      </c>
      <c r="C1633" s="73">
        <v>2</v>
      </c>
      <c r="D1633" s="7" t="s">
        <v>3147</v>
      </c>
      <c r="E1633" s="20" t="s">
        <v>3151</v>
      </c>
      <c r="F1633" s="20" t="s">
        <v>46</v>
      </c>
      <c r="G1633" s="9" t="s">
        <v>3148</v>
      </c>
      <c r="H1633" s="9" t="s">
        <v>3152</v>
      </c>
      <c r="I1633" s="20" t="s">
        <v>3016</v>
      </c>
      <c r="J1633" s="20" t="s">
        <v>3017</v>
      </c>
      <c r="K1633" s="19" t="s">
        <v>3153</v>
      </c>
      <c r="L1633" s="19" t="s">
        <v>3019</v>
      </c>
      <c r="M1633" s="19" t="s">
        <v>3023</v>
      </c>
      <c r="N1633" s="12" t="s">
        <v>26</v>
      </c>
      <c r="O1633" s="12"/>
      <c r="P1633" s="20">
        <v>6</v>
      </c>
      <c r="Q1633" s="12">
        <v>7</v>
      </c>
    </row>
    <row r="1634" ht="280" customHeight="1" spans="1:17">
      <c r="A1634" s="6"/>
      <c r="B1634" s="74"/>
      <c r="C1634" s="74"/>
      <c r="D1634" s="7"/>
      <c r="E1634" s="22"/>
      <c r="F1634" s="22"/>
      <c r="G1634" s="14"/>
      <c r="H1634" s="14"/>
      <c r="I1634" s="22"/>
      <c r="J1634" s="22"/>
      <c r="K1634" s="21"/>
      <c r="L1634" s="21"/>
      <c r="M1634" s="21"/>
      <c r="N1634" s="8"/>
      <c r="O1634" s="8"/>
      <c r="P1634" s="22"/>
      <c r="Q1634" s="8"/>
    </row>
    <row r="1635" ht="280" customHeight="1" spans="1:17">
      <c r="A1635" s="6">
        <v>743</v>
      </c>
      <c r="B1635" s="73">
        <v>35</v>
      </c>
      <c r="C1635" s="73">
        <v>2</v>
      </c>
      <c r="D1635" s="7" t="s">
        <v>3147</v>
      </c>
      <c r="E1635" s="20" t="s">
        <v>3154</v>
      </c>
      <c r="F1635" s="20" t="s">
        <v>46</v>
      </c>
      <c r="G1635" s="9" t="s">
        <v>3148</v>
      </c>
      <c r="H1635" s="9" t="s">
        <v>3155</v>
      </c>
      <c r="I1635" s="20" t="s">
        <v>3016</v>
      </c>
      <c r="J1635" s="20" t="s">
        <v>3017</v>
      </c>
      <c r="K1635" s="19" t="s">
        <v>3153</v>
      </c>
      <c r="L1635" s="19" t="s">
        <v>3019</v>
      </c>
      <c r="M1635" s="19" t="s">
        <v>3023</v>
      </c>
      <c r="N1635" s="12" t="s">
        <v>26</v>
      </c>
      <c r="O1635" s="12"/>
      <c r="P1635" s="20">
        <v>6</v>
      </c>
      <c r="Q1635" s="12">
        <v>7</v>
      </c>
    </row>
    <row r="1636" ht="280" customHeight="1" spans="1:17">
      <c r="A1636" s="6"/>
      <c r="B1636" s="74"/>
      <c r="C1636" s="74"/>
      <c r="D1636" s="7"/>
      <c r="E1636" s="22"/>
      <c r="F1636" s="22"/>
      <c r="G1636" s="14"/>
      <c r="H1636" s="14"/>
      <c r="I1636" s="22"/>
      <c r="J1636" s="22"/>
      <c r="K1636" s="21"/>
      <c r="L1636" s="21"/>
      <c r="M1636" s="21"/>
      <c r="N1636" s="8"/>
      <c r="O1636" s="8"/>
      <c r="P1636" s="22"/>
      <c r="Q1636" s="8"/>
    </row>
    <row r="1637" ht="280" customHeight="1" spans="1:17">
      <c r="A1637" s="6">
        <v>743</v>
      </c>
      <c r="B1637" s="73">
        <v>35</v>
      </c>
      <c r="C1637" s="73">
        <v>2</v>
      </c>
      <c r="D1637" s="7" t="s">
        <v>3147</v>
      </c>
      <c r="E1637" s="20" t="s">
        <v>3156</v>
      </c>
      <c r="F1637" s="20" t="s">
        <v>46</v>
      </c>
      <c r="G1637" s="9" t="s">
        <v>3148</v>
      </c>
      <c r="H1637" s="9" t="s">
        <v>3157</v>
      </c>
      <c r="I1637" s="20" t="s">
        <v>3016</v>
      </c>
      <c r="J1637" s="20" t="s">
        <v>3017</v>
      </c>
      <c r="K1637" s="19" t="s">
        <v>3153</v>
      </c>
      <c r="L1637" s="19" t="s">
        <v>3019</v>
      </c>
      <c r="M1637" s="19" t="s">
        <v>3023</v>
      </c>
      <c r="N1637" s="12" t="s">
        <v>26</v>
      </c>
      <c r="O1637" s="12"/>
      <c r="P1637" s="20">
        <v>6</v>
      </c>
      <c r="Q1637" s="12">
        <v>7</v>
      </c>
    </row>
    <row r="1638" ht="280" customHeight="1" spans="1:17">
      <c r="A1638" s="6"/>
      <c r="B1638" s="74"/>
      <c r="C1638" s="74"/>
      <c r="D1638" s="7"/>
      <c r="E1638" s="22"/>
      <c r="F1638" s="22"/>
      <c r="G1638" s="14"/>
      <c r="H1638" s="14"/>
      <c r="I1638" s="22"/>
      <c r="J1638" s="22"/>
      <c r="K1638" s="21"/>
      <c r="L1638" s="21"/>
      <c r="M1638" s="21"/>
      <c r="N1638" s="8"/>
      <c r="O1638" s="8"/>
      <c r="P1638" s="22"/>
      <c r="Q1638" s="8"/>
    </row>
    <row r="1639" ht="280" customHeight="1" spans="1:17">
      <c r="A1639" s="6">
        <v>744</v>
      </c>
      <c r="B1639" s="73">
        <v>36</v>
      </c>
      <c r="C1639" s="73">
        <v>3</v>
      </c>
      <c r="D1639" s="7" t="s">
        <v>3158</v>
      </c>
      <c r="E1639" s="20" t="s">
        <v>3158</v>
      </c>
      <c r="F1639" s="20" t="s">
        <v>46</v>
      </c>
      <c r="G1639" s="9" t="s">
        <v>3159</v>
      </c>
      <c r="H1639" s="9" t="s">
        <v>3160</v>
      </c>
      <c r="I1639" s="20" t="s">
        <v>3016</v>
      </c>
      <c r="J1639" s="20" t="s">
        <v>3017</v>
      </c>
      <c r="K1639" s="19" t="s">
        <v>3161</v>
      </c>
      <c r="L1639" s="19" t="s">
        <v>3019</v>
      </c>
      <c r="M1639" s="19" t="s">
        <v>3023</v>
      </c>
      <c r="N1639" s="12" t="s">
        <v>26</v>
      </c>
      <c r="O1639" s="12"/>
      <c r="P1639" s="20">
        <v>6</v>
      </c>
      <c r="Q1639" s="12">
        <v>7</v>
      </c>
    </row>
    <row r="1640" ht="280" customHeight="1" spans="1:17">
      <c r="A1640" s="6"/>
      <c r="B1640" s="74"/>
      <c r="C1640" s="74"/>
      <c r="D1640" s="7"/>
      <c r="E1640" s="22"/>
      <c r="F1640" s="22"/>
      <c r="G1640" s="14"/>
      <c r="H1640" s="14"/>
      <c r="I1640" s="22"/>
      <c r="J1640" s="22"/>
      <c r="K1640" s="21"/>
      <c r="L1640" s="21"/>
      <c r="M1640" s="21"/>
      <c r="N1640" s="8"/>
      <c r="O1640" s="8"/>
      <c r="P1640" s="22"/>
      <c r="Q1640" s="8"/>
    </row>
    <row r="1641" ht="280" customHeight="1" spans="1:17">
      <c r="A1641" s="6">
        <v>744</v>
      </c>
      <c r="B1641" s="73">
        <v>36</v>
      </c>
      <c r="C1641" s="73">
        <v>3</v>
      </c>
      <c r="D1641" s="7" t="s">
        <v>3158</v>
      </c>
      <c r="E1641" s="20" t="s">
        <v>3162</v>
      </c>
      <c r="F1641" s="20" t="s">
        <v>46</v>
      </c>
      <c r="G1641" s="9" t="s">
        <v>3159</v>
      </c>
      <c r="H1641" s="9" t="s">
        <v>3163</v>
      </c>
      <c r="I1641" s="20" t="s">
        <v>3016</v>
      </c>
      <c r="J1641" s="20" t="s">
        <v>3017</v>
      </c>
      <c r="K1641" s="19" t="s">
        <v>3161</v>
      </c>
      <c r="L1641" s="19" t="s">
        <v>3019</v>
      </c>
      <c r="M1641" s="19" t="s">
        <v>3023</v>
      </c>
      <c r="N1641" s="12" t="s">
        <v>26</v>
      </c>
      <c r="O1641" s="12"/>
      <c r="P1641" s="20">
        <v>6</v>
      </c>
      <c r="Q1641" s="12">
        <v>7</v>
      </c>
    </row>
    <row r="1642" ht="280" customHeight="1" spans="1:17">
      <c r="A1642" s="6"/>
      <c r="B1642" s="74"/>
      <c r="C1642" s="74"/>
      <c r="D1642" s="7"/>
      <c r="E1642" s="22"/>
      <c r="F1642" s="22"/>
      <c r="G1642" s="14"/>
      <c r="H1642" s="14"/>
      <c r="I1642" s="22"/>
      <c r="J1642" s="22"/>
      <c r="K1642" s="21"/>
      <c r="L1642" s="21"/>
      <c r="M1642" s="21"/>
      <c r="N1642" s="8"/>
      <c r="O1642" s="8"/>
      <c r="P1642" s="22"/>
      <c r="Q1642" s="8"/>
    </row>
    <row r="1643" ht="280" customHeight="1" spans="1:17">
      <c r="A1643" s="6">
        <v>744</v>
      </c>
      <c r="B1643" s="73">
        <v>36</v>
      </c>
      <c r="C1643" s="73">
        <v>3</v>
      </c>
      <c r="D1643" s="7" t="s">
        <v>3158</v>
      </c>
      <c r="E1643" s="20" t="s">
        <v>3164</v>
      </c>
      <c r="F1643" s="20" t="s">
        <v>46</v>
      </c>
      <c r="G1643" s="9" t="s">
        <v>3159</v>
      </c>
      <c r="H1643" s="9" t="s">
        <v>3165</v>
      </c>
      <c r="I1643" s="20" t="s">
        <v>3016</v>
      </c>
      <c r="J1643" s="20" t="s">
        <v>3017</v>
      </c>
      <c r="K1643" s="19" t="s">
        <v>3161</v>
      </c>
      <c r="L1643" s="19" t="s">
        <v>3019</v>
      </c>
      <c r="M1643" s="19" t="s">
        <v>3023</v>
      </c>
      <c r="N1643" s="12" t="s">
        <v>26</v>
      </c>
      <c r="O1643" s="12"/>
      <c r="P1643" s="20">
        <v>6</v>
      </c>
      <c r="Q1643" s="12">
        <v>7</v>
      </c>
    </row>
    <row r="1644" ht="280" customHeight="1" spans="1:17">
      <c r="A1644" s="6"/>
      <c r="B1644" s="74"/>
      <c r="C1644" s="74"/>
      <c r="D1644" s="7"/>
      <c r="E1644" s="22"/>
      <c r="F1644" s="22"/>
      <c r="G1644" s="14"/>
      <c r="H1644" s="14"/>
      <c r="I1644" s="22"/>
      <c r="J1644" s="22"/>
      <c r="K1644" s="21"/>
      <c r="L1644" s="21"/>
      <c r="M1644" s="21"/>
      <c r="N1644" s="8"/>
      <c r="O1644" s="8"/>
      <c r="P1644" s="22"/>
      <c r="Q1644" s="8"/>
    </row>
    <row r="1645" ht="280" customHeight="1" spans="1:17">
      <c r="A1645" s="6">
        <v>745</v>
      </c>
      <c r="B1645" s="73">
        <v>37</v>
      </c>
      <c r="C1645" s="73">
        <v>4</v>
      </c>
      <c r="D1645" s="7" t="s">
        <v>3166</v>
      </c>
      <c r="E1645" s="20" t="s">
        <v>3166</v>
      </c>
      <c r="F1645" s="20" t="s">
        <v>46</v>
      </c>
      <c r="G1645" s="9" t="s">
        <v>3167</v>
      </c>
      <c r="H1645" s="9" t="s">
        <v>3168</v>
      </c>
      <c r="I1645" s="20" t="s">
        <v>3016</v>
      </c>
      <c r="J1645" s="20" t="s">
        <v>3017</v>
      </c>
      <c r="K1645" s="19" t="s">
        <v>3169</v>
      </c>
      <c r="L1645" s="19" t="s">
        <v>3019</v>
      </c>
      <c r="M1645" s="19" t="s">
        <v>3023</v>
      </c>
      <c r="N1645" s="12" t="s">
        <v>26</v>
      </c>
      <c r="O1645" s="12"/>
      <c r="P1645" s="20">
        <v>6</v>
      </c>
      <c r="Q1645" s="12">
        <v>7</v>
      </c>
    </row>
    <row r="1646" ht="280" customHeight="1" spans="1:17">
      <c r="A1646" s="6"/>
      <c r="B1646" s="74"/>
      <c r="C1646" s="74"/>
      <c r="D1646" s="7"/>
      <c r="E1646" s="22"/>
      <c r="F1646" s="22"/>
      <c r="G1646" s="14"/>
      <c r="H1646" s="14"/>
      <c r="I1646" s="22"/>
      <c r="J1646" s="22"/>
      <c r="K1646" s="21"/>
      <c r="L1646" s="21"/>
      <c r="M1646" s="21"/>
      <c r="N1646" s="8"/>
      <c r="O1646" s="8"/>
      <c r="P1646" s="22"/>
      <c r="Q1646" s="8"/>
    </row>
    <row r="1647" ht="280" customHeight="1" spans="1:17">
      <c r="A1647" s="6">
        <v>745</v>
      </c>
      <c r="B1647" s="73">
        <v>37</v>
      </c>
      <c r="C1647" s="73">
        <v>4</v>
      </c>
      <c r="D1647" s="7" t="s">
        <v>3166</v>
      </c>
      <c r="E1647" s="20" t="s">
        <v>3170</v>
      </c>
      <c r="F1647" s="20" t="s">
        <v>46</v>
      </c>
      <c r="G1647" s="9" t="s">
        <v>3167</v>
      </c>
      <c r="H1647" s="9" t="s">
        <v>3171</v>
      </c>
      <c r="I1647" s="20" t="s">
        <v>3016</v>
      </c>
      <c r="J1647" s="20" t="s">
        <v>3017</v>
      </c>
      <c r="K1647" s="19" t="s">
        <v>3169</v>
      </c>
      <c r="L1647" s="19" t="s">
        <v>3019</v>
      </c>
      <c r="M1647" s="19" t="s">
        <v>3023</v>
      </c>
      <c r="N1647" s="12" t="s">
        <v>26</v>
      </c>
      <c r="O1647" s="12"/>
      <c r="P1647" s="20">
        <v>6</v>
      </c>
      <c r="Q1647" s="12">
        <v>7</v>
      </c>
    </row>
    <row r="1648" ht="280" customHeight="1" spans="1:17">
      <c r="A1648" s="6"/>
      <c r="B1648" s="74"/>
      <c r="C1648" s="74"/>
      <c r="D1648" s="7"/>
      <c r="E1648" s="22"/>
      <c r="F1648" s="22"/>
      <c r="G1648" s="14"/>
      <c r="H1648" s="14"/>
      <c r="I1648" s="22"/>
      <c r="J1648" s="22"/>
      <c r="K1648" s="21"/>
      <c r="L1648" s="21"/>
      <c r="M1648" s="21"/>
      <c r="N1648" s="8"/>
      <c r="O1648" s="8"/>
      <c r="P1648" s="22"/>
      <c r="Q1648" s="8"/>
    </row>
    <row r="1649" ht="280" customHeight="1" spans="1:17">
      <c r="A1649" s="6">
        <v>745</v>
      </c>
      <c r="B1649" s="73">
        <v>37</v>
      </c>
      <c r="C1649" s="73">
        <v>4</v>
      </c>
      <c r="D1649" s="7" t="s">
        <v>3166</v>
      </c>
      <c r="E1649" s="20" t="s">
        <v>3172</v>
      </c>
      <c r="F1649" s="20" t="s">
        <v>46</v>
      </c>
      <c r="G1649" s="9" t="s">
        <v>3167</v>
      </c>
      <c r="H1649" s="9" t="s">
        <v>3173</v>
      </c>
      <c r="I1649" s="20" t="s">
        <v>3016</v>
      </c>
      <c r="J1649" s="20" t="s">
        <v>3017</v>
      </c>
      <c r="K1649" s="19" t="s">
        <v>3169</v>
      </c>
      <c r="L1649" s="19" t="s">
        <v>3019</v>
      </c>
      <c r="M1649" s="19" t="s">
        <v>3023</v>
      </c>
      <c r="N1649" s="12" t="s">
        <v>26</v>
      </c>
      <c r="O1649" s="12"/>
      <c r="P1649" s="20">
        <v>6</v>
      </c>
      <c r="Q1649" s="12">
        <v>7</v>
      </c>
    </row>
    <row r="1650" ht="280" customHeight="1" spans="1:17">
      <c r="A1650" s="6"/>
      <c r="B1650" s="74"/>
      <c r="C1650" s="74"/>
      <c r="D1650" s="7"/>
      <c r="E1650" s="22"/>
      <c r="F1650" s="22"/>
      <c r="G1650" s="14"/>
      <c r="H1650" s="14"/>
      <c r="I1650" s="22"/>
      <c r="J1650" s="22"/>
      <c r="K1650" s="21"/>
      <c r="L1650" s="21"/>
      <c r="M1650" s="21"/>
      <c r="N1650" s="8"/>
      <c r="O1650" s="8"/>
      <c r="P1650" s="22"/>
      <c r="Q1650" s="8"/>
    </row>
    <row r="1651" ht="280" customHeight="1" spans="1:17">
      <c r="A1651" s="6">
        <v>746</v>
      </c>
      <c r="B1651" s="73">
        <v>38</v>
      </c>
      <c r="C1651" s="73">
        <v>5</v>
      </c>
      <c r="D1651" s="7" t="s">
        <v>3174</v>
      </c>
      <c r="E1651" s="20" t="s">
        <v>3174</v>
      </c>
      <c r="F1651" s="20" t="s">
        <v>46</v>
      </c>
      <c r="G1651" s="9" t="s">
        <v>3175</v>
      </c>
      <c r="H1651" s="9" t="s">
        <v>3176</v>
      </c>
      <c r="I1651" s="20" t="s">
        <v>3016</v>
      </c>
      <c r="J1651" s="20" t="s">
        <v>3017</v>
      </c>
      <c r="K1651" s="19" t="s">
        <v>3169</v>
      </c>
      <c r="L1651" s="19" t="s">
        <v>3019</v>
      </c>
      <c r="M1651" s="19" t="s">
        <v>3023</v>
      </c>
      <c r="N1651" s="12" t="s">
        <v>26</v>
      </c>
      <c r="O1651" s="12"/>
      <c r="P1651" s="20">
        <v>6</v>
      </c>
      <c r="Q1651" s="12">
        <v>7</v>
      </c>
    </row>
    <row r="1652" ht="280" customHeight="1" spans="1:17">
      <c r="A1652" s="6"/>
      <c r="B1652" s="74"/>
      <c r="C1652" s="74"/>
      <c r="D1652" s="7"/>
      <c r="E1652" s="22"/>
      <c r="F1652" s="22"/>
      <c r="G1652" s="14"/>
      <c r="H1652" s="14"/>
      <c r="I1652" s="22"/>
      <c r="J1652" s="22"/>
      <c r="K1652" s="21"/>
      <c r="L1652" s="21"/>
      <c r="M1652" s="21"/>
      <c r="N1652" s="8"/>
      <c r="O1652" s="8"/>
      <c r="P1652" s="22"/>
      <c r="Q1652" s="8"/>
    </row>
    <row r="1653" ht="280" customHeight="1" spans="1:17">
      <c r="A1653" s="6">
        <v>746</v>
      </c>
      <c r="B1653" s="73">
        <v>38</v>
      </c>
      <c r="C1653" s="73">
        <v>5</v>
      </c>
      <c r="D1653" s="7" t="s">
        <v>3174</v>
      </c>
      <c r="E1653" s="20" t="s">
        <v>3177</v>
      </c>
      <c r="F1653" s="20" t="s">
        <v>46</v>
      </c>
      <c r="G1653" s="9" t="s">
        <v>3175</v>
      </c>
      <c r="H1653" s="9" t="s">
        <v>3178</v>
      </c>
      <c r="I1653" s="20" t="s">
        <v>3016</v>
      </c>
      <c r="J1653" s="20" t="s">
        <v>3017</v>
      </c>
      <c r="K1653" s="19" t="s">
        <v>3169</v>
      </c>
      <c r="L1653" s="19" t="s">
        <v>3019</v>
      </c>
      <c r="M1653" s="19" t="s">
        <v>3023</v>
      </c>
      <c r="N1653" s="12" t="s">
        <v>26</v>
      </c>
      <c r="O1653" s="12"/>
      <c r="P1653" s="20">
        <v>6</v>
      </c>
      <c r="Q1653" s="12">
        <v>7</v>
      </c>
    </row>
    <row r="1654" ht="280" customHeight="1" spans="1:17">
      <c r="A1654" s="6"/>
      <c r="B1654" s="74"/>
      <c r="C1654" s="74"/>
      <c r="D1654" s="7"/>
      <c r="E1654" s="22"/>
      <c r="F1654" s="22"/>
      <c r="G1654" s="14"/>
      <c r="H1654" s="14"/>
      <c r="I1654" s="22"/>
      <c r="J1654" s="22"/>
      <c r="K1654" s="21"/>
      <c r="L1654" s="21"/>
      <c r="M1654" s="21"/>
      <c r="N1654" s="8"/>
      <c r="O1654" s="8"/>
      <c r="P1654" s="22"/>
      <c r="Q1654" s="8"/>
    </row>
    <row r="1655" ht="280" customHeight="1" spans="1:17">
      <c r="A1655" s="6">
        <v>746</v>
      </c>
      <c r="B1655" s="73">
        <v>38</v>
      </c>
      <c r="C1655" s="73">
        <v>5</v>
      </c>
      <c r="D1655" s="7" t="s">
        <v>3174</v>
      </c>
      <c r="E1655" s="20" t="s">
        <v>3179</v>
      </c>
      <c r="F1655" s="20" t="s">
        <v>46</v>
      </c>
      <c r="G1655" s="9" t="s">
        <v>3175</v>
      </c>
      <c r="H1655" s="9" t="s">
        <v>3180</v>
      </c>
      <c r="I1655" s="20" t="s">
        <v>3016</v>
      </c>
      <c r="J1655" s="20" t="s">
        <v>3017</v>
      </c>
      <c r="K1655" s="19" t="s">
        <v>3169</v>
      </c>
      <c r="L1655" s="19" t="s">
        <v>3019</v>
      </c>
      <c r="M1655" s="19" t="s">
        <v>3023</v>
      </c>
      <c r="N1655" s="12" t="s">
        <v>26</v>
      </c>
      <c r="O1655" s="12"/>
      <c r="P1655" s="20">
        <v>6</v>
      </c>
      <c r="Q1655" s="12">
        <v>7</v>
      </c>
    </row>
    <row r="1656" ht="280" customHeight="1" spans="1:17">
      <c r="A1656" s="6"/>
      <c r="B1656" s="74"/>
      <c r="C1656" s="74"/>
      <c r="D1656" s="7"/>
      <c r="E1656" s="22"/>
      <c r="F1656" s="22"/>
      <c r="G1656" s="14"/>
      <c r="H1656" s="14"/>
      <c r="I1656" s="22"/>
      <c r="J1656" s="22"/>
      <c r="K1656" s="21"/>
      <c r="L1656" s="21"/>
      <c r="M1656" s="21"/>
      <c r="N1656" s="8"/>
      <c r="O1656" s="8"/>
      <c r="P1656" s="22"/>
      <c r="Q1656" s="8"/>
    </row>
    <row r="1657" ht="280" customHeight="1" spans="1:17">
      <c r="A1657" s="6">
        <v>747</v>
      </c>
      <c r="B1657" s="73">
        <v>39</v>
      </c>
      <c r="C1657" s="73">
        <v>6</v>
      </c>
      <c r="D1657" s="7" t="s">
        <v>3181</v>
      </c>
      <c r="E1657" s="20"/>
      <c r="F1657" s="20" t="s">
        <v>46</v>
      </c>
      <c r="G1657" s="9" t="s">
        <v>3182</v>
      </c>
      <c r="H1657" s="9"/>
      <c r="I1657" s="20" t="s">
        <v>3016</v>
      </c>
      <c r="J1657" s="20" t="s">
        <v>3017</v>
      </c>
      <c r="K1657" s="19" t="s">
        <v>3183</v>
      </c>
      <c r="L1657" s="19" t="s">
        <v>3019</v>
      </c>
      <c r="M1657" s="19" t="s">
        <v>3023</v>
      </c>
      <c r="N1657" s="12" t="s">
        <v>26</v>
      </c>
      <c r="O1657" s="12"/>
      <c r="P1657" s="20">
        <v>6</v>
      </c>
      <c r="Q1657" s="12">
        <v>7</v>
      </c>
    </row>
    <row r="1658" ht="280" customHeight="1" spans="1:17">
      <c r="A1658" s="6"/>
      <c r="B1658" s="74"/>
      <c r="C1658" s="74"/>
      <c r="D1658" s="7"/>
      <c r="E1658" s="22"/>
      <c r="F1658" s="22"/>
      <c r="G1658" s="14"/>
      <c r="H1658" s="14"/>
      <c r="I1658" s="22"/>
      <c r="J1658" s="22"/>
      <c r="K1658" s="21"/>
      <c r="L1658" s="21"/>
      <c r="M1658" s="21"/>
      <c r="N1658" s="8"/>
      <c r="O1658" s="8"/>
      <c r="P1658" s="22"/>
      <c r="Q1658" s="8"/>
    </row>
    <row r="1659" ht="280" customHeight="1" spans="1:17">
      <c r="A1659" s="6">
        <v>748</v>
      </c>
      <c r="B1659" s="75">
        <v>1</v>
      </c>
      <c r="C1659" s="75">
        <v>1</v>
      </c>
      <c r="D1659" s="10" t="s">
        <v>3184</v>
      </c>
      <c r="E1659" s="76" t="s">
        <v>3185</v>
      </c>
      <c r="F1659" s="76" t="s">
        <v>19</v>
      </c>
      <c r="G1659" s="9" t="s">
        <v>3186</v>
      </c>
      <c r="H1659" s="9" t="s">
        <v>3187</v>
      </c>
      <c r="I1659" s="76" t="s">
        <v>3188</v>
      </c>
      <c r="J1659" s="76" t="s">
        <v>3189</v>
      </c>
      <c r="K1659" s="10" t="s">
        <v>3190</v>
      </c>
      <c r="L1659" s="10" t="s">
        <v>3191</v>
      </c>
      <c r="M1659" s="10" t="s">
        <v>3192</v>
      </c>
      <c r="N1659" s="12" t="s">
        <v>26</v>
      </c>
      <c r="O1659" s="12"/>
      <c r="P1659" s="76">
        <v>6</v>
      </c>
      <c r="Q1659" s="12">
        <v>4</v>
      </c>
    </row>
    <row r="1660" ht="280" customHeight="1" spans="1:17">
      <c r="A1660" s="6"/>
      <c r="B1660" s="75"/>
      <c r="C1660" s="75"/>
      <c r="D1660" s="10"/>
      <c r="E1660" s="76"/>
      <c r="F1660" s="76"/>
      <c r="G1660" s="14"/>
      <c r="H1660" s="14"/>
      <c r="I1660" s="76"/>
      <c r="J1660" s="76"/>
      <c r="K1660" s="10"/>
      <c r="L1660" s="10"/>
      <c r="M1660" s="10"/>
      <c r="N1660" s="8"/>
      <c r="O1660" s="8"/>
      <c r="P1660" s="76"/>
      <c r="Q1660" s="8"/>
    </row>
    <row r="1661" ht="280" customHeight="1" spans="1:17">
      <c r="A1661" s="6">
        <v>748</v>
      </c>
      <c r="B1661" s="75">
        <v>1</v>
      </c>
      <c r="C1661" s="75">
        <v>1</v>
      </c>
      <c r="D1661" s="10" t="s">
        <v>3184</v>
      </c>
      <c r="E1661" s="76" t="s">
        <v>3193</v>
      </c>
      <c r="F1661" s="76" t="s">
        <v>19</v>
      </c>
      <c r="G1661" s="9" t="s">
        <v>3186</v>
      </c>
      <c r="H1661" s="9" t="s">
        <v>3194</v>
      </c>
      <c r="I1661" s="76" t="s">
        <v>3188</v>
      </c>
      <c r="J1661" s="76" t="s">
        <v>3189</v>
      </c>
      <c r="K1661" s="10" t="s">
        <v>3195</v>
      </c>
      <c r="L1661" s="10" t="s">
        <v>3191</v>
      </c>
      <c r="M1661" s="10" t="s">
        <v>3192</v>
      </c>
      <c r="N1661" s="12" t="s">
        <v>26</v>
      </c>
      <c r="O1661" s="12"/>
      <c r="P1661" s="76">
        <v>6</v>
      </c>
      <c r="Q1661" s="12">
        <v>4</v>
      </c>
    </row>
    <row r="1662" ht="280" customHeight="1" spans="1:17">
      <c r="A1662" s="6"/>
      <c r="B1662" s="75"/>
      <c r="C1662" s="75"/>
      <c r="D1662" s="10"/>
      <c r="E1662" s="76"/>
      <c r="F1662" s="76"/>
      <c r="G1662" s="14"/>
      <c r="H1662" s="14"/>
      <c r="I1662" s="76"/>
      <c r="J1662" s="76"/>
      <c r="K1662" s="10"/>
      <c r="L1662" s="10"/>
      <c r="M1662" s="10"/>
      <c r="N1662" s="8"/>
      <c r="O1662" s="8"/>
      <c r="P1662" s="76"/>
      <c r="Q1662" s="8"/>
    </row>
    <row r="1663" ht="280" customHeight="1" spans="1:17">
      <c r="A1663" s="6">
        <v>748</v>
      </c>
      <c r="B1663" s="75">
        <v>1</v>
      </c>
      <c r="C1663" s="75">
        <v>1</v>
      </c>
      <c r="D1663" s="10" t="s">
        <v>3184</v>
      </c>
      <c r="E1663" s="76" t="s">
        <v>3196</v>
      </c>
      <c r="F1663" s="76" t="s">
        <v>19</v>
      </c>
      <c r="G1663" s="9" t="s">
        <v>3186</v>
      </c>
      <c r="H1663" s="9" t="s">
        <v>3197</v>
      </c>
      <c r="I1663" s="76" t="s">
        <v>3188</v>
      </c>
      <c r="J1663" s="76" t="s">
        <v>3189</v>
      </c>
      <c r="K1663" s="10" t="s">
        <v>3198</v>
      </c>
      <c r="L1663" s="10" t="s">
        <v>3191</v>
      </c>
      <c r="M1663" s="10" t="s">
        <v>3192</v>
      </c>
      <c r="N1663" s="12" t="s">
        <v>26</v>
      </c>
      <c r="O1663" s="12"/>
      <c r="P1663" s="76">
        <v>6</v>
      </c>
      <c r="Q1663" s="12">
        <v>4</v>
      </c>
    </row>
    <row r="1664" ht="280" customHeight="1" spans="1:17">
      <c r="A1664" s="6"/>
      <c r="B1664" s="75"/>
      <c r="C1664" s="75"/>
      <c r="D1664" s="10"/>
      <c r="E1664" s="76"/>
      <c r="F1664" s="76"/>
      <c r="G1664" s="14"/>
      <c r="H1664" s="14"/>
      <c r="I1664" s="76"/>
      <c r="J1664" s="76"/>
      <c r="K1664" s="10"/>
      <c r="L1664" s="10"/>
      <c r="M1664" s="10"/>
      <c r="N1664" s="8"/>
      <c r="O1664" s="8"/>
      <c r="P1664" s="76"/>
      <c r="Q1664" s="8"/>
    </row>
    <row r="1665" ht="280" customHeight="1" spans="1:17">
      <c r="A1665" s="6">
        <v>749</v>
      </c>
      <c r="B1665" s="75">
        <v>2</v>
      </c>
      <c r="C1665" s="75">
        <v>2</v>
      </c>
      <c r="D1665" s="10" t="s">
        <v>3199</v>
      </c>
      <c r="E1665" s="76" t="s">
        <v>3199</v>
      </c>
      <c r="F1665" s="76" t="s">
        <v>19</v>
      </c>
      <c r="G1665" s="9" t="s">
        <v>3200</v>
      </c>
      <c r="H1665" s="9" t="s">
        <v>3201</v>
      </c>
      <c r="I1665" s="76" t="s">
        <v>3188</v>
      </c>
      <c r="J1665" s="76" t="s">
        <v>3202</v>
      </c>
      <c r="K1665" s="10" t="s">
        <v>3203</v>
      </c>
      <c r="L1665" s="10" t="s">
        <v>3191</v>
      </c>
      <c r="M1665" s="10" t="s">
        <v>3192</v>
      </c>
      <c r="N1665" s="12" t="s">
        <v>26</v>
      </c>
      <c r="O1665" s="12"/>
      <c r="P1665" s="76">
        <v>6</v>
      </c>
      <c r="Q1665" s="12">
        <v>4</v>
      </c>
    </row>
    <row r="1666" ht="280" customHeight="1" spans="1:17">
      <c r="A1666" s="6"/>
      <c r="B1666" s="75"/>
      <c r="C1666" s="75"/>
      <c r="D1666" s="10"/>
      <c r="E1666" s="76"/>
      <c r="F1666" s="76"/>
      <c r="G1666" s="14"/>
      <c r="H1666" s="14"/>
      <c r="I1666" s="76"/>
      <c r="J1666" s="76"/>
      <c r="K1666" s="10"/>
      <c r="L1666" s="10"/>
      <c r="M1666" s="10"/>
      <c r="N1666" s="8"/>
      <c r="O1666" s="8"/>
      <c r="P1666" s="76"/>
      <c r="Q1666" s="8"/>
    </row>
    <row r="1667" ht="280" customHeight="1" spans="1:17">
      <c r="A1667" s="6">
        <v>749</v>
      </c>
      <c r="B1667" s="75">
        <v>2</v>
      </c>
      <c r="C1667" s="75">
        <v>2</v>
      </c>
      <c r="D1667" s="10" t="s">
        <v>3199</v>
      </c>
      <c r="E1667" s="76" t="s">
        <v>3204</v>
      </c>
      <c r="F1667" s="76" t="s">
        <v>19</v>
      </c>
      <c r="G1667" s="9" t="s">
        <v>3200</v>
      </c>
      <c r="H1667" s="9" t="s">
        <v>3205</v>
      </c>
      <c r="I1667" s="76" t="s">
        <v>3188</v>
      </c>
      <c r="J1667" s="76" t="s">
        <v>3202</v>
      </c>
      <c r="K1667" s="10" t="s">
        <v>3206</v>
      </c>
      <c r="L1667" s="10" t="s">
        <v>3191</v>
      </c>
      <c r="M1667" s="10" t="s">
        <v>3192</v>
      </c>
      <c r="N1667" s="12" t="s">
        <v>26</v>
      </c>
      <c r="O1667" s="12"/>
      <c r="P1667" s="76">
        <v>6</v>
      </c>
      <c r="Q1667" s="12">
        <v>4</v>
      </c>
    </row>
    <row r="1668" ht="280" customHeight="1" spans="1:17">
      <c r="A1668" s="6"/>
      <c r="B1668" s="75"/>
      <c r="C1668" s="75"/>
      <c r="D1668" s="10"/>
      <c r="E1668" s="76"/>
      <c r="F1668" s="76"/>
      <c r="G1668" s="14"/>
      <c r="H1668" s="14"/>
      <c r="I1668" s="76"/>
      <c r="J1668" s="76"/>
      <c r="K1668" s="10"/>
      <c r="L1668" s="10"/>
      <c r="M1668" s="10"/>
      <c r="N1668" s="8"/>
      <c r="O1668" s="8"/>
      <c r="P1668" s="76"/>
      <c r="Q1668" s="8"/>
    </row>
    <row r="1669" ht="280" customHeight="1" spans="1:17">
      <c r="A1669" s="6">
        <v>750</v>
      </c>
      <c r="B1669" s="75">
        <v>3</v>
      </c>
      <c r="C1669" s="75">
        <v>3</v>
      </c>
      <c r="D1669" s="10" t="s">
        <v>3207</v>
      </c>
      <c r="E1669" s="76" t="s">
        <v>3208</v>
      </c>
      <c r="F1669" s="76" t="s">
        <v>19</v>
      </c>
      <c r="G1669" s="9" t="s">
        <v>3209</v>
      </c>
      <c r="H1669" s="9" t="s">
        <v>3210</v>
      </c>
      <c r="I1669" s="76" t="s">
        <v>3188</v>
      </c>
      <c r="J1669" s="76" t="s">
        <v>3202</v>
      </c>
      <c r="K1669" s="10" t="s">
        <v>3211</v>
      </c>
      <c r="L1669" s="10" t="s">
        <v>3191</v>
      </c>
      <c r="M1669" s="10" t="s">
        <v>3192</v>
      </c>
      <c r="N1669" s="12" t="s">
        <v>26</v>
      </c>
      <c r="O1669" s="12"/>
      <c r="P1669" s="76">
        <v>6</v>
      </c>
      <c r="Q1669" s="12">
        <v>4</v>
      </c>
    </row>
    <row r="1670" ht="280" customHeight="1" spans="1:17">
      <c r="A1670" s="6"/>
      <c r="B1670" s="75"/>
      <c r="C1670" s="75"/>
      <c r="D1670" s="10"/>
      <c r="E1670" s="76"/>
      <c r="F1670" s="76"/>
      <c r="G1670" s="14"/>
      <c r="H1670" s="14"/>
      <c r="I1670" s="76"/>
      <c r="J1670" s="76"/>
      <c r="K1670" s="10"/>
      <c r="L1670" s="10"/>
      <c r="M1670" s="10"/>
      <c r="N1670" s="8"/>
      <c r="O1670" s="8"/>
      <c r="P1670" s="76"/>
      <c r="Q1670" s="8"/>
    </row>
    <row r="1671" ht="280" customHeight="1" spans="1:17">
      <c r="A1671" s="6">
        <v>750</v>
      </c>
      <c r="B1671" s="75">
        <v>3</v>
      </c>
      <c r="C1671" s="75">
        <v>3</v>
      </c>
      <c r="D1671" s="10" t="s">
        <v>3207</v>
      </c>
      <c r="E1671" s="76" t="s">
        <v>3212</v>
      </c>
      <c r="F1671" s="76" t="s">
        <v>19</v>
      </c>
      <c r="G1671" s="9" t="s">
        <v>3209</v>
      </c>
      <c r="H1671" s="9" t="s">
        <v>3213</v>
      </c>
      <c r="I1671" s="76" t="s">
        <v>3188</v>
      </c>
      <c r="J1671" s="76" t="s">
        <v>3202</v>
      </c>
      <c r="K1671" s="10" t="s">
        <v>3214</v>
      </c>
      <c r="L1671" s="10" t="s">
        <v>3191</v>
      </c>
      <c r="M1671" s="10" t="s">
        <v>3192</v>
      </c>
      <c r="N1671" s="12" t="s">
        <v>26</v>
      </c>
      <c r="O1671" s="12"/>
      <c r="P1671" s="76">
        <v>6</v>
      </c>
      <c r="Q1671" s="12">
        <v>4</v>
      </c>
    </row>
    <row r="1672" ht="280" customHeight="1" spans="1:17">
      <c r="A1672" s="6"/>
      <c r="B1672" s="75"/>
      <c r="C1672" s="75"/>
      <c r="D1672" s="10"/>
      <c r="E1672" s="76"/>
      <c r="F1672" s="76"/>
      <c r="G1672" s="14"/>
      <c r="H1672" s="14"/>
      <c r="I1672" s="76"/>
      <c r="J1672" s="76"/>
      <c r="K1672" s="10"/>
      <c r="L1672" s="10"/>
      <c r="M1672" s="10"/>
      <c r="N1672" s="8"/>
      <c r="O1672" s="8"/>
      <c r="P1672" s="76"/>
      <c r="Q1672" s="8"/>
    </row>
    <row r="1673" ht="280" customHeight="1" spans="1:17">
      <c r="A1673" s="6">
        <v>751</v>
      </c>
      <c r="B1673" s="75">
        <v>4</v>
      </c>
      <c r="C1673" s="75">
        <v>4</v>
      </c>
      <c r="D1673" s="10" t="s">
        <v>3215</v>
      </c>
      <c r="E1673" s="76" t="s">
        <v>3216</v>
      </c>
      <c r="F1673" s="76" t="s">
        <v>19</v>
      </c>
      <c r="G1673" s="9" t="s">
        <v>3217</v>
      </c>
      <c r="H1673" s="9" t="s">
        <v>3218</v>
      </c>
      <c r="I1673" s="76" t="s">
        <v>3188</v>
      </c>
      <c r="J1673" s="76" t="s">
        <v>3219</v>
      </c>
      <c r="K1673" s="10" t="s">
        <v>3220</v>
      </c>
      <c r="L1673" s="10" t="s">
        <v>3191</v>
      </c>
      <c r="M1673" s="10" t="s">
        <v>3192</v>
      </c>
      <c r="N1673" s="12" t="s">
        <v>26</v>
      </c>
      <c r="O1673" s="12"/>
      <c r="P1673" s="76">
        <v>6</v>
      </c>
      <c r="Q1673" s="12">
        <v>4</v>
      </c>
    </row>
    <row r="1674" ht="280" customHeight="1" spans="1:17">
      <c r="A1674" s="6"/>
      <c r="B1674" s="75"/>
      <c r="C1674" s="75"/>
      <c r="D1674" s="10"/>
      <c r="E1674" s="76"/>
      <c r="F1674" s="76"/>
      <c r="G1674" s="14"/>
      <c r="H1674" s="14"/>
      <c r="I1674" s="76"/>
      <c r="J1674" s="76"/>
      <c r="K1674" s="10"/>
      <c r="L1674" s="10"/>
      <c r="M1674" s="10"/>
      <c r="N1674" s="8"/>
      <c r="O1674" s="8"/>
      <c r="P1674" s="76"/>
      <c r="Q1674" s="8"/>
    </row>
    <row r="1675" ht="280" customHeight="1" spans="1:17">
      <c r="A1675" s="6">
        <v>752</v>
      </c>
      <c r="B1675" s="75">
        <v>5</v>
      </c>
      <c r="C1675" s="75">
        <v>5</v>
      </c>
      <c r="D1675" s="10" t="s">
        <v>3221</v>
      </c>
      <c r="E1675" s="76" t="s">
        <v>3222</v>
      </c>
      <c r="F1675" s="76" t="s">
        <v>19</v>
      </c>
      <c r="G1675" s="9" t="s">
        <v>3223</v>
      </c>
      <c r="H1675" s="9" t="s">
        <v>3224</v>
      </c>
      <c r="I1675" s="76" t="s">
        <v>3188</v>
      </c>
      <c r="J1675" s="76" t="s">
        <v>3189</v>
      </c>
      <c r="K1675" s="10" t="s">
        <v>3225</v>
      </c>
      <c r="L1675" s="10" t="s">
        <v>3191</v>
      </c>
      <c r="M1675" s="10" t="s">
        <v>3192</v>
      </c>
      <c r="N1675" s="12" t="s">
        <v>26</v>
      </c>
      <c r="O1675" s="12"/>
      <c r="P1675" s="76">
        <v>6</v>
      </c>
      <c r="Q1675" s="12">
        <v>4</v>
      </c>
    </row>
    <row r="1676" ht="280" customHeight="1" spans="1:17">
      <c r="A1676" s="6"/>
      <c r="B1676" s="75"/>
      <c r="C1676" s="75"/>
      <c r="D1676" s="10"/>
      <c r="E1676" s="76"/>
      <c r="F1676" s="76"/>
      <c r="G1676" s="14"/>
      <c r="H1676" s="14"/>
      <c r="I1676" s="76"/>
      <c r="J1676" s="76"/>
      <c r="K1676" s="10"/>
      <c r="L1676" s="10"/>
      <c r="M1676" s="10"/>
      <c r="N1676" s="8"/>
      <c r="O1676" s="8"/>
      <c r="P1676" s="76"/>
      <c r="Q1676" s="8"/>
    </row>
    <row r="1677" ht="280" customHeight="1" spans="1:17">
      <c r="A1677" s="6">
        <v>752</v>
      </c>
      <c r="B1677" s="75">
        <v>5</v>
      </c>
      <c r="C1677" s="75">
        <v>5</v>
      </c>
      <c r="D1677" s="10" t="s">
        <v>3221</v>
      </c>
      <c r="E1677" s="76" t="s">
        <v>3226</v>
      </c>
      <c r="F1677" s="76" t="s">
        <v>19</v>
      </c>
      <c r="G1677" s="9" t="s">
        <v>3223</v>
      </c>
      <c r="H1677" s="9" t="s">
        <v>3227</v>
      </c>
      <c r="I1677" s="76" t="s">
        <v>3188</v>
      </c>
      <c r="J1677" s="76" t="s">
        <v>3189</v>
      </c>
      <c r="K1677" s="10" t="s">
        <v>3228</v>
      </c>
      <c r="L1677" s="10" t="s">
        <v>3191</v>
      </c>
      <c r="M1677" s="10" t="s">
        <v>3192</v>
      </c>
      <c r="N1677" s="12" t="s">
        <v>26</v>
      </c>
      <c r="O1677" s="12"/>
      <c r="P1677" s="76">
        <v>6</v>
      </c>
      <c r="Q1677" s="12">
        <v>4</v>
      </c>
    </row>
    <row r="1678" ht="280" customHeight="1" spans="1:17">
      <c r="A1678" s="6"/>
      <c r="B1678" s="75"/>
      <c r="C1678" s="75"/>
      <c r="D1678" s="10"/>
      <c r="E1678" s="76"/>
      <c r="F1678" s="76"/>
      <c r="G1678" s="14"/>
      <c r="H1678" s="14"/>
      <c r="I1678" s="76"/>
      <c r="J1678" s="76"/>
      <c r="K1678" s="10"/>
      <c r="L1678" s="10"/>
      <c r="M1678" s="10"/>
      <c r="N1678" s="8"/>
      <c r="O1678" s="8"/>
      <c r="P1678" s="76"/>
      <c r="Q1678" s="8"/>
    </row>
    <row r="1679" ht="280" customHeight="1" spans="1:17">
      <c r="A1679" s="6">
        <v>752</v>
      </c>
      <c r="B1679" s="75">
        <v>5</v>
      </c>
      <c r="C1679" s="75">
        <v>5</v>
      </c>
      <c r="D1679" s="10" t="s">
        <v>3221</v>
      </c>
      <c r="E1679" s="76" t="s">
        <v>3229</v>
      </c>
      <c r="F1679" s="76" t="s">
        <v>19</v>
      </c>
      <c r="G1679" s="9" t="s">
        <v>3223</v>
      </c>
      <c r="H1679" s="9" t="s">
        <v>3230</v>
      </c>
      <c r="I1679" s="76" t="s">
        <v>3188</v>
      </c>
      <c r="J1679" s="76" t="s">
        <v>3189</v>
      </c>
      <c r="K1679" s="10" t="s">
        <v>3231</v>
      </c>
      <c r="L1679" s="10" t="s">
        <v>3191</v>
      </c>
      <c r="M1679" s="10" t="s">
        <v>3192</v>
      </c>
      <c r="N1679" s="12" t="s">
        <v>26</v>
      </c>
      <c r="O1679" s="12"/>
      <c r="P1679" s="76">
        <v>6</v>
      </c>
      <c r="Q1679" s="12">
        <v>4</v>
      </c>
    </row>
    <row r="1680" ht="280" customHeight="1" spans="1:17">
      <c r="A1680" s="6"/>
      <c r="B1680" s="75"/>
      <c r="C1680" s="75"/>
      <c r="D1680" s="10"/>
      <c r="E1680" s="76"/>
      <c r="F1680" s="76"/>
      <c r="G1680" s="14"/>
      <c r="H1680" s="14"/>
      <c r="I1680" s="76"/>
      <c r="J1680" s="76"/>
      <c r="K1680" s="10"/>
      <c r="L1680" s="10"/>
      <c r="M1680" s="10"/>
      <c r="N1680" s="8"/>
      <c r="O1680" s="8"/>
      <c r="P1680" s="76"/>
      <c r="Q1680" s="8"/>
    </row>
    <row r="1681" ht="280" customHeight="1" spans="1:17">
      <c r="A1681" s="6">
        <v>753</v>
      </c>
      <c r="B1681" s="75">
        <v>6</v>
      </c>
      <c r="C1681" s="75">
        <v>6</v>
      </c>
      <c r="D1681" s="10" t="s">
        <v>3232</v>
      </c>
      <c r="E1681" s="76" t="s">
        <v>3232</v>
      </c>
      <c r="F1681" s="76" t="s">
        <v>19</v>
      </c>
      <c r="G1681" s="9" t="s">
        <v>3233</v>
      </c>
      <c r="H1681" s="9" t="s">
        <v>3234</v>
      </c>
      <c r="I1681" s="76" t="s">
        <v>3188</v>
      </c>
      <c r="J1681" s="76" t="s">
        <v>3189</v>
      </c>
      <c r="K1681" s="10" t="s">
        <v>3235</v>
      </c>
      <c r="L1681" s="10" t="s">
        <v>3191</v>
      </c>
      <c r="M1681" s="10" t="s">
        <v>3192</v>
      </c>
      <c r="N1681" s="12" t="s">
        <v>26</v>
      </c>
      <c r="O1681" s="12"/>
      <c r="P1681" s="76">
        <v>6</v>
      </c>
      <c r="Q1681" s="12">
        <v>4</v>
      </c>
    </row>
    <row r="1682" ht="280" customHeight="1" spans="1:17">
      <c r="A1682" s="6"/>
      <c r="B1682" s="75"/>
      <c r="C1682" s="75"/>
      <c r="D1682" s="10"/>
      <c r="E1682" s="76"/>
      <c r="F1682" s="76"/>
      <c r="G1682" s="14"/>
      <c r="H1682" s="14"/>
      <c r="I1682" s="76"/>
      <c r="J1682" s="76"/>
      <c r="K1682" s="10"/>
      <c r="L1682" s="10"/>
      <c r="M1682" s="10"/>
      <c r="N1682" s="8"/>
      <c r="O1682" s="8"/>
      <c r="P1682" s="76"/>
      <c r="Q1682" s="8"/>
    </row>
    <row r="1683" ht="280" customHeight="1" spans="1:17">
      <c r="A1683" s="6">
        <v>753</v>
      </c>
      <c r="B1683" s="75">
        <v>6</v>
      </c>
      <c r="C1683" s="75">
        <v>6</v>
      </c>
      <c r="D1683" s="10" t="s">
        <v>3232</v>
      </c>
      <c r="E1683" s="76" t="s">
        <v>3236</v>
      </c>
      <c r="F1683" s="76" t="s">
        <v>19</v>
      </c>
      <c r="G1683" s="9" t="s">
        <v>3233</v>
      </c>
      <c r="H1683" s="9" t="s">
        <v>3237</v>
      </c>
      <c r="I1683" s="76" t="s">
        <v>3188</v>
      </c>
      <c r="J1683" s="76" t="s">
        <v>3189</v>
      </c>
      <c r="K1683" s="10" t="s">
        <v>3238</v>
      </c>
      <c r="L1683" s="10" t="s">
        <v>3191</v>
      </c>
      <c r="M1683" s="10" t="s">
        <v>3192</v>
      </c>
      <c r="N1683" s="12" t="s">
        <v>26</v>
      </c>
      <c r="O1683" s="12"/>
      <c r="P1683" s="76">
        <v>6</v>
      </c>
      <c r="Q1683" s="12">
        <v>4</v>
      </c>
    </row>
    <row r="1684" ht="280" customHeight="1" spans="1:17">
      <c r="A1684" s="6"/>
      <c r="B1684" s="75"/>
      <c r="C1684" s="75"/>
      <c r="D1684" s="10"/>
      <c r="E1684" s="76"/>
      <c r="F1684" s="76"/>
      <c r="G1684" s="14"/>
      <c r="H1684" s="14"/>
      <c r="I1684" s="76"/>
      <c r="J1684" s="76"/>
      <c r="K1684" s="10"/>
      <c r="L1684" s="10"/>
      <c r="M1684" s="10"/>
      <c r="N1684" s="8"/>
      <c r="O1684" s="8"/>
      <c r="P1684" s="76"/>
      <c r="Q1684" s="8"/>
    </row>
    <row r="1685" ht="280" customHeight="1" spans="1:17">
      <c r="A1685" s="6">
        <v>753</v>
      </c>
      <c r="B1685" s="75">
        <v>6</v>
      </c>
      <c r="C1685" s="75">
        <v>6</v>
      </c>
      <c r="D1685" s="10" t="s">
        <v>3232</v>
      </c>
      <c r="E1685" s="76" t="s">
        <v>3239</v>
      </c>
      <c r="F1685" s="76" t="s">
        <v>19</v>
      </c>
      <c r="G1685" s="9" t="s">
        <v>3233</v>
      </c>
      <c r="H1685" s="9" t="s">
        <v>3240</v>
      </c>
      <c r="I1685" s="76" t="s">
        <v>3188</v>
      </c>
      <c r="J1685" s="76" t="s">
        <v>3189</v>
      </c>
      <c r="K1685" s="10" t="s">
        <v>3241</v>
      </c>
      <c r="L1685" s="10" t="s">
        <v>3191</v>
      </c>
      <c r="M1685" s="10" t="s">
        <v>3192</v>
      </c>
      <c r="N1685" s="12" t="s">
        <v>26</v>
      </c>
      <c r="O1685" s="12"/>
      <c r="P1685" s="76">
        <v>6</v>
      </c>
      <c r="Q1685" s="12">
        <v>4</v>
      </c>
    </row>
    <row r="1686" ht="280" customHeight="1" spans="1:17">
      <c r="A1686" s="6"/>
      <c r="B1686" s="75"/>
      <c r="C1686" s="75"/>
      <c r="D1686" s="10"/>
      <c r="E1686" s="76"/>
      <c r="F1686" s="76"/>
      <c r="G1686" s="14"/>
      <c r="H1686" s="14"/>
      <c r="I1686" s="76"/>
      <c r="J1686" s="76"/>
      <c r="K1686" s="10"/>
      <c r="L1686" s="10"/>
      <c r="M1686" s="10"/>
      <c r="N1686" s="8"/>
      <c r="O1686" s="8"/>
      <c r="P1686" s="76"/>
      <c r="Q1686" s="8"/>
    </row>
    <row r="1687" ht="280" customHeight="1" spans="1:17">
      <c r="A1687" s="6">
        <v>753</v>
      </c>
      <c r="B1687" s="75">
        <v>6</v>
      </c>
      <c r="C1687" s="75">
        <v>6</v>
      </c>
      <c r="D1687" s="10" t="s">
        <v>3232</v>
      </c>
      <c r="E1687" s="76" t="s">
        <v>3242</v>
      </c>
      <c r="F1687" s="76" t="s">
        <v>19</v>
      </c>
      <c r="G1687" s="9" t="s">
        <v>3233</v>
      </c>
      <c r="H1687" s="9" t="s">
        <v>3243</v>
      </c>
      <c r="I1687" s="76" t="s">
        <v>3188</v>
      </c>
      <c r="J1687" s="76" t="s">
        <v>3189</v>
      </c>
      <c r="K1687" s="10" t="s">
        <v>3238</v>
      </c>
      <c r="L1687" s="10" t="s">
        <v>3191</v>
      </c>
      <c r="M1687" s="10" t="s">
        <v>3192</v>
      </c>
      <c r="N1687" s="12" t="s">
        <v>26</v>
      </c>
      <c r="O1687" s="12"/>
      <c r="P1687" s="76">
        <v>6</v>
      </c>
      <c r="Q1687" s="12">
        <v>4</v>
      </c>
    </row>
    <row r="1688" ht="280" customHeight="1" spans="1:17">
      <c r="A1688" s="6"/>
      <c r="B1688" s="75"/>
      <c r="C1688" s="75"/>
      <c r="D1688" s="10"/>
      <c r="E1688" s="76"/>
      <c r="F1688" s="76"/>
      <c r="G1688" s="14"/>
      <c r="H1688" s="14"/>
      <c r="I1688" s="76"/>
      <c r="J1688" s="76"/>
      <c r="K1688" s="10"/>
      <c r="L1688" s="10"/>
      <c r="M1688" s="10"/>
      <c r="N1688" s="8"/>
      <c r="O1688" s="8"/>
      <c r="P1688" s="76"/>
      <c r="Q1688" s="8"/>
    </row>
    <row r="1689" ht="280" customHeight="1" spans="1:17">
      <c r="A1689" s="6">
        <v>753</v>
      </c>
      <c r="B1689" s="75">
        <v>6</v>
      </c>
      <c r="C1689" s="75">
        <v>6</v>
      </c>
      <c r="D1689" s="10" t="s">
        <v>3232</v>
      </c>
      <c r="E1689" s="76" t="s">
        <v>3244</v>
      </c>
      <c r="F1689" s="76" t="s">
        <v>19</v>
      </c>
      <c r="G1689" s="9" t="s">
        <v>3233</v>
      </c>
      <c r="H1689" s="9" t="s">
        <v>3245</v>
      </c>
      <c r="I1689" s="76" t="s">
        <v>3188</v>
      </c>
      <c r="J1689" s="76" t="s">
        <v>3189</v>
      </c>
      <c r="K1689" s="10" t="s">
        <v>3246</v>
      </c>
      <c r="L1689" s="10" t="s">
        <v>3191</v>
      </c>
      <c r="M1689" s="10" t="s">
        <v>3192</v>
      </c>
      <c r="N1689" s="12" t="s">
        <v>26</v>
      </c>
      <c r="O1689" s="12"/>
      <c r="P1689" s="76">
        <v>6</v>
      </c>
      <c r="Q1689" s="12">
        <v>4</v>
      </c>
    </row>
    <row r="1690" ht="280" customHeight="1" spans="1:17">
      <c r="A1690" s="6"/>
      <c r="B1690" s="75"/>
      <c r="C1690" s="75"/>
      <c r="D1690" s="10"/>
      <c r="E1690" s="76"/>
      <c r="F1690" s="76"/>
      <c r="G1690" s="14"/>
      <c r="H1690" s="14"/>
      <c r="I1690" s="76"/>
      <c r="J1690" s="76"/>
      <c r="K1690" s="10"/>
      <c r="L1690" s="10"/>
      <c r="M1690" s="10"/>
      <c r="N1690" s="8"/>
      <c r="O1690" s="8"/>
      <c r="P1690" s="76"/>
      <c r="Q1690" s="8"/>
    </row>
    <row r="1691" ht="280" customHeight="1" spans="1:17">
      <c r="A1691" s="6">
        <v>753</v>
      </c>
      <c r="B1691" s="75">
        <v>6</v>
      </c>
      <c r="C1691" s="75">
        <v>6</v>
      </c>
      <c r="D1691" s="10" t="s">
        <v>3232</v>
      </c>
      <c r="E1691" s="76" t="s">
        <v>3247</v>
      </c>
      <c r="F1691" s="76" t="s">
        <v>19</v>
      </c>
      <c r="G1691" s="9" t="s">
        <v>3233</v>
      </c>
      <c r="H1691" s="9" t="s">
        <v>3248</v>
      </c>
      <c r="I1691" s="76" t="s">
        <v>3188</v>
      </c>
      <c r="J1691" s="76" t="s">
        <v>3189</v>
      </c>
      <c r="K1691" s="10" t="s">
        <v>3249</v>
      </c>
      <c r="L1691" s="10" t="s">
        <v>3191</v>
      </c>
      <c r="M1691" s="10" t="s">
        <v>3192</v>
      </c>
      <c r="N1691" s="12" t="s">
        <v>26</v>
      </c>
      <c r="O1691" s="12"/>
      <c r="P1691" s="76">
        <v>6</v>
      </c>
      <c r="Q1691" s="12">
        <v>4</v>
      </c>
    </row>
    <row r="1692" ht="280" customHeight="1" spans="1:17">
      <c r="A1692" s="6"/>
      <c r="B1692" s="75"/>
      <c r="C1692" s="75"/>
      <c r="D1692" s="10"/>
      <c r="E1692" s="76"/>
      <c r="F1692" s="76"/>
      <c r="G1692" s="14"/>
      <c r="H1692" s="14"/>
      <c r="I1692" s="76"/>
      <c r="J1692" s="76"/>
      <c r="K1692" s="10"/>
      <c r="L1692" s="10"/>
      <c r="M1692" s="10"/>
      <c r="N1692" s="8"/>
      <c r="O1692" s="8"/>
      <c r="P1692" s="76"/>
      <c r="Q1692" s="8"/>
    </row>
    <row r="1693" ht="280" customHeight="1" spans="1:17">
      <c r="A1693" s="6">
        <v>753</v>
      </c>
      <c r="B1693" s="75">
        <v>6</v>
      </c>
      <c r="C1693" s="75">
        <v>6</v>
      </c>
      <c r="D1693" s="10" t="s">
        <v>3232</v>
      </c>
      <c r="E1693" s="76" t="s">
        <v>3250</v>
      </c>
      <c r="F1693" s="76" t="s">
        <v>19</v>
      </c>
      <c r="G1693" s="9" t="s">
        <v>3233</v>
      </c>
      <c r="H1693" s="9" t="s">
        <v>3251</v>
      </c>
      <c r="I1693" s="76" t="s">
        <v>3188</v>
      </c>
      <c r="J1693" s="76" t="s">
        <v>3189</v>
      </c>
      <c r="K1693" s="10" t="s">
        <v>3252</v>
      </c>
      <c r="L1693" s="10" t="s">
        <v>3191</v>
      </c>
      <c r="M1693" s="10" t="s">
        <v>3192</v>
      </c>
      <c r="N1693" s="12" t="s">
        <v>26</v>
      </c>
      <c r="O1693" s="12"/>
      <c r="P1693" s="76">
        <v>6</v>
      </c>
      <c r="Q1693" s="12">
        <v>4</v>
      </c>
    </row>
    <row r="1694" ht="280" customHeight="1" spans="1:17">
      <c r="A1694" s="6"/>
      <c r="B1694" s="75"/>
      <c r="C1694" s="75"/>
      <c r="D1694" s="10"/>
      <c r="E1694" s="76"/>
      <c r="F1694" s="76"/>
      <c r="G1694" s="14"/>
      <c r="H1694" s="14"/>
      <c r="I1694" s="76"/>
      <c r="J1694" s="76"/>
      <c r="K1694" s="10"/>
      <c r="L1694" s="10"/>
      <c r="M1694" s="10"/>
      <c r="N1694" s="8"/>
      <c r="O1694" s="8"/>
      <c r="P1694" s="76"/>
      <c r="Q1694" s="8"/>
    </row>
    <row r="1695" ht="280" customHeight="1" spans="1:17">
      <c r="A1695" s="6">
        <v>753</v>
      </c>
      <c r="B1695" s="75">
        <v>6</v>
      </c>
      <c r="C1695" s="75">
        <v>6</v>
      </c>
      <c r="D1695" s="10" t="s">
        <v>3232</v>
      </c>
      <c r="E1695" s="76" t="s">
        <v>3253</v>
      </c>
      <c r="F1695" s="76" t="s">
        <v>19</v>
      </c>
      <c r="G1695" s="9" t="s">
        <v>3233</v>
      </c>
      <c r="H1695" s="9" t="s">
        <v>3254</v>
      </c>
      <c r="I1695" s="76" t="s">
        <v>3188</v>
      </c>
      <c r="J1695" s="76" t="s">
        <v>3189</v>
      </c>
      <c r="K1695" s="10" t="s">
        <v>3255</v>
      </c>
      <c r="L1695" s="10" t="s">
        <v>3191</v>
      </c>
      <c r="M1695" s="10" t="s">
        <v>3192</v>
      </c>
      <c r="N1695" s="12" t="s">
        <v>26</v>
      </c>
      <c r="O1695" s="12"/>
      <c r="P1695" s="76">
        <v>6</v>
      </c>
      <c r="Q1695" s="12">
        <v>4</v>
      </c>
    </row>
    <row r="1696" ht="280" customHeight="1" spans="1:17">
      <c r="A1696" s="6"/>
      <c r="B1696" s="75"/>
      <c r="C1696" s="75"/>
      <c r="D1696" s="10"/>
      <c r="E1696" s="76"/>
      <c r="F1696" s="76"/>
      <c r="G1696" s="14"/>
      <c r="H1696" s="14"/>
      <c r="I1696" s="76"/>
      <c r="J1696" s="76"/>
      <c r="K1696" s="10"/>
      <c r="L1696" s="10"/>
      <c r="M1696" s="10"/>
      <c r="N1696" s="8"/>
      <c r="O1696" s="8"/>
      <c r="P1696" s="76"/>
      <c r="Q1696" s="8"/>
    </row>
    <row r="1697" ht="280" customHeight="1" spans="1:17">
      <c r="A1697" s="6">
        <v>754</v>
      </c>
      <c r="B1697" s="75">
        <v>7</v>
      </c>
      <c r="C1697" s="75">
        <v>7</v>
      </c>
      <c r="D1697" s="10" t="s">
        <v>3256</v>
      </c>
      <c r="E1697" s="76" t="s">
        <v>3256</v>
      </c>
      <c r="F1697" s="76" t="s">
        <v>19</v>
      </c>
      <c r="G1697" s="9" t="s">
        <v>3257</v>
      </c>
      <c r="H1697" s="9" t="s">
        <v>3258</v>
      </c>
      <c r="I1697" s="76" t="s">
        <v>3188</v>
      </c>
      <c r="J1697" s="76" t="s">
        <v>3259</v>
      </c>
      <c r="K1697" s="10" t="s">
        <v>3260</v>
      </c>
      <c r="L1697" s="10" t="s">
        <v>3191</v>
      </c>
      <c r="M1697" s="10" t="s">
        <v>3192</v>
      </c>
      <c r="N1697" s="12" t="s">
        <v>26</v>
      </c>
      <c r="O1697" s="12"/>
      <c r="P1697" s="76">
        <v>6</v>
      </c>
      <c r="Q1697" s="12">
        <v>4</v>
      </c>
    </row>
    <row r="1698" ht="280" customHeight="1" spans="1:17">
      <c r="A1698" s="6"/>
      <c r="B1698" s="75"/>
      <c r="C1698" s="75"/>
      <c r="D1698" s="10"/>
      <c r="E1698" s="76"/>
      <c r="F1698" s="76"/>
      <c r="G1698" s="14"/>
      <c r="H1698" s="14"/>
      <c r="I1698" s="76"/>
      <c r="J1698" s="76"/>
      <c r="K1698" s="10"/>
      <c r="L1698" s="10"/>
      <c r="M1698" s="10"/>
      <c r="N1698" s="8"/>
      <c r="O1698" s="8"/>
      <c r="P1698" s="76"/>
      <c r="Q1698" s="8"/>
    </row>
    <row r="1699" ht="280" customHeight="1" spans="1:17">
      <c r="A1699" s="6">
        <v>754</v>
      </c>
      <c r="B1699" s="75">
        <v>7</v>
      </c>
      <c r="C1699" s="75">
        <v>7</v>
      </c>
      <c r="D1699" s="10" t="s">
        <v>3256</v>
      </c>
      <c r="E1699" s="76" t="s">
        <v>3261</v>
      </c>
      <c r="F1699" s="76" t="s">
        <v>19</v>
      </c>
      <c r="G1699" s="9" t="s">
        <v>3257</v>
      </c>
      <c r="H1699" s="9" t="s">
        <v>3262</v>
      </c>
      <c r="I1699" s="76" t="s">
        <v>3188</v>
      </c>
      <c r="J1699" s="76" t="s">
        <v>3259</v>
      </c>
      <c r="K1699" s="10" t="s">
        <v>3263</v>
      </c>
      <c r="L1699" s="10" t="s">
        <v>3191</v>
      </c>
      <c r="M1699" s="10" t="s">
        <v>3192</v>
      </c>
      <c r="N1699" s="12" t="s">
        <v>26</v>
      </c>
      <c r="O1699" s="12"/>
      <c r="P1699" s="76">
        <v>6</v>
      </c>
      <c r="Q1699" s="12">
        <v>4</v>
      </c>
    </row>
    <row r="1700" ht="280" customHeight="1" spans="1:17">
      <c r="A1700" s="6"/>
      <c r="B1700" s="75"/>
      <c r="C1700" s="75"/>
      <c r="D1700" s="10"/>
      <c r="E1700" s="76"/>
      <c r="F1700" s="76"/>
      <c r="G1700" s="14"/>
      <c r="H1700" s="14"/>
      <c r="I1700" s="76"/>
      <c r="J1700" s="76"/>
      <c r="K1700" s="10"/>
      <c r="L1700" s="10"/>
      <c r="M1700" s="10"/>
      <c r="N1700" s="8"/>
      <c r="O1700" s="8"/>
      <c r="P1700" s="76"/>
      <c r="Q1700" s="8"/>
    </row>
    <row r="1701" ht="280" customHeight="1" spans="1:17">
      <c r="A1701" s="6">
        <v>754</v>
      </c>
      <c r="B1701" s="75">
        <v>7</v>
      </c>
      <c r="C1701" s="75">
        <v>7</v>
      </c>
      <c r="D1701" s="10" t="s">
        <v>3256</v>
      </c>
      <c r="E1701" s="76" t="s">
        <v>3264</v>
      </c>
      <c r="F1701" s="76" t="s">
        <v>19</v>
      </c>
      <c r="G1701" s="9" t="s">
        <v>3257</v>
      </c>
      <c r="H1701" s="9" t="s">
        <v>3265</v>
      </c>
      <c r="I1701" s="76" t="s">
        <v>3188</v>
      </c>
      <c r="J1701" s="76" t="s">
        <v>3259</v>
      </c>
      <c r="K1701" s="10" t="s">
        <v>3266</v>
      </c>
      <c r="L1701" s="10" t="s">
        <v>3191</v>
      </c>
      <c r="M1701" s="10" t="s">
        <v>3192</v>
      </c>
      <c r="N1701" s="12" t="s">
        <v>26</v>
      </c>
      <c r="O1701" s="12"/>
      <c r="P1701" s="76">
        <v>6</v>
      </c>
      <c r="Q1701" s="12">
        <v>4</v>
      </c>
    </row>
    <row r="1702" ht="280" customHeight="1" spans="1:17">
      <c r="A1702" s="6"/>
      <c r="B1702" s="75"/>
      <c r="C1702" s="75"/>
      <c r="D1702" s="10"/>
      <c r="E1702" s="76"/>
      <c r="F1702" s="76"/>
      <c r="G1702" s="14"/>
      <c r="H1702" s="14"/>
      <c r="I1702" s="76"/>
      <c r="J1702" s="76"/>
      <c r="K1702" s="10"/>
      <c r="L1702" s="10"/>
      <c r="M1702" s="10"/>
      <c r="N1702" s="8"/>
      <c r="O1702" s="8"/>
      <c r="P1702" s="76"/>
      <c r="Q1702" s="8"/>
    </row>
    <row r="1703" ht="280" customHeight="1" spans="1:17">
      <c r="A1703" s="6">
        <v>754</v>
      </c>
      <c r="B1703" s="75">
        <v>7</v>
      </c>
      <c r="C1703" s="75">
        <v>7</v>
      </c>
      <c r="D1703" s="10" t="s">
        <v>3256</v>
      </c>
      <c r="E1703" s="76" t="s">
        <v>3267</v>
      </c>
      <c r="F1703" s="76" t="s">
        <v>19</v>
      </c>
      <c r="G1703" s="9" t="s">
        <v>3257</v>
      </c>
      <c r="H1703" s="9" t="s">
        <v>3268</v>
      </c>
      <c r="I1703" s="76" t="s">
        <v>3188</v>
      </c>
      <c r="J1703" s="76" t="s">
        <v>3259</v>
      </c>
      <c r="K1703" s="10" t="s">
        <v>3269</v>
      </c>
      <c r="L1703" s="10" t="s">
        <v>3191</v>
      </c>
      <c r="M1703" s="10" t="s">
        <v>3192</v>
      </c>
      <c r="N1703" s="12" t="s">
        <v>26</v>
      </c>
      <c r="O1703" s="12"/>
      <c r="P1703" s="76">
        <v>6</v>
      </c>
      <c r="Q1703" s="12">
        <v>4</v>
      </c>
    </row>
    <row r="1704" ht="280" customHeight="1" spans="1:17">
      <c r="A1704" s="6"/>
      <c r="B1704" s="75"/>
      <c r="C1704" s="75"/>
      <c r="D1704" s="10"/>
      <c r="E1704" s="76"/>
      <c r="F1704" s="76"/>
      <c r="G1704" s="14"/>
      <c r="H1704" s="14"/>
      <c r="I1704" s="76"/>
      <c r="J1704" s="76"/>
      <c r="K1704" s="10"/>
      <c r="L1704" s="10"/>
      <c r="M1704" s="10"/>
      <c r="N1704" s="8"/>
      <c r="O1704" s="8"/>
      <c r="P1704" s="76"/>
      <c r="Q1704" s="8"/>
    </row>
    <row r="1705" ht="280" customHeight="1" spans="1:17">
      <c r="A1705" s="6">
        <v>755</v>
      </c>
      <c r="B1705" s="75">
        <v>8</v>
      </c>
      <c r="C1705" s="75">
        <v>8</v>
      </c>
      <c r="D1705" s="10" t="s">
        <v>3270</v>
      </c>
      <c r="E1705" s="76" t="s">
        <v>3270</v>
      </c>
      <c r="F1705" s="76" t="s">
        <v>19</v>
      </c>
      <c r="G1705" s="9" t="s">
        <v>3271</v>
      </c>
      <c r="H1705" s="9" t="s">
        <v>3272</v>
      </c>
      <c r="I1705" s="76" t="s">
        <v>3188</v>
      </c>
      <c r="J1705" s="76" t="s">
        <v>3273</v>
      </c>
      <c r="K1705" s="10" t="s">
        <v>3274</v>
      </c>
      <c r="L1705" s="10" t="s">
        <v>3275</v>
      </c>
      <c r="M1705" s="10" t="s">
        <v>3276</v>
      </c>
      <c r="N1705" s="12" t="s">
        <v>26</v>
      </c>
      <c r="O1705" s="12"/>
      <c r="P1705" s="76">
        <v>6</v>
      </c>
      <c r="Q1705" s="12">
        <v>4</v>
      </c>
    </row>
    <row r="1706" ht="280" customHeight="1" spans="1:17">
      <c r="A1706" s="6"/>
      <c r="B1706" s="75"/>
      <c r="C1706" s="75"/>
      <c r="D1706" s="10"/>
      <c r="E1706" s="76"/>
      <c r="F1706" s="76"/>
      <c r="G1706" s="14"/>
      <c r="H1706" s="14"/>
      <c r="I1706" s="76"/>
      <c r="J1706" s="76"/>
      <c r="K1706" s="10"/>
      <c r="L1706" s="10"/>
      <c r="M1706" s="10"/>
      <c r="N1706" s="8"/>
      <c r="O1706" s="8"/>
      <c r="P1706" s="76"/>
      <c r="Q1706" s="8"/>
    </row>
    <row r="1707" ht="280" customHeight="1" spans="1:17">
      <c r="A1707" s="6">
        <v>755</v>
      </c>
      <c r="B1707" s="75">
        <v>8</v>
      </c>
      <c r="C1707" s="75">
        <v>8</v>
      </c>
      <c r="D1707" s="10" t="s">
        <v>3270</v>
      </c>
      <c r="E1707" s="76" t="s">
        <v>3277</v>
      </c>
      <c r="F1707" s="76" t="s">
        <v>19</v>
      </c>
      <c r="G1707" s="9" t="s">
        <v>3271</v>
      </c>
      <c r="H1707" s="9" t="s">
        <v>3278</v>
      </c>
      <c r="I1707" s="76" t="s">
        <v>3188</v>
      </c>
      <c r="J1707" s="76" t="s">
        <v>3273</v>
      </c>
      <c r="K1707" s="10" t="s">
        <v>3274</v>
      </c>
      <c r="L1707" s="10" t="s">
        <v>3275</v>
      </c>
      <c r="M1707" s="10" t="s">
        <v>3276</v>
      </c>
      <c r="N1707" s="12" t="s">
        <v>26</v>
      </c>
      <c r="O1707" s="12"/>
      <c r="P1707" s="76">
        <v>6</v>
      </c>
      <c r="Q1707" s="12">
        <v>4</v>
      </c>
    </row>
    <row r="1708" ht="280" customHeight="1" spans="1:17">
      <c r="A1708" s="6"/>
      <c r="B1708" s="75"/>
      <c r="C1708" s="75"/>
      <c r="D1708" s="10"/>
      <c r="E1708" s="76"/>
      <c r="F1708" s="76"/>
      <c r="G1708" s="14"/>
      <c r="H1708" s="14"/>
      <c r="I1708" s="76"/>
      <c r="J1708" s="76"/>
      <c r="K1708" s="10"/>
      <c r="L1708" s="10"/>
      <c r="M1708" s="10"/>
      <c r="N1708" s="8"/>
      <c r="O1708" s="8"/>
      <c r="P1708" s="76"/>
      <c r="Q1708" s="8"/>
    </row>
    <row r="1709" ht="280" customHeight="1" spans="1:17">
      <c r="A1709" s="6">
        <v>755</v>
      </c>
      <c r="B1709" s="75">
        <v>8</v>
      </c>
      <c r="C1709" s="75">
        <v>8</v>
      </c>
      <c r="D1709" s="10" t="s">
        <v>3270</v>
      </c>
      <c r="E1709" s="76" t="s">
        <v>3279</v>
      </c>
      <c r="F1709" s="76" t="s">
        <v>19</v>
      </c>
      <c r="G1709" s="9" t="s">
        <v>3271</v>
      </c>
      <c r="H1709" s="9" t="s">
        <v>3280</v>
      </c>
      <c r="I1709" s="76" t="s">
        <v>3188</v>
      </c>
      <c r="J1709" s="76" t="s">
        <v>3273</v>
      </c>
      <c r="K1709" s="10" t="s">
        <v>3274</v>
      </c>
      <c r="L1709" s="10" t="s">
        <v>3275</v>
      </c>
      <c r="M1709" s="10" t="s">
        <v>3276</v>
      </c>
      <c r="N1709" s="12" t="s">
        <v>26</v>
      </c>
      <c r="O1709" s="12"/>
      <c r="P1709" s="76">
        <v>6</v>
      </c>
      <c r="Q1709" s="12">
        <v>4</v>
      </c>
    </row>
    <row r="1710" ht="280" customHeight="1" spans="1:17">
      <c r="A1710" s="6"/>
      <c r="B1710" s="75"/>
      <c r="C1710" s="75"/>
      <c r="D1710" s="10"/>
      <c r="E1710" s="76"/>
      <c r="F1710" s="76"/>
      <c r="G1710" s="14"/>
      <c r="H1710" s="14"/>
      <c r="I1710" s="76"/>
      <c r="J1710" s="76"/>
      <c r="K1710" s="10"/>
      <c r="L1710" s="10"/>
      <c r="M1710" s="10"/>
      <c r="N1710" s="8"/>
      <c r="O1710" s="8"/>
      <c r="P1710" s="76"/>
      <c r="Q1710" s="8"/>
    </row>
    <row r="1711" ht="280" customHeight="1" spans="1:17">
      <c r="A1711" s="6">
        <v>756</v>
      </c>
      <c r="B1711" s="75">
        <v>9</v>
      </c>
      <c r="C1711" s="75">
        <v>9</v>
      </c>
      <c r="D1711" s="10" t="s">
        <v>3281</v>
      </c>
      <c r="E1711" s="76" t="s">
        <v>3281</v>
      </c>
      <c r="F1711" s="76" t="s">
        <v>19</v>
      </c>
      <c r="G1711" s="9" t="s">
        <v>3282</v>
      </c>
      <c r="H1711" s="9" t="s">
        <v>3283</v>
      </c>
      <c r="I1711" s="76" t="s">
        <v>3188</v>
      </c>
      <c r="J1711" s="76" t="s">
        <v>3273</v>
      </c>
      <c r="K1711" s="10" t="s">
        <v>3284</v>
      </c>
      <c r="L1711" s="10" t="s">
        <v>3275</v>
      </c>
      <c r="M1711" s="10" t="s">
        <v>3276</v>
      </c>
      <c r="N1711" s="12" t="s">
        <v>26</v>
      </c>
      <c r="O1711" s="12"/>
      <c r="P1711" s="76">
        <v>6</v>
      </c>
      <c r="Q1711" s="12">
        <v>4</v>
      </c>
    </row>
    <row r="1712" ht="280" customHeight="1" spans="1:17">
      <c r="A1712" s="6"/>
      <c r="B1712" s="75"/>
      <c r="C1712" s="75"/>
      <c r="D1712" s="10"/>
      <c r="E1712" s="76"/>
      <c r="F1712" s="76"/>
      <c r="G1712" s="14"/>
      <c r="H1712" s="14"/>
      <c r="I1712" s="76"/>
      <c r="J1712" s="76"/>
      <c r="K1712" s="10"/>
      <c r="L1712" s="10"/>
      <c r="M1712" s="10"/>
      <c r="N1712" s="8"/>
      <c r="O1712" s="8"/>
      <c r="P1712" s="76"/>
      <c r="Q1712" s="8"/>
    </row>
    <row r="1713" ht="280" customHeight="1" spans="1:17">
      <c r="A1713" s="6">
        <v>756</v>
      </c>
      <c r="B1713" s="75">
        <v>9</v>
      </c>
      <c r="C1713" s="75">
        <v>9</v>
      </c>
      <c r="D1713" s="10" t="s">
        <v>3281</v>
      </c>
      <c r="E1713" s="76" t="s">
        <v>3285</v>
      </c>
      <c r="F1713" s="76" t="s">
        <v>19</v>
      </c>
      <c r="G1713" s="9" t="s">
        <v>3282</v>
      </c>
      <c r="H1713" s="9" t="s">
        <v>3286</v>
      </c>
      <c r="I1713" s="76" t="s">
        <v>3188</v>
      </c>
      <c r="J1713" s="76" t="s">
        <v>3273</v>
      </c>
      <c r="K1713" s="10" t="s">
        <v>3287</v>
      </c>
      <c r="L1713" s="10" t="s">
        <v>3275</v>
      </c>
      <c r="M1713" s="10" t="s">
        <v>3276</v>
      </c>
      <c r="N1713" s="12" t="s">
        <v>26</v>
      </c>
      <c r="O1713" s="12"/>
      <c r="P1713" s="76">
        <v>6</v>
      </c>
      <c r="Q1713" s="12">
        <v>4</v>
      </c>
    </row>
    <row r="1714" ht="280" customHeight="1" spans="1:17">
      <c r="A1714" s="6"/>
      <c r="B1714" s="75"/>
      <c r="C1714" s="75"/>
      <c r="D1714" s="10"/>
      <c r="E1714" s="76"/>
      <c r="F1714" s="76"/>
      <c r="G1714" s="14"/>
      <c r="H1714" s="14"/>
      <c r="I1714" s="76"/>
      <c r="J1714" s="76"/>
      <c r="K1714" s="10"/>
      <c r="L1714" s="10"/>
      <c r="M1714" s="10"/>
      <c r="N1714" s="8"/>
      <c r="O1714" s="8"/>
      <c r="P1714" s="76"/>
      <c r="Q1714" s="8"/>
    </row>
    <row r="1715" ht="280" customHeight="1" spans="1:17">
      <c r="A1715" s="6">
        <v>756</v>
      </c>
      <c r="B1715" s="75">
        <v>9</v>
      </c>
      <c r="C1715" s="75">
        <v>9</v>
      </c>
      <c r="D1715" s="10" t="s">
        <v>3281</v>
      </c>
      <c r="E1715" s="76" t="s">
        <v>3288</v>
      </c>
      <c r="F1715" s="76" t="s">
        <v>19</v>
      </c>
      <c r="G1715" s="9" t="s">
        <v>3282</v>
      </c>
      <c r="H1715" s="9" t="s">
        <v>3289</v>
      </c>
      <c r="I1715" s="76" t="s">
        <v>3188</v>
      </c>
      <c r="J1715" s="76" t="s">
        <v>3273</v>
      </c>
      <c r="K1715" s="10" t="s">
        <v>3287</v>
      </c>
      <c r="L1715" s="10" t="s">
        <v>3275</v>
      </c>
      <c r="M1715" s="10" t="s">
        <v>3276</v>
      </c>
      <c r="N1715" s="12" t="s">
        <v>26</v>
      </c>
      <c r="O1715" s="12"/>
      <c r="P1715" s="76">
        <v>6</v>
      </c>
      <c r="Q1715" s="12">
        <v>4</v>
      </c>
    </row>
    <row r="1716" ht="280" customHeight="1" spans="1:17">
      <c r="A1716" s="6"/>
      <c r="B1716" s="75"/>
      <c r="C1716" s="75"/>
      <c r="D1716" s="10"/>
      <c r="E1716" s="76"/>
      <c r="F1716" s="76"/>
      <c r="G1716" s="14"/>
      <c r="H1716" s="14"/>
      <c r="I1716" s="76"/>
      <c r="J1716" s="76"/>
      <c r="K1716" s="10"/>
      <c r="L1716" s="10"/>
      <c r="M1716" s="10"/>
      <c r="N1716" s="8"/>
      <c r="O1716" s="8"/>
      <c r="P1716" s="76"/>
      <c r="Q1716" s="8"/>
    </row>
    <row r="1717" ht="280" customHeight="1" spans="1:17">
      <c r="A1717" s="6">
        <v>757</v>
      </c>
      <c r="B1717" s="75">
        <v>10</v>
      </c>
      <c r="C1717" s="75">
        <v>10</v>
      </c>
      <c r="D1717" s="10" t="s">
        <v>3290</v>
      </c>
      <c r="E1717" s="76"/>
      <c r="F1717" s="76" t="s">
        <v>19</v>
      </c>
      <c r="G1717" s="9" t="s">
        <v>3291</v>
      </c>
      <c r="H1717" s="9"/>
      <c r="I1717" s="76" t="s">
        <v>3188</v>
      </c>
      <c r="J1717" s="76" t="s">
        <v>3259</v>
      </c>
      <c r="K1717" s="10" t="s">
        <v>3292</v>
      </c>
      <c r="L1717" s="10" t="s">
        <v>3191</v>
      </c>
      <c r="M1717" s="10" t="s">
        <v>3192</v>
      </c>
      <c r="N1717" s="12" t="s">
        <v>26</v>
      </c>
      <c r="O1717" s="12"/>
      <c r="P1717" s="76">
        <v>6</v>
      </c>
      <c r="Q1717" s="12">
        <v>4</v>
      </c>
    </row>
    <row r="1718" ht="280" customHeight="1" spans="1:17">
      <c r="A1718" s="6"/>
      <c r="B1718" s="75"/>
      <c r="C1718" s="75"/>
      <c r="D1718" s="10"/>
      <c r="E1718" s="76"/>
      <c r="F1718" s="76"/>
      <c r="G1718" s="14"/>
      <c r="H1718" s="14"/>
      <c r="I1718" s="76"/>
      <c r="J1718" s="76"/>
      <c r="K1718" s="10"/>
      <c r="L1718" s="10"/>
      <c r="M1718" s="10"/>
      <c r="N1718" s="8"/>
      <c r="O1718" s="8"/>
      <c r="P1718" s="76"/>
      <c r="Q1718" s="8"/>
    </row>
    <row r="1719" ht="280" customHeight="1" spans="1:17">
      <c r="A1719" s="6">
        <v>758</v>
      </c>
      <c r="B1719" s="75">
        <v>11</v>
      </c>
      <c r="C1719" s="75">
        <v>11</v>
      </c>
      <c r="D1719" s="10" t="s">
        <v>3293</v>
      </c>
      <c r="E1719" s="76"/>
      <c r="F1719" s="76" t="s">
        <v>19</v>
      </c>
      <c r="G1719" s="9" t="s">
        <v>3294</v>
      </c>
      <c r="H1719" s="9"/>
      <c r="I1719" s="76" t="s">
        <v>3188</v>
      </c>
      <c r="J1719" s="76" t="s">
        <v>3295</v>
      </c>
      <c r="K1719" s="10" t="s">
        <v>3296</v>
      </c>
      <c r="L1719" s="10" t="s">
        <v>3191</v>
      </c>
      <c r="M1719" s="10" t="s">
        <v>3192</v>
      </c>
      <c r="N1719" s="12" t="s">
        <v>26</v>
      </c>
      <c r="O1719" s="12"/>
      <c r="P1719" s="76">
        <v>6</v>
      </c>
      <c r="Q1719" s="12">
        <v>4</v>
      </c>
    </row>
    <row r="1720" ht="280" customHeight="1" spans="1:17">
      <c r="A1720" s="6"/>
      <c r="B1720" s="75"/>
      <c r="C1720" s="75"/>
      <c r="D1720" s="10"/>
      <c r="E1720" s="76"/>
      <c r="F1720" s="76"/>
      <c r="G1720" s="14"/>
      <c r="H1720" s="14"/>
      <c r="I1720" s="76"/>
      <c r="J1720" s="76"/>
      <c r="K1720" s="10"/>
      <c r="L1720" s="10"/>
      <c r="M1720" s="10"/>
      <c r="N1720" s="8"/>
      <c r="O1720" s="8"/>
      <c r="P1720" s="76"/>
      <c r="Q1720" s="8"/>
    </row>
    <row r="1721" ht="280" customHeight="1" spans="1:17">
      <c r="A1721" s="6">
        <v>759</v>
      </c>
      <c r="B1721" s="75">
        <v>12</v>
      </c>
      <c r="C1721" s="75">
        <v>12</v>
      </c>
      <c r="D1721" s="10" t="s">
        <v>3297</v>
      </c>
      <c r="E1721" s="76"/>
      <c r="F1721" s="76" t="s">
        <v>19</v>
      </c>
      <c r="G1721" s="9" t="s">
        <v>3298</v>
      </c>
      <c r="H1721" s="9"/>
      <c r="I1721" s="76" t="s">
        <v>3188</v>
      </c>
      <c r="J1721" s="76" t="s">
        <v>3202</v>
      </c>
      <c r="K1721" s="10" t="s">
        <v>3299</v>
      </c>
      <c r="L1721" s="10" t="s">
        <v>3191</v>
      </c>
      <c r="M1721" s="10" t="s">
        <v>3192</v>
      </c>
      <c r="N1721" s="12" t="s">
        <v>26</v>
      </c>
      <c r="O1721" s="12"/>
      <c r="P1721" s="76">
        <v>6</v>
      </c>
      <c r="Q1721" s="12">
        <v>4</v>
      </c>
    </row>
    <row r="1722" ht="280" customHeight="1" spans="1:17">
      <c r="A1722" s="6"/>
      <c r="B1722" s="75"/>
      <c r="C1722" s="75"/>
      <c r="D1722" s="10"/>
      <c r="E1722" s="76"/>
      <c r="F1722" s="76"/>
      <c r="G1722" s="14"/>
      <c r="H1722" s="14"/>
      <c r="I1722" s="76"/>
      <c r="J1722" s="76"/>
      <c r="K1722" s="10"/>
      <c r="L1722" s="10"/>
      <c r="M1722" s="10"/>
      <c r="N1722" s="8"/>
      <c r="O1722" s="8"/>
      <c r="P1722" s="76"/>
      <c r="Q1722" s="8"/>
    </row>
    <row r="1723" ht="280" customHeight="1" spans="1:17">
      <c r="A1723" s="6">
        <v>760</v>
      </c>
      <c r="B1723" s="75">
        <v>13</v>
      </c>
      <c r="C1723" s="75">
        <v>13</v>
      </c>
      <c r="D1723" s="10" t="s">
        <v>3300</v>
      </c>
      <c r="E1723" s="76"/>
      <c r="F1723" s="76" t="s">
        <v>19</v>
      </c>
      <c r="G1723" s="9" t="s">
        <v>3301</v>
      </c>
      <c r="H1723" s="9"/>
      <c r="I1723" s="76" t="s">
        <v>3188</v>
      </c>
      <c r="J1723" s="76" t="s">
        <v>3302</v>
      </c>
      <c r="K1723" s="10" t="s">
        <v>3303</v>
      </c>
      <c r="L1723" s="10" t="s">
        <v>3191</v>
      </c>
      <c r="M1723" s="10" t="s">
        <v>3192</v>
      </c>
      <c r="N1723" s="12" t="s">
        <v>26</v>
      </c>
      <c r="O1723" s="12"/>
      <c r="P1723" s="76">
        <v>6</v>
      </c>
      <c r="Q1723" s="12">
        <v>4</v>
      </c>
    </row>
    <row r="1724" ht="280" customHeight="1" spans="1:17">
      <c r="A1724" s="6"/>
      <c r="B1724" s="75"/>
      <c r="C1724" s="75"/>
      <c r="D1724" s="10"/>
      <c r="E1724" s="76"/>
      <c r="F1724" s="76"/>
      <c r="G1724" s="14"/>
      <c r="H1724" s="14"/>
      <c r="I1724" s="76"/>
      <c r="J1724" s="76"/>
      <c r="K1724" s="10"/>
      <c r="L1724" s="10"/>
      <c r="M1724" s="10"/>
      <c r="N1724" s="8"/>
      <c r="O1724" s="8"/>
      <c r="P1724" s="76"/>
      <c r="Q1724" s="8"/>
    </row>
    <row r="1725" ht="280" customHeight="1" spans="1:17">
      <c r="A1725" s="6">
        <v>761</v>
      </c>
      <c r="B1725" s="75">
        <v>14</v>
      </c>
      <c r="C1725" s="75">
        <v>14</v>
      </c>
      <c r="D1725" s="10" t="s">
        <v>3304</v>
      </c>
      <c r="E1725" s="76"/>
      <c r="F1725" s="76" t="s">
        <v>19</v>
      </c>
      <c r="G1725" s="9" t="s">
        <v>3305</v>
      </c>
      <c r="H1725" s="9"/>
      <c r="I1725" s="76" t="s">
        <v>3188</v>
      </c>
      <c r="J1725" s="76" t="s">
        <v>3306</v>
      </c>
      <c r="K1725" s="10" t="s">
        <v>3303</v>
      </c>
      <c r="L1725" s="10" t="s">
        <v>3191</v>
      </c>
      <c r="M1725" s="10" t="s">
        <v>3307</v>
      </c>
      <c r="N1725" s="12" t="s">
        <v>26</v>
      </c>
      <c r="O1725" s="12"/>
      <c r="P1725" s="76">
        <v>6</v>
      </c>
      <c r="Q1725" s="12">
        <v>4</v>
      </c>
    </row>
    <row r="1726" ht="280" customHeight="1" spans="1:17">
      <c r="A1726" s="6"/>
      <c r="B1726" s="75"/>
      <c r="C1726" s="75"/>
      <c r="D1726" s="10"/>
      <c r="E1726" s="76"/>
      <c r="F1726" s="76"/>
      <c r="G1726" s="14"/>
      <c r="H1726" s="14"/>
      <c r="I1726" s="76"/>
      <c r="J1726" s="76"/>
      <c r="K1726" s="10"/>
      <c r="L1726" s="10"/>
      <c r="M1726" s="10"/>
      <c r="N1726" s="8"/>
      <c r="O1726" s="8"/>
      <c r="P1726" s="76"/>
      <c r="Q1726" s="8"/>
    </row>
    <row r="1727" ht="280" customHeight="1" spans="1:17">
      <c r="A1727" s="6">
        <v>762</v>
      </c>
      <c r="B1727" s="75">
        <v>15</v>
      </c>
      <c r="C1727" s="75">
        <v>15</v>
      </c>
      <c r="D1727" s="10" t="s">
        <v>3308</v>
      </c>
      <c r="E1727" s="76"/>
      <c r="F1727" s="76" t="s">
        <v>19</v>
      </c>
      <c r="G1727" s="9" t="s">
        <v>3309</v>
      </c>
      <c r="H1727" s="9"/>
      <c r="I1727" s="76" t="s">
        <v>3188</v>
      </c>
      <c r="J1727" s="76" t="s">
        <v>3306</v>
      </c>
      <c r="K1727" s="10" t="s">
        <v>3310</v>
      </c>
      <c r="L1727" s="10" t="s">
        <v>3191</v>
      </c>
      <c r="M1727" s="10" t="s">
        <v>3192</v>
      </c>
      <c r="N1727" s="12" t="s">
        <v>26</v>
      </c>
      <c r="O1727" s="12"/>
      <c r="P1727" s="76">
        <v>6</v>
      </c>
      <c r="Q1727" s="12">
        <v>4</v>
      </c>
    </row>
    <row r="1728" ht="280" customHeight="1" spans="1:17">
      <c r="A1728" s="6"/>
      <c r="B1728" s="75"/>
      <c r="C1728" s="75"/>
      <c r="D1728" s="10"/>
      <c r="E1728" s="76"/>
      <c r="F1728" s="76"/>
      <c r="G1728" s="14"/>
      <c r="H1728" s="14"/>
      <c r="I1728" s="76"/>
      <c r="J1728" s="76"/>
      <c r="K1728" s="10"/>
      <c r="L1728" s="10"/>
      <c r="M1728" s="10"/>
      <c r="N1728" s="8"/>
      <c r="O1728" s="8"/>
      <c r="P1728" s="76"/>
      <c r="Q1728" s="8"/>
    </row>
    <row r="1729" ht="280" customHeight="1" spans="1:17">
      <c r="A1729" s="6">
        <v>763</v>
      </c>
      <c r="B1729" s="75">
        <v>16</v>
      </c>
      <c r="C1729" s="75">
        <v>16</v>
      </c>
      <c r="D1729" s="10" t="s">
        <v>3311</v>
      </c>
      <c r="E1729" s="76"/>
      <c r="F1729" s="76" t="s">
        <v>19</v>
      </c>
      <c r="G1729" s="9" t="s">
        <v>3312</v>
      </c>
      <c r="H1729" s="9"/>
      <c r="I1729" s="76" t="s">
        <v>3188</v>
      </c>
      <c r="J1729" s="76" t="s">
        <v>3306</v>
      </c>
      <c r="K1729" s="10" t="s">
        <v>3313</v>
      </c>
      <c r="L1729" s="10" t="s">
        <v>3191</v>
      </c>
      <c r="M1729" s="10" t="s">
        <v>3192</v>
      </c>
      <c r="N1729" s="12" t="s">
        <v>26</v>
      </c>
      <c r="O1729" s="12"/>
      <c r="P1729" s="76">
        <v>6</v>
      </c>
      <c r="Q1729" s="12">
        <v>4</v>
      </c>
    </row>
    <row r="1730" ht="280" customHeight="1" spans="1:17">
      <c r="A1730" s="6"/>
      <c r="B1730" s="75"/>
      <c r="C1730" s="75"/>
      <c r="D1730" s="10"/>
      <c r="E1730" s="76"/>
      <c r="F1730" s="76"/>
      <c r="G1730" s="14"/>
      <c r="H1730" s="14"/>
      <c r="I1730" s="76"/>
      <c r="J1730" s="76"/>
      <c r="K1730" s="10"/>
      <c r="L1730" s="10"/>
      <c r="M1730" s="10"/>
      <c r="N1730" s="8"/>
      <c r="O1730" s="8"/>
      <c r="P1730" s="76"/>
      <c r="Q1730" s="8"/>
    </row>
    <row r="1731" ht="280" customHeight="1" spans="1:17">
      <c r="A1731" s="6">
        <v>764</v>
      </c>
      <c r="B1731" s="75">
        <v>17</v>
      </c>
      <c r="C1731" s="75">
        <v>1</v>
      </c>
      <c r="D1731" s="77" t="s">
        <v>3314</v>
      </c>
      <c r="E1731" s="78"/>
      <c r="F1731" s="78" t="s">
        <v>28</v>
      </c>
      <c r="G1731" s="9" t="s">
        <v>3315</v>
      </c>
      <c r="H1731" s="9"/>
      <c r="I1731" s="78" t="s">
        <v>3188</v>
      </c>
      <c r="J1731" s="78" t="s">
        <v>3316</v>
      </c>
      <c r="K1731" s="79" t="s">
        <v>3317</v>
      </c>
      <c r="L1731" s="79" t="s">
        <v>3318</v>
      </c>
      <c r="M1731" s="79" t="s">
        <v>3319</v>
      </c>
      <c r="N1731" s="12" t="s">
        <v>26</v>
      </c>
      <c r="O1731" s="12"/>
      <c r="P1731" s="76">
        <v>8</v>
      </c>
      <c r="Q1731" s="12">
        <v>4</v>
      </c>
    </row>
    <row r="1732" ht="280" customHeight="1" spans="1:17">
      <c r="A1732" s="6"/>
      <c r="B1732" s="75"/>
      <c r="C1732" s="75"/>
      <c r="D1732" s="80"/>
      <c r="E1732" s="81"/>
      <c r="F1732" s="81"/>
      <c r="G1732" s="14"/>
      <c r="H1732" s="14"/>
      <c r="I1732" s="81"/>
      <c r="J1732" s="81"/>
      <c r="K1732" s="82"/>
      <c r="L1732" s="82"/>
      <c r="M1732" s="82"/>
      <c r="N1732" s="8"/>
      <c r="O1732" s="8"/>
      <c r="P1732" s="76"/>
      <c r="Q1732" s="8"/>
    </row>
    <row r="1733" ht="280" customHeight="1" spans="1:17">
      <c r="A1733" s="6">
        <v>765</v>
      </c>
      <c r="B1733" s="75">
        <v>18</v>
      </c>
      <c r="C1733" s="75">
        <v>2</v>
      </c>
      <c r="D1733" s="77" t="s">
        <v>3320</v>
      </c>
      <c r="E1733" s="78"/>
      <c r="F1733" s="78" t="s">
        <v>28</v>
      </c>
      <c r="G1733" s="9" t="s">
        <v>3321</v>
      </c>
      <c r="H1733" s="9"/>
      <c r="I1733" s="78" t="s">
        <v>3188</v>
      </c>
      <c r="J1733" s="78" t="s">
        <v>3316</v>
      </c>
      <c r="K1733" s="79" t="s">
        <v>3322</v>
      </c>
      <c r="L1733" s="79" t="s">
        <v>3318</v>
      </c>
      <c r="M1733" s="79" t="s">
        <v>3319</v>
      </c>
      <c r="N1733" s="12" t="s">
        <v>26</v>
      </c>
      <c r="O1733" s="12"/>
      <c r="P1733" s="76">
        <v>8</v>
      </c>
      <c r="Q1733" s="12">
        <v>4</v>
      </c>
    </row>
    <row r="1734" ht="280" customHeight="1" spans="1:17">
      <c r="A1734" s="6"/>
      <c r="B1734" s="75"/>
      <c r="C1734" s="75"/>
      <c r="D1734" s="80"/>
      <c r="E1734" s="81"/>
      <c r="F1734" s="81"/>
      <c r="G1734" s="14"/>
      <c r="H1734" s="14"/>
      <c r="I1734" s="81"/>
      <c r="J1734" s="81"/>
      <c r="K1734" s="82"/>
      <c r="L1734" s="82"/>
      <c r="M1734" s="82"/>
      <c r="N1734" s="8"/>
      <c r="O1734" s="8"/>
      <c r="P1734" s="76"/>
      <c r="Q1734" s="8"/>
    </row>
    <row r="1735" ht="280" customHeight="1" spans="1:17">
      <c r="A1735" s="6">
        <v>766</v>
      </c>
      <c r="B1735" s="75">
        <v>19</v>
      </c>
      <c r="C1735" s="75">
        <v>3</v>
      </c>
      <c r="D1735" s="77" t="s">
        <v>3323</v>
      </c>
      <c r="E1735" s="78"/>
      <c r="F1735" s="78" t="s">
        <v>28</v>
      </c>
      <c r="G1735" s="9" t="s">
        <v>3324</v>
      </c>
      <c r="H1735" s="9"/>
      <c r="I1735" s="78" t="s">
        <v>3188</v>
      </c>
      <c r="J1735" s="78" t="s">
        <v>3316</v>
      </c>
      <c r="K1735" s="79" t="s">
        <v>3325</v>
      </c>
      <c r="L1735" s="79" t="s">
        <v>3318</v>
      </c>
      <c r="M1735" s="79" t="s">
        <v>3319</v>
      </c>
      <c r="N1735" s="12" t="s">
        <v>26</v>
      </c>
      <c r="O1735" s="12"/>
      <c r="P1735" s="76">
        <v>8</v>
      </c>
      <c r="Q1735" s="12">
        <v>4</v>
      </c>
    </row>
    <row r="1736" ht="280" customHeight="1" spans="1:17">
      <c r="A1736" s="6"/>
      <c r="B1736" s="75"/>
      <c r="C1736" s="75"/>
      <c r="D1736" s="80"/>
      <c r="E1736" s="81"/>
      <c r="F1736" s="81"/>
      <c r="G1736" s="14"/>
      <c r="H1736" s="14"/>
      <c r="I1736" s="81"/>
      <c r="J1736" s="81"/>
      <c r="K1736" s="82"/>
      <c r="L1736" s="82"/>
      <c r="M1736" s="82"/>
      <c r="N1736" s="8"/>
      <c r="O1736" s="8"/>
      <c r="P1736" s="76"/>
      <c r="Q1736" s="8"/>
    </row>
    <row r="1737" ht="280" customHeight="1" spans="1:17">
      <c r="A1737" s="6">
        <v>767</v>
      </c>
      <c r="B1737" s="75">
        <v>20</v>
      </c>
      <c r="C1737" s="75">
        <v>4</v>
      </c>
      <c r="D1737" s="77" t="s">
        <v>3326</v>
      </c>
      <c r="E1737" s="78"/>
      <c r="F1737" s="78" t="s">
        <v>28</v>
      </c>
      <c r="G1737" s="9" t="s">
        <v>3327</v>
      </c>
      <c r="H1737" s="9"/>
      <c r="I1737" s="78" t="s">
        <v>3188</v>
      </c>
      <c r="J1737" s="78" t="s">
        <v>3316</v>
      </c>
      <c r="K1737" s="79" t="s">
        <v>3328</v>
      </c>
      <c r="L1737" s="79" t="s">
        <v>3318</v>
      </c>
      <c r="M1737" s="79" t="s">
        <v>3319</v>
      </c>
      <c r="N1737" s="12" t="s">
        <v>26</v>
      </c>
      <c r="O1737" s="12"/>
      <c r="P1737" s="76">
        <v>8</v>
      </c>
      <c r="Q1737" s="12">
        <v>4</v>
      </c>
    </row>
    <row r="1738" ht="280" customHeight="1" spans="1:17">
      <c r="A1738" s="6"/>
      <c r="B1738" s="75"/>
      <c r="C1738" s="75"/>
      <c r="D1738" s="80"/>
      <c r="E1738" s="81"/>
      <c r="F1738" s="81"/>
      <c r="G1738" s="14"/>
      <c r="H1738" s="14"/>
      <c r="I1738" s="81"/>
      <c r="J1738" s="83"/>
      <c r="K1738" s="82"/>
      <c r="L1738" s="82"/>
      <c r="M1738" s="82"/>
      <c r="N1738" s="8"/>
      <c r="O1738" s="8"/>
      <c r="P1738" s="76"/>
      <c r="Q1738" s="8"/>
    </row>
    <row r="1739" ht="280" customHeight="1" spans="1:17">
      <c r="A1739" s="6">
        <v>768</v>
      </c>
      <c r="B1739" s="75">
        <v>21</v>
      </c>
      <c r="C1739" s="75">
        <v>5</v>
      </c>
      <c r="D1739" s="77" t="s">
        <v>3329</v>
      </c>
      <c r="E1739" s="78"/>
      <c r="F1739" s="78" t="s">
        <v>28</v>
      </c>
      <c r="G1739" s="9" t="s">
        <v>3330</v>
      </c>
      <c r="H1739" s="9"/>
      <c r="I1739" s="78" t="s">
        <v>3188</v>
      </c>
      <c r="J1739" s="78" t="s">
        <v>3316</v>
      </c>
      <c r="K1739" s="79" t="s">
        <v>3331</v>
      </c>
      <c r="L1739" s="79" t="s">
        <v>3318</v>
      </c>
      <c r="M1739" s="79" t="s">
        <v>3319</v>
      </c>
      <c r="N1739" s="12" t="s">
        <v>26</v>
      </c>
      <c r="O1739" s="12"/>
      <c r="P1739" s="76">
        <v>8</v>
      </c>
      <c r="Q1739" s="12">
        <v>4</v>
      </c>
    </row>
    <row r="1740" ht="280" customHeight="1" spans="1:17">
      <c r="A1740" s="6"/>
      <c r="B1740" s="75"/>
      <c r="C1740" s="75"/>
      <c r="D1740" s="80"/>
      <c r="E1740" s="81"/>
      <c r="F1740" s="81"/>
      <c r="G1740" s="14"/>
      <c r="H1740" s="14"/>
      <c r="I1740" s="81"/>
      <c r="J1740" s="81"/>
      <c r="K1740" s="82"/>
      <c r="L1740" s="82"/>
      <c r="M1740" s="82"/>
      <c r="N1740" s="8"/>
      <c r="O1740" s="8"/>
      <c r="P1740" s="76"/>
      <c r="Q1740" s="8"/>
    </row>
    <row r="1741" ht="280" customHeight="1" spans="1:17">
      <c r="A1741" s="6">
        <v>769</v>
      </c>
      <c r="B1741" s="75">
        <v>22</v>
      </c>
      <c r="C1741" s="75">
        <v>6</v>
      </c>
      <c r="D1741" s="77" t="s">
        <v>3332</v>
      </c>
      <c r="E1741" s="78"/>
      <c r="F1741" s="78" t="s">
        <v>28</v>
      </c>
      <c r="G1741" s="9" t="s">
        <v>3333</v>
      </c>
      <c r="H1741" s="9"/>
      <c r="I1741" s="78" t="s">
        <v>3188</v>
      </c>
      <c r="J1741" s="78" t="s">
        <v>3316</v>
      </c>
      <c r="K1741" s="79" t="s">
        <v>3334</v>
      </c>
      <c r="L1741" s="79" t="s">
        <v>3318</v>
      </c>
      <c r="M1741" s="79" t="s">
        <v>3319</v>
      </c>
      <c r="N1741" s="12" t="s">
        <v>26</v>
      </c>
      <c r="O1741" s="12"/>
      <c r="P1741" s="76">
        <v>8</v>
      </c>
      <c r="Q1741" s="12">
        <v>4</v>
      </c>
    </row>
    <row r="1742" ht="280" customHeight="1" spans="1:17">
      <c r="A1742" s="6"/>
      <c r="B1742" s="75"/>
      <c r="C1742" s="75"/>
      <c r="D1742" s="80"/>
      <c r="E1742" s="81"/>
      <c r="F1742" s="81"/>
      <c r="G1742" s="14"/>
      <c r="H1742" s="14"/>
      <c r="I1742" s="81"/>
      <c r="J1742" s="81"/>
      <c r="K1742" s="82"/>
      <c r="L1742" s="82"/>
      <c r="M1742" s="82"/>
      <c r="N1742" s="8"/>
      <c r="O1742" s="8"/>
      <c r="P1742" s="76"/>
      <c r="Q1742" s="8"/>
    </row>
    <row r="1743" ht="280" customHeight="1" spans="1:17">
      <c r="A1743" s="6">
        <v>770</v>
      </c>
      <c r="B1743" s="75">
        <v>23</v>
      </c>
      <c r="C1743" s="75">
        <v>7</v>
      </c>
      <c r="D1743" s="77" t="s">
        <v>3335</v>
      </c>
      <c r="E1743" s="78"/>
      <c r="F1743" s="78" t="s">
        <v>28</v>
      </c>
      <c r="G1743" s="9" t="s">
        <v>3336</v>
      </c>
      <c r="H1743" s="9"/>
      <c r="I1743" s="78" t="s">
        <v>3188</v>
      </c>
      <c r="J1743" s="78" t="s">
        <v>3316</v>
      </c>
      <c r="K1743" s="79" t="s">
        <v>3337</v>
      </c>
      <c r="L1743" s="79" t="s">
        <v>3318</v>
      </c>
      <c r="M1743" s="79" t="s">
        <v>3319</v>
      </c>
      <c r="N1743" s="12" t="s">
        <v>26</v>
      </c>
      <c r="O1743" s="12"/>
      <c r="P1743" s="76">
        <v>8</v>
      </c>
      <c r="Q1743" s="12">
        <v>4</v>
      </c>
    </row>
    <row r="1744" ht="280" customHeight="1" spans="1:17">
      <c r="A1744" s="6"/>
      <c r="B1744" s="75"/>
      <c r="C1744" s="75"/>
      <c r="D1744" s="80"/>
      <c r="E1744" s="81"/>
      <c r="F1744" s="81"/>
      <c r="G1744" s="14"/>
      <c r="H1744" s="14"/>
      <c r="I1744" s="81"/>
      <c r="J1744" s="81"/>
      <c r="K1744" s="82"/>
      <c r="L1744" s="82"/>
      <c r="M1744" s="82"/>
      <c r="N1744" s="8"/>
      <c r="O1744" s="8"/>
      <c r="P1744" s="76"/>
      <c r="Q1744" s="8"/>
    </row>
    <row r="1745" ht="280" customHeight="1" spans="1:17">
      <c r="A1745" s="6">
        <v>771</v>
      </c>
      <c r="B1745" s="75">
        <v>24</v>
      </c>
      <c r="C1745" s="75">
        <v>8</v>
      </c>
      <c r="D1745" s="77" t="s">
        <v>3338</v>
      </c>
      <c r="E1745" s="78"/>
      <c r="F1745" s="78" t="s">
        <v>28</v>
      </c>
      <c r="G1745" s="9" t="s">
        <v>3339</v>
      </c>
      <c r="H1745" s="9"/>
      <c r="I1745" s="78" t="s">
        <v>3188</v>
      </c>
      <c r="J1745" s="78" t="s">
        <v>3316</v>
      </c>
      <c r="K1745" s="79" t="s">
        <v>3340</v>
      </c>
      <c r="L1745" s="79" t="s">
        <v>3318</v>
      </c>
      <c r="M1745" s="79" t="s">
        <v>3319</v>
      </c>
      <c r="N1745" s="12" t="s">
        <v>26</v>
      </c>
      <c r="O1745" s="12"/>
      <c r="P1745" s="76">
        <v>8</v>
      </c>
      <c r="Q1745" s="12">
        <v>4</v>
      </c>
    </row>
    <row r="1746" ht="280" customHeight="1" spans="1:17">
      <c r="A1746" s="6"/>
      <c r="B1746" s="75"/>
      <c r="C1746" s="75"/>
      <c r="D1746" s="80"/>
      <c r="E1746" s="81"/>
      <c r="F1746" s="81"/>
      <c r="G1746" s="14"/>
      <c r="H1746" s="14"/>
      <c r="I1746" s="81"/>
      <c r="J1746" s="81"/>
      <c r="K1746" s="82"/>
      <c r="L1746" s="82"/>
      <c r="M1746" s="82"/>
      <c r="N1746" s="8"/>
      <c r="O1746" s="8"/>
      <c r="P1746" s="76"/>
      <c r="Q1746" s="8"/>
    </row>
    <row r="1747" ht="280" customHeight="1" spans="1:17">
      <c r="A1747" s="6">
        <v>772</v>
      </c>
      <c r="B1747" s="75">
        <v>25</v>
      </c>
      <c r="C1747" s="75">
        <v>9</v>
      </c>
      <c r="D1747" s="77" t="s">
        <v>3341</v>
      </c>
      <c r="E1747" s="78"/>
      <c r="F1747" s="78" t="s">
        <v>28</v>
      </c>
      <c r="G1747" s="9" t="s">
        <v>3342</v>
      </c>
      <c r="H1747" s="9"/>
      <c r="I1747" s="78" t="s">
        <v>3188</v>
      </c>
      <c r="J1747" s="78" t="s">
        <v>3316</v>
      </c>
      <c r="K1747" s="79" t="s">
        <v>3343</v>
      </c>
      <c r="L1747" s="79" t="s">
        <v>3318</v>
      </c>
      <c r="M1747" s="79" t="s">
        <v>3319</v>
      </c>
      <c r="N1747" s="12" t="s">
        <v>26</v>
      </c>
      <c r="O1747" s="12"/>
      <c r="P1747" s="76">
        <v>8</v>
      </c>
      <c r="Q1747" s="12">
        <v>4</v>
      </c>
    </row>
    <row r="1748" ht="280" customHeight="1" spans="1:17">
      <c r="A1748" s="6"/>
      <c r="B1748" s="75"/>
      <c r="C1748" s="75"/>
      <c r="D1748" s="80"/>
      <c r="E1748" s="81"/>
      <c r="F1748" s="81"/>
      <c r="G1748" s="14"/>
      <c r="H1748" s="14"/>
      <c r="I1748" s="81"/>
      <c r="J1748" s="81"/>
      <c r="K1748" s="82"/>
      <c r="L1748" s="82"/>
      <c r="M1748" s="82"/>
      <c r="N1748" s="8"/>
      <c r="O1748" s="8"/>
      <c r="P1748" s="76"/>
      <c r="Q1748" s="8"/>
    </row>
    <row r="1749" ht="280" customHeight="1" spans="1:17">
      <c r="A1749" s="6">
        <v>773</v>
      </c>
      <c r="B1749" s="75">
        <v>26</v>
      </c>
      <c r="C1749" s="75">
        <v>10</v>
      </c>
      <c r="D1749" s="77" t="s">
        <v>3344</v>
      </c>
      <c r="E1749" s="78"/>
      <c r="F1749" s="78" t="s">
        <v>28</v>
      </c>
      <c r="G1749" s="9" t="s">
        <v>3345</v>
      </c>
      <c r="H1749" s="9"/>
      <c r="I1749" s="78" t="s">
        <v>3188</v>
      </c>
      <c r="J1749" s="78" t="s">
        <v>3316</v>
      </c>
      <c r="K1749" s="79" t="s">
        <v>3346</v>
      </c>
      <c r="L1749" s="79" t="s">
        <v>3318</v>
      </c>
      <c r="M1749" s="79" t="s">
        <v>3319</v>
      </c>
      <c r="N1749" s="12" t="s">
        <v>26</v>
      </c>
      <c r="O1749" s="12"/>
      <c r="P1749" s="76">
        <v>8</v>
      </c>
      <c r="Q1749" s="12">
        <v>4</v>
      </c>
    </row>
    <row r="1750" ht="280" customHeight="1" spans="1:17">
      <c r="A1750" s="6"/>
      <c r="B1750" s="75"/>
      <c r="C1750" s="75"/>
      <c r="D1750" s="80"/>
      <c r="E1750" s="81"/>
      <c r="F1750" s="81"/>
      <c r="G1750" s="14"/>
      <c r="H1750" s="14"/>
      <c r="I1750" s="81"/>
      <c r="J1750" s="81"/>
      <c r="K1750" s="82"/>
      <c r="L1750" s="82"/>
      <c r="M1750" s="82"/>
      <c r="N1750" s="8"/>
      <c r="O1750" s="8"/>
      <c r="P1750" s="76"/>
      <c r="Q1750" s="8"/>
    </row>
    <row r="1751" ht="280" customHeight="1" spans="1:17">
      <c r="A1751" s="6">
        <v>774</v>
      </c>
      <c r="B1751" s="75">
        <v>27</v>
      </c>
      <c r="C1751" s="75">
        <v>11</v>
      </c>
      <c r="D1751" s="77" t="s">
        <v>3347</v>
      </c>
      <c r="E1751" s="78"/>
      <c r="F1751" s="78" t="s">
        <v>28</v>
      </c>
      <c r="G1751" s="9" t="s">
        <v>3348</v>
      </c>
      <c r="H1751" s="9"/>
      <c r="I1751" s="78" t="s">
        <v>3188</v>
      </c>
      <c r="J1751" s="78" t="s">
        <v>3316</v>
      </c>
      <c r="K1751" s="79" t="s">
        <v>3349</v>
      </c>
      <c r="L1751" s="79" t="s">
        <v>3318</v>
      </c>
      <c r="M1751" s="79" t="s">
        <v>3319</v>
      </c>
      <c r="N1751" s="12" t="s">
        <v>26</v>
      </c>
      <c r="O1751" s="12"/>
      <c r="P1751" s="76">
        <v>8</v>
      </c>
      <c r="Q1751" s="12">
        <v>4</v>
      </c>
    </row>
    <row r="1752" ht="280" customHeight="1" spans="1:17">
      <c r="A1752" s="6"/>
      <c r="B1752" s="75"/>
      <c r="C1752" s="75"/>
      <c r="D1752" s="80"/>
      <c r="E1752" s="81"/>
      <c r="F1752" s="81"/>
      <c r="G1752" s="14"/>
      <c r="H1752" s="14"/>
      <c r="I1752" s="81"/>
      <c r="J1752" s="81"/>
      <c r="K1752" s="82"/>
      <c r="L1752" s="82"/>
      <c r="M1752" s="82"/>
      <c r="N1752" s="8"/>
      <c r="O1752" s="8"/>
      <c r="P1752" s="76"/>
      <c r="Q1752" s="8"/>
    </row>
    <row r="1753" ht="280" customHeight="1" spans="1:17">
      <c r="A1753" s="6">
        <v>775</v>
      </c>
      <c r="B1753" s="75">
        <v>28</v>
      </c>
      <c r="C1753" s="75">
        <v>12</v>
      </c>
      <c r="D1753" s="77" t="s">
        <v>3350</v>
      </c>
      <c r="E1753" s="78"/>
      <c r="F1753" s="78" t="s">
        <v>28</v>
      </c>
      <c r="G1753" s="9" t="s">
        <v>3351</v>
      </c>
      <c r="H1753" s="9"/>
      <c r="I1753" s="78" t="s">
        <v>3188</v>
      </c>
      <c r="J1753" s="78" t="s">
        <v>3316</v>
      </c>
      <c r="K1753" s="79" t="s">
        <v>3352</v>
      </c>
      <c r="L1753" s="79" t="s">
        <v>3318</v>
      </c>
      <c r="M1753" s="79" t="s">
        <v>3319</v>
      </c>
      <c r="N1753" s="12" t="s">
        <v>26</v>
      </c>
      <c r="O1753" s="12"/>
      <c r="P1753" s="76">
        <v>8</v>
      </c>
      <c r="Q1753" s="12">
        <v>4</v>
      </c>
    </row>
    <row r="1754" ht="280" customHeight="1" spans="1:17">
      <c r="A1754" s="6"/>
      <c r="B1754" s="75"/>
      <c r="C1754" s="75"/>
      <c r="D1754" s="80"/>
      <c r="E1754" s="81"/>
      <c r="F1754" s="81"/>
      <c r="G1754" s="14"/>
      <c r="H1754" s="14"/>
      <c r="I1754" s="81"/>
      <c r="J1754" s="81"/>
      <c r="K1754" s="82"/>
      <c r="L1754" s="82"/>
      <c r="M1754" s="82"/>
      <c r="N1754" s="8"/>
      <c r="O1754" s="8"/>
      <c r="P1754" s="76"/>
      <c r="Q1754" s="8"/>
    </row>
    <row r="1755" ht="280" customHeight="1" spans="1:17">
      <c r="A1755" s="6">
        <v>776</v>
      </c>
      <c r="B1755" s="75">
        <v>29</v>
      </c>
      <c r="C1755" s="75">
        <v>13</v>
      </c>
      <c r="D1755" s="77" t="s">
        <v>3353</v>
      </c>
      <c r="E1755" s="78"/>
      <c r="F1755" s="78" t="s">
        <v>28</v>
      </c>
      <c r="G1755" s="9" t="s">
        <v>3354</v>
      </c>
      <c r="H1755" s="9"/>
      <c r="I1755" s="78" t="s">
        <v>3188</v>
      </c>
      <c r="J1755" s="78" t="s">
        <v>3316</v>
      </c>
      <c r="K1755" s="79" t="s">
        <v>3355</v>
      </c>
      <c r="L1755" s="79" t="s">
        <v>3318</v>
      </c>
      <c r="M1755" s="79" t="s">
        <v>3319</v>
      </c>
      <c r="N1755" s="12" t="s">
        <v>26</v>
      </c>
      <c r="O1755" s="12"/>
      <c r="P1755" s="76">
        <v>8</v>
      </c>
      <c r="Q1755" s="12">
        <v>4</v>
      </c>
    </row>
    <row r="1756" ht="280" customHeight="1" spans="1:17">
      <c r="A1756" s="6"/>
      <c r="B1756" s="75"/>
      <c r="C1756" s="75"/>
      <c r="D1756" s="80"/>
      <c r="E1756" s="81"/>
      <c r="F1756" s="81"/>
      <c r="G1756" s="14"/>
      <c r="H1756" s="14"/>
      <c r="I1756" s="81"/>
      <c r="J1756" s="81"/>
      <c r="K1756" s="82"/>
      <c r="L1756" s="82"/>
      <c r="M1756" s="82"/>
      <c r="N1756" s="8"/>
      <c r="O1756" s="8"/>
      <c r="P1756" s="76"/>
      <c r="Q1756" s="8"/>
    </row>
    <row r="1757" ht="280" customHeight="1" spans="1:17">
      <c r="A1757" s="6">
        <v>777</v>
      </c>
      <c r="B1757" s="75">
        <v>30</v>
      </c>
      <c r="C1757" s="75">
        <v>14</v>
      </c>
      <c r="D1757" s="77" t="s">
        <v>3356</v>
      </c>
      <c r="E1757" s="78"/>
      <c r="F1757" s="78" t="s">
        <v>28</v>
      </c>
      <c r="G1757" s="9" t="s">
        <v>3357</v>
      </c>
      <c r="H1757" s="9"/>
      <c r="I1757" s="78" t="s">
        <v>3188</v>
      </c>
      <c r="J1757" s="78" t="s">
        <v>3316</v>
      </c>
      <c r="K1757" s="79" t="s">
        <v>3358</v>
      </c>
      <c r="L1757" s="79" t="s">
        <v>3318</v>
      </c>
      <c r="M1757" s="79" t="s">
        <v>3319</v>
      </c>
      <c r="N1757" s="12" t="s">
        <v>26</v>
      </c>
      <c r="O1757" s="12"/>
      <c r="P1757" s="76">
        <v>8</v>
      </c>
      <c r="Q1757" s="12">
        <v>4</v>
      </c>
    </row>
    <row r="1758" ht="280" customHeight="1" spans="1:17">
      <c r="A1758" s="6"/>
      <c r="B1758" s="75"/>
      <c r="C1758" s="75"/>
      <c r="D1758" s="80"/>
      <c r="E1758" s="81"/>
      <c r="F1758" s="81"/>
      <c r="G1758" s="14"/>
      <c r="H1758" s="14"/>
      <c r="I1758" s="81"/>
      <c r="J1758" s="81"/>
      <c r="K1758" s="82"/>
      <c r="L1758" s="82"/>
      <c r="M1758" s="82"/>
      <c r="N1758" s="8"/>
      <c r="O1758" s="8"/>
      <c r="P1758" s="76"/>
      <c r="Q1758" s="8"/>
    </row>
    <row r="1759" ht="280" customHeight="1" spans="1:17">
      <c r="A1759" s="6">
        <v>778</v>
      </c>
      <c r="B1759" s="75">
        <v>31</v>
      </c>
      <c r="C1759" s="75">
        <v>15</v>
      </c>
      <c r="D1759" s="77" t="s">
        <v>3359</v>
      </c>
      <c r="E1759" s="78"/>
      <c r="F1759" s="78" t="s">
        <v>28</v>
      </c>
      <c r="G1759" s="9" t="s">
        <v>3360</v>
      </c>
      <c r="H1759" s="9"/>
      <c r="I1759" s="78" t="s">
        <v>3188</v>
      </c>
      <c r="J1759" s="78" t="s">
        <v>3316</v>
      </c>
      <c r="K1759" s="79" t="s">
        <v>3361</v>
      </c>
      <c r="L1759" s="79" t="s">
        <v>3318</v>
      </c>
      <c r="M1759" s="79" t="s">
        <v>3319</v>
      </c>
      <c r="N1759" s="12" t="s">
        <v>26</v>
      </c>
      <c r="O1759" s="12"/>
      <c r="P1759" s="76">
        <v>8</v>
      </c>
      <c r="Q1759" s="12">
        <v>4</v>
      </c>
    </row>
    <row r="1760" ht="280" customHeight="1" spans="1:17">
      <c r="A1760" s="6"/>
      <c r="B1760" s="75"/>
      <c r="C1760" s="75"/>
      <c r="D1760" s="80"/>
      <c r="E1760" s="81"/>
      <c r="F1760" s="81"/>
      <c r="G1760" s="14"/>
      <c r="H1760" s="14"/>
      <c r="I1760" s="81"/>
      <c r="J1760" s="81"/>
      <c r="K1760" s="82"/>
      <c r="L1760" s="82"/>
      <c r="M1760" s="82"/>
      <c r="N1760" s="8"/>
      <c r="O1760" s="8"/>
      <c r="P1760" s="76"/>
      <c r="Q1760" s="8"/>
    </row>
    <row r="1761" ht="280" customHeight="1" spans="1:17">
      <c r="A1761" s="6">
        <v>779</v>
      </c>
      <c r="B1761" s="75">
        <v>32</v>
      </c>
      <c r="C1761" s="75">
        <v>16</v>
      </c>
      <c r="D1761" s="77" t="s">
        <v>3362</v>
      </c>
      <c r="E1761" s="78"/>
      <c r="F1761" s="78" t="s">
        <v>28</v>
      </c>
      <c r="G1761" s="9" t="s">
        <v>3363</v>
      </c>
      <c r="H1761" s="9"/>
      <c r="I1761" s="78" t="s">
        <v>3188</v>
      </c>
      <c r="J1761" s="78" t="s">
        <v>3316</v>
      </c>
      <c r="K1761" s="79" t="s">
        <v>3364</v>
      </c>
      <c r="L1761" s="79" t="s">
        <v>3318</v>
      </c>
      <c r="M1761" s="79" t="s">
        <v>3319</v>
      </c>
      <c r="N1761" s="12" t="s">
        <v>26</v>
      </c>
      <c r="O1761" s="12"/>
      <c r="P1761" s="76">
        <v>8</v>
      </c>
      <c r="Q1761" s="12">
        <v>4</v>
      </c>
    </row>
    <row r="1762" ht="280" customHeight="1" spans="1:17">
      <c r="A1762" s="6"/>
      <c r="B1762" s="75"/>
      <c r="C1762" s="75"/>
      <c r="D1762" s="80"/>
      <c r="E1762" s="81"/>
      <c r="F1762" s="81"/>
      <c r="G1762" s="14"/>
      <c r="H1762" s="14"/>
      <c r="I1762" s="81"/>
      <c r="J1762" s="81"/>
      <c r="K1762" s="82"/>
      <c r="L1762" s="82"/>
      <c r="M1762" s="82"/>
      <c r="N1762" s="8"/>
      <c r="O1762" s="8"/>
      <c r="P1762" s="76"/>
      <c r="Q1762" s="8"/>
    </row>
    <row r="1763" ht="280" customHeight="1" spans="1:17">
      <c r="A1763" s="6">
        <v>780</v>
      </c>
      <c r="B1763" s="75">
        <v>33</v>
      </c>
      <c r="C1763" s="75">
        <v>17</v>
      </c>
      <c r="D1763" s="77" t="s">
        <v>3365</v>
      </c>
      <c r="E1763" s="78"/>
      <c r="F1763" s="78" t="s">
        <v>28</v>
      </c>
      <c r="G1763" s="9" t="s">
        <v>3366</v>
      </c>
      <c r="H1763" s="9"/>
      <c r="I1763" s="78" t="s">
        <v>3188</v>
      </c>
      <c r="J1763" s="78" t="s">
        <v>3316</v>
      </c>
      <c r="K1763" s="79" t="s">
        <v>3367</v>
      </c>
      <c r="L1763" s="79" t="s">
        <v>3318</v>
      </c>
      <c r="M1763" s="79" t="s">
        <v>3319</v>
      </c>
      <c r="N1763" s="12" t="s">
        <v>26</v>
      </c>
      <c r="O1763" s="12"/>
      <c r="P1763" s="76">
        <v>8</v>
      </c>
      <c r="Q1763" s="12">
        <v>4</v>
      </c>
    </row>
    <row r="1764" ht="280" customHeight="1" spans="1:17">
      <c r="A1764" s="6"/>
      <c r="B1764" s="75"/>
      <c r="C1764" s="75"/>
      <c r="D1764" s="80"/>
      <c r="E1764" s="81"/>
      <c r="F1764" s="81"/>
      <c r="G1764" s="14"/>
      <c r="H1764" s="14"/>
      <c r="I1764" s="81"/>
      <c r="J1764" s="81"/>
      <c r="K1764" s="82"/>
      <c r="L1764" s="82"/>
      <c r="M1764" s="82"/>
      <c r="N1764" s="8"/>
      <c r="O1764" s="8"/>
      <c r="P1764" s="76"/>
      <c r="Q1764" s="8"/>
    </row>
    <row r="1765" ht="280" customHeight="1" spans="1:17">
      <c r="A1765" s="6">
        <v>781</v>
      </c>
      <c r="B1765" s="75">
        <v>34</v>
      </c>
      <c r="C1765" s="75">
        <v>18</v>
      </c>
      <c r="D1765" s="77" t="s">
        <v>3368</v>
      </c>
      <c r="E1765" s="78"/>
      <c r="F1765" s="78" t="s">
        <v>28</v>
      </c>
      <c r="G1765" s="9" t="s">
        <v>3369</v>
      </c>
      <c r="H1765" s="9"/>
      <c r="I1765" s="78" t="s">
        <v>3188</v>
      </c>
      <c r="J1765" s="78" t="s">
        <v>3316</v>
      </c>
      <c r="K1765" s="79" t="s">
        <v>3370</v>
      </c>
      <c r="L1765" s="79" t="s">
        <v>3318</v>
      </c>
      <c r="M1765" s="79" t="s">
        <v>3319</v>
      </c>
      <c r="N1765" s="12" t="s">
        <v>26</v>
      </c>
      <c r="O1765" s="12"/>
      <c r="P1765" s="76">
        <v>8</v>
      </c>
      <c r="Q1765" s="12">
        <v>4</v>
      </c>
    </row>
    <row r="1766" ht="280" customHeight="1" spans="1:17">
      <c r="A1766" s="6"/>
      <c r="B1766" s="75"/>
      <c r="C1766" s="75"/>
      <c r="D1766" s="80"/>
      <c r="E1766" s="81"/>
      <c r="F1766" s="81"/>
      <c r="G1766" s="14"/>
      <c r="H1766" s="14"/>
      <c r="I1766" s="81"/>
      <c r="J1766" s="81"/>
      <c r="K1766" s="82"/>
      <c r="L1766" s="82"/>
      <c r="M1766" s="82"/>
      <c r="N1766" s="8"/>
      <c r="O1766" s="8"/>
      <c r="P1766" s="76"/>
      <c r="Q1766" s="8"/>
    </row>
    <row r="1767" ht="280" customHeight="1" spans="1:17">
      <c r="A1767" s="6">
        <v>782</v>
      </c>
      <c r="B1767" s="75">
        <v>35</v>
      </c>
      <c r="C1767" s="75">
        <v>19</v>
      </c>
      <c r="D1767" s="77" t="s">
        <v>3371</v>
      </c>
      <c r="E1767" s="78"/>
      <c r="F1767" s="78" t="s">
        <v>28</v>
      </c>
      <c r="G1767" s="9" t="s">
        <v>3372</v>
      </c>
      <c r="H1767" s="9"/>
      <c r="I1767" s="78" t="s">
        <v>3188</v>
      </c>
      <c r="J1767" s="78" t="s">
        <v>3316</v>
      </c>
      <c r="K1767" s="79" t="s">
        <v>3373</v>
      </c>
      <c r="L1767" s="79" t="s">
        <v>3318</v>
      </c>
      <c r="M1767" s="79" t="s">
        <v>3319</v>
      </c>
      <c r="N1767" s="12" t="s">
        <v>26</v>
      </c>
      <c r="O1767" s="12"/>
      <c r="P1767" s="76">
        <v>8</v>
      </c>
      <c r="Q1767" s="12">
        <v>4</v>
      </c>
    </row>
    <row r="1768" ht="280" customHeight="1" spans="1:17">
      <c r="A1768" s="6"/>
      <c r="B1768" s="75"/>
      <c r="C1768" s="75"/>
      <c r="D1768" s="80"/>
      <c r="E1768" s="81"/>
      <c r="F1768" s="81"/>
      <c r="G1768" s="14"/>
      <c r="H1768" s="14"/>
      <c r="I1768" s="81"/>
      <c r="J1768" s="81"/>
      <c r="K1768" s="82"/>
      <c r="L1768" s="82"/>
      <c r="M1768" s="82"/>
      <c r="N1768" s="8"/>
      <c r="O1768" s="8"/>
      <c r="P1768" s="76"/>
      <c r="Q1768" s="8"/>
    </row>
    <row r="1769" ht="280" customHeight="1" spans="1:17">
      <c r="A1769" s="6">
        <v>783</v>
      </c>
      <c r="B1769" s="75">
        <v>36</v>
      </c>
      <c r="C1769" s="75">
        <v>20</v>
      </c>
      <c r="D1769" s="77" t="s">
        <v>3374</v>
      </c>
      <c r="E1769" s="78"/>
      <c r="F1769" s="78" t="s">
        <v>28</v>
      </c>
      <c r="G1769" s="9" t="s">
        <v>3375</v>
      </c>
      <c r="H1769" s="9"/>
      <c r="I1769" s="78" t="s">
        <v>3188</v>
      </c>
      <c r="J1769" s="78" t="s">
        <v>3316</v>
      </c>
      <c r="K1769" s="79" t="s">
        <v>3376</v>
      </c>
      <c r="L1769" s="79" t="s">
        <v>3318</v>
      </c>
      <c r="M1769" s="79" t="s">
        <v>3319</v>
      </c>
      <c r="N1769" s="12" t="s">
        <v>26</v>
      </c>
      <c r="O1769" s="12"/>
      <c r="P1769" s="76">
        <v>8</v>
      </c>
      <c r="Q1769" s="12">
        <v>4</v>
      </c>
    </row>
    <row r="1770" ht="280" customHeight="1" spans="1:17">
      <c r="A1770" s="6"/>
      <c r="B1770" s="75"/>
      <c r="C1770" s="75"/>
      <c r="D1770" s="80"/>
      <c r="E1770" s="81"/>
      <c r="F1770" s="81"/>
      <c r="G1770" s="14"/>
      <c r="H1770" s="14"/>
      <c r="I1770" s="81"/>
      <c r="J1770" s="81"/>
      <c r="K1770" s="82"/>
      <c r="L1770" s="82"/>
      <c r="M1770" s="82"/>
      <c r="N1770" s="8"/>
      <c r="O1770" s="8"/>
      <c r="P1770" s="76"/>
      <c r="Q1770" s="8"/>
    </row>
    <row r="1771" ht="280" customHeight="1" spans="1:17">
      <c r="A1771" s="6">
        <v>784</v>
      </c>
      <c r="B1771" s="75">
        <v>37</v>
      </c>
      <c r="C1771" s="75">
        <v>21</v>
      </c>
      <c r="D1771" s="84" t="s">
        <v>3377</v>
      </c>
      <c r="E1771" s="85"/>
      <c r="F1771" s="26" t="s">
        <v>28</v>
      </c>
      <c r="G1771" s="9" t="s">
        <v>3378</v>
      </c>
      <c r="H1771" s="9"/>
      <c r="I1771" s="26" t="s">
        <v>3188</v>
      </c>
      <c r="J1771" s="26" t="s">
        <v>3316</v>
      </c>
      <c r="K1771" s="19" t="s">
        <v>3379</v>
      </c>
      <c r="L1771" s="19" t="s">
        <v>3318</v>
      </c>
      <c r="M1771" s="19" t="s">
        <v>3319</v>
      </c>
      <c r="N1771" s="12" t="s">
        <v>26</v>
      </c>
      <c r="O1771" s="12"/>
      <c r="P1771" s="76">
        <v>8</v>
      </c>
      <c r="Q1771" s="12">
        <v>4</v>
      </c>
    </row>
    <row r="1772" ht="280" customHeight="1" spans="1:17">
      <c r="A1772" s="6"/>
      <c r="B1772" s="75"/>
      <c r="C1772" s="75"/>
      <c r="D1772" s="86"/>
      <c r="E1772" s="87"/>
      <c r="F1772" s="12"/>
      <c r="G1772" s="14"/>
      <c r="H1772" s="14"/>
      <c r="I1772" s="12"/>
      <c r="J1772" s="88"/>
      <c r="K1772" s="21"/>
      <c r="L1772" s="21"/>
      <c r="M1772" s="21"/>
      <c r="N1772" s="8"/>
      <c r="O1772" s="8"/>
      <c r="P1772" s="76"/>
      <c r="Q1772" s="8"/>
    </row>
    <row r="1773" ht="280" customHeight="1" spans="1:17">
      <c r="A1773" s="6">
        <v>785</v>
      </c>
      <c r="B1773" s="75">
        <v>38</v>
      </c>
      <c r="C1773" s="75">
        <v>22</v>
      </c>
      <c r="D1773" s="77" t="s">
        <v>3380</v>
      </c>
      <c r="E1773" s="78"/>
      <c r="F1773" s="78" t="s">
        <v>28</v>
      </c>
      <c r="G1773" s="9" t="s">
        <v>3381</v>
      </c>
      <c r="H1773" s="9"/>
      <c r="I1773" s="78" t="s">
        <v>3188</v>
      </c>
      <c r="J1773" s="78" t="s">
        <v>3316</v>
      </c>
      <c r="K1773" s="79" t="s">
        <v>3382</v>
      </c>
      <c r="L1773" s="79" t="s">
        <v>3318</v>
      </c>
      <c r="M1773" s="79" t="s">
        <v>3319</v>
      </c>
      <c r="N1773" s="12" t="s">
        <v>26</v>
      </c>
      <c r="O1773" s="12"/>
      <c r="P1773" s="76">
        <v>8</v>
      </c>
      <c r="Q1773" s="12">
        <v>4</v>
      </c>
    </row>
    <row r="1774" ht="280" customHeight="1" spans="1:17">
      <c r="A1774" s="6"/>
      <c r="B1774" s="75"/>
      <c r="C1774" s="75"/>
      <c r="D1774" s="80"/>
      <c r="E1774" s="81"/>
      <c r="F1774" s="81"/>
      <c r="G1774" s="14"/>
      <c r="H1774" s="14"/>
      <c r="I1774" s="81"/>
      <c r="J1774" s="89"/>
      <c r="K1774" s="82"/>
      <c r="L1774" s="82"/>
      <c r="M1774" s="82"/>
      <c r="N1774" s="8"/>
      <c r="O1774" s="8"/>
      <c r="P1774" s="76"/>
      <c r="Q1774" s="8"/>
    </row>
    <row r="1775" ht="280" customHeight="1" spans="1:17">
      <c r="A1775" s="6">
        <v>786</v>
      </c>
      <c r="B1775" s="75">
        <v>39</v>
      </c>
      <c r="C1775" s="75">
        <v>23</v>
      </c>
      <c r="D1775" s="77" t="s">
        <v>3383</v>
      </c>
      <c r="E1775" s="78"/>
      <c r="F1775" s="78" t="s">
        <v>28</v>
      </c>
      <c r="G1775" s="9" t="s">
        <v>3384</v>
      </c>
      <c r="H1775" s="9"/>
      <c r="I1775" s="78" t="s">
        <v>3188</v>
      </c>
      <c r="J1775" s="78" t="s">
        <v>3316</v>
      </c>
      <c r="K1775" s="79" t="s">
        <v>3385</v>
      </c>
      <c r="L1775" s="79" t="s">
        <v>3318</v>
      </c>
      <c r="M1775" s="79" t="s">
        <v>3319</v>
      </c>
      <c r="N1775" s="12" t="s">
        <v>26</v>
      </c>
      <c r="O1775" s="12"/>
      <c r="P1775" s="76">
        <v>8</v>
      </c>
      <c r="Q1775" s="12">
        <v>4</v>
      </c>
    </row>
    <row r="1776" ht="280" customHeight="1" spans="1:17">
      <c r="A1776" s="6"/>
      <c r="B1776" s="75"/>
      <c r="C1776" s="75"/>
      <c r="D1776" s="80"/>
      <c r="E1776" s="81"/>
      <c r="F1776" s="81"/>
      <c r="G1776" s="14"/>
      <c r="H1776" s="14"/>
      <c r="I1776" s="81"/>
      <c r="J1776" s="89"/>
      <c r="K1776" s="82"/>
      <c r="L1776" s="82"/>
      <c r="M1776" s="82"/>
      <c r="N1776" s="8"/>
      <c r="O1776" s="8"/>
      <c r="P1776" s="76"/>
      <c r="Q1776" s="8"/>
    </row>
    <row r="1777" ht="280" customHeight="1" spans="1:17">
      <c r="A1777" s="6">
        <v>787</v>
      </c>
      <c r="B1777" s="75">
        <v>40</v>
      </c>
      <c r="C1777" s="75">
        <v>24</v>
      </c>
      <c r="D1777" s="77" t="s">
        <v>3386</v>
      </c>
      <c r="E1777" s="78"/>
      <c r="F1777" s="78" t="s">
        <v>28</v>
      </c>
      <c r="G1777" s="9" t="s">
        <v>3387</v>
      </c>
      <c r="H1777" s="9"/>
      <c r="I1777" s="78" t="s">
        <v>3188</v>
      </c>
      <c r="J1777" s="78" t="s">
        <v>3316</v>
      </c>
      <c r="K1777" s="79" t="s">
        <v>3388</v>
      </c>
      <c r="L1777" s="79" t="s">
        <v>3318</v>
      </c>
      <c r="M1777" s="79" t="s">
        <v>3319</v>
      </c>
      <c r="N1777" s="12" t="s">
        <v>26</v>
      </c>
      <c r="O1777" s="12"/>
      <c r="P1777" s="76">
        <v>8</v>
      </c>
      <c r="Q1777" s="12">
        <v>4</v>
      </c>
    </row>
    <row r="1778" ht="280" customHeight="1" spans="1:17">
      <c r="A1778" s="6"/>
      <c r="B1778" s="75"/>
      <c r="C1778" s="75"/>
      <c r="D1778" s="80"/>
      <c r="E1778" s="81"/>
      <c r="F1778" s="81"/>
      <c r="G1778" s="14"/>
      <c r="H1778" s="14"/>
      <c r="I1778" s="81"/>
      <c r="J1778" s="89"/>
      <c r="K1778" s="82"/>
      <c r="L1778" s="82"/>
      <c r="M1778" s="82"/>
      <c r="N1778" s="8"/>
      <c r="O1778" s="8"/>
      <c r="P1778" s="76"/>
      <c r="Q1778" s="8"/>
    </row>
    <row r="1779" ht="280" customHeight="1" spans="1:17">
      <c r="A1779" s="6">
        <v>788</v>
      </c>
      <c r="B1779" s="75">
        <v>41</v>
      </c>
      <c r="C1779" s="75">
        <v>25</v>
      </c>
      <c r="D1779" s="77" t="s">
        <v>3389</v>
      </c>
      <c r="E1779" s="78"/>
      <c r="F1779" s="78" t="s">
        <v>28</v>
      </c>
      <c r="G1779" s="9" t="s">
        <v>3390</v>
      </c>
      <c r="H1779" s="9"/>
      <c r="I1779" s="78" t="s">
        <v>3188</v>
      </c>
      <c r="J1779" s="78" t="s">
        <v>3316</v>
      </c>
      <c r="K1779" s="79" t="s">
        <v>3391</v>
      </c>
      <c r="L1779" s="79" t="s">
        <v>3318</v>
      </c>
      <c r="M1779" s="79" t="s">
        <v>3319</v>
      </c>
      <c r="N1779" s="12" t="s">
        <v>26</v>
      </c>
      <c r="O1779" s="12"/>
      <c r="P1779" s="76">
        <v>8</v>
      </c>
      <c r="Q1779" s="12">
        <v>4</v>
      </c>
    </row>
    <row r="1780" ht="280" customHeight="1" spans="1:17">
      <c r="A1780" s="6"/>
      <c r="B1780" s="75"/>
      <c r="C1780" s="75"/>
      <c r="D1780" s="80"/>
      <c r="E1780" s="81"/>
      <c r="F1780" s="81"/>
      <c r="G1780" s="14"/>
      <c r="H1780" s="14"/>
      <c r="I1780" s="81"/>
      <c r="J1780" s="89"/>
      <c r="K1780" s="82"/>
      <c r="L1780" s="82"/>
      <c r="M1780" s="82"/>
      <c r="N1780" s="8"/>
      <c r="O1780" s="8"/>
      <c r="P1780" s="76"/>
      <c r="Q1780" s="8"/>
    </row>
    <row r="1781" ht="280" customHeight="1" spans="1:17">
      <c r="A1781" s="6">
        <v>789</v>
      </c>
      <c r="B1781" s="75">
        <v>42</v>
      </c>
      <c r="C1781" s="75">
        <v>26</v>
      </c>
      <c r="D1781" s="77" t="s">
        <v>3392</v>
      </c>
      <c r="E1781" s="78"/>
      <c r="F1781" s="78" t="s">
        <v>28</v>
      </c>
      <c r="G1781" s="9" t="s">
        <v>3393</v>
      </c>
      <c r="H1781" s="9"/>
      <c r="I1781" s="78" t="s">
        <v>3188</v>
      </c>
      <c r="J1781" s="78" t="s">
        <v>3316</v>
      </c>
      <c r="K1781" s="79" t="s">
        <v>3394</v>
      </c>
      <c r="L1781" s="79" t="s">
        <v>3318</v>
      </c>
      <c r="M1781" s="79" t="s">
        <v>3319</v>
      </c>
      <c r="N1781" s="12" t="s">
        <v>26</v>
      </c>
      <c r="O1781" s="12"/>
      <c r="P1781" s="76">
        <v>8</v>
      </c>
      <c r="Q1781" s="12">
        <v>4</v>
      </c>
    </row>
    <row r="1782" ht="280" customHeight="1" spans="1:17">
      <c r="A1782" s="6"/>
      <c r="B1782" s="75"/>
      <c r="C1782" s="75"/>
      <c r="D1782" s="80"/>
      <c r="E1782" s="81"/>
      <c r="F1782" s="81"/>
      <c r="G1782" s="14"/>
      <c r="H1782" s="14"/>
      <c r="I1782" s="81"/>
      <c r="J1782" s="89"/>
      <c r="K1782" s="82"/>
      <c r="L1782" s="82"/>
      <c r="M1782" s="82"/>
      <c r="N1782" s="8"/>
      <c r="O1782" s="8"/>
      <c r="P1782" s="76"/>
      <c r="Q1782" s="8"/>
    </row>
    <row r="1783" ht="280" customHeight="1" spans="1:17">
      <c r="A1783" s="6">
        <v>790</v>
      </c>
      <c r="B1783" s="75">
        <v>43</v>
      </c>
      <c r="C1783" s="75">
        <v>27</v>
      </c>
      <c r="D1783" s="77" t="s">
        <v>3395</v>
      </c>
      <c r="E1783" s="78"/>
      <c r="F1783" s="78" t="s">
        <v>28</v>
      </c>
      <c r="G1783" s="9" t="s">
        <v>3396</v>
      </c>
      <c r="H1783" s="9"/>
      <c r="I1783" s="78" t="s">
        <v>3188</v>
      </c>
      <c r="J1783" s="78" t="s">
        <v>3316</v>
      </c>
      <c r="K1783" s="79" t="s">
        <v>3397</v>
      </c>
      <c r="L1783" s="79" t="s">
        <v>3318</v>
      </c>
      <c r="M1783" s="79" t="s">
        <v>3319</v>
      </c>
      <c r="N1783" s="12" t="s">
        <v>26</v>
      </c>
      <c r="O1783" s="12"/>
      <c r="P1783" s="76">
        <v>8</v>
      </c>
      <c r="Q1783" s="12">
        <v>4</v>
      </c>
    </row>
    <row r="1784" ht="280" customHeight="1" spans="1:17">
      <c r="A1784" s="6"/>
      <c r="B1784" s="75"/>
      <c r="C1784" s="75"/>
      <c r="D1784" s="80"/>
      <c r="E1784" s="81"/>
      <c r="F1784" s="81"/>
      <c r="G1784" s="14"/>
      <c r="H1784" s="14"/>
      <c r="I1784" s="81"/>
      <c r="J1784" s="89"/>
      <c r="K1784" s="82"/>
      <c r="L1784" s="82"/>
      <c r="M1784" s="82"/>
      <c r="N1784" s="8"/>
      <c r="O1784" s="8"/>
      <c r="P1784" s="76"/>
      <c r="Q1784" s="8"/>
    </row>
    <row r="1785" ht="280" customHeight="1" spans="1:17">
      <c r="A1785" s="6">
        <v>791</v>
      </c>
      <c r="B1785" s="75">
        <v>44</v>
      </c>
      <c r="C1785" s="75">
        <v>28</v>
      </c>
      <c r="D1785" s="77" t="s">
        <v>3398</v>
      </c>
      <c r="E1785" s="78"/>
      <c r="F1785" s="78" t="s">
        <v>28</v>
      </c>
      <c r="G1785" s="9" t="s">
        <v>3399</v>
      </c>
      <c r="H1785" s="9"/>
      <c r="I1785" s="78" t="s">
        <v>3188</v>
      </c>
      <c r="J1785" s="78" t="s">
        <v>3316</v>
      </c>
      <c r="K1785" s="79" t="s">
        <v>3400</v>
      </c>
      <c r="L1785" s="79" t="s">
        <v>3318</v>
      </c>
      <c r="M1785" s="79" t="s">
        <v>3319</v>
      </c>
      <c r="N1785" s="12" t="s">
        <v>26</v>
      </c>
      <c r="O1785" s="12"/>
      <c r="P1785" s="76">
        <v>8</v>
      </c>
      <c r="Q1785" s="12">
        <v>4</v>
      </c>
    </row>
    <row r="1786" ht="280" customHeight="1" spans="1:17">
      <c r="A1786" s="6"/>
      <c r="B1786" s="75"/>
      <c r="C1786" s="75"/>
      <c r="D1786" s="80"/>
      <c r="E1786" s="81"/>
      <c r="F1786" s="81"/>
      <c r="G1786" s="14"/>
      <c r="H1786" s="14"/>
      <c r="I1786" s="81"/>
      <c r="J1786" s="89"/>
      <c r="K1786" s="82"/>
      <c r="L1786" s="82"/>
      <c r="M1786" s="82"/>
      <c r="N1786" s="8"/>
      <c r="O1786" s="8"/>
      <c r="P1786" s="76"/>
      <c r="Q1786" s="8"/>
    </row>
    <row r="1787" ht="280" customHeight="1" spans="1:17">
      <c r="A1787" s="6">
        <v>792</v>
      </c>
      <c r="B1787" s="75">
        <v>45</v>
      </c>
      <c r="C1787" s="75">
        <v>29</v>
      </c>
      <c r="D1787" s="77" t="s">
        <v>3401</v>
      </c>
      <c r="E1787" s="78"/>
      <c r="F1787" s="78" t="s">
        <v>28</v>
      </c>
      <c r="G1787" s="9" t="s">
        <v>3402</v>
      </c>
      <c r="H1787" s="9"/>
      <c r="I1787" s="78" t="s">
        <v>3188</v>
      </c>
      <c r="J1787" s="78" t="s">
        <v>3316</v>
      </c>
      <c r="K1787" s="79" t="s">
        <v>3403</v>
      </c>
      <c r="L1787" s="79" t="s">
        <v>3318</v>
      </c>
      <c r="M1787" s="79" t="s">
        <v>3319</v>
      </c>
      <c r="N1787" s="12" t="s">
        <v>26</v>
      </c>
      <c r="O1787" s="12"/>
      <c r="P1787" s="76">
        <v>8</v>
      </c>
      <c r="Q1787" s="12">
        <v>4</v>
      </c>
    </row>
    <row r="1788" ht="280" customHeight="1" spans="1:17">
      <c r="A1788" s="6"/>
      <c r="B1788" s="75"/>
      <c r="C1788" s="75"/>
      <c r="D1788" s="80"/>
      <c r="E1788" s="81"/>
      <c r="F1788" s="81"/>
      <c r="G1788" s="14"/>
      <c r="H1788" s="14"/>
      <c r="I1788" s="81"/>
      <c r="J1788" s="89"/>
      <c r="K1788" s="82"/>
      <c r="L1788" s="82"/>
      <c r="M1788" s="82"/>
      <c r="N1788" s="8"/>
      <c r="O1788" s="8"/>
      <c r="P1788" s="76"/>
      <c r="Q1788" s="8"/>
    </row>
    <row r="1789" ht="280" customHeight="1" spans="1:17">
      <c r="A1789" s="6">
        <v>793</v>
      </c>
      <c r="B1789" s="75">
        <v>46</v>
      </c>
      <c r="C1789" s="75">
        <v>30</v>
      </c>
      <c r="D1789" s="77" t="s">
        <v>3404</v>
      </c>
      <c r="E1789" s="78"/>
      <c r="F1789" s="78" t="s">
        <v>28</v>
      </c>
      <c r="G1789" s="9" t="s">
        <v>3405</v>
      </c>
      <c r="H1789" s="9"/>
      <c r="I1789" s="78" t="s">
        <v>3188</v>
      </c>
      <c r="J1789" s="78" t="s">
        <v>3316</v>
      </c>
      <c r="K1789" s="79" t="s">
        <v>3406</v>
      </c>
      <c r="L1789" s="79" t="s">
        <v>3318</v>
      </c>
      <c r="M1789" s="79" t="s">
        <v>3319</v>
      </c>
      <c r="N1789" s="12" t="s">
        <v>26</v>
      </c>
      <c r="O1789" s="12"/>
      <c r="P1789" s="76">
        <v>8</v>
      </c>
      <c r="Q1789" s="12">
        <v>4</v>
      </c>
    </row>
    <row r="1790" ht="280" customHeight="1" spans="1:17">
      <c r="A1790" s="6"/>
      <c r="B1790" s="75"/>
      <c r="C1790" s="75"/>
      <c r="D1790" s="80"/>
      <c r="E1790" s="81"/>
      <c r="F1790" s="81"/>
      <c r="G1790" s="14"/>
      <c r="H1790" s="14"/>
      <c r="I1790" s="81"/>
      <c r="J1790" s="89"/>
      <c r="K1790" s="82"/>
      <c r="L1790" s="82"/>
      <c r="M1790" s="82"/>
      <c r="N1790" s="8"/>
      <c r="O1790" s="8"/>
      <c r="P1790" s="76"/>
      <c r="Q1790" s="8"/>
    </row>
    <row r="1791" ht="280" customHeight="1" spans="1:17">
      <c r="A1791" s="6">
        <v>794</v>
      </c>
      <c r="B1791" s="75">
        <v>47</v>
      </c>
      <c r="C1791" s="75">
        <v>31</v>
      </c>
      <c r="D1791" s="77" t="s">
        <v>3407</v>
      </c>
      <c r="E1791" s="78"/>
      <c r="F1791" s="78" t="s">
        <v>28</v>
      </c>
      <c r="G1791" s="9" t="s">
        <v>3408</v>
      </c>
      <c r="H1791" s="9"/>
      <c r="I1791" s="78" t="s">
        <v>3188</v>
      </c>
      <c r="J1791" s="78" t="s">
        <v>3316</v>
      </c>
      <c r="K1791" s="79" t="s">
        <v>3409</v>
      </c>
      <c r="L1791" s="79" t="s">
        <v>3318</v>
      </c>
      <c r="M1791" s="79" t="s">
        <v>3319</v>
      </c>
      <c r="N1791" s="12" t="s">
        <v>26</v>
      </c>
      <c r="O1791" s="12"/>
      <c r="P1791" s="76">
        <v>8</v>
      </c>
      <c r="Q1791" s="12">
        <v>4</v>
      </c>
    </row>
    <row r="1792" ht="280" customHeight="1" spans="1:17">
      <c r="A1792" s="6"/>
      <c r="B1792" s="75"/>
      <c r="C1792" s="75"/>
      <c r="D1792" s="80"/>
      <c r="E1792" s="81"/>
      <c r="F1792" s="81"/>
      <c r="G1792" s="14"/>
      <c r="H1792" s="14"/>
      <c r="I1792" s="81"/>
      <c r="J1792" s="89"/>
      <c r="K1792" s="82"/>
      <c r="L1792" s="82"/>
      <c r="M1792" s="82"/>
      <c r="N1792" s="8"/>
      <c r="O1792" s="8"/>
      <c r="P1792" s="76"/>
      <c r="Q1792" s="8"/>
    </row>
    <row r="1793" ht="280" customHeight="1" spans="1:17">
      <c r="A1793" s="6">
        <v>795</v>
      </c>
      <c r="B1793" s="75">
        <v>48</v>
      </c>
      <c r="C1793" s="75">
        <v>32</v>
      </c>
      <c r="D1793" s="77" t="s">
        <v>3410</v>
      </c>
      <c r="E1793" s="78"/>
      <c r="F1793" s="78" t="s">
        <v>28</v>
      </c>
      <c r="G1793" s="9" t="s">
        <v>3411</v>
      </c>
      <c r="H1793" s="9"/>
      <c r="I1793" s="78" t="s">
        <v>3188</v>
      </c>
      <c r="J1793" s="78" t="s">
        <v>3316</v>
      </c>
      <c r="K1793" s="79" t="s">
        <v>3412</v>
      </c>
      <c r="L1793" s="79" t="s">
        <v>3318</v>
      </c>
      <c r="M1793" s="79" t="s">
        <v>3319</v>
      </c>
      <c r="N1793" s="12" t="s">
        <v>26</v>
      </c>
      <c r="O1793" s="12"/>
      <c r="P1793" s="76">
        <v>8</v>
      </c>
      <c r="Q1793" s="12">
        <v>4</v>
      </c>
    </row>
    <row r="1794" ht="280" customHeight="1" spans="1:17">
      <c r="A1794" s="6"/>
      <c r="B1794" s="75"/>
      <c r="C1794" s="75"/>
      <c r="D1794" s="80"/>
      <c r="E1794" s="81"/>
      <c r="F1794" s="81"/>
      <c r="G1794" s="14"/>
      <c r="H1794" s="14"/>
      <c r="I1794" s="81"/>
      <c r="J1794" s="89"/>
      <c r="K1794" s="82"/>
      <c r="L1794" s="82"/>
      <c r="M1794" s="82"/>
      <c r="N1794" s="8"/>
      <c r="O1794" s="8"/>
      <c r="P1794" s="76"/>
      <c r="Q1794" s="8"/>
    </row>
    <row r="1795" ht="280" customHeight="1" spans="1:17">
      <c r="A1795" s="6">
        <v>796</v>
      </c>
      <c r="B1795" s="75">
        <v>49</v>
      </c>
      <c r="C1795" s="75">
        <v>33</v>
      </c>
      <c r="D1795" s="77" t="s">
        <v>3413</v>
      </c>
      <c r="E1795" s="78"/>
      <c r="F1795" s="78" t="s">
        <v>28</v>
      </c>
      <c r="G1795" s="9" t="s">
        <v>3414</v>
      </c>
      <c r="H1795" s="9"/>
      <c r="I1795" s="78" t="s">
        <v>3188</v>
      </c>
      <c r="J1795" s="78" t="s">
        <v>3316</v>
      </c>
      <c r="K1795" s="79" t="s">
        <v>3415</v>
      </c>
      <c r="L1795" s="79" t="s">
        <v>3318</v>
      </c>
      <c r="M1795" s="79" t="s">
        <v>3319</v>
      </c>
      <c r="N1795" s="12" t="s">
        <v>26</v>
      </c>
      <c r="O1795" s="12"/>
      <c r="P1795" s="76">
        <v>8</v>
      </c>
      <c r="Q1795" s="12">
        <v>4</v>
      </c>
    </row>
    <row r="1796" ht="280" customHeight="1" spans="1:17">
      <c r="A1796" s="6"/>
      <c r="B1796" s="75"/>
      <c r="C1796" s="75"/>
      <c r="D1796" s="80"/>
      <c r="E1796" s="81"/>
      <c r="F1796" s="81"/>
      <c r="G1796" s="14"/>
      <c r="H1796" s="14"/>
      <c r="I1796" s="81"/>
      <c r="J1796" s="89"/>
      <c r="K1796" s="82"/>
      <c r="L1796" s="82"/>
      <c r="M1796" s="82"/>
      <c r="N1796" s="8"/>
      <c r="O1796" s="8"/>
      <c r="P1796" s="76"/>
      <c r="Q1796" s="8"/>
    </row>
    <row r="1797" ht="280" customHeight="1" spans="1:17">
      <c r="A1797" s="6">
        <v>797</v>
      </c>
      <c r="B1797" s="75">
        <v>50</v>
      </c>
      <c r="C1797" s="75">
        <v>34</v>
      </c>
      <c r="D1797" s="77" t="s">
        <v>3416</v>
      </c>
      <c r="E1797" s="78"/>
      <c r="F1797" s="78" t="s">
        <v>28</v>
      </c>
      <c r="G1797" s="9" t="s">
        <v>3417</v>
      </c>
      <c r="H1797" s="9"/>
      <c r="I1797" s="78" t="s">
        <v>3188</v>
      </c>
      <c r="J1797" s="78" t="s">
        <v>3316</v>
      </c>
      <c r="K1797" s="90" t="s">
        <v>3418</v>
      </c>
      <c r="L1797" s="79" t="s">
        <v>3318</v>
      </c>
      <c r="M1797" s="79" t="s">
        <v>3319</v>
      </c>
      <c r="N1797" s="12" t="s">
        <v>26</v>
      </c>
      <c r="O1797" s="12"/>
      <c r="P1797" s="76">
        <v>8</v>
      </c>
      <c r="Q1797" s="12">
        <v>4</v>
      </c>
    </row>
    <row r="1798" ht="280" customHeight="1" spans="1:17">
      <c r="A1798" s="6"/>
      <c r="B1798" s="75"/>
      <c r="C1798" s="75"/>
      <c r="D1798" s="80"/>
      <c r="E1798" s="81"/>
      <c r="F1798" s="81"/>
      <c r="G1798" s="14"/>
      <c r="H1798" s="14"/>
      <c r="I1798" s="81"/>
      <c r="J1798" s="89"/>
      <c r="K1798" s="82"/>
      <c r="L1798" s="82"/>
      <c r="M1798" s="82"/>
      <c r="N1798" s="8"/>
      <c r="O1798" s="8"/>
      <c r="P1798" s="76"/>
      <c r="Q1798" s="8"/>
    </row>
    <row r="1799" ht="280" customHeight="1" spans="1:17">
      <c r="A1799" s="6">
        <v>798</v>
      </c>
      <c r="B1799" s="75">
        <v>51</v>
      </c>
      <c r="C1799" s="75">
        <v>35</v>
      </c>
      <c r="D1799" s="77" t="s">
        <v>3419</v>
      </c>
      <c r="E1799" s="78"/>
      <c r="F1799" s="78" t="s">
        <v>28</v>
      </c>
      <c r="G1799" s="9" t="s">
        <v>3420</v>
      </c>
      <c r="H1799" s="9"/>
      <c r="I1799" s="78" t="s">
        <v>3188</v>
      </c>
      <c r="J1799" s="78" t="s">
        <v>3316</v>
      </c>
      <c r="K1799" s="79" t="s">
        <v>3421</v>
      </c>
      <c r="L1799" s="79" t="s">
        <v>3318</v>
      </c>
      <c r="M1799" s="79" t="s">
        <v>3319</v>
      </c>
      <c r="N1799" s="12" t="s">
        <v>26</v>
      </c>
      <c r="O1799" s="12"/>
      <c r="P1799" s="76">
        <v>8</v>
      </c>
      <c r="Q1799" s="12">
        <v>4</v>
      </c>
    </row>
    <row r="1800" ht="280" customHeight="1" spans="1:17">
      <c r="A1800" s="6"/>
      <c r="B1800" s="75"/>
      <c r="C1800" s="75"/>
      <c r="D1800" s="80"/>
      <c r="E1800" s="81"/>
      <c r="F1800" s="81"/>
      <c r="G1800" s="14"/>
      <c r="H1800" s="14"/>
      <c r="I1800" s="81"/>
      <c r="J1800" s="89"/>
      <c r="K1800" s="82"/>
      <c r="L1800" s="82"/>
      <c r="M1800" s="82"/>
      <c r="N1800" s="8"/>
      <c r="O1800" s="8"/>
      <c r="P1800" s="76"/>
      <c r="Q1800" s="8"/>
    </row>
    <row r="1801" ht="280" customHeight="1" spans="1:17">
      <c r="A1801" s="6">
        <v>799</v>
      </c>
      <c r="B1801" s="75">
        <v>52</v>
      </c>
      <c r="C1801" s="75">
        <v>36</v>
      </c>
      <c r="D1801" s="77" t="s">
        <v>3422</v>
      </c>
      <c r="E1801" s="78"/>
      <c r="F1801" s="78" t="s">
        <v>28</v>
      </c>
      <c r="G1801" s="9" t="s">
        <v>3423</v>
      </c>
      <c r="H1801" s="9"/>
      <c r="I1801" s="78" t="s">
        <v>3188</v>
      </c>
      <c r="J1801" s="78" t="s">
        <v>3316</v>
      </c>
      <c r="K1801" s="79" t="s">
        <v>3424</v>
      </c>
      <c r="L1801" s="79" t="s">
        <v>3318</v>
      </c>
      <c r="M1801" s="79" t="s">
        <v>3319</v>
      </c>
      <c r="N1801" s="12" t="s">
        <v>26</v>
      </c>
      <c r="O1801" s="12"/>
      <c r="P1801" s="76">
        <v>8</v>
      </c>
      <c r="Q1801" s="12">
        <v>4</v>
      </c>
    </row>
    <row r="1802" ht="280" customHeight="1" spans="1:17">
      <c r="A1802" s="6"/>
      <c r="B1802" s="75"/>
      <c r="C1802" s="75"/>
      <c r="D1802" s="80"/>
      <c r="E1802" s="81"/>
      <c r="F1802" s="81"/>
      <c r="G1802" s="14"/>
      <c r="H1802" s="14"/>
      <c r="I1802" s="81"/>
      <c r="J1802" s="89"/>
      <c r="K1802" s="82"/>
      <c r="L1802" s="82"/>
      <c r="M1802" s="82"/>
      <c r="N1802" s="8"/>
      <c r="O1802" s="8"/>
      <c r="P1802" s="76"/>
      <c r="Q1802" s="8"/>
    </row>
    <row r="1803" ht="280" customHeight="1" spans="1:17">
      <c r="A1803" s="6">
        <v>800</v>
      </c>
      <c r="B1803" s="75">
        <v>53</v>
      </c>
      <c r="C1803" s="75">
        <v>37</v>
      </c>
      <c r="D1803" s="77" t="s">
        <v>3425</v>
      </c>
      <c r="E1803" s="78"/>
      <c r="F1803" s="78" t="s">
        <v>28</v>
      </c>
      <c r="G1803" s="9" t="s">
        <v>3426</v>
      </c>
      <c r="H1803" s="9"/>
      <c r="I1803" s="78" t="s">
        <v>3188</v>
      </c>
      <c r="J1803" s="78" t="s">
        <v>3316</v>
      </c>
      <c r="K1803" s="79" t="s">
        <v>3427</v>
      </c>
      <c r="L1803" s="79" t="s">
        <v>3318</v>
      </c>
      <c r="M1803" s="79" t="s">
        <v>3319</v>
      </c>
      <c r="N1803" s="12" t="s">
        <v>26</v>
      </c>
      <c r="O1803" s="12"/>
      <c r="P1803" s="76">
        <v>8</v>
      </c>
      <c r="Q1803" s="12">
        <v>4</v>
      </c>
    </row>
    <row r="1804" ht="280" customHeight="1" spans="1:17">
      <c r="A1804" s="6"/>
      <c r="B1804" s="75"/>
      <c r="C1804" s="75"/>
      <c r="D1804" s="80"/>
      <c r="E1804" s="81"/>
      <c r="F1804" s="81"/>
      <c r="G1804" s="14"/>
      <c r="H1804" s="14"/>
      <c r="I1804" s="81"/>
      <c r="J1804" s="89"/>
      <c r="K1804" s="82"/>
      <c r="L1804" s="82"/>
      <c r="M1804" s="82"/>
      <c r="N1804" s="8"/>
      <c r="O1804" s="8"/>
      <c r="P1804" s="76"/>
      <c r="Q1804" s="8"/>
    </row>
    <row r="1805" ht="280" customHeight="1" spans="1:17">
      <c r="A1805" s="6">
        <v>801</v>
      </c>
      <c r="B1805" s="75">
        <v>54</v>
      </c>
      <c r="C1805" s="75">
        <v>38</v>
      </c>
      <c r="D1805" s="77" t="s">
        <v>3428</v>
      </c>
      <c r="E1805" s="78"/>
      <c r="F1805" s="78" t="s">
        <v>28</v>
      </c>
      <c r="G1805" s="9" t="s">
        <v>3429</v>
      </c>
      <c r="H1805" s="9"/>
      <c r="I1805" s="78" t="s">
        <v>3188</v>
      </c>
      <c r="J1805" s="78" t="s">
        <v>3316</v>
      </c>
      <c r="K1805" s="79" t="s">
        <v>3430</v>
      </c>
      <c r="L1805" s="79" t="s">
        <v>3318</v>
      </c>
      <c r="M1805" s="79" t="s">
        <v>3319</v>
      </c>
      <c r="N1805" s="12" t="s">
        <v>26</v>
      </c>
      <c r="O1805" s="12"/>
      <c r="P1805" s="76">
        <v>8</v>
      </c>
      <c r="Q1805" s="12">
        <v>4</v>
      </c>
    </row>
    <row r="1806" ht="280" customHeight="1" spans="1:17">
      <c r="A1806" s="6"/>
      <c r="B1806" s="75"/>
      <c r="C1806" s="75"/>
      <c r="D1806" s="80"/>
      <c r="E1806" s="81"/>
      <c r="F1806" s="81"/>
      <c r="G1806" s="14"/>
      <c r="H1806" s="14"/>
      <c r="I1806" s="81"/>
      <c r="J1806" s="89"/>
      <c r="K1806" s="82"/>
      <c r="L1806" s="82"/>
      <c r="M1806" s="82"/>
      <c r="N1806" s="8"/>
      <c r="O1806" s="8"/>
      <c r="P1806" s="76"/>
      <c r="Q1806" s="8"/>
    </row>
    <row r="1807" ht="280" customHeight="1" spans="1:17">
      <c r="A1807" s="6">
        <v>802</v>
      </c>
      <c r="B1807" s="75">
        <v>55</v>
      </c>
      <c r="C1807" s="75">
        <v>39</v>
      </c>
      <c r="D1807" s="77" t="s">
        <v>3431</v>
      </c>
      <c r="E1807" s="78"/>
      <c r="F1807" s="78" t="s">
        <v>28</v>
      </c>
      <c r="G1807" s="9" t="s">
        <v>3432</v>
      </c>
      <c r="H1807" s="9"/>
      <c r="I1807" s="78" t="s">
        <v>3188</v>
      </c>
      <c r="J1807" s="78" t="s">
        <v>3316</v>
      </c>
      <c r="K1807" s="79" t="s">
        <v>3433</v>
      </c>
      <c r="L1807" s="79" t="s">
        <v>3318</v>
      </c>
      <c r="M1807" s="79" t="s">
        <v>3319</v>
      </c>
      <c r="N1807" s="12" t="s">
        <v>26</v>
      </c>
      <c r="O1807" s="12"/>
      <c r="P1807" s="76">
        <v>8</v>
      </c>
      <c r="Q1807" s="12">
        <v>4</v>
      </c>
    </row>
    <row r="1808" ht="280" customHeight="1" spans="1:17">
      <c r="A1808" s="6"/>
      <c r="B1808" s="75"/>
      <c r="C1808" s="75"/>
      <c r="D1808" s="80"/>
      <c r="E1808" s="81"/>
      <c r="F1808" s="81"/>
      <c r="G1808" s="14"/>
      <c r="H1808" s="14"/>
      <c r="I1808" s="81"/>
      <c r="J1808" s="89"/>
      <c r="K1808" s="82"/>
      <c r="L1808" s="82"/>
      <c r="M1808" s="82"/>
      <c r="N1808" s="8"/>
      <c r="O1808" s="8"/>
      <c r="P1808" s="76"/>
      <c r="Q1808" s="8"/>
    </row>
    <row r="1809" ht="280" customHeight="1" spans="1:17">
      <c r="A1809" s="6">
        <v>803</v>
      </c>
      <c r="B1809" s="75">
        <v>56</v>
      </c>
      <c r="C1809" s="75">
        <v>40</v>
      </c>
      <c r="D1809" s="77" t="s">
        <v>3434</v>
      </c>
      <c r="E1809" s="78"/>
      <c r="F1809" s="78" t="s">
        <v>28</v>
      </c>
      <c r="G1809" s="9" t="s">
        <v>3435</v>
      </c>
      <c r="H1809" s="9"/>
      <c r="I1809" s="78" t="s">
        <v>3188</v>
      </c>
      <c r="J1809" s="78" t="s">
        <v>3316</v>
      </c>
      <c r="K1809" s="79" t="s">
        <v>3436</v>
      </c>
      <c r="L1809" s="79" t="s">
        <v>3318</v>
      </c>
      <c r="M1809" s="79" t="s">
        <v>3319</v>
      </c>
      <c r="N1809" s="12" t="s">
        <v>26</v>
      </c>
      <c r="O1809" s="12"/>
      <c r="P1809" s="76">
        <v>8</v>
      </c>
      <c r="Q1809" s="12">
        <v>4</v>
      </c>
    </row>
    <row r="1810" ht="280" customHeight="1" spans="1:17">
      <c r="A1810" s="6"/>
      <c r="B1810" s="75"/>
      <c r="C1810" s="75"/>
      <c r="D1810" s="80"/>
      <c r="E1810" s="81"/>
      <c r="F1810" s="81"/>
      <c r="G1810" s="14"/>
      <c r="H1810" s="14"/>
      <c r="I1810" s="81"/>
      <c r="J1810" s="89"/>
      <c r="K1810" s="82"/>
      <c r="L1810" s="82"/>
      <c r="M1810" s="82"/>
      <c r="N1810" s="8"/>
      <c r="O1810" s="8"/>
      <c r="P1810" s="76"/>
      <c r="Q1810" s="8"/>
    </row>
    <row r="1811" ht="280" customHeight="1" spans="1:17">
      <c r="A1811" s="6">
        <v>804</v>
      </c>
      <c r="B1811" s="75">
        <v>57</v>
      </c>
      <c r="C1811" s="75">
        <v>41</v>
      </c>
      <c r="D1811" s="77" t="s">
        <v>3437</v>
      </c>
      <c r="E1811" s="78"/>
      <c r="F1811" s="78" t="s">
        <v>28</v>
      </c>
      <c r="G1811" s="9" t="s">
        <v>3438</v>
      </c>
      <c r="H1811" s="9"/>
      <c r="I1811" s="78" t="s">
        <v>3188</v>
      </c>
      <c r="J1811" s="78" t="s">
        <v>3316</v>
      </c>
      <c r="K1811" s="79" t="s">
        <v>3439</v>
      </c>
      <c r="L1811" s="79" t="s">
        <v>3318</v>
      </c>
      <c r="M1811" s="79" t="s">
        <v>3319</v>
      </c>
      <c r="N1811" s="12" t="s">
        <v>26</v>
      </c>
      <c r="O1811" s="12"/>
      <c r="P1811" s="76">
        <v>8</v>
      </c>
      <c r="Q1811" s="12">
        <v>4</v>
      </c>
    </row>
    <row r="1812" ht="280" customHeight="1" spans="1:17">
      <c r="A1812" s="6"/>
      <c r="B1812" s="75"/>
      <c r="C1812" s="75"/>
      <c r="D1812" s="80"/>
      <c r="E1812" s="81"/>
      <c r="F1812" s="81"/>
      <c r="G1812" s="14"/>
      <c r="H1812" s="14"/>
      <c r="I1812" s="81"/>
      <c r="J1812" s="89"/>
      <c r="K1812" s="82"/>
      <c r="L1812" s="82"/>
      <c r="M1812" s="82"/>
      <c r="N1812" s="8"/>
      <c r="O1812" s="8"/>
      <c r="P1812" s="76"/>
      <c r="Q1812" s="8"/>
    </row>
    <row r="1813" ht="280" customHeight="1" spans="1:17">
      <c r="A1813" s="6">
        <v>805</v>
      </c>
      <c r="B1813" s="75">
        <v>58</v>
      </c>
      <c r="C1813" s="75">
        <v>42</v>
      </c>
      <c r="D1813" s="77" t="s">
        <v>3440</v>
      </c>
      <c r="E1813" s="78"/>
      <c r="F1813" s="78" t="s">
        <v>28</v>
      </c>
      <c r="G1813" s="9" t="s">
        <v>3441</v>
      </c>
      <c r="H1813" s="9"/>
      <c r="I1813" s="78" t="s">
        <v>3188</v>
      </c>
      <c r="J1813" s="78" t="s">
        <v>3316</v>
      </c>
      <c r="K1813" s="79" t="s">
        <v>3442</v>
      </c>
      <c r="L1813" s="79" t="s">
        <v>3318</v>
      </c>
      <c r="M1813" s="79" t="s">
        <v>3319</v>
      </c>
      <c r="N1813" s="12" t="s">
        <v>26</v>
      </c>
      <c r="O1813" s="12"/>
      <c r="P1813" s="76">
        <v>8</v>
      </c>
      <c r="Q1813" s="12">
        <v>4</v>
      </c>
    </row>
    <row r="1814" ht="280" customHeight="1" spans="1:17">
      <c r="A1814" s="6"/>
      <c r="B1814" s="75"/>
      <c r="C1814" s="75"/>
      <c r="D1814" s="80"/>
      <c r="E1814" s="81"/>
      <c r="F1814" s="81"/>
      <c r="G1814" s="14"/>
      <c r="H1814" s="14"/>
      <c r="I1814" s="81"/>
      <c r="J1814" s="89"/>
      <c r="K1814" s="82"/>
      <c r="L1814" s="82"/>
      <c r="M1814" s="82"/>
      <c r="N1814" s="8"/>
      <c r="O1814" s="8"/>
      <c r="P1814" s="76"/>
      <c r="Q1814" s="8"/>
    </row>
    <row r="1815" ht="280" customHeight="1" spans="1:17">
      <c r="A1815" s="6">
        <v>806</v>
      </c>
      <c r="B1815" s="75">
        <v>59</v>
      </c>
      <c r="C1815" s="75">
        <v>43</v>
      </c>
      <c r="D1815" s="77" t="s">
        <v>3443</v>
      </c>
      <c r="E1815" s="78"/>
      <c r="F1815" s="78" t="s">
        <v>28</v>
      </c>
      <c r="G1815" s="9" t="s">
        <v>3444</v>
      </c>
      <c r="H1815" s="9"/>
      <c r="I1815" s="78" t="s">
        <v>3188</v>
      </c>
      <c r="J1815" s="78" t="s">
        <v>3316</v>
      </c>
      <c r="K1815" s="79" t="s">
        <v>3445</v>
      </c>
      <c r="L1815" s="79" t="s">
        <v>3318</v>
      </c>
      <c r="M1815" s="79" t="s">
        <v>3319</v>
      </c>
      <c r="N1815" s="12" t="s">
        <v>26</v>
      </c>
      <c r="O1815" s="12"/>
      <c r="P1815" s="76">
        <v>8</v>
      </c>
      <c r="Q1815" s="12">
        <v>4</v>
      </c>
    </row>
    <row r="1816" ht="280" customHeight="1" spans="1:17">
      <c r="A1816" s="6"/>
      <c r="B1816" s="75"/>
      <c r="C1816" s="75"/>
      <c r="D1816" s="80"/>
      <c r="E1816" s="81"/>
      <c r="F1816" s="81"/>
      <c r="G1816" s="14"/>
      <c r="H1816" s="14"/>
      <c r="I1816" s="81"/>
      <c r="J1816" s="89"/>
      <c r="K1816" s="82"/>
      <c r="L1816" s="82"/>
      <c r="M1816" s="82"/>
      <c r="N1816" s="8"/>
      <c r="O1816" s="8"/>
      <c r="P1816" s="76"/>
      <c r="Q1816" s="8"/>
    </row>
    <row r="1817" ht="280" customHeight="1" spans="1:17">
      <c r="A1817" s="6">
        <v>807</v>
      </c>
      <c r="B1817" s="75">
        <v>60</v>
      </c>
      <c r="C1817" s="75">
        <v>44</v>
      </c>
      <c r="D1817" s="77" t="s">
        <v>3446</v>
      </c>
      <c r="E1817" s="78"/>
      <c r="F1817" s="78" t="s">
        <v>28</v>
      </c>
      <c r="G1817" s="9" t="s">
        <v>3447</v>
      </c>
      <c r="H1817" s="9"/>
      <c r="I1817" s="78" t="s">
        <v>3188</v>
      </c>
      <c r="J1817" s="78" t="s">
        <v>3316</v>
      </c>
      <c r="K1817" s="79" t="s">
        <v>3442</v>
      </c>
      <c r="L1817" s="79" t="s">
        <v>3318</v>
      </c>
      <c r="M1817" s="79" t="s">
        <v>3319</v>
      </c>
      <c r="N1817" s="12" t="s">
        <v>26</v>
      </c>
      <c r="O1817" s="12"/>
      <c r="P1817" s="76">
        <v>8</v>
      </c>
      <c r="Q1817" s="12">
        <v>4</v>
      </c>
    </row>
    <row r="1818" ht="280" customHeight="1" spans="1:17">
      <c r="A1818" s="6"/>
      <c r="B1818" s="75"/>
      <c r="C1818" s="75"/>
      <c r="D1818" s="80"/>
      <c r="E1818" s="81"/>
      <c r="F1818" s="81"/>
      <c r="G1818" s="14"/>
      <c r="H1818" s="14"/>
      <c r="I1818" s="81"/>
      <c r="J1818" s="89"/>
      <c r="K1818" s="82"/>
      <c r="L1818" s="82"/>
      <c r="M1818" s="82"/>
      <c r="N1818" s="8"/>
      <c r="O1818" s="8"/>
      <c r="P1818" s="76"/>
      <c r="Q1818" s="8"/>
    </row>
    <row r="1819" ht="280" customHeight="1" spans="1:17">
      <c r="A1819" s="6">
        <v>808</v>
      </c>
      <c r="B1819" s="75">
        <v>61</v>
      </c>
      <c r="C1819" s="75">
        <v>45</v>
      </c>
      <c r="D1819" s="77" t="s">
        <v>3448</v>
      </c>
      <c r="E1819" s="78"/>
      <c r="F1819" s="78" t="s">
        <v>28</v>
      </c>
      <c r="G1819" s="9" t="s">
        <v>3449</v>
      </c>
      <c r="H1819" s="9"/>
      <c r="I1819" s="78" t="s">
        <v>3188</v>
      </c>
      <c r="J1819" s="78" t="s">
        <v>3316</v>
      </c>
      <c r="K1819" s="79" t="s">
        <v>3450</v>
      </c>
      <c r="L1819" s="79" t="s">
        <v>3318</v>
      </c>
      <c r="M1819" s="79" t="s">
        <v>3319</v>
      </c>
      <c r="N1819" s="12" t="s">
        <v>26</v>
      </c>
      <c r="O1819" s="12"/>
      <c r="P1819" s="76">
        <v>8</v>
      </c>
      <c r="Q1819" s="12">
        <v>4</v>
      </c>
    </row>
    <row r="1820" ht="280" customHeight="1" spans="1:17">
      <c r="A1820" s="6"/>
      <c r="B1820" s="75"/>
      <c r="C1820" s="75"/>
      <c r="D1820" s="80"/>
      <c r="E1820" s="81"/>
      <c r="F1820" s="81"/>
      <c r="G1820" s="14"/>
      <c r="H1820" s="14"/>
      <c r="I1820" s="81"/>
      <c r="J1820" s="89"/>
      <c r="K1820" s="82"/>
      <c r="L1820" s="82"/>
      <c r="M1820" s="82"/>
      <c r="N1820" s="8"/>
      <c r="O1820" s="8"/>
      <c r="P1820" s="76"/>
      <c r="Q1820" s="8"/>
    </row>
    <row r="1821" ht="280" customHeight="1" spans="1:17">
      <c r="A1821" s="6">
        <v>809</v>
      </c>
      <c r="B1821" s="75">
        <v>62</v>
      </c>
      <c r="C1821" s="75">
        <v>46</v>
      </c>
      <c r="D1821" s="77" t="s">
        <v>3451</v>
      </c>
      <c r="E1821" s="78"/>
      <c r="F1821" s="78" t="s">
        <v>28</v>
      </c>
      <c r="G1821" s="9" t="s">
        <v>3452</v>
      </c>
      <c r="H1821" s="9"/>
      <c r="I1821" s="78" t="s">
        <v>3188</v>
      </c>
      <c r="J1821" s="78" t="s">
        <v>3316</v>
      </c>
      <c r="K1821" s="79" t="s">
        <v>3453</v>
      </c>
      <c r="L1821" s="79" t="s">
        <v>3318</v>
      </c>
      <c r="M1821" s="79" t="s">
        <v>3319</v>
      </c>
      <c r="N1821" s="12" t="s">
        <v>26</v>
      </c>
      <c r="O1821" s="12"/>
      <c r="P1821" s="76">
        <v>8</v>
      </c>
      <c r="Q1821" s="12">
        <v>4</v>
      </c>
    </row>
    <row r="1822" ht="280" customHeight="1" spans="1:17">
      <c r="A1822" s="6"/>
      <c r="B1822" s="75"/>
      <c r="C1822" s="75"/>
      <c r="D1822" s="80"/>
      <c r="E1822" s="81"/>
      <c r="F1822" s="81"/>
      <c r="G1822" s="14"/>
      <c r="H1822" s="14"/>
      <c r="I1822" s="81"/>
      <c r="J1822" s="89"/>
      <c r="K1822" s="82"/>
      <c r="L1822" s="82"/>
      <c r="M1822" s="82"/>
      <c r="N1822" s="8"/>
      <c r="O1822" s="8"/>
      <c r="P1822" s="76"/>
      <c r="Q1822" s="8"/>
    </row>
    <row r="1823" ht="280" customHeight="1" spans="1:17">
      <c r="A1823" s="6">
        <v>810</v>
      </c>
      <c r="B1823" s="75">
        <v>63</v>
      </c>
      <c r="C1823" s="75">
        <v>47</v>
      </c>
      <c r="D1823" s="77" t="s">
        <v>3454</v>
      </c>
      <c r="E1823" s="78"/>
      <c r="F1823" s="78" t="s">
        <v>28</v>
      </c>
      <c r="G1823" s="9" t="s">
        <v>3455</v>
      </c>
      <c r="H1823" s="9"/>
      <c r="I1823" s="78" t="s">
        <v>3188</v>
      </c>
      <c r="J1823" s="78" t="s">
        <v>3316</v>
      </c>
      <c r="K1823" s="79" t="s">
        <v>3456</v>
      </c>
      <c r="L1823" s="79" t="s">
        <v>3318</v>
      </c>
      <c r="M1823" s="79" t="s">
        <v>3319</v>
      </c>
      <c r="N1823" s="12" t="s">
        <v>26</v>
      </c>
      <c r="O1823" s="12"/>
      <c r="P1823" s="76">
        <v>8</v>
      </c>
      <c r="Q1823" s="12">
        <v>4</v>
      </c>
    </row>
    <row r="1824" ht="280" customHeight="1" spans="1:17">
      <c r="A1824" s="6"/>
      <c r="B1824" s="75"/>
      <c r="C1824" s="75"/>
      <c r="D1824" s="80"/>
      <c r="E1824" s="81"/>
      <c r="F1824" s="81"/>
      <c r="G1824" s="14"/>
      <c r="H1824" s="14"/>
      <c r="I1824" s="81"/>
      <c r="J1824" s="89"/>
      <c r="K1824" s="82"/>
      <c r="L1824" s="82"/>
      <c r="M1824" s="82"/>
      <c r="N1824" s="8"/>
      <c r="O1824" s="8"/>
      <c r="P1824" s="76"/>
      <c r="Q1824" s="8"/>
    </row>
    <row r="1825" ht="280" customHeight="1" spans="1:17">
      <c r="A1825" s="6">
        <v>811</v>
      </c>
      <c r="B1825" s="75">
        <v>64</v>
      </c>
      <c r="C1825" s="75">
        <v>48</v>
      </c>
      <c r="D1825" s="77" t="s">
        <v>3457</v>
      </c>
      <c r="E1825" s="78"/>
      <c r="F1825" s="78" t="s">
        <v>28</v>
      </c>
      <c r="G1825" s="9" t="s">
        <v>3458</v>
      </c>
      <c r="H1825" s="9"/>
      <c r="I1825" s="78" t="s">
        <v>3188</v>
      </c>
      <c r="J1825" s="78" t="s">
        <v>3316</v>
      </c>
      <c r="K1825" s="79" t="s">
        <v>3459</v>
      </c>
      <c r="L1825" s="79" t="s">
        <v>3318</v>
      </c>
      <c r="M1825" s="79" t="s">
        <v>3319</v>
      </c>
      <c r="N1825" s="12" t="s">
        <v>26</v>
      </c>
      <c r="O1825" s="12"/>
      <c r="P1825" s="76">
        <v>8</v>
      </c>
      <c r="Q1825" s="12">
        <v>4</v>
      </c>
    </row>
    <row r="1826" ht="280" customHeight="1" spans="1:17">
      <c r="A1826" s="6"/>
      <c r="B1826" s="75"/>
      <c r="C1826" s="75"/>
      <c r="D1826" s="80"/>
      <c r="E1826" s="81"/>
      <c r="F1826" s="81"/>
      <c r="G1826" s="14"/>
      <c r="H1826" s="14"/>
      <c r="I1826" s="81"/>
      <c r="J1826" s="89"/>
      <c r="K1826" s="82"/>
      <c r="L1826" s="82"/>
      <c r="M1826" s="82"/>
      <c r="N1826" s="8"/>
      <c r="O1826" s="8"/>
      <c r="P1826" s="76"/>
      <c r="Q1826" s="8"/>
    </row>
    <row r="1827" ht="280" customHeight="1" spans="1:17">
      <c r="A1827" s="6">
        <v>812</v>
      </c>
      <c r="B1827" s="75">
        <v>65</v>
      </c>
      <c r="C1827" s="75">
        <v>49</v>
      </c>
      <c r="D1827" s="77" t="s">
        <v>3460</v>
      </c>
      <c r="E1827" s="78"/>
      <c r="F1827" s="78" t="s">
        <v>28</v>
      </c>
      <c r="G1827" s="9" t="s">
        <v>3461</v>
      </c>
      <c r="H1827" s="9"/>
      <c r="I1827" s="78" t="s">
        <v>3188</v>
      </c>
      <c r="J1827" s="78" t="s">
        <v>3316</v>
      </c>
      <c r="K1827" s="79" t="s">
        <v>3462</v>
      </c>
      <c r="L1827" s="79" t="s">
        <v>3318</v>
      </c>
      <c r="M1827" s="79" t="s">
        <v>3319</v>
      </c>
      <c r="N1827" s="12" t="s">
        <v>26</v>
      </c>
      <c r="O1827" s="12"/>
      <c r="P1827" s="76">
        <v>8</v>
      </c>
      <c r="Q1827" s="12">
        <v>4</v>
      </c>
    </row>
    <row r="1828" ht="280" customHeight="1" spans="1:17">
      <c r="A1828" s="6"/>
      <c r="B1828" s="75"/>
      <c r="C1828" s="75"/>
      <c r="D1828" s="80"/>
      <c r="E1828" s="81"/>
      <c r="F1828" s="81"/>
      <c r="G1828" s="14"/>
      <c r="H1828" s="14"/>
      <c r="I1828" s="81"/>
      <c r="J1828" s="89"/>
      <c r="K1828" s="82"/>
      <c r="L1828" s="82"/>
      <c r="M1828" s="82"/>
      <c r="N1828" s="8"/>
      <c r="O1828" s="8"/>
      <c r="P1828" s="76"/>
      <c r="Q1828" s="8"/>
    </row>
    <row r="1829" ht="280" customHeight="1" spans="1:17">
      <c r="A1829" s="6">
        <v>813</v>
      </c>
      <c r="B1829" s="75">
        <v>66</v>
      </c>
      <c r="C1829" s="75">
        <v>50</v>
      </c>
      <c r="D1829" s="77" t="s">
        <v>3463</v>
      </c>
      <c r="E1829" s="78"/>
      <c r="F1829" s="78" t="s">
        <v>28</v>
      </c>
      <c r="G1829" s="9" t="s">
        <v>3464</v>
      </c>
      <c r="H1829" s="9"/>
      <c r="I1829" s="78" t="s">
        <v>3188</v>
      </c>
      <c r="J1829" s="78" t="s">
        <v>3316</v>
      </c>
      <c r="K1829" s="79" t="s">
        <v>3465</v>
      </c>
      <c r="L1829" s="79" t="s">
        <v>3318</v>
      </c>
      <c r="M1829" s="79" t="s">
        <v>3319</v>
      </c>
      <c r="N1829" s="12" t="s">
        <v>26</v>
      </c>
      <c r="O1829" s="12"/>
      <c r="P1829" s="76">
        <v>8</v>
      </c>
      <c r="Q1829" s="12">
        <v>4</v>
      </c>
    </row>
    <row r="1830" ht="280" customHeight="1" spans="1:17">
      <c r="A1830" s="6"/>
      <c r="B1830" s="75"/>
      <c r="C1830" s="75"/>
      <c r="D1830" s="80"/>
      <c r="E1830" s="81"/>
      <c r="F1830" s="81"/>
      <c r="G1830" s="14"/>
      <c r="H1830" s="14"/>
      <c r="I1830" s="81"/>
      <c r="J1830" s="89"/>
      <c r="K1830" s="82"/>
      <c r="L1830" s="82"/>
      <c r="M1830" s="82"/>
      <c r="N1830" s="8"/>
      <c r="O1830" s="8"/>
      <c r="P1830" s="76"/>
      <c r="Q1830" s="8"/>
    </row>
    <row r="1831" ht="280" customHeight="1" spans="1:17">
      <c r="A1831" s="6">
        <v>814</v>
      </c>
      <c r="B1831" s="75">
        <v>67</v>
      </c>
      <c r="C1831" s="75">
        <v>51</v>
      </c>
      <c r="D1831" s="77" t="s">
        <v>3466</v>
      </c>
      <c r="E1831" s="78"/>
      <c r="F1831" s="78" t="s">
        <v>28</v>
      </c>
      <c r="G1831" s="9" t="s">
        <v>3467</v>
      </c>
      <c r="H1831" s="9"/>
      <c r="I1831" s="78" t="s">
        <v>3188</v>
      </c>
      <c r="J1831" s="78" t="s">
        <v>3316</v>
      </c>
      <c r="K1831" s="79" t="s">
        <v>3468</v>
      </c>
      <c r="L1831" s="79" t="s">
        <v>3318</v>
      </c>
      <c r="M1831" s="79" t="s">
        <v>3319</v>
      </c>
      <c r="N1831" s="12" t="s">
        <v>26</v>
      </c>
      <c r="O1831" s="12"/>
      <c r="P1831" s="76">
        <v>8</v>
      </c>
      <c r="Q1831" s="12">
        <v>4</v>
      </c>
    </row>
    <row r="1832" ht="280" customHeight="1" spans="1:17">
      <c r="A1832" s="6"/>
      <c r="B1832" s="75"/>
      <c r="C1832" s="75"/>
      <c r="D1832" s="80"/>
      <c r="E1832" s="81"/>
      <c r="F1832" s="81"/>
      <c r="G1832" s="14"/>
      <c r="H1832" s="14"/>
      <c r="I1832" s="81"/>
      <c r="J1832" s="89"/>
      <c r="K1832" s="82"/>
      <c r="L1832" s="82"/>
      <c r="M1832" s="82"/>
      <c r="N1832" s="8"/>
      <c r="O1832" s="8"/>
      <c r="P1832" s="76"/>
      <c r="Q1832" s="8"/>
    </row>
    <row r="1833" ht="280" customHeight="1" spans="1:17">
      <c r="A1833" s="6">
        <v>815</v>
      </c>
      <c r="B1833" s="75">
        <v>68</v>
      </c>
      <c r="C1833" s="75">
        <v>52</v>
      </c>
      <c r="D1833" s="77" t="s">
        <v>3469</v>
      </c>
      <c r="E1833" s="78"/>
      <c r="F1833" s="78" t="s">
        <v>28</v>
      </c>
      <c r="G1833" s="9" t="s">
        <v>3470</v>
      </c>
      <c r="H1833" s="9"/>
      <c r="I1833" s="78" t="s">
        <v>3188</v>
      </c>
      <c r="J1833" s="78" t="s">
        <v>3316</v>
      </c>
      <c r="K1833" s="79" t="s">
        <v>3471</v>
      </c>
      <c r="L1833" s="79" t="s">
        <v>3318</v>
      </c>
      <c r="M1833" s="79" t="s">
        <v>3319</v>
      </c>
      <c r="N1833" s="12" t="s">
        <v>26</v>
      </c>
      <c r="O1833" s="12"/>
      <c r="P1833" s="76">
        <v>8</v>
      </c>
      <c r="Q1833" s="12">
        <v>4</v>
      </c>
    </row>
    <row r="1834" ht="280" customHeight="1" spans="1:17">
      <c r="A1834" s="6"/>
      <c r="B1834" s="75"/>
      <c r="C1834" s="75"/>
      <c r="D1834" s="80"/>
      <c r="E1834" s="81"/>
      <c r="F1834" s="81"/>
      <c r="G1834" s="14"/>
      <c r="H1834" s="14"/>
      <c r="I1834" s="81"/>
      <c r="J1834" s="89"/>
      <c r="K1834" s="82"/>
      <c r="L1834" s="82"/>
      <c r="M1834" s="82"/>
      <c r="N1834" s="8"/>
      <c r="O1834" s="8"/>
      <c r="P1834" s="76"/>
      <c r="Q1834" s="8"/>
    </row>
    <row r="1835" ht="280" customHeight="1" spans="1:17">
      <c r="A1835" s="6">
        <v>816</v>
      </c>
      <c r="B1835" s="75">
        <v>69</v>
      </c>
      <c r="C1835" s="75">
        <v>53</v>
      </c>
      <c r="D1835" s="77" t="s">
        <v>3472</v>
      </c>
      <c r="E1835" s="78"/>
      <c r="F1835" s="78" t="s">
        <v>28</v>
      </c>
      <c r="G1835" s="9" t="s">
        <v>3473</v>
      </c>
      <c r="H1835" s="9"/>
      <c r="I1835" s="78" t="s">
        <v>3188</v>
      </c>
      <c r="J1835" s="78" t="s">
        <v>3316</v>
      </c>
      <c r="K1835" s="79" t="s">
        <v>3474</v>
      </c>
      <c r="L1835" s="79" t="s">
        <v>3318</v>
      </c>
      <c r="M1835" s="79" t="s">
        <v>3319</v>
      </c>
      <c r="N1835" s="12" t="s">
        <v>26</v>
      </c>
      <c r="O1835" s="12"/>
      <c r="P1835" s="76">
        <v>8</v>
      </c>
      <c r="Q1835" s="12">
        <v>4</v>
      </c>
    </row>
    <row r="1836" ht="280" customHeight="1" spans="1:17">
      <c r="A1836" s="6"/>
      <c r="B1836" s="75"/>
      <c r="C1836" s="75"/>
      <c r="D1836" s="80"/>
      <c r="E1836" s="81"/>
      <c r="F1836" s="81"/>
      <c r="G1836" s="14"/>
      <c r="H1836" s="14"/>
      <c r="I1836" s="81"/>
      <c r="J1836" s="89"/>
      <c r="K1836" s="82"/>
      <c r="L1836" s="82"/>
      <c r="M1836" s="82"/>
      <c r="N1836" s="8"/>
      <c r="O1836" s="8"/>
      <c r="P1836" s="76"/>
      <c r="Q1836" s="8"/>
    </row>
    <row r="1837" ht="280" customHeight="1" spans="1:17">
      <c r="A1837" s="6">
        <v>817</v>
      </c>
      <c r="B1837" s="75">
        <v>70</v>
      </c>
      <c r="C1837" s="75">
        <v>54</v>
      </c>
      <c r="D1837" s="77" t="s">
        <v>3475</v>
      </c>
      <c r="E1837" s="78"/>
      <c r="F1837" s="78" t="s">
        <v>28</v>
      </c>
      <c r="G1837" s="9" t="s">
        <v>3476</v>
      </c>
      <c r="H1837" s="9"/>
      <c r="I1837" s="78" t="s">
        <v>3188</v>
      </c>
      <c r="J1837" s="78" t="s">
        <v>3316</v>
      </c>
      <c r="K1837" s="79" t="s">
        <v>3477</v>
      </c>
      <c r="L1837" s="79" t="s">
        <v>3318</v>
      </c>
      <c r="M1837" s="79" t="s">
        <v>3319</v>
      </c>
      <c r="N1837" s="12" t="s">
        <v>26</v>
      </c>
      <c r="O1837" s="12"/>
      <c r="P1837" s="76">
        <v>8</v>
      </c>
      <c r="Q1837" s="12">
        <v>4</v>
      </c>
    </row>
    <row r="1838" ht="280" customHeight="1" spans="1:17">
      <c r="A1838" s="6"/>
      <c r="B1838" s="75"/>
      <c r="C1838" s="75"/>
      <c r="D1838" s="80"/>
      <c r="E1838" s="81"/>
      <c r="F1838" s="81"/>
      <c r="G1838" s="14"/>
      <c r="H1838" s="14"/>
      <c r="I1838" s="81"/>
      <c r="J1838" s="89"/>
      <c r="K1838" s="82"/>
      <c r="L1838" s="82"/>
      <c r="M1838" s="82"/>
      <c r="N1838" s="8"/>
      <c r="O1838" s="8"/>
      <c r="P1838" s="76"/>
      <c r="Q1838" s="8"/>
    </row>
    <row r="1839" ht="280" customHeight="1" spans="1:17">
      <c r="A1839" s="6">
        <v>818</v>
      </c>
      <c r="B1839" s="75">
        <v>71</v>
      </c>
      <c r="C1839" s="75">
        <v>55</v>
      </c>
      <c r="D1839" s="77" t="s">
        <v>3478</v>
      </c>
      <c r="E1839" s="78"/>
      <c r="F1839" s="78" t="s">
        <v>28</v>
      </c>
      <c r="G1839" s="9" t="s">
        <v>3479</v>
      </c>
      <c r="H1839" s="9"/>
      <c r="I1839" s="78" t="s">
        <v>3188</v>
      </c>
      <c r="J1839" s="78" t="s">
        <v>3316</v>
      </c>
      <c r="K1839" s="79" t="s">
        <v>3477</v>
      </c>
      <c r="L1839" s="79" t="s">
        <v>3318</v>
      </c>
      <c r="M1839" s="79" t="s">
        <v>3319</v>
      </c>
      <c r="N1839" s="12" t="s">
        <v>26</v>
      </c>
      <c r="O1839" s="12"/>
      <c r="P1839" s="76">
        <v>8</v>
      </c>
      <c r="Q1839" s="12">
        <v>4</v>
      </c>
    </row>
    <row r="1840" ht="280" customHeight="1" spans="1:17">
      <c r="A1840" s="6"/>
      <c r="B1840" s="75"/>
      <c r="C1840" s="75"/>
      <c r="D1840" s="80"/>
      <c r="E1840" s="81"/>
      <c r="F1840" s="81"/>
      <c r="G1840" s="14"/>
      <c r="H1840" s="14"/>
      <c r="I1840" s="81"/>
      <c r="J1840" s="89"/>
      <c r="K1840" s="82"/>
      <c r="L1840" s="82"/>
      <c r="M1840" s="82"/>
      <c r="N1840" s="8"/>
      <c r="O1840" s="8"/>
      <c r="P1840" s="76"/>
      <c r="Q1840" s="8"/>
    </row>
    <row r="1841" ht="280" customHeight="1" spans="1:17">
      <c r="A1841" s="6">
        <v>819</v>
      </c>
      <c r="B1841" s="75">
        <v>72</v>
      </c>
      <c r="C1841" s="75">
        <v>56</v>
      </c>
      <c r="D1841" s="77" t="s">
        <v>3480</v>
      </c>
      <c r="E1841" s="78"/>
      <c r="F1841" s="78" t="s">
        <v>28</v>
      </c>
      <c r="G1841" s="9" t="s">
        <v>3481</v>
      </c>
      <c r="H1841" s="9"/>
      <c r="I1841" s="78" t="s">
        <v>3188</v>
      </c>
      <c r="J1841" s="78" t="s">
        <v>3316</v>
      </c>
      <c r="K1841" s="79" t="s">
        <v>3482</v>
      </c>
      <c r="L1841" s="79" t="s">
        <v>3318</v>
      </c>
      <c r="M1841" s="79" t="s">
        <v>3319</v>
      </c>
      <c r="N1841" s="12" t="s">
        <v>26</v>
      </c>
      <c r="O1841" s="12"/>
      <c r="P1841" s="76">
        <v>8</v>
      </c>
      <c r="Q1841" s="12">
        <v>4</v>
      </c>
    </row>
    <row r="1842" ht="280" customHeight="1" spans="1:17">
      <c r="A1842" s="6"/>
      <c r="B1842" s="75"/>
      <c r="C1842" s="75"/>
      <c r="D1842" s="80"/>
      <c r="E1842" s="81"/>
      <c r="F1842" s="81"/>
      <c r="G1842" s="14"/>
      <c r="H1842" s="14"/>
      <c r="I1842" s="81"/>
      <c r="J1842" s="89"/>
      <c r="K1842" s="82"/>
      <c r="L1842" s="82"/>
      <c r="M1842" s="82"/>
      <c r="N1842" s="8"/>
      <c r="O1842" s="8"/>
      <c r="P1842" s="76"/>
      <c r="Q1842" s="8"/>
    </row>
    <row r="1843" ht="280" customHeight="1" spans="1:17">
      <c r="A1843" s="6">
        <v>820</v>
      </c>
      <c r="B1843" s="75">
        <v>73</v>
      </c>
      <c r="C1843" s="75">
        <v>57</v>
      </c>
      <c r="D1843" s="77" t="s">
        <v>3483</v>
      </c>
      <c r="E1843" s="78"/>
      <c r="F1843" s="78" t="s">
        <v>28</v>
      </c>
      <c r="G1843" s="9" t="s">
        <v>3484</v>
      </c>
      <c r="H1843" s="9"/>
      <c r="I1843" s="78" t="s">
        <v>3188</v>
      </c>
      <c r="J1843" s="78" t="s">
        <v>3316</v>
      </c>
      <c r="K1843" s="79" t="s">
        <v>3485</v>
      </c>
      <c r="L1843" s="79" t="s">
        <v>3318</v>
      </c>
      <c r="M1843" s="79" t="s">
        <v>3319</v>
      </c>
      <c r="N1843" s="12" t="s">
        <v>26</v>
      </c>
      <c r="O1843" s="12"/>
      <c r="P1843" s="76">
        <v>8</v>
      </c>
      <c r="Q1843" s="12">
        <v>4</v>
      </c>
    </row>
    <row r="1844" ht="280" customHeight="1" spans="1:17">
      <c r="A1844" s="6"/>
      <c r="B1844" s="75"/>
      <c r="C1844" s="75"/>
      <c r="D1844" s="80"/>
      <c r="E1844" s="81"/>
      <c r="F1844" s="81"/>
      <c r="G1844" s="14"/>
      <c r="H1844" s="14"/>
      <c r="I1844" s="81"/>
      <c r="J1844" s="89"/>
      <c r="K1844" s="82"/>
      <c r="L1844" s="82"/>
      <c r="M1844" s="82"/>
      <c r="N1844" s="8"/>
      <c r="O1844" s="8"/>
      <c r="P1844" s="76"/>
      <c r="Q1844" s="8"/>
    </row>
    <row r="1845" ht="280" customHeight="1" spans="1:17">
      <c r="A1845" s="6">
        <v>821</v>
      </c>
      <c r="B1845" s="75">
        <v>74</v>
      </c>
      <c r="C1845" s="75">
        <v>58</v>
      </c>
      <c r="D1845" s="77" t="s">
        <v>3486</v>
      </c>
      <c r="E1845" s="78"/>
      <c r="F1845" s="78" t="s">
        <v>28</v>
      </c>
      <c r="G1845" s="9" t="s">
        <v>3487</v>
      </c>
      <c r="H1845" s="9"/>
      <c r="I1845" s="78" t="s">
        <v>3188</v>
      </c>
      <c r="J1845" s="78" t="s">
        <v>3316</v>
      </c>
      <c r="K1845" s="79" t="s">
        <v>3488</v>
      </c>
      <c r="L1845" s="79" t="s">
        <v>3318</v>
      </c>
      <c r="M1845" s="79" t="s">
        <v>3319</v>
      </c>
      <c r="N1845" s="12" t="s">
        <v>26</v>
      </c>
      <c r="O1845" s="12"/>
      <c r="P1845" s="76">
        <v>8</v>
      </c>
      <c r="Q1845" s="12">
        <v>4</v>
      </c>
    </row>
    <row r="1846" ht="280" customHeight="1" spans="1:17">
      <c r="A1846" s="6"/>
      <c r="B1846" s="75"/>
      <c r="C1846" s="75"/>
      <c r="D1846" s="80"/>
      <c r="E1846" s="81"/>
      <c r="F1846" s="81"/>
      <c r="G1846" s="14"/>
      <c r="H1846" s="14"/>
      <c r="I1846" s="81"/>
      <c r="J1846" s="89"/>
      <c r="K1846" s="82"/>
      <c r="L1846" s="82"/>
      <c r="M1846" s="82"/>
      <c r="N1846" s="8"/>
      <c r="O1846" s="8"/>
      <c r="P1846" s="76"/>
      <c r="Q1846" s="8"/>
    </row>
    <row r="1847" ht="280" customHeight="1" spans="1:17">
      <c r="A1847" s="6">
        <v>822</v>
      </c>
      <c r="B1847" s="75">
        <v>75</v>
      </c>
      <c r="C1847" s="75">
        <v>59</v>
      </c>
      <c r="D1847" s="77" t="s">
        <v>3489</v>
      </c>
      <c r="E1847" s="78"/>
      <c r="F1847" s="78" t="s">
        <v>28</v>
      </c>
      <c r="G1847" s="9" t="s">
        <v>3490</v>
      </c>
      <c r="H1847" s="9"/>
      <c r="I1847" s="78" t="s">
        <v>3188</v>
      </c>
      <c r="J1847" s="78" t="s">
        <v>3316</v>
      </c>
      <c r="K1847" s="79" t="s">
        <v>3491</v>
      </c>
      <c r="L1847" s="79" t="s">
        <v>3318</v>
      </c>
      <c r="M1847" s="79" t="s">
        <v>3319</v>
      </c>
      <c r="N1847" s="12" t="s">
        <v>26</v>
      </c>
      <c r="O1847" s="12"/>
      <c r="P1847" s="76">
        <v>8</v>
      </c>
      <c r="Q1847" s="12">
        <v>4</v>
      </c>
    </row>
    <row r="1848" ht="280" customHeight="1" spans="1:17">
      <c r="A1848" s="6"/>
      <c r="B1848" s="75"/>
      <c r="C1848" s="75"/>
      <c r="D1848" s="80"/>
      <c r="E1848" s="81"/>
      <c r="F1848" s="81"/>
      <c r="G1848" s="14"/>
      <c r="H1848" s="14"/>
      <c r="I1848" s="81"/>
      <c r="J1848" s="89"/>
      <c r="K1848" s="82"/>
      <c r="L1848" s="82"/>
      <c r="M1848" s="82"/>
      <c r="N1848" s="8"/>
      <c r="O1848" s="8"/>
      <c r="P1848" s="76"/>
      <c r="Q1848" s="8"/>
    </row>
    <row r="1849" ht="280" customHeight="1" spans="1:17">
      <c r="A1849" s="6">
        <v>823</v>
      </c>
      <c r="B1849" s="75">
        <v>76</v>
      </c>
      <c r="C1849" s="75">
        <v>60</v>
      </c>
      <c r="D1849" s="77" t="s">
        <v>3492</v>
      </c>
      <c r="E1849" s="78"/>
      <c r="F1849" s="78" t="s">
        <v>28</v>
      </c>
      <c r="G1849" s="9" t="s">
        <v>3493</v>
      </c>
      <c r="H1849" s="9"/>
      <c r="I1849" s="78" t="s">
        <v>3188</v>
      </c>
      <c r="J1849" s="78" t="s">
        <v>3316</v>
      </c>
      <c r="K1849" s="79" t="s">
        <v>3494</v>
      </c>
      <c r="L1849" s="79" t="s">
        <v>3318</v>
      </c>
      <c r="M1849" s="79" t="s">
        <v>3319</v>
      </c>
      <c r="N1849" s="12" t="s">
        <v>26</v>
      </c>
      <c r="O1849" s="12"/>
      <c r="P1849" s="76">
        <v>8</v>
      </c>
      <c r="Q1849" s="12">
        <v>4</v>
      </c>
    </row>
    <row r="1850" ht="280" customHeight="1" spans="1:17">
      <c r="A1850" s="6"/>
      <c r="B1850" s="75"/>
      <c r="C1850" s="75"/>
      <c r="D1850" s="80"/>
      <c r="E1850" s="81"/>
      <c r="F1850" s="81"/>
      <c r="G1850" s="14"/>
      <c r="H1850" s="14"/>
      <c r="I1850" s="81"/>
      <c r="J1850" s="89"/>
      <c r="K1850" s="82"/>
      <c r="L1850" s="82"/>
      <c r="M1850" s="82"/>
      <c r="N1850" s="8"/>
      <c r="O1850" s="8"/>
      <c r="P1850" s="76"/>
      <c r="Q1850" s="8"/>
    </row>
    <row r="1851" ht="280" customHeight="1" spans="1:17">
      <c r="A1851" s="6">
        <v>824</v>
      </c>
      <c r="B1851" s="75">
        <v>77</v>
      </c>
      <c r="C1851" s="75">
        <v>61</v>
      </c>
      <c r="D1851" s="77" t="s">
        <v>3495</v>
      </c>
      <c r="E1851" s="78"/>
      <c r="F1851" s="78" t="s">
        <v>28</v>
      </c>
      <c r="G1851" s="9" t="s">
        <v>3496</v>
      </c>
      <c r="H1851" s="9"/>
      <c r="I1851" s="78" t="s">
        <v>3188</v>
      </c>
      <c r="J1851" s="78" t="s">
        <v>3316</v>
      </c>
      <c r="K1851" s="79" t="s">
        <v>3497</v>
      </c>
      <c r="L1851" s="79" t="s">
        <v>3318</v>
      </c>
      <c r="M1851" s="79" t="s">
        <v>3319</v>
      </c>
      <c r="N1851" s="12" t="s">
        <v>26</v>
      </c>
      <c r="O1851" s="12"/>
      <c r="P1851" s="76">
        <v>8</v>
      </c>
      <c r="Q1851" s="12">
        <v>4</v>
      </c>
    </row>
    <row r="1852" ht="280" customHeight="1" spans="1:17">
      <c r="A1852" s="6"/>
      <c r="B1852" s="75"/>
      <c r="C1852" s="75"/>
      <c r="D1852" s="80"/>
      <c r="E1852" s="81"/>
      <c r="F1852" s="81"/>
      <c r="G1852" s="14"/>
      <c r="H1852" s="14"/>
      <c r="I1852" s="81"/>
      <c r="J1852" s="89"/>
      <c r="K1852" s="82"/>
      <c r="L1852" s="82"/>
      <c r="M1852" s="82"/>
      <c r="N1852" s="8"/>
      <c r="O1852" s="8"/>
      <c r="P1852" s="76"/>
      <c r="Q1852" s="8"/>
    </row>
    <row r="1853" ht="280" customHeight="1" spans="1:17">
      <c r="A1853" s="6">
        <v>825</v>
      </c>
      <c r="B1853" s="75">
        <v>78</v>
      </c>
      <c r="C1853" s="75">
        <v>62</v>
      </c>
      <c r="D1853" s="77" t="s">
        <v>3498</v>
      </c>
      <c r="E1853" s="78"/>
      <c r="F1853" s="78" t="s">
        <v>28</v>
      </c>
      <c r="G1853" s="9" t="s">
        <v>3499</v>
      </c>
      <c r="H1853" s="9"/>
      <c r="I1853" s="78" t="s">
        <v>3188</v>
      </c>
      <c r="J1853" s="78" t="s">
        <v>3316</v>
      </c>
      <c r="K1853" s="79" t="s">
        <v>3500</v>
      </c>
      <c r="L1853" s="79" t="s">
        <v>3318</v>
      </c>
      <c r="M1853" s="79" t="s">
        <v>3319</v>
      </c>
      <c r="N1853" s="12" t="s">
        <v>26</v>
      </c>
      <c r="O1853" s="12"/>
      <c r="P1853" s="76">
        <v>8</v>
      </c>
      <c r="Q1853" s="12">
        <v>4</v>
      </c>
    </row>
    <row r="1854" ht="280" customHeight="1" spans="1:17">
      <c r="A1854" s="6"/>
      <c r="B1854" s="75"/>
      <c r="C1854" s="75"/>
      <c r="D1854" s="80"/>
      <c r="E1854" s="81"/>
      <c r="F1854" s="81"/>
      <c r="G1854" s="14"/>
      <c r="H1854" s="14"/>
      <c r="I1854" s="81"/>
      <c r="J1854" s="89"/>
      <c r="K1854" s="82"/>
      <c r="L1854" s="82"/>
      <c r="M1854" s="82"/>
      <c r="N1854" s="8"/>
      <c r="O1854" s="8"/>
      <c r="P1854" s="76"/>
      <c r="Q1854" s="8"/>
    </row>
    <row r="1855" ht="280" customHeight="1" spans="1:17">
      <c r="A1855" s="6">
        <v>826</v>
      </c>
      <c r="B1855" s="75">
        <v>79</v>
      </c>
      <c r="C1855" s="75">
        <v>63</v>
      </c>
      <c r="D1855" s="77" t="s">
        <v>3501</v>
      </c>
      <c r="E1855" s="78"/>
      <c r="F1855" s="78" t="s">
        <v>28</v>
      </c>
      <c r="G1855" s="9" t="s">
        <v>3502</v>
      </c>
      <c r="H1855" s="9"/>
      <c r="I1855" s="78" t="s">
        <v>3188</v>
      </c>
      <c r="J1855" s="78" t="s">
        <v>3316</v>
      </c>
      <c r="K1855" s="79" t="s">
        <v>3503</v>
      </c>
      <c r="L1855" s="79" t="s">
        <v>3318</v>
      </c>
      <c r="M1855" s="79" t="s">
        <v>3319</v>
      </c>
      <c r="N1855" s="12" t="s">
        <v>26</v>
      </c>
      <c r="O1855" s="12"/>
      <c r="P1855" s="76">
        <v>8</v>
      </c>
      <c r="Q1855" s="12">
        <v>4</v>
      </c>
    </row>
    <row r="1856" ht="280" customHeight="1" spans="1:17">
      <c r="A1856" s="6"/>
      <c r="B1856" s="75"/>
      <c r="C1856" s="75"/>
      <c r="D1856" s="80"/>
      <c r="E1856" s="81"/>
      <c r="F1856" s="81"/>
      <c r="G1856" s="14"/>
      <c r="H1856" s="14"/>
      <c r="I1856" s="81"/>
      <c r="J1856" s="89"/>
      <c r="K1856" s="82"/>
      <c r="L1856" s="82"/>
      <c r="M1856" s="82"/>
      <c r="N1856" s="8"/>
      <c r="O1856" s="8"/>
      <c r="P1856" s="76"/>
      <c r="Q1856" s="8"/>
    </row>
    <row r="1857" ht="280" customHeight="1" spans="1:17">
      <c r="A1857" s="6">
        <v>827</v>
      </c>
      <c r="B1857" s="75">
        <v>80</v>
      </c>
      <c r="C1857" s="75">
        <v>64</v>
      </c>
      <c r="D1857" s="77" t="s">
        <v>3504</v>
      </c>
      <c r="E1857" s="78"/>
      <c r="F1857" s="78" t="s">
        <v>28</v>
      </c>
      <c r="G1857" s="9" t="s">
        <v>3505</v>
      </c>
      <c r="H1857" s="9"/>
      <c r="I1857" s="78" t="s">
        <v>3188</v>
      </c>
      <c r="J1857" s="78" t="s">
        <v>3316</v>
      </c>
      <c r="K1857" s="79" t="s">
        <v>3506</v>
      </c>
      <c r="L1857" s="79" t="s">
        <v>3318</v>
      </c>
      <c r="M1857" s="79" t="s">
        <v>3319</v>
      </c>
      <c r="N1857" s="12" t="s">
        <v>26</v>
      </c>
      <c r="O1857" s="12"/>
      <c r="P1857" s="76">
        <v>8</v>
      </c>
      <c r="Q1857" s="12">
        <v>4</v>
      </c>
    </row>
    <row r="1858" ht="280" customHeight="1" spans="1:17">
      <c r="A1858" s="6"/>
      <c r="B1858" s="75"/>
      <c r="C1858" s="75"/>
      <c r="D1858" s="80"/>
      <c r="E1858" s="81"/>
      <c r="F1858" s="81"/>
      <c r="G1858" s="14"/>
      <c r="H1858" s="14"/>
      <c r="I1858" s="81"/>
      <c r="J1858" s="89"/>
      <c r="K1858" s="82"/>
      <c r="L1858" s="82"/>
      <c r="M1858" s="82"/>
      <c r="N1858" s="8"/>
      <c r="O1858" s="8"/>
      <c r="P1858" s="76"/>
      <c r="Q1858" s="8"/>
    </row>
    <row r="1859" ht="280" customHeight="1" spans="1:17">
      <c r="A1859" s="6">
        <v>828</v>
      </c>
      <c r="B1859" s="75">
        <v>81</v>
      </c>
      <c r="C1859" s="75">
        <v>65</v>
      </c>
      <c r="D1859" s="77" t="s">
        <v>3507</v>
      </c>
      <c r="E1859" s="78"/>
      <c r="F1859" s="78" t="s">
        <v>28</v>
      </c>
      <c r="G1859" s="9" t="s">
        <v>3508</v>
      </c>
      <c r="H1859" s="9"/>
      <c r="I1859" s="78" t="s">
        <v>3188</v>
      </c>
      <c r="J1859" s="78" t="s">
        <v>3316</v>
      </c>
      <c r="K1859" s="79" t="s">
        <v>3509</v>
      </c>
      <c r="L1859" s="79" t="s">
        <v>3318</v>
      </c>
      <c r="M1859" s="79" t="s">
        <v>3319</v>
      </c>
      <c r="N1859" s="12" t="s">
        <v>26</v>
      </c>
      <c r="O1859" s="12"/>
      <c r="P1859" s="76">
        <v>8</v>
      </c>
      <c r="Q1859" s="12">
        <v>4</v>
      </c>
    </row>
    <row r="1860" ht="280" customHeight="1" spans="1:17">
      <c r="A1860" s="6"/>
      <c r="B1860" s="75"/>
      <c r="C1860" s="75"/>
      <c r="D1860" s="80"/>
      <c r="E1860" s="81"/>
      <c r="F1860" s="81"/>
      <c r="G1860" s="14"/>
      <c r="H1860" s="14"/>
      <c r="I1860" s="81"/>
      <c r="J1860" s="89"/>
      <c r="K1860" s="82"/>
      <c r="L1860" s="82"/>
      <c r="M1860" s="82"/>
      <c r="N1860" s="8"/>
      <c r="O1860" s="8"/>
      <c r="P1860" s="76"/>
      <c r="Q1860" s="8"/>
    </row>
    <row r="1861" ht="280" customHeight="1" spans="1:17">
      <c r="A1861" s="6">
        <v>829</v>
      </c>
      <c r="B1861" s="75">
        <v>82</v>
      </c>
      <c r="C1861" s="75">
        <v>66</v>
      </c>
      <c r="D1861" s="77" t="s">
        <v>3510</v>
      </c>
      <c r="E1861" s="78"/>
      <c r="F1861" s="78" t="s">
        <v>28</v>
      </c>
      <c r="G1861" s="9" t="s">
        <v>3511</v>
      </c>
      <c r="H1861" s="9"/>
      <c r="I1861" s="78" t="s">
        <v>3188</v>
      </c>
      <c r="J1861" s="78" t="s">
        <v>3316</v>
      </c>
      <c r="K1861" s="79" t="s">
        <v>3512</v>
      </c>
      <c r="L1861" s="79" t="s">
        <v>3318</v>
      </c>
      <c r="M1861" s="79" t="s">
        <v>3319</v>
      </c>
      <c r="N1861" s="12" t="s">
        <v>26</v>
      </c>
      <c r="O1861" s="12"/>
      <c r="P1861" s="76">
        <v>8</v>
      </c>
      <c r="Q1861" s="12">
        <v>4</v>
      </c>
    </row>
    <row r="1862" ht="280" customHeight="1" spans="1:17">
      <c r="A1862" s="6"/>
      <c r="B1862" s="75"/>
      <c r="C1862" s="75"/>
      <c r="D1862" s="80"/>
      <c r="E1862" s="81"/>
      <c r="F1862" s="81"/>
      <c r="G1862" s="14"/>
      <c r="H1862" s="14"/>
      <c r="I1862" s="81"/>
      <c r="J1862" s="89"/>
      <c r="K1862" s="82"/>
      <c r="L1862" s="82"/>
      <c r="M1862" s="82"/>
      <c r="N1862" s="8"/>
      <c r="O1862" s="8"/>
      <c r="P1862" s="76"/>
      <c r="Q1862" s="8"/>
    </row>
    <row r="1863" ht="280" customHeight="1" spans="1:17">
      <c r="A1863" s="6">
        <v>830</v>
      </c>
      <c r="B1863" s="75">
        <v>83</v>
      </c>
      <c r="C1863" s="75">
        <v>67</v>
      </c>
      <c r="D1863" s="77" t="s">
        <v>3513</v>
      </c>
      <c r="E1863" s="78"/>
      <c r="F1863" s="78" t="s">
        <v>28</v>
      </c>
      <c r="G1863" s="9" t="s">
        <v>3514</v>
      </c>
      <c r="H1863" s="9"/>
      <c r="I1863" s="78" t="s">
        <v>3188</v>
      </c>
      <c r="J1863" s="78" t="s">
        <v>3316</v>
      </c>
      <c r="K1863" s="79" t="s">
        <v>3515</v>
      </c>
      <c r="L1863" s="79" t="s">
        <v>3318</v>
      </c>
      <c r="M1863" s="79" t="s">
        <v>3319</v>
      </c>
      <c r="N1863" s="12" t="s">
        <v>26</v>
      </c>
      <c r="O1863" s="12"/>
      <c r="P1863" s="76">
        <v>8</v>
      </c>
      <c r="Q1863" s="12">
        <v>4</v>
      </c>
    </row>
    <row r="1864" ht="280" customHeight="1" spans="1:17">
      <c r="A1864" s="6"/>
      <c r="B1864" s="75"/>
      <c r="C1864" s="75"/>
      <c r="D1864" s="80"/>
      <c r="E1864" s="81"/>
      <c r="F1864" s="81"/>
      <c r="G1864" s="14"/>
      <c r="H1864" s="14"/>
      <c r="I1864" s="81"/>
      <c r="J1864" s="89"/>
      <c r="K1864" s="82"/>
      <c r="L1864" s="82"/>
      <c r="M1864" s="82"/>
      <c r="N1864" s="8"/>
      <c r="O1864" s="8"/>
      <c r="P1864" s="76"/>
      <c r="Q1864" s="8"/>
    </row>
    <row r="1865" ht="280" customHeight="1" spans="1:17">
      <c r="A1865" s="6">
        <v>831</v>
      </c>
      <c r="B1865" s="75">
        <v>84</v>
      </c>
      <c r="C1865" s="75">
        <v>68</v>
      </c>
      <c r="D1865" s="77" t="s">
        <v>3516</v>
      </c>
      <c r="E1865" s="78"/>
      <c r="F1865" s="78" t="s">
        <v>28</v>
      </c>
      <c r="G1865" s="9" t="s">
        <v>3517</v>
      </c>
      <c r="H1865" s="9"/>
      <c r="I1865" s="78" t="s">
        <v>3188</v>
      </c>
      <c r="J1865" s="78" t="s">
        <v>3316</v>
      </c>
      <c r="K1865" s="79" t="s">
        <v>3518</v>
      </c>
      <c r="L1865" s="79" t="s">
        <v>3318</v>
      </c>
      <c r="M1865" s="79" t="s">
        <v>3319</v>
      </c>
      <c r="N1865" s="12" t="s">
        <v>26</v>
      </c>
      <c r="O1865" s="12"/>
      <c r="P1865" s="76">
        <v>8</v>
      </c>
      <c r="Q1865" s="12">
        <v>4</v>
      </c>
    </row>
    <row r="1866" ht="280" customHeight="1" spans="1:17">
      <c r="A1866" s="6"/>
      <c r="B1866" s="75"/>
      <c r="C1866" s="75"/>
      <c r="D1866" s="80"/>
      <c r="E1866" s="81"/>
      <c r="F1866" s="81"/>
      <c r="G1866" s="14"/>
      <c r="H1866" s="14"/>
      <c r="I1866" s="81"/>
      <c r="J1866" s="89"/>
      <c r="K1866" s="82"/>
      <c r="L1866" s="82"/>
      <c r="M1866" s="82"/>
      <c r="N1866" s="8"/>
      <c r="O1866" s="8"/>
      <c r="P1866" s="76"/>
      <c r="Q1866" s="8"/>
    </row>
    <row r="1867" ht="280" customHeight="1" spans="1:17">
      <c r="A1867" s="6">
        <v>832</v>
      </c>
      <c r="B1867" s="75">
        <v>85</v>
      </c>
      <c r="C1867" s="75">
        <v>69</v>
      </c>
      <c r="D1867" s="77" t="s">
        <v>3519</v>
      </c>
      <c r="E1867" s="78"/>
      <c r="F1867" s="78" t="s">
        <v>28</v>
      </c>
      <c r="G1867" s="9" t="s">
        <v>3520</v>
      </c>
      <c r="H1867" s="9"/>
      <c r="I1867" s="78" t="s">
        <v>3188</v>
      </c>
      <c r="J1867" s="78" t="s">
        <v>3316</v>
      </c>
      <c r="K1867" s="79" t="s">
        <v>3521</v>
      </c>
      <c r="L1867" s="79" t="s">
        <v>3318</v>
      </c>
      <c r="M1867" s="79" t="s">
        <v>3319</v>
      </c>
      <c r="N1867" s="12" t="s">
        <v>26</v>
      </c>
      <c r="O1867" s="12"/>
      <c r="P1867" s="76">
        <v>8</v>
      </c>
      <c r="Q1867" s="12">
        <v>4</v>
      </c>
    </row>
    <row r="1868" ht="280" customHeight="1" spans="1:17">
      <c r="A1868" s="6"/>
      <c r="B1868" s="75"/>
      <c r="C1868" s="75"/>
      <c r="D1868" s="80"/>
      <c r="E1868" s="81"/>
      <c r="F1868" s="81"/>
      <c r="G1868" s="14"/>
      <c r="H1868" s="14"/>
      <c r="I1868" s="81"/>
      <c r="J1868" s="89"/>
      <c r="K1868" s="82"/>
      <c r="L1868" s="82"/>
      <c r="M1868" s="82"/>
      <c r="N1868" s="8"/>
      <c r="O1868" s="8"/>
      <c r="P1868" s="76"/>
      <c r="Q1868" s="8"/>
    </row>
    <row r="1869" ht="280" customHeight="1" spans="1:17">
      <c r="A1869" s="6">
        <v>833</v>
      </c>
      <c r="B1869" s="75">
        <v>86</v>
      </c>
      <c r="C1869" s="75">
        <v>70</v>
      </c>
      <c r="D1869" s="77" t="s">
        <v>3522</v>
      </c>
      <c r="E1869" s="78"/>
      <c r="F1869" s="78" t="s">
        <v>28</v>
      </c>
      <c r="G1869" s="9" t="s">
        <v>3523</v>
      </c>
      <c r="H1869" s="9"/>
      <c r="I1869" s="78" t="s">
        <v>3188</v>
      </c>
      <c r="J1869" s="78" t="s">
        <v>3316</v>
      </c>
      <c r="K1869" s="79" t="s">
        <v>3524</v>
      </c>
      <c r="L1869" s="79" t="s">
        <v>3318</v>
      </c>
      <c r="M1869" s="79" t="s">
        <v>3319</v>
      </c>
      <c r="N1869" s="12" t="s">
        <v>26</v>
      </c>
      <c r="O1869" s="12"/>
      <c r="P1869" s="76">
        <v>8</v>
      </c>
      <c r="Q1869" s="12">
        <v>4</v>
      </c>
    </row>
    <row r="1870" ht="280" customHeight="1" spans="1:17">
      <c r="A1870" s="6"/>
      <c r="B1870" s="75"/>
      <c r="C1870" s="75"/>
      <c r="D1870" s="80"/>
      <c r="E1870" s="81"/>
      <c r="F1870" s="81"/>
      <c r="G1870" s="14"/>
      <c r="H1870" s="14"/>
      <c r="I1870" s="81"/>
      <c r="J1870" s="89"/>
      <c r="K1870" s="82"/>
      <c r="L1870" s="82"/>
      <c r="M1870" s="82"/>
      <c r="N1870" s="8"/>
      <c r="O1870" s="8"/>
      <c r="P1870" s="76"/>
      <c r="Q1870" s="8"/>
    </row>
    <row r="1871" ht="280" customHeight="1" spans="1:17">
      <c r="A1871" s="6">
        <v>834</v>
      </c>
      <c r="B1871" s="75">
        <v>87</v>
      </c>
      <c r="C1871" s="75">
        <v>71</v>
      </c>
      <c r="D1871" s="77" t="s">
        <v>3525</v>
      </c>
      <c r="E1871" s="78"/>
      <c r="F1871" s="78" t="s">
        <v>28</v>
      </c>
      <c r="G1871" s="9" t="s">
        <v>3526</v>
      </c>
      <c r="H1871" s="9"/>
      <c r="I1871" s="78" t="s">
        <v>3188</v>
      </c>
      <c r="J1871" s="78" t="s">
        <v>3316</v>
      </c>
      <c r="K1871" s="79" t="s">
        <v>3527</v>
      </c>
      <c r="L1871" s="79" t="s">
        <v>3318</v>
      </c>
      <c r="M1871" s="79" t="s">
        <v>3319</v>
      </c>
      <c r="N1871" s="12" t="s">
        <v>26</v>
      </c>
      <c r="O1871" s="12"/>
      <c r="P1871" s="76">
        <v>8</v>
      </c>
      <c r="Q1871" s="12">
        <v>4</v>
      </c>
    </row>
    <row r="1872" ht="280" customHeight="1" spans="1:17">
      <c r="A1872" s="6"/>
      <c r="B1872" s="75"/>
      <c r="C1872" s="75"/>
      <c r="D1872" s="80"/>
      <c r="E1872" s="81"/>
      <c r="F1872" s="81"/>
      <c r="G1872" s="14"/>
      <c r="H1872" s="14"/>
      <c r="I1872" s="81"/>
      <c r="J1872" s="89"/>
      <c r="K1872" s="82"/>
      <c r="L1872" s="82"/>
      <c r="M1872" s="82"/>
      <c r="N1872" s="8"/>
      <c r="O1872" s="8"/>
      <c r="P1872" s="76"/>
      <c r="Q1872" s="8"/>
    </row>
    <row r="1873" ht="280" customHeight="1" spans="1:17">
      <c r="A1873" s="6">
        <v>835</v>
      </c>
      <c r="B1873" s="75">
        <v>88</v>
      </c>
      <c r="C1873" s="75">
        <v>72</v>
      </c>
      <c r="D1873" s="77" t="s">
        <v>3528</v>
      </c>
      <c r="E1873" s="78"/>
      <c r="F1873" s="78" t="s">
        <v>28</v>
      </c>
      <c r="G1873" s="9" t="s">
        <v>3529</v>
      </c>
      <c r="H1873" s="9"/>
      <c r="I1873" s="78" t="s">
        <v>3188</v>
      </c>
      <c r="J1873" s="78" t="s">
        <v>3316</v>
      </c>
      <c r="K1873" s="79" t="s">
        <v>3530</v>
      </c>
      <c r="L1873" s="79" t="s">
        <v>3318</v>
      </c>
      <c r="M1873" s="79" t="s">
        <v>3319</v>
      </c>
      <c r="N1873" s="12" t="s">
        <v>26</v>
      </c>
      <c r="O1873" s="12"/>
      <c r="P1873" s="76">
        <v>8</v>
      </c>
      <c r="Q1873" s="12">
        <v>4</v>
      </c>
    </row>
    <row r="1874" ht="280" customHeight="1" spans="1:17">
      <c r="A1874" s="6"/>
      <c r="B1874" s="75"/>
      <c r="C1874" s="75"/>
      <c r="D1874" s="80"/>
      <c r="E1874" s="81"/>
      <c r="F1874" s="81"/>
      <c r="G1874" s="14"/>
      <c r="H1874" s="14"/>
      <c r="I1874" s="81"/>
      <c r="J1874" s="89"/>
      <c r="K1874" s="82"/>
      <c r="L1874" s="82"/>
      <c r="M1874" s="82"/>
      <c r="N1874" s="8"/>
      <c r="O1874" s="8"/>
      <c r="P1874" s="76"/>
      <c r="Q1874" s="8"/>
    </row>
    <row r="1875" ht="280" customHeight="1" spans="1:17">
      <c r="A1875" s="6">
        <v>836</v>
      </c>
      <c r="B1875" s="75">
        <v>89</v>
      </c>
      <c r="C1875" s="75">
        <v>73</v>
      </c>
      <c r="D1875" s="77" t="s">
        <v>3531</v>
      </c>
      <c r="E1875" s="78"/>
      <c r="F1875" s="78" t="s">
        <v>28</v>
      </c>
      <c r="G1875" s="9" t="s">
        <v>3532</v>
      </c>
      <c r="H1875" s="9"/>
      <c r="I1875" s="78" t="s">
        <v>3188</v>
      </c>
      <c r="J1875" s="78" t="s">
        <v>3316</v>
      </c>
      <c r="K1875" s="79" t="s">
        <v>3533</v>
      </c>
      <c r="L1875" s="79" t="s">
        <v>3318</v>
      </c>
      <c r="M1875" s="79" t="s">
        <v>3319</v>
      </c>
      <c r="N1875" s="12" t="s">
        <v>26</v>
      </c>
      <c r="O1875" s="12"/>
      <c r="P1875" s="76">
        <v>8</v>
      </c>
      <c r="Q1875" s="12">
        <v>4</v>
      </c>
    </row>
    <row r="1876" ht="280" customHeight="1" spans="1:17">
      <c r="A1876" s="6"/>
      <c r="B1876" s="75"/>
      <c r="C1876" s="75"/>
      <c r="D1876" s="80"/>
      <c r="E1876" s="81"/>
      <c r="F1876" s="81"/>
      <c r="G1876" s="14"/>
      <c r="H1876" s="14"/>
      <c r="I1876" s="81"/>
      <c r="J1876" s="89"/>
      <c r="K1876" s="82"/>
      <c r="L1876" s="82"/>
      <c r="M1876" s="82"/>
      <c r="N1876" s="8"/>
      <c r="O1876" s="8"/>
      <c r="P1876" s="76"/>
      <c r="Q1876" s="8"/>
    </row>
    <row r="1877" ht="280" customHeight="1" spans="1:17">
      <c r="A1877" s="6">
        <v>837</v>
      </c>
      <c r="B1877" s="75">
        <v>90</v>
      </c>
      <c r="C1877" s="75">
        <v>74</v>
      </c>
      <c r="D1877" s="77" t="s">
        <v>3534</v>
      </c>
      <c r="E1877" s="78"/>
      <c r="F1877" s="78" t="s">
        <v>28</v>
      </c>
      <c r="G1877" s="9" t="s">
        <v>3535</v>
      </c>
      <c r="H1877" s="9"/>
      <c r="I1877" s="78" t="s">
        <v>3188</v>
      </c>
      <c r="J1877" s="78" t="s">
        <v>3316</v>
      </c>
      <c r="K1877" s="79" t="s">
        <v>3536</v>
      </c>
      <c r="L1877" s="79" t="s">
        <v>3318</v>
      </c>
      <c r="M1877" s="79" t="s">
        <v>3319</v>
      </c>
      <c r="N1877" s="12" t="s">
        <v>26</v>
      </c>
      <c r="O1877" s="12"/>
      <c r="P1877" s="76">
        <v>8</v>
      </c>
      <c r="Q1877" s="12">
        <v>4</v>
      </c>
    </row>
    <row r="1878" ht="280" customHeight="1" spans="1:17">
      <c r="A1878" s="6"/>
      <c r="B1878" s="75"/>
      <c r="C1878" s="75"/>
      <c r="D1878" s="80"/>
      <c r="E1878" s="81"/>
      <c r="F1878" s="81"/>
      <c r="G1878" s="14"/>
      <c r="H1878" s="14"/>
      <c r="I1878" s="81"/>
      <c r="J1878" s="89"/>
      <c r="K1878" s="82"/>
      <c r="L1878" s="82"/>
      <c r="M1878" s="82"/>
      <c r="N1878" s="8"/>
      <c r="O1878" s="8"/>
      <c r="P1878" s="76"/>
      <c r="Q1878" s="8"/>
    </row>
    <row r="1879" ht="280" customHeight="1" spans="1:17">
      <c r="A1879" s="6">
        <v>838</v>
      </c>
      <c r="B1879" s="75">
        <v>91</v>
      </c>
      <c r="C1879" s="75">
        <v>75</v>
      </c>
      <c r="D1879" s="77" t="s">
        <v>3537</v>
      </c>
      <c r="E1879" s="78"/>
      <c r="F1879" s="78" t="s">
        <v>28</v>
      </c>
      <c r="G1879" s="9" t="s">
        <v>3538</v>
      </c>
      <c r="H1879" s="9"/>
      <c r="I1879" s="78" t="s">
        <v>3188</v>
      </c>
      <c r="J1879" s="78" t="s">
        <v>3316</v>
      </c>
      <c r="K1879" s="79" t="s">
        <v>3539</v>
      </c>
      <c r="L1879" s="79" t="s">
        <v>3318</v>
      </c>
      <c r="M1879" s="79" t="s">
        <v>3319</v>
      </c>
      <c r="N1879" s="12" t="s">
        <v>26</v>
      </c>
      <c r="O1879" s="12"/>
      <c r="P1879" s="76">
        <v>8</v>
      </c>
      <c r="Q1879" s="12">
        <v>4</v>
      </c>
    </row>
    <row r="1880" ht="280" customHeight="1" spans="1:17">
      <c r="A1880" s="6"/>
      <c r="B1880" s="75"/>
      <c r="C1880" s="75"/>
      <c r="D1880" s="80"/>
      <c r="E1880" s="81"/>
      <c r="F1880" s="81"/>
      <c r="G1880" s="14"/>
      <c r="H1880" s="14"/>
      <c r="I1880" s="81"/>
      <c r="J1880" s="89"/>
      <c r="K1880" s="82"/>
      <c r="L1880" s="82"/>
      <c r="M1880" s="82"/>
      <c r="N1880" s="8"/>
      <c r="O1880" s="8"/>
      <c r="P1880" s="76"/>
      <c r="Q1880" s="8"/>
    </row>
    <row r="1881" ht="280" customHeight="1" spans="1:17">
      <c r="A1881" s="6">
        <v>839</v>
      </c>
      <c r="B1881" s="75">
        <v>92</v>
      </c>
      <c r="C1881" s="75">
        <v>76</v>
      </c>
      <c r="D1881" s="77" t="s">
        <v>3540</v>
      </c>
      <c r="E1881" s="78"/>
      <c r="F1881" s="78" t="s">
        <v>28</v>
      </c>
      <c r="G1881" s="9" t="s">
        <v>3541</v>
      </c>
      <c r="H1881" s="9"/>
      <c r="I1881" s="78" t="s">
        <v>3188</v>
      </c>
      <c r="J1881" s="78" t="s">
        <v>3316</v>
      </c>
      <c r="K1881" s="79" t="s">
        <v>3542</v>
      </c>
      <c r="L1881" s="79" t="s">
        <v>3318</v>
      </c>
      <c r="M1881" s="79" t="s">
        <v>3319</v>
      </c>
      <c r="N1881" s="12" t="s">
        <v>26</v>
      </c>
      <c r="O1881" s="12"/>
      <c r="P1881" s="76">
        <v>8</v>
      </c>
      <c r="Q1881" s="12">
        <v>4</v>
      </c>
    </row>
    <row r="1882" ht="280" customHeight="1" spans="1:17">
      <c r="A1882" s="6"/>
      <c r="B1882" s="75"/>
      <c r="C1882" s="75"/>
      <c r="D1882" s="80"/>
      <c r="E1882" s="81"/>
      <c r="F1882" s="81"/>
      <c r="G1882" s="14"/>
      <c r="H1882" s="14"/>
      <c r="I1882" s="81"/>
      <c r="J1882" s="89"/>
      <c r="K1882" s="82"/>
      <c r="L1882" s="82"/>
      <c r="M1882" s="82"/>
      <c r="N1882" s="8"/>
      <c r="O1882" s="8"/>
      <c r="P1882" s="76"/>
      <c r="Q1882" s="8"/>
    </row>
    <row r="1883" ht="280" customHeight="1" spans="1:17">
      <c r="A1883" s="6">
        <v>840</v>
      </c>
      <c r="B1883" s="75">
        <v>93</v>
      </c>
      <c r="C1883" s="75">
        <v>77</v>
      </c>
      <c r="D1883" s="77" t="s">
        <v>3543</v>
      </c>
      <c r="E1883" s="78"/>
      <c r="F1883" s="78" t="s">
        <v>28</v>
      </c>
      <c r="G1883" s="9" t="s">
        <v>3544</v>
      </c>
      <c r="H1883" s="9"/>
      <c r="I1883" s="78" t="s">
        <v>3188</v>
      </c>
      <c r="J1883" s="78" t="s">
        <v>3316</v>
      </c>
      <c r="K1883" s="79" t="s">
        <v>3545</v>
      </c>
      <c r="L1883" s="79" t="s">
        <v>3318</v>
      </c>
      <c r="M1883" s="79" t="s">
        <v>3319</v>
      </c>
      <c r="N1883" s="12" t="s">
        <v>26</v>
      </c>
      <c r="O1883" s="12"/>
      <c r="P1883" s="76">
        <v>8</v>
      </c>
      <c r="Q1883" s="12">
        <v>4</v>
      </c>
    </row>
    <row r="1884" ht="280" customHeight="1" spans="1:17">
      <c r="A1884" s="6"/>
      <c r="B1884" s="75"/>
      <c r="C1884" s="75"/>
      <c r="D1884" s="80"/>
      <c r="E1884" s="81"/>
      <c r="F1884" s="81"/>
      <c r="G1884" s="14"/>
      <c r="H1884" s="14"/>
      <c r="I1884" s="81"/>
      <c r="J1884" s="89"/>
      <c r="K1884" s="82"/>
      <c r="L1884" s="82"/>
      <c r="M1884" s="82"/>
      <c r="N1884" s="8"/>
      <c r="O1884" s="8"/>
      <c r="P1884" s="76"/>
      <c r="Q1884" s="8"/>
    </row>
    <row r="1885" ht="280" customHeight="1" spans="1:17">
      <c r="A1885" s="6">
        <v>841</v>
      </c>
      <c r="B1885" s="75">
        <v>94</v>
      </c>
      <c r="C1885" s="75">
        <v>78</v>
      </c>
      <c r="D1885" s="77" t="s">
        <v>3546</v>
      </c>
      <c r="E1885" s="78"/>
      <c r="F1885" s="78" t="s">
        <v>28</v>
      </c>
      <c r="G1885" s="9" t="s">
        <v>3547</v>
      </c>
      <c r="H1885" s="9"/>
      <c r="I1885" s="78" t="s">
        <v>3188</v>
      </c>
      <c r="J1885" s="78" t="s">
        <v>3316</v>
      </c>
      <c r="K1885" s="79" t="s">
        <v>3548</v>
      </c>
      <c r="L1885" s="79" t="s">
        <v>3318</v>
      </c>
      <c r="M1885" s="79" t="s">
        <v>3319</v>
      </c>
      <c r="N1885" s="12" t="s">
        <v>26</v>
      </c>
      <c r="O1885" s="12"/>
      <c r="P1885" s="76">
        <v>8</v>
      </c>
      <c r="Q1885" s="12">
        <v>4</v>
      </c>
    </row>
    <row r="1886" ht="280" customHeight="1" spans="1:17">
      <c r="A1886" s="6"/>
      <c r="B1886" s="75"/>
      <c r="C1886" s="75"/>
      <c r="D1886" s="80"/>
      <c r="E1886" s="81"/>
      <c r="F1886" s="81"/>
      <c r="G1886" s="14"/>
      <c r="H1886" s="14"/>
      <c r="I1886" s="81"/>
      <c r="J1886" s="89"/>
      <c r="K1886" s="82"/>
      <c r="L1886" s="82"/>
      <c r="M1886" s="82"/>
      <c r="N1886" s="8"/>
      <c r="O1886" s="8"/>
      <c r="P1886" s="76"/>
      <c r="Q1886" s="8"/>
    </row>
    <row r="1887" ht="280" customHeight="1" spans="1:17">
      <c r="A1887" s="6">
        <v>842</v>
      </c>
      <c r="B1887" s="75">
        <v>95</v>
      </c>
      <c r="C1887" s="75">
        <v>79</v>
      </c>
      <c r="D1887" s="77" t="s">
        <v>3549</v>
      </c>
      <c r="E1887" s="78"/>
      <c r="F1887" s="78" t="s">
        <v>28</v>
      </c>
      <c r="G1887" s="9" t="s">
        <v>3550</v>
      </c>
      <c r="H1887" s="9"/>
      <c r="I1887" s="78" t="s">
        <v>3188</v>
      </c>
      <c r="J1887" s="78" t="s">
        <v>3316</v>
      </c>
      <c r="K1887" s="79" t="s">
        <v>3551</v>
      </c>
      <c r="L1887" s="79" t="s">
        <v>3318</v>
      </c>
      <c r="M1887" s="79" t="s">
        <v>3319</v>
      </c>
      <c r="N1887" s="12" t="s">
        <v>26</v>
      </c>
      <c r="O1887" s="12"/>
      <c r="P1887" s="76">
        <v>8</v>
      </c>
      <c r="Q1887" s="12">
        <v>4</v>
      </c>
    </row>
    <row r="1888" ht="280" customHeight="1" spans="1:17">
      <c r="A1888" s="6"/>
      <c r="B1888" s="75"/>
      <c r="C1888" s="75"/>
      <c r="D1888" s="80"/>
      <c r="E1888" s="81"/>
      <c r="F1888" s="81"/>
      <c r="G1888" s="14"/>
      <c r="H1888" s="14"/>
      <c r="I1888" s="81"/>
      <c r="J1888" s="89"/>
      <c r="K1888" s="82"/>
      <c r="L1888" s="82"/>
      <c r="M1888" s="82"/>
      <c r="N1888" s="8"/>
      <c r="O1888" s="8"/>
      <c r="P1888" s="76"/>
      <c r="Q1888" s="8"/>
    </row>
    <row r="1889" ht="280" customHeight="1" spans="1:17">
      <c r="A1889" s="6">
        <v>843</v>
      </c>
      <c r="B1889" s="75">
        <v>96</v>
      </c>
      <c r="C1889" s="75">
        <v>80</v>
      </c>
      <c r="D1889" s="77" t="s">
        <v>3552</v>
      </c>
      <c r="E1889" s="78"/>
      <c r="F1889" s="78" t="s">
        <v>28</v>
      </c>
      <c r="G1889" s="9" t="s">
        <v>3553</v>
      </c>
      <c r="H1889" s="9"/>
      <c r="I1889" s="78" t="s">
        <v>3188</v>
      </c>
      <c r="J1889" s="78" t="s">
        <v>3316</v>
      </c>
      <c r="K1889" s="79" t="s">
        <v>3554</v>
      </c>
      <c r="L1889" s="79" t="s">
        <v>3318</v>
      </c>
      <c r="M1889" s="79" t="s">
        <v>3319</v>
      </c>
      <c r="N1889" s="12" t="s">
        <v>26</v>
      </c>
      <c r="O1889" s="12"/>
      <c r="P1889" s="76">
        <v>8</v>
      </c>
      <c r="Q1889" s="12">
        <v>4</v>
      </c>
    </row>
    <row r="1890" ht="280" customHeight="1" spans="1:17">
      <c r="A1890" s="6"/>
      <c r="B1890" s="75"/>
      <c r="C1890" s="75"/>
      <c r="D1890" s="80"/>
      <c r="E1890" s="81"/>
      <c r="F1890" s="81"/>
      <c r="G1890" s="14"/>
      <c r="H1890" s="14"/>
      <c r="I1890" s="81"/>
      <c r="J1890" s="89"/>
      <c r="K1890" s="82"/>
      <c r="L1890" s="82"/>
      <c r="M1890" s="82"/>
      <c r="N1890" s="8"/>
      <c r="O1890" s="8"/>
      <c r="P1890" s="76"/>
      <c r="Q1890" s="8"/>
    </row>
    <row r="1891" ht="280" customHeight="1" spans="1:17">
      <c r="A1891" s="6">
        <v>844</v>
      </c>
      <c r="B1891" s="75">
        <v>97</v>
      </c>
      <c r="C1891" s="75">
        <v>81</v>
      </c>
      <c r="D1891" s="77" t="s">
        <v>3555</v>
      </c>
      <c r="E1891" s="78"/>
      <c r="F1891" s="78" t="s">
        <v>28</v>
      </c>
      <c r="G1891" s="9" t="s">
        <v>3556</v>
      </c>
      <c r="H1891" s="9"/>
      <c r="I1891" s="78" t="s">
        <v>3188</v>
      </c>
      <c r="J1891" s="78" t="s">
        <v>3316</v>
      </c>
      <c r="K1891" s="79" t="s">
        <v>3557</v>
      </c>
      <c r="L1891" s="79" t="s">
        <v>3318</v>
      </c>
      <c r="M1891" s="79" t="s">
        <v>3319</v>
      </c>
      <c r="N1891" s="12" t="s">
        <v>26</v>
      </c>
      <c r="O1891" s="12"/>
      <c r="P1891" s="76">
        <v>8</v>
      </c>
      <c r="Q1891" s="12">
        <v>4</v>
      </c>
    </row>
    <row r="1892" ht="280" customHeight="1" spans="1:17">
      <c r="A1892" s="6"/>
      <c r="B1892" s="75"/>
      <c r="C1892" s="75"/>
      <c r="D1892" s="80"/>
      <c r="E1892" s="81"/>
      <c r="F1892" s="81"/>
      <c r="G1892" s="14"/>
      <c r="H1892" s="14"/>
      <c r="I1892" s="81"/>
      <c r="J1892" s="89"/>
      <c r="K1892" s="82"/>
      <c r="L1892" s="82"/>
      <c r="M1892" s="82"/>
      <c r="N1892" s="8"/>
      <c r="O1892" s="8"/>
      <c r="P1892" s="76"/>
      <c r="Q1892" s="8"/>
    </row>
    <row r="1893" ht="280" customHeight="1" spans="1:17">
      <c r="A1893" s="6">
        <v>845</v>
      </c>
      <c r="B1893" s="75">
        <v>98</v>
      </c>
      <c r="C1893" s="75">
        <v>82</v>
      </c>
      <c r="D1893" s="77" t="s">
        <v>3558</v>
      </c>
      <c r="E1893" s="78"/>
      <c r="F1893" s="78" t="s">
        <v>28</v>
      </c>
      <c r="G1893" s="9" t="s">
        <v>3559</v>
      </c>
      <c r="H1893" s="9"/>
      <c r="I1893" s="78" t="s">
        <v>3188</v>
      </c>
      <c r="J1893" s="78" t="s">
        <v>3316</v>
      </c>
      <c r="K1893" s="79" t="s">
        <v>3560</v>
      </c>
      <c r="L1893" s="79" t="s">
        <v>3318</v>
      </c>
      <c r="M1893" s="79" t="s">
        <v>3319</v>
      </c>
      <c r="N1893" s="12" t="s">
        <v>26</v>
      </c>
      <c r="O1893" s="12"/>
      <c r="P1893" s="76">
        <v>8</v>
      </c>
      <c r="Q1893" s="12">
        <v>4</v>
      </c>
    </row>
    <row r="1894" ht="280" customHeight="1" spans="1:17">
      <c r="A1894" s="6"/>
      <c r="B1894" s="75"/>
      <c r="C1894" s="75"/>
      <c r="D1894" s="80"/>
      <c r="E1894" s="81"/>
      <c r="F1894" s="81"/>
      <c r="G1894" s="14"/>
      <c r="H1894" s="14"/>
      <c r="I1894" s="81"/>
      <c r="J1894" s="89"/>
      <c r="K1894" s="82"/>
      <c r="L1894" s="82"/>
      <c r="M1894" s="82"/>
      <c r="N1894" s="8"/>
      <c r="O1894" s="8"/>
      <c r="P1894" s="76"/>
      <c r="Q1894" s="8"/>
    </row>
    <row r="1895" ht="280" customHeight="1" spans="1:17">
      <c r="A1895" s="6">
        <v>846</v>
      </c>
      <c r="B1895" s="75">
        <v>99</v>
      </c>
      <c r="C1895" s="75">
        <v>83</v>
      </c>
      <c r="D1895" s="77" t="s">
        <v>3561</v>
      </c>
      <c r="E1895" s="78"/>
      <c r="F1895" s="78" t="s">
        <v>28</v>
      </c>
      <c r="G1895" s="9" t="s">
        <v>3562</v>
      </c>
      <c r="H1895" s="9"/>
      <c r="I1895" s="78" t="s">
        <v>3188</v>
      </c>
      <c r="J1895" s="78" t="s">
        <v>3316</v>
      </c>
      <c r="K1895" s="79" t="s">
        <v>3563</v>
      </c>
      <c r="L1895" s="79" t="s">
        <v>3318</v>
      </c>
      <c r="M1895" s="79" t="s">
        <v>3319</v>
      </c>
      <c r="N1895" s="12" t="s">
        <v>26</v>
      </c>
      <c r="O1895" s="12"/>
      <c r="P1895" s="76">
        <v>8</v>
      </c>
      <c r="Q1895" s="12">
        <v>4</v>
      </c>
    </row>
    <row r="1896" ht="280" customHeight="1" spans="1:17">
      <c r="A1896" s="6"/>
      <c r="B1896" s="75"/>
      <c r="C1896" s="75"/>
      <c r="D1896" s="80"/>
      <c r="E1896" s="81"/>
      <c r="F1896" s="81"/>
      <c r="G1896" s="14"/>
      <c r="H1896" s="14"/>
      <c r="I1896" s="81"/>
      <c r="J1896" s="89"/>
      <c r="K1896" s="82"/>
      <c r="L1896" s="82"/>
      <c r="M1896" s="82"/>
      <c r="N1896" s="8"/>
      <c r="O1896" s="8"/>
      <c r="P1896" s="76"/>
      <c r="Q1896" s="8"/>
    </row>
    <row r="1897" ht="280" customHeight="1" spans="1:17">
      <c r="A1897" s="6">
        <v>847</v>
      </c>
      <c r="B1897" s="75">
        <v>100</v>
      </c>
      <c r="C1897" s="75">
        <v>84</v>
      </c>
      <c r="D1897" s="77" t="s">
        <v>3564</v>
      </c>
      <c r="E1897" s="78"/>
      <c r="F1897" s="78" t="s">
        <v>28</v>
      </c>
      <c r="G1897" s="9" t="s">
        <v>3565</v>
      </c>
      <c r="H1897" s="9"/>
      <c r="I1897" s="78" t="s">
        <v>3188</v>
      </c>
      <c r="J1897" s="78" t="s">
        <v>3316</v>
      </c>
      <c r="K1897" s="79" t="s">
        <v>3566</v>
      </c>
      <c r="L1897" s="79" t="s">
        <v>3318</v>
      </c>
      <c r="M1897" s="79" t="s">
        <v>3319</v>
      </c>
      <c r="N1897" s="12" t="s">
        <v>26</v>
      </c>
      <c r="O1897" s="12"/>
      <c r="P1897" s="76">
        <v>8</v>
      </c>
      <c r="Q1897" s="12">
        <v>4</v>
      </c>
    </row>
    <row r="1898" ht="280" customHeight="1" spans="1:17">
      <c r="A1898" s="6"/>
      <c r="B1898" s="75"/>
      <c r="C1898" s="75"/>
      <c r="D1898" s="80"/>
      <c r="E1898" s="81"/>
      <c r="F1898" s="81"/>
      <c r="G1898" s="14"/>
      <c r="H1898" s="14"/>
      <c r="I1898" s="81"/>
      <c r="J1898" s="89"/>
      <c r="K1898" s="82"/>
      <c r="L1898" s="82"/>
      <c r="M1898" s="82"/>
      <c r="N1898" s="8"/>
      <c r="O1898" s="8"/>
      <c r="P1898" s="76"/>
      <c r="Q1898" s="8"/>
    </row>
    <row r="1899" ht="280" customHeight="1" spans="1:17">
      <c r="A1899" s="6">
        <v>848</v>
      </c>
      <c r="B1899" s="75">
        <v>101</v>
      </c>
      <c r="C1899" s="75">
        <v>85</v>
      </c>
      <c r="D1899" s="77" t="s">
        <v>3567</v>
      </c>
      <c r="E1899" s="78"/>
      <c r="F1899" s="78" t="s">
        <v>28</v>
      </c>
      <c r="G1899" s="9" t="s">
        <v>3568</v>
      </c>
      <c r="H1899" s="9"/>
      <c r="I1899" s="78" t="s">
        <v>3188</v>
      </c>
      <c r="J1899" s="78" t="s">
        <v>3316</v>
      </c>
      <c r="K1899" s="79" t="s">
        <v>3569</v>
      </c>
      <c r="L1899" s="79" t="s">
        <v>3318</v>
      </c>
      <c r="M1899" s="79" t="s">
        <v>3319</v>
      </c>
      <c r="N1899" s="12" t="s">
        <v>26</v>
      </c>
      <c r="O1899" s="12"/>
      <c r="P1899" s="76">
        <v>8</v>
      </c>
      <c r="Q1899" s="12">
        <v>4</v>
      </c>
    </row>
    <row r="1900" ht="280" customHeight="1" spans="1:17">
      <c r="A1900" s="6"/>
      <c r="B1900" s="75"/>
      <c r="C1900" s="75"/>
      <c r="D1900" s="80"/>
      <c r="E1900" s="81"/>
      <c r="F1900" s="81"/>
      <c r="G1900" s="14"/>
      <c r="H1900" s="14"/>
      <c r="I1900" s="81"/>
      <c r="J1900" s="89"/>
      <c r="K1900" s="82"/>
      <c r="L1900" s="82"/>
      <c r="M1900" s="82"/>
      <c r="N1900" s="8"/>
      <c r="O1900" s="8"/>
      <c r="P1900" s="76"/>
      <c r="Q1900" s="8"/>
    </row>
    <row r="1901" ht="280" customHeight="1" spans="1:17">
      <c r="A1901" s="6">
        <v>849</v>
      </c>
      <c r="B1901" s="75">
        <v>102</v>
      </c>
      <c r="C1901" s="75">
        <v>86</v>
      </c>
      <c r="D1901" s="77" t="s">
        <v>3570</v>
      </c>
      <c r="E1901" s="78"/>
      <c r="F1901" s="78" t="s">
        <v>28</v>
      </c>
      <c r="G1901" s="9" t="s">
        <v>3571</v>
      </c>
      <c r="H1901" s="9"/>
      <c r="I1901" s="78" t="s">
        <v>3188</v>
      </c>
      <c r="J1901" s="78" t="s">
        <v>3316</v>
      </c>
      <c r="K1901" s="79" t="s">
        <v>3572</v>
      </c>
      <c r="L1901" s="79" t="s">
        <v>3318</v>
      </c>
      <c r="M1901" s="79" t="s">
        <v>3319</v>
      </c>
      <c r="N1901" s="12" t="s">
        <v>26</v>
      </c>
      <c r="O1901" s="12"/>
      <c r="P1901" s="76">
        <v>8</v>
      </c>
      <c r="Q1901" s="12">
        <v>4</v>
      </c>
    </row>
    <row r="1902" ht="280" customHeight="1" spans="1:17">
      <c r="A1902" s="6"/>
      <c r="B1902" s="75"/>
      <c r="C1902" s="75"/>
      <c r="D1902" s="80"/>
      <c r="E1902" s="81"/>
      <c r="F1902" s="81"/>
      <c r="G1902" s="14"/>
      <c r="H1902" s="14"/>
      <c r="I1902" s="81"/>
      <c r="J1902" s="89"/>
      <c r="K1902" s="82"/>
      <c r="L1902" s="82"/>
      <c r="M1902" s="82"/>
      <c r="N1902" s="8"/>
      <c r="O1902" s="8"/>
      <c r="P1902" s="76"/>
      <c r="Q1902" s="8"/>
    </row>
    <row r="1903" ht="280" customHeight="1" spans="1:17">
      <c r="A1903" s="6">
        <v>850</v>
      </c>
      <c r="B1903" s="75">
        <v>103</v>
      </c>
      <c r="C1903" s="75">
        <v>87</v>
      </c>
      <c r="D1903" s="77" t="s">
        <v>3573</v>
      </c>
      <c r="E1903" s="78"/>
      <c r="F1903" s="78" t="s">
        <v>28</v>
      </c>
      <c r="G1903" s="9" t="s">
        <v>3574</v>
      </c>
      <c r="H1903" s="9"/>
      <c r="I1903" s="78" t="s">
        <v>3188</v>
      </c>
      <c r="J1903" s="78" t="s">
        <v>3316</v>
      </c>
      <c r="K1903" s="79" t="s">
        <v>3575</v>
      </c>
      <c r="L1903" s="79" t="s">
        <v>3318</v>
      </c>
      <c r="M1903" s="79" t="s">
        <v>3319</v>
      </c>
      <c r="N1903" s="12" t="s">
        <v>26</v>
      </c>
      <c r="O1903" s="12"/>
      <c r="P1903" s="76">
        <v>8</v>
      </c>
      <c r="Q1903" s="12">
        <v>4</v>
      </c>
    </row>
    <row r="1904" ht="280" customHeight="1" spans="1:17">
      <c r="A1904" s="6"/>
      <c r="B1904" s="75"/>
      <c r="C1904" s="75"/>
      <c r="D1904" s="80"/>
      <c r="E1904" s="81"/>
      <c r="F1904" s="81"/>
      <c r="G1904" s="14"/>
      <c r="H1904" s="14"/>
      <c r="I1904" s="81"/>
      <c r="J1904" s="89"/>
      <c r="K1904" s="82"/>
      <c r="L1904" s="82"/>
      <c r="M1904" s="82"/>
      <c r="N1904" s="8"/>
      <c r="O1904" s="8"/>
      <c r="P1904" s="76"/>
      <c r="Q1904" s="8"/>
    </row>
    <row r="1905" ht="280" customHeight="1" spans="1:17">
      <c r="A1905" s="6">
        <v>851</v>
      </c>
      <c r="B1905" s="75">
        <v>104</v>
      </c>
      <c r="C1905" s="75">
        <v>88</v>
      </c>
      <c r="D1905" s="77" t="s">
        <v>3576</v>
      </c>
      <c r="E1905" s="78"/>
      <c r="F1905" s="78" t="s">
        <v>28</v>
      </c>
      <c r="G1905" s="9" t="s">
        <v>3577</v>
      </c>
      <c r="H1905" s="9"/>
      <c r="I1905" s="78" t="s">
        <v>3188</v>
      </c>
      <c r="J1905" s="78" t="s">
        <v>3316</v>
      </c>
      <c r="K1905" s="79" t="s">
        <v>3578</v>
      </c>
      <c r="L1905" s="79" t="s">
        <v>3318</v>
      </c>
      <c r="M1905" s="79" t="s">
        <v>3319</v>
      </c>
      <c r="N1905" s="12" t="s">
        <v>26</v>
      </c>
      <c r="O1905" s="12"/>
      <c r="P1905" s="76">
        <v>8</v>
      </c>
      <c r="Q1905" s="12">
        <v>4</v>
      </c>
    </row>
    <row r="1906" ht="280" customHeight="1" spans="1:17">
      <c r="A1906" s="6"/>
      <c r="B1906" s="75"/>
      <c r="C1906" s="75"/>
      <c r="D1906" s="80"/>
      <c r="E1906" s="81"/>
      <c r="F1906" s="81"/>
      <c r="G1906" s="14"/>
      <c r="H1906" s="14"/>
      <c r="I1906" s="81"/>
      <c r="J1906" s="89"/>
      <c r="K1906" s="82"/>
      <c r="L1906" s="82"/>
      <c r="M1906" s="82"/>
      <c r="N1906" s="8"/>
      <c r="O1906" s="8"/>
      <c r="P1906" s="76"/>
      <c r="Q1906" s="8"/>
    </row>
    <row r="1907" ht="280" customHeight="1" spans="1:17">
      <c r="A1907" s="6">
        <v>852</v>
      </c>
      <c r="B1907" s="75">
        <v>105</v>
      </c>
      <c r="C1907" s="75">
        <v>89</v>
      </c>
      <c r="D1907" s="77" t="s">
        <v>3579</v>
      </c>
      <c r="E1907" s="78"/>
      <c r="F1907" s="78" t="s">
        <v>28</v>
      </c>
      <c r="G1907" s="9" t="s">
        <v>3580</v>
      </c>
      <c r="H1907" s="9"/>
      <c r="I1907" s="78" t="s">
        <v>3188</v>
      </c>
      <c r="J1907" s="78" t="s">
        <v>3316</v>
      </c>
      <c r="K1907" s="79" t="s">
        <v>3581</v>
      </c>
      <c r="L1907" s="79" t="s">
        <v>3318</v>
      </c>
      <c r="M1907" s="79" t="s">
        <v>3319</v>
      </c>
      <c r="N1907" s="12" t="s">
        <v>26</v>
      </c>
      <c r="O1907" s="12"/>
      <c r="P1907" s="76">
        <v>8</v>
      </c>
      <c r="Q1907" s="12">
        <v>4</v>
      </c>
    </row>
    <row r="1908" ht="280" customHeight="1" spans="1:17">
      <c r="A1908" s="6"/>
      <c r="B1908" s="75"/>
      <c r="C1908" s="75"/>
      <c r="D1908" s="80"/>
      <c r="E1908" s="81"/>
      <c r="F1908" s="81"/>
      <c r="G1908" s="14"/>
      <c r="H1908" s="14"/>
      <c r="I1908" s="81"/>
      <c r="J1908" s="89"/>
      <c r="K1908" s="82"/>
      <c r="L1908" s="82"/>
      <c r="M1908" s="82"/>
      <c r="N1908" s="8"/>
      <c r="O1908" s="8"/>
      <c r="P1908" s="76"/>
      <c r="Q1908" s="8"/>
    </row>
    <row r="1909" ht="280" customHeight="1" spans="1:17">
      <c r="A1909" s="6">
        <v>853</v>
      </c>
      <c r="B1909" s="75">
        <v>106</v>
      </c>
      <c r="C1909" s="75">
        <v>90</v>
      </c>
      <c r="D1909" s="77" t="s">
        <v>3582</v>
      </c>
      <c r="E1909" s="78"/>
      <c r="F1909" s="78" t="s">
        <v>28</v>
      </c>
      <c r="G1909" s="9" t="s">
        <v>3583</v>
      </c>
      <c r="H1909" s="9"/>
      <c r="I1909" s="78" t="s">
        <v>3188</v>
      </c>
      <c r="J1909" s="78" t="s">
        <v>3316</v>
      </c>
      <c r="K1909" s="79" t="s">
        <v>3584</v>
      </c>
      <c r="L1909" s="79" t="s">
        <v>3318</v>
      </c>
      <c r="M1909" s="79" t="s">
        <v>3319</v>
      </c>
      <c r="N1909" s="12" t="s">
        <v>26</v>
      </c>
      <c r="O1909" s="12"/>
      <c r="P1909" s="76">
        <v>8</v>
      </c>
      <c r="Q1909" s="12">
        <v>4</v>
      </c>
    </row>
    <row r="1910" ht="280" customHeight="1" spans="1:17">
      <c r="A1910" s="6"/>
      <c r="B1910" s="75"/>
      <c r="C1910" s="75"/>
      <c r="D1910" s="80"/>
      <c r="E1910" s="81"/>
      <c r="F1910" s="81"/>
      <c r="G1910" s="14"/>
      <c r="H1910" s="14"/>
      <c r="I1910" s="81"/>
      <c r="J1910" s="89"/>
      <c r="K1910" s="82"/>
      <c r="L1910" s="82"/>
      <c r="M1910" s="82"/>
      <c r="N1910" s="8"/>
      <c r="O1910" s="8"/>
      <c r="P1910" s="76"/>
      <c r="Q1910" s="8"/>
    </row>
    <row r="1911" ht="280" customHeight="1" spans="1:17">
      <c r="A1911" s="6">
        <v>854</v>
      </c>
      <c r="B1911" s="75">
        <v>107</v>
      </c>
      <c r="C1911" s="75">
        <v>91</v>
      </c>
      <c r="D1911" s="77" t="s">
        <v>3585</v>
      </c>
      <c r="E1911" s="78"/>
      <c r="F1911" s="78" t="s">
        <v>28</v>
      </c>
      <c r="G1911" s="9" t="s">
        <v>3586</v>
      </c>
      <c r="H1911" s="9"/>
      <c r="I1911" s="78" t="s">
        <v>3188</v>
      </c>
      <c r="J1911" s="78" t="s">
        <v>3316</v>
      </c>
      <c r="K1911" s="79" t="s">
        <v>3587</v>
      </c>
      <c r="L1911" s="79" t="s">
        <v>3318</v>
      </c>
      <c r="M1911" s="79" t="s">
        <v>3319</v>
      </c>
      <c r="N1911" s="12" t="s">
        <v>26</v>
      </c>
      <c r="O1911" s="12"/>
      <c r="P1911" s="76">
        <v>8</v>
      </c>
      <c r="Q1911" s="12">
        <v>4</v>
      </c>
    </row>
    <row r="1912" ht="280" customHeight="1" spans="1:17">
      <c r="A1912" s="6"/>
      <c r="B1912" s="75"/>
      <c r="C1912" s="75"/>
      <c r="D1912" s="80"/>
      <c r="E1912" s="81"/>
      <c r="F1912" s="81"/>
      <c r="G1912" s="14"/>
      <c r="H1912" s="14"/>
      <c r="I1912" s="81"/>
      <c r="J1912" s="89"/>
      <c r="K1912" s="82"/>
      <c r="L1912" s="82"/>
      <c r="M1912" s="82"/>
      <c r="N1912" s="8"/>
      <c r="O1912" s="8"/>
      <c r="P1912" s="76"/>
      <c r="Q1912" s="8"/>
    </row>
    <row r="1913" ht="280" customHeight="1" spans="1:17">
      <c r="A1913" s="6">
        <v>855</v>
      </c>
      <c r="B1913" s="75">
        <v>108</v>
      </c>
      <c r="C1913" s="75">
        <v>92</v>
      </c>
      <c r="D1913" s="77" t="s">
        <v>3588</v>
      </c>
      <c r="E1913" s="78"/>
      <c r="F1913" s="78" t="s">
        <v>28</v>
      </c>
      <c r="G1913" s="9" t="s">
        <v>3589</v>
      </c>
      <c r="H1913" s="9"/>
      <c r="I1913" s="78" t="s">
        <v>3188</v>
      </c>
      <c r="J1913" s="78" t="s">
        <v>3316</v>
      </c>
      <c r="K1913" s="79" t="s">
        <v>3590</v>
      </c>
      <c r="L1913" s="79" t="s">
        <v>3318</v>
      </c>
      <c r="M1913" s="79" t="s">
        <v>3319</v>
      </c>
      <c r="N1913" s="12" t="s">
        <v>26</v>
      </c>
      <c r="O1913" s="12"/>
      <c r="P1913" s="76">
        <v>8</v>
      </c>
      <c r="Q1913" s="12">
        <v>4</v>
      </c>
    </row>
    <row r="1914" ht="280" customHeight="1" spans="1:17">
      <c r="A1914" s="6"/>
      <c r="B1914" s="75"/>
      <c r="C1914" s="75"/>
      <c r="D1914" s="80"/>
      <c r="E1914" s="81"/>
      <c r="F1914" s="81"/>
      <c r="G1914" s="14"/>
      <c r="H1914" s="14"/>
      <c r="I1914" s="81"/>
      <c r="J1914" s="89"/>
      <c r="K1914" s="82"/>
      <c r="L1914" s="82"/>
      <c r="M1914" s="82"/>
      <c r="N1914" s="8"/>
      <c r="O1914" s="8"/>
      <c r="P1914" s="76"/>
      <c r="Q1914" s="8"/>
    </row>
    <row r="1915" ht="280" customHeight="1" spans="1:17">
      <c r="A1915" s="6">
        <v>856</v>
      </c>
      <c r="B1915" s="75">
        <v>109</v>
      </c>
      <c r="C1915" s="75">
        <v>93</v>
      </c>
      <c r="D1915" s="77" t="s">
        <v>3591</v>
      </c>
      <c r="E1915" s="78"/>
      <c r="F1915" s="78" t="s">
        <v>28</v>
      </c>
      <c r="G1915" s="9" t="s">
        <v>3592</v>
      </c>
      <c r="H1915" s="9"/>
      <c r="I1915" s="78" t="s">
        <v>3188</v>
      </c>
      <c r="J1915" s="78" t="s">
        <v>3316</v>
      </c>
      <c r="K1915" s="79" t="s">
        <v>3593</v>
      </c>
      <c r="L1915" s="79" t="s">
        <v>3318</v>
      </c>
      <c r="M1915" s="79" t="s">
        <v>3319</v>
      </c>
      <c r="N1915" s="12" t="s">
        <v>26</v>
      </c>
      <c r="O1915" s="12"/>
      <c r="P1915" s="76">
        <v>8</v>
      </c>
      <c r="Q1915" s="12">
        <v>4</v>
      </c>
    </row>
    <row r="1916" ht="280" customHeight="1" spans="1:17">
      <c r="A1916" s="6"/>
      <c r="B1916" s="75"/>
      <c r="C1916" s="75"/>
      <c r="D1916" s="80"/>
      <c r="E1916" s="81"/>
      <c r="F1916" s="81"/>
      <c r="G1916" s="14"/>
      <c r="H1916" s="14"/>
      <c r="I1916" s="81"/>
      <c r="J1916" s="89"/>
      <c r="K1916" s="82"/>
      <c r="L1916" s="82"/>
      <c r="M1916" s="82"/>
      <c r="N1916" s="8"/>
      <c r="O1916" s="8"/>
      <c r="P1916" s="76"/>
      <c r="Q1916" s="8"/>
    </row>
    <row r="1917" ht="280" customHeight="1" spans="1:17">
      <c r="A1917" s="6">
        <v>857</v>
      </c>
      <c r="B1917" s="75">
        <v>110</v>
      </c>
      <c r="C1917" s="75">
        <v>94</v>
      </c>
      <c r="D1917" s="77" t="s">
        <v>3594</v>
      </c>
      <c r="E1917" s="78"/>
      <c r="F1917" s="78" t="s">
        <v>28</v>
      </c>
      <c r="G1917" s="9" t="s">
        <v>3595</v>
      </c>
      <c r="H1917" s="9"/>
      <c r="I1917" s="78" t="s">
        <v>3188</v>
      </c>
      <c r="J1917" s="78" t="s">
        <v>3316</v>
      </c>
      <c r="K1917" s="79" t="s">
        <v>3596</v>
      </c>
      <c r="L1917" s="79" t="s">
        <v>3318</v>
      </c>
      <c r="M1917" s="79" t="s">
        <v>3319</v>
      </c>
      <c r="N1917" s="12" t="s">
        <v>26</v>
      </c>
      <c r="O1917" s="12"/>
      <c r="P1917" s="76">
        <v>8</v>
      </c>
      <c r="Q1917" s="12">
        <v>4</v>
      </c>
    </row>
    <row r="1918" ht="280" customHeight="1" spans="1:17">
      <c r="A1918" s="6"/>
      <c r="B1918" s="75"/>
      <c r="C1918" s="75"/>
      <c r="D1918" s="80"/>
      <c r="E1918" s="81"/>
      <c r="F1918" s="81"/>
      <c r="G1918" s="14"/>
      <c r="H1918" s="14"/>
      <c r="I1918" s="81"/>
      <c r="J1918" s="89"/>
      <c r="K1918" s="82"/>
      <c r="L1918" s="82"/>
      <c r="M1918" s="82"/>
      <c r="N1918" s="8"/>
      <c r="O1918" s="8"/>
      <c r="P1918" s="76"/>
      <c r="Q1918" s="8"/>
    </row>
    <row r="1919" ht="280" customHeight="1" spans="1:17">
      <c r="A1919" s="6">
        <v>858</v>
      </c>
      <c r="B1919" s="75">
        <v>111</v>
      </c>
      <c r="C1919" s="75">
        <v>95</v>
      </c>
      <c r="D1919" s="77" t="s">
        <v>3597</v>
      </c>
      <c r="E1919" s="78"/>
      <c r="F1919" s="78" t="s">
        <v>28</v>
      </c>
      <c r="G1919" s="9" t="s">
        <v>3598</v>
      </c>
      <c r="H1919" s="9"/>
      <c r="I1919" s="78" t="s">
        <v>3188</v>
      </c>
      <c r="J1919" s="78" t="s">
        <v>3316</v>
      </c>
      <c r="K1919" s="79" t="s">
        <v>3599</v>
      </c>
      <c r="L1919" s="79" t="s">
        <v>3318</v>
      </c>
      <c r="M1919" s="79" t="s">
        <v>3319</v>
      </c>
      <c r="N1919" s="12" t="s">
        <v>26</v>
      </c>
      <c r="O1919" s="12"/>
      <c r="P1919" s="76">
        <v>8</v>
      </c>
      <c r="Q1919" s="12">
        <v>4</v>
      </c>
    </row>
    <row r="1920" ht="280" customHeight="1" spans="1:17">
      <c r="A1920" s="6"/>
      <c r="B1920" s="75"/>
      <c r="C1920" s="75"/>
      <c r="D1920" s="80"/>
      <c r="E1920" s="81"/>
      <c r="F1920" s="81"/>
      <c r="G1920" s="14"/>
      <c r="H1920" s="14"/>
      <c r="I1920" s="81"/>
      <c r="J1920" s="89"/>
      <c r="K1920" s="82"/>
      <c r="L1920" s="82"/>
      <c r="M1920" s="82"/>
      <c r="N1920" s="8"/>
      <c r="O1920" s="8"/>
      <c r="P1920" s="76"/>
      <c r="Q1920" s="8"/>
    </row>
    <row r="1921" ht="280" customHeight="1" spans="1:17">
      <c r="A1921" s="6">
        <v>859</v>
      </c>
      <c r="B1921" s="75">
        <v>112</v>
      </c>
      <c r="C1921" s="75">
        <v>96</v>
      </c>
      <c r="D1921" s="77" t="s">
        <v>3600</v>
      </c>
      <c r="E1921" s="78"/>
      <c r="F1921" s="78" t="s">
        <v>28</v>
      </c>
      <c r="G1921" s="9" t="s">
        <v>3601</v>
      </c>
      <c r="H1921" s="9"/>
      <c r="I1921" s="78" t="s">
        <v>3188</v>
      </c>
      <c r="J1921" s="78" t="s">
        <v>3316</v>
      </c>
      <c r="K1921" s="79" t="s">
        <v>3602</v>
      </c>
      <c r="L1921" s="79" t="s">
        <v>3318</v>
      </c>
      <c r="M1921" s="79" t="s">
        <v>3319</v>
      </c>
      <c r="N1921" s="12" t="s">
        <v>26</v>
      </c>
      <c r="O1921" s="12"/>
      <c r="P1921" s="76">
        <v>8</v>
      </c>
      <c r="Q1921" s="12">
        <v>4</v>
      </c>
    </row>
    <row r="1922" ht="280" customHeight="1" spans="1:17">
      <c r="A1922" s="6"/>
      <c r="B1922" s="75"/>
      <c r="C1922" s="75"/>
      <c r="D1922" s="80"/>
      <c r="E1922" s="81"/>
      <c r="F1922" s="81"/>
      <c r="G1922" s="14"/>
      <c r="H1922" s="14"/>
      <c r="I1922" s="81"/>
      <c r="J1922" s="89"/>
      <c r="K1922" s="82"/>
      <c r="L1922" s="82"/>
      <c r="M1922" s="82"/>
      <c r="N1922" s="8"/>
      <c r="O1922" s="8"/>
      <c r="P1922" s="76"/>
      <c r="Q1922" s="8"/>
    </row>
    <row r="1923" ht="280" customHeight="1" spans="1:17">
      <c r="A1923" s="6">
        <v>860</v>
      </c>
      <c r="B1923" s="75">
        <v>113</v>
      </c>
      <c r="C1923" s="75">
        <v>97</v>
      </c>
      <c r="D1923" s="77" t="s">
        <v>3603</v>
      </c>
      <c r="E1923" s="78"/>
      <c r="F1923" s="78" t="s">
        <v>28</v>
      </c>
      <c r="G1923" s="9" t="s">
        <v>3604</v>
      </c>
      <c r="H1923" s="9"/>
      <c r="I1923" s="78" t="s">
        <v>3188</v>
      </c>
      <c r="J1923" s="78" t="s">
        <v>3316</v>
      </c>
      <c r="K1923" s="79" t="s">
        <v>3605</v>
      </c>
      <c r="L1923" s="79" t="s">
        <v>3318</v>
      </c>
      <c r="M1923" s="79" t="s">
        <v>3319</v>
      </c>
      <c r="N1923" s="12" t="s">
        <v>26</v>
      </c>
      <c r="O1923" s="12"/>
      <c r="P1923" s="76">
        <v>8</v>
      </c>
      <c r="Q1923" s="12">
        <v>4</v>
      </c>
    </row>
    <row r="1924" ht="280" customHeight="1" spans="1:17">
      <c r="A1924" s="6"/>
      <c r="B1924" s="75"/>
      <c r="C1924" s="75"/>
      <c r="D1924" s="80"/>
      <c r="E1924" s="81"/>
      <c r="F1924" s="81"/>
      <c r="G1924" s="14"/>
      <c r="H1924" s="14"/>
      <c r="I1924" s="81"/>
      <c r="J1924" s="89"/>
      <c r="K1924" s="82"/>
      <c r="L1924" s="82"/>
      <c r="M1924" s="82"/>
      <c r="N1924" s="8"/>
      <c r="O1924" s="8"/>
      <c r="P1924" s="76"/>
      <c r="Q1924" s="8"/>
    </row>
    <row r="1925" ht="280" customHeight="1" spans="1:17">
      <c r="A1925" s="6">
        <v>861</v>
      </c>
      <c r="B1925" s="75">
        <v>114</v>
      </c>
      <c r="C1925" s="75">
        <v>98</v>
      </c>
      <c r="D1925" s="77" t="s">
        <v>3606</v>
      </c>
      <c r="E1925" s="78"/>
      <c r="F1925" s="78" t="s">
        <v>28</v>
      </c>
      <c r="G1925" s="9" t="s">
        <v>3607</v>
      </c>
      <c r="H1925" s="9"/>
      <c r="I1925" s="78" t="s">
        <v>3188</v>
      </c>
      <c r="J1925" s="78" t="s">
        <v>3316</v>
      </c>
      <c r="K1925" s="79" t="s">
        <v>3608</v>
      </c>
      <c r="L1925" s="79" t="s">
        <v>3318</v>
      </c>
      <c r="M1925" s="79" t="s">
        <v>3319</v>
      </c>
      <c r="N1925" s="12" t="s">
        <v>26</v>
      </c>
      <c r="O1925" s="12"/>
      <c r="P1925" s="76">
        <v>8</v>
      </c>
      <c r="Q1925" s="12">
        <v>4</v>
      </c>
    </row>
    <row r="1926" ht="280" customHeight="1" spans="1:17">
      <c r="A1926" s="6"/>
      <c r="B1926" s="75"/>
      <c r="C1926" s="75"/>
      <c r="D1926" s="80"/>
      <c r="E1926" s="81"/>
      <c r="F1926" s="81"/>
      <c r="G1926" s="14"/>
      <c r="H1926" s="14"/>
      <c r="I1926" s="81"/>
      <c r="J1926" s="89"/>
      <c r="K1926" s="82"/>
      <c r="L1926" s="82"/>
      <c r="M1926" s="82"/>
      <c r="N1926" s="8"/>
      <c r="O1926" s="8"/>
      <c r="P1926" s="76"/>
      <c r="Q1926" s="8"/>
    </row>
    <row r="1927" ht="280" customHeight="1" spans="1:17">
      <c r="A1927" s="6">
        <v>862</v>
      </c>
      <c r="B1927" s="75">
        <v>115</v>
      </c>
      <c r="C1927" s="75">
        <v>99</v>
      </c>
      <c r="D1927" s="77" t="s">
        <v>3609</v>
      </c>
      <c r="E1927" s="78"/>
      <c r="F1927" s="78" t="s">
        <v>28</v>
      </c>
      <c r="G1927" s="9" t="s">
        <v>3610</v>
      </c>
      <c r="H1927" s="9"/>
      <c r="I1927" s="78" t="s">
        <v>3188</v>
      </c>
      <c r="J1927" s="78" t="s">
        <v>3316</v>
      </c>
      <c r="K1927" s="79" t="s">
        <v>3611</v>
      </c>
      <c r="L1927" s="79" t="s">
        <v>3318</v>
      </c>
      <c r="M1927" s="79" t="s">
        <v>3319</v>
      </c>
      <c r="N1927" s="12" t="s">
        <v>26</v>
      </c>
      <c r="O1927" s="12"/>
      <c r="P1927" s="76">
        <v>8</v>
      </c>
      <c r="Q1927" s="12">
        <v>4</v>
      </c>
    </row>
    <row r="1928" ht="280" customHeight="1" spans="1:17">
      <c r="A1928" s="6"/>
      <c r="B1928" s="75"/>
      <c r="C1928" s="75"/>
      <c r="D1928" s="80"/>
      <c r="E1928" s="81"/>
      <c r="F1928" s="81"/>
      <c r="G1928" s="14"/>
      <c r="H1928" s="14"/>
      <c r="I1928" s="81"/>
      <c r="J1928" s="89"/>
      <c r="K1928" s="82"/>
      <c r="L1928" s="82"/>
      <c r="M1928" s="82"/>
      <c r="N1928" s="8"/>
      <c r="O1928" s="8"/>
      <c r="P1928" s="76"/>
      <c r="Q1928" s="8"/>
    </row>
    <row r="1929" ht="280" customHeight="1" spans="1:17">
      <c r="A1929" s="6">
        <v>863</v>
      </c>
      <c r="B1929" s="75">
        <v>116</v>
      </c>
      <c r="C1929" s="75">
        <v>100</v>
      </c>
      <c r="D1929" s="77" t="s">
        <v>3612</v>
      </c>
      <c r="E1929" s="78"/>
      <c r="F1929" s="78" t="s">
        <v>28</v>
      </c>
      <c r="G1929" s="9" t="s">
        <v>3613</v>
      </c>
      <c r="H1929" s="9"/>
      <c r="I1929" s="78" t="s">
        <v>3188</v>
      </c>
      <c r="J1929" s="78" t="s">
        <v>3316</v>
      </c>
      <c r="K1929" s="79" t="s">
        <v>3614</v>
      </c>
      <c r="L1929" s="79" t="s">
        <v>3318</v>
      </c>
      <c r="M1929" s="79" t="s">
        <v>3319</v>
      </c>
      <c r="N1929" s="12" t="s">
        <v>26</v>
      </c>
      <c r="O1929" s="12"/>
      <c r="P1929" s="76">
        <v>8</v>
      </c>
      <c r="Q1929" s="12">
        <v>4</v>
      </c>
    </row>
    <row r="1930" ht="280" customHeight="1" spans="1:17">
      <c r="A1930" s="6"/>
      <c r="B1930" s="75"/>
      <c r="C1930" s="75"/>
      <c r="D1930" s="80"/>
      <c r="E1930" s="81"/>
      <c r="F1930" s="81"/>
      <c r="G1930" s="14"/>
      <c r="H1930" s="14"/>
      <c r="I1930" s="81"/>
      <c r="J1930" s="89"/>
      <c r="K1930" s="82"/>
      <c r="L1930" s="82"/>
      <c r="M1930" s="82"/>
      <c r="N1930" s="8"/>
      <c r="O1930" s="8"/>
      <c r="P1930" s="76"/>
      <c r="Q1930" s="8"/>
    </row>
    <row r="1931" ht="280" customHeight="1" spans="1:17">
      <c r="A1931" s="6">
        <v>864</v>
      </c>
      <c r="B1931" s="75">
        <v>117</v>
      </c>
      <c r="C1931" s="75">
        <v>101</v>
      </c>
      <c r="D1931" s="77" t="s">
        <v>3615</v>
      </c>
      <c r="E1931" s="78"/>
      <c r="F1931" s="78" t="s">
        <v>28</v>
      </c>
      <c r="G1931" s="9" t="s">
        <v>3616</v>
      </c>
      <c r="H1931" s="9"/>
      <c r="I1931" s="78" t="s">
        <v>3188</v>
      </c>
      <c r="J1931" s="78" t="s">
        <v>3316</v>
      </c>
      <c r="K1931" s="79" t="s">
        <v>3617</v>
      </c>
      <c r="L1931" s="79" t="s">
        <v>3318</v>
      </c>
      <c r="M1931" s="79" t="s">
        <v>3319</v>
      </c>
      <c r="N1931" s="12" t="s">
        <v>26</v>
      </c>
      <c r="O1931" s="12"/>
      <c r="P1931" s="76">
        <v>8</v>
      </c>
      <c r="Q1931" s="12">
        <v>4</v>
      </c>
    </row>
    <row r="1932" ht="280" customHeight="1" spans="1:17">
      <c r="A1932" s="6"/>
      <c r="B1932" s="75"/>
      <c r="C1932" s="75"/>
      <c r="D1932" s="80"/>
      <c r="E1932" s="81"/>
      <c r="F1932" s="81"/>
      <c r="G1932" s="14"/>
      <c r="H1932" s="14"/>
      <c r="I1932" s="81"/>
      <c r="J1932" s="89"/>
      <c r="K1932" s="82"/>
      <c r="L1932" s="82"/>
      <c r="M1932" s="82"/>
      <c r="N1932" s="8"/>
      <c r="O1932" s="8"/>
      <c r="P1932" s="76"/>
      <c r="Q1932" s="8"/>
    </row>
    <row r="1933" ht="280" customHeight="1" spans="1:17">
      <c r="A1933" s="6">
        <v>865</v>
      </c>
      <c r="B1933" s="75">
        <v>118</v>
      </c>
      <c r="C1933" s="75">
        <v>102</v>
      </c>
      <c r="D1933" s="77" t="s">
        <v>3618</v>
      </c>
      <c r="E1933" s="78"/>
      <c r="F1933" s="78" t="s">
        <v>28</v>
      </c>
      <c r="G1933" s="9" t="s">
        <v>3619</v>
      </c>
      <c r="H1933" s="9"/>
      <c r="I1933" s="78" t="s">
        <v>3188</v>
      </c>
      <c r="J1933" s="78" t="s">
        <v>3316</v>
      </c>
      <c r="K1933" s="79" t="s">
        <v>3620</v>
      </c>
      <c r="L1933" s="79" t="s">
        <v>3318</v>
      </c>
      <c r="M1933" s="79" t="s">
        <v>3319</v>
      </c>
      <c r="N1933" s="12" t="s">
        <v>26</v>
      </c>
      <c r="O1933" s="12"/>
      <c r="P1933" s="76">
        <v>8</v>
      </c>
      <c r="Q1933" s="12">
        <v>4</v>
      </c>
    </row>
    <row r="1934" ht="280" customHeight="1" spans="1:17">
      <c r="A1934" s="6"/>
      <c r="B1934" s="75"/>
      <c r="C1934" s="75"/>
      <c r="D1934" s="80"/>
      <c r="E1934" s="81"/>
      <c r="F1934" s="81"/>
      <c r="G1934" s="14"/>
      <c r="H1934" s="14"/>
      <c r="I1934" s="81"/>
      <c r="J1934" s="89"/>
      <c r="K1934" s="82"/>
      <c r="L1934" s="82"/>
      <c r="M1934" s="82"/>
      <c r="N1934" s="8"/>
      <c r="O1934" s="8"/>
      <c r="P1934" s="76"/>
      <c r="Q1934" s="8"/>
    </row>
    <row r="1935" ht="280" customHeight="1" spans="1:17">
      <c r="A1935" s="6">
        <v>866</v>
      </c>
      <c r="B1935" s="75">
        <v>119</v>
      </c>
      <c r="C1935" s="75">
        <v>103</v>
      </c>
      <c r="D1935" s="77" t="s">
        <v>3621</v>
      </c>
      <c r="E1935" s="78"/>
      <c r="F1935" s="78" t="s">
        <v>28</v>
      </c>
      <c r="G1935" s="9" t="s">
        <v>3622</v>
      </c>
      <c r="H1935" s="9"/>
      <c r="I1935" s="78" t="s">
        <v>3188</v>
      </c>
      <c r="J1935" s="78" t="s">
        <v>3316</v>
      </c>
      <c r="K1935" s="79" t="s">
        <v>3623</v>
      </c>
      <c r="L1935" s="79" t="s">
        <v>3318</v>
      </c>
      <c r="M1935" s="79" t="s">
        <v>3319</v>
      </c>
      <c r="N1935" s="12" t="s">
        <v>26</v>
      </c>
      <c r="O1935" s="12"/>
      <c r="P1935" s="76">
        <v>8</v>
      </c>
      <c r="Q1935" s="12">
        <v>4</v>
      </c>
    </row>
    <row r="1936" ht="280" customHeight="1" spans="1:17">
      <c r="A1936" s="6"/>
      <c r="B1936" s="75"/>
      <c r="C1936" s="75"/>
      <c r="D1936" s="80"/>
      <c r="E1936" s="81"/>
      <c r="F1936" s="81"/>
      <c r="G1936" s="14"/>
      <c r="H1936" s="14"/>
      <c r="I1936" s="81"/>
      <c r="J1936" s="89"/>
      <c r="K1936" s="82"/>
      <c r="L1936" s="82"/>
      <c r="M1936" s="82"/>
      <c r="N1936" s="8"/>
      <c r="O1936" s="8"/>
      <c r="P1936" s="76"/>
      <c r="Q1936" s="8"/>
    </row>
    <row r="1937" ht="280" customHeight="1" spans="1:17">
      <c r="A1937" s="6">
        <v>867</v>
      </c>
      <c r="B1937" s="75">
        <v>120</v>
      </c>
      <c r="C1937" s="75">
        <v>104</v>
      </c>
      <c r="D1937" s="77" t="s">
        <v>3624</v>
      </c>
      <c r="E1937" s="78"/>
      <c r="F1937" s="78" t="s">
        <v>28</v>
      </c>
      <c r="G1937" s="9" t="s">
        <v>3625</v>
      </c>
      <c r="H1937" s="9"/>
      <c r="I1937" s="78" t="s">
        <v>3188</v>
      </c>
      <c r="J1937" s="78" t="s">
        <v>3316</v>
      </c>
      <c r="K1937" s="79" t="s">
        <v>3626</v>
      </c>
      <c r="L1937" s="79" t="s">
        <v>3318</v>
      </c>
      <c r="M1937" s="79" t="s">
        <v>3319</v>
      </c>
      <c r="N1937" s="12" t="s">
        <v>26</v>
      </c>
      <c r="O1937" s="12"/>
      <c r="P1937" s="76">
        <v>8</v>
      </c>
      <c r="Q1937" s="12">
        <v>4</v>
      </c>
    </row>
    <row r="1938" ht="280" customHeight="1" spans="1:17">
      <c r="A1938" s="6"/>
      <c r="B1938" s="75"/>
      <c r="C1938" s="75"/>
      <c r="D1938" s="80"/>
      <c r="E1938" s="81"/>
      <c r="F1938" s="81"/>
      <c r="G1938" s="14"/>
      <c r="H1938" s="14"/>
      <c r="I1938" s="81"/>
      <c r="J1938" s="89"/>
      <c r="K1938" s="82"/>
      <c r="L1938" s="82"/>
      <c r="M1938" s="82"/>
      <c r="N1938" s="8"/>
      <c r="O1938" s="8"/>
      <c r="P1938" s="76"/>
      <c r="Q1938" s="8"/>
    </row>
    <row r="1939" ht="280" customHeight="1" spans="1:17">
      <c r="A1939" s="6">
        <v>868</v>
      </c>
      <c r="B1939" s="75">
        <v>121</v>
      </c>
      <c r="C1939" s="75">
        <v>105</v>
      </c>
      <c r="D1939" s="77" t="s">
        <v>3627</v>
      </c>
      <c r="E1939" s="78"/>
      <c r="F1939" s="78" t="s">
        <v>28</v>
      </c>
      <c r="G1939" s="9" t="s">
        <v>3628</v>
      </c>
      <c r="H1939" s="9"/>
      <c r="I1939" s="78" t="s">
        <v>3188</v>
      </c>
      <c r="J1939" s="78" t="s">
        <v>3316</v>
      </c>
      <c r="K1939" s="79" t="s">
        <v>3629</v>
      </c>
      <c r="L1939" s="79" t="s">
        <v>3318</v>
      </c>
      <c r="M1939" s="79" t="s">
        <v>3319</v>
      </c>
      <c r="N1939" s="12" t="s">
        <v>26</v>
      </c>
      <c r="O1939" s="12"/>
      <c r="P1939" s="76">
        <v>8</v>
      </c>
      <c r="Q1939" s="12">
        <v>4</v>
      </c>
    </row>
    <row r="1940" ht="280" customHeight="1" spans="1:17">
      <c r="A1940" s="6"/>
      <c r="B1940" s="75"/>
      <c r="C1940" s="75"/>
      <c r="D1940" s="80"/>
      <c r="E1940" s="81"/>
      <c r="F1940" s="81"/>
      <c r="G1940" s="14"/>
      <c r="H1940" s="14"/>
      <c r="I1940" s="81"/>
      <c r="J1940" s="89"/>
      <c r="K1940" s="82"/>
      <c r="L1940" s="82"/>
      <c r="M1940" s="82"/>
      <c r="N1940" s="8"/>
      <c r="O1940" s="8"/>
      <c r="P1940" s="76"/>
      <c r="Q1940" s="8"/>
    </row>
    <row r="1941" ht="280" customHeight="1" spans="1:17">
      <c r="A1941" s="6">
        <v>869</v>
      </c>
      <c r="B1941" s="75">
        <v>122</v>
      </c>
      <c r="C1941" s="75">
        <v>106</v>
      </c>
      <c r="D1941" s="77" t="s">
        <v>3630</v>
      </c>
      <c r="E1941" s="78"/>
      <c r="F1941" s="78" t="s">
        <v>28</v>
      </c>
      <c r="G1941" s="9" t="s">
        <v>3631</v>
      </c>
      <c r="H1941" s="9"/>
      <c r="I1941" s="78" t="s">
        <v>3188</v>
      </c>
      <c r="J1941" s="78" t="s">
        <v>3316</v>
      </c>
      <c r="K1941" s="79" t="s">
        <v>3632</v>
      </c>
      <c r="L1941" s="79" t="s">
        <v>3318</v>
      </c>
      <c r="M1941" s="79" t="s">
        <v>3319</v>
      </c>
      <c r="N1941" s="12" t="s">
        <v>26</v>
      </c>
      <c r="O1941" s="12"/>
      <c r="P1941" s="76">
        <v>8</v>
      </c>
      <c r="Q1941" s="12">
        <v>4</v>
      </c>
    </row>
    <row r="1942" ht="280" customHeight="1" spans="1:17">
      <c r="A1942" s="6"/>
      <c r="B1942" s="75"/>
      <c r="C1942" s="75"/>
      <c r="D1942" s="80"/>
      <c r="E1942" s="81"/>
      <c r="F1942" s="81"/>
      <c r="G1942" s="14"/>
      <c r="H1942" s="14"/>
      <c r="I1942" s="81"/>
      <c r="J1942" s="89"/>
      <c r="K1942" s="82"/>
      <c r="L1942" s="82"/>
      <c r="M1942" s="82"/>
      <c r="N1942" s="8"/>
      <c r="O1942" s="8"/>
      <c r="P1942" s="76"/>
      <c r="Q1942" s="8"/>
    </row>
    <row r="1943" ht="280" customHeight="1" spans="1:17">
      <c r="A1943" s="6">
        <v>870</v>
      </c>
      <c r="B1943" s="75">
        <v>123</v>
      </c>
      <c r="C1943" s="75">
        <v>107</v>
      </c>
      <c r="D1943" s="77" t="s">
        <v>3633</v>
      </c>
      <c r="E1943" s="78"/>
      <c r="F1943" s="78" t="s">
        <v>28</v>
      </c>
      <c r="G1943" s="9" t="s">
        <v>3634</v>
      </c>
      <c r="H1943" s="9"/>
      <c r="I1943" s="78" t="s">
        <v>3188</v>
      </c>
      <c r="J1943" s="78" t="s">
        <v>3316</v>
      </c>
      <c r="K1943" s="79" t="s">
        <v>3635</v>
      </c>
      <c r="L1943" s="79" t="s">
        <v>3318</v>
      </c>
      <c r="M1943" s="79" t="s">
        <v>3319</v>
      </c>
      <c r="N1943" s="12" t="s">
        <v>26</v>
      </c>
      <c r="O1943" s="12"/>
      <c r="P1943" s="76">
        <v>8</v>
      </c>
      <c r="Q1943" s="12">
        <v>4</v>
      </c>
    </row>
    <row r="1944" ht="280" customHeight="1" spans="1:17">
      <c r="A1944" s="6"/>
      <c r="B1944" s="75"/>
      <c r="C1944" s="75"/>
      <c r="D1944" s="80"/>
      <c r="E1944" s="81"/>
      <c r="F1944" s="81"/>
      <c r="G1944" s="14"/>
      <c r="H1944" s="14"/>
      <c r="I1944" s="81"/>
      <c r="J1944" s="89"/>
      <c r="K1944" s="82"/>
      <c r="L1944" s="82"/>
      <c r="M1944" s="82"/>
      <c r="N1944" s="8"/>
      <c r="O1944" s="8"/>
      <c r="P1944" s="76"/>
      <c r="Q1944" s="8"/>
    </row>
    <row r="1945" ht="280" customHeight="1" spans="1:17">
      <c r="A1945" s="6">
        <v>871</v>
      </c>
      <c r="B1945" s="75">
        <v>124</v>
      </c>
      <c r="C1945" s="75">
        <v>108</v>
      </c>
      <c r="D1945" s="77" t="s">
        <v>3636</v>
      </c>
      <c r="E1945" s="78"/>
      <c r="F1945" s="78" t="s">
        <v>28</v>
      </c>
      <c r="G1945" s="9" t="s">
        <v>3637</v>
      </c>
      <c r="H1945" s="9"/>
      <c r="I1945" s="78" t="s">
        <v>3188</v>
      </c>
      <c r="J1945" s="78" t="s">
        <v>3316</v>
      </c>
      <c r="K1945" s="79" t="s">
        <v>3629</v>
      </c>
      <c r="L1945" s="79" t="s">
        <v>3318</v>
      </c>
      <c r="M1945" s="79" t="s">
        <v>3319</v>
      </c>
      <c r="N1945" s="12" t="s">
        <v>26</v>
      </c>
      <c r="O1945" s="12"/>
      <c r="P1945" s="76">
        <v>8</v>
      </c>
      <c r="Q1945" s="12">
        <v>4</v>
      </c>
    </row>
    <row r="1946" ht="280" customHeight="1" spans="1:17">
      <c r="A1946" s="6"/>
      <c r="B1946" s="75"/>
      <c r="C1946" s="75"/>
      <c r="D1946" s="80"/>
      <c r="E1946" s="81"/>
      <c r="F1946" s="81"/>
      <c r="G1946" s="14"/>
      <c r="H1946" s="14"/>
      <c r="I1946" s="81"/>
      <c r="J1946" s="89"/>
      <c r="K1946" s="82"/>
      <c r="L1946" s="82"/>
      <c r="M1946" s="82"/>
      <c r="N1946" s="8"/>
      <c r="O1946" s="8"/>
      <c r="P1946" s="76"/>
      <c r="Q1946" s="8"/>
    </row>
    <row r="1947" ht="280" customHeight="1" spans="1:17">
      <c r="A1947" s="6">
        <v>872</v>
      </c>
      <c r="B1947" s="75">
        <v>125</v>
      </c>
      <c r="C1947" s="75">
        <v>109</v>
      </c>
      <c r="D1947" s="77" t="s">
        <v>3638</v>
      </c>
      <c r="E1947" s="78"/>
      <c r="F1947" s="78" t="s">
        <v>28</v>
      </c>
      <c r="G1947" s="9" t="s">
        <v>3639</v>
      </c>
      <c r="H1947" s="9"/>
      <c r="I1947" s="78" t="s">
        <v>3188</v>
      </c>
      <c r="J1947" s="78" t="s">
        <v>3316</v>
      </c>
      <c r="K1947" s="79" t="s">
        <v>3640</v>
      </c>
      <c r="L1947" s="79" t="s">
        <v>3318</v>
      </c>
      <c r="M1947" s="79" t="s">
        <v>3319</v>
      </c>
      <c r="N1947" s="12" t="s">
        <v>26</v>
      </c>
      <c r="O1947" s="12"/>
      <c r="P1947" s="76">
        <v>8</v>
      </c>
      <c r="Q1947" s="12">
        <v>4</v>
      </c>
    </row>
    <row r="1948" ht="280" customHeight="1" spans="1:17">
      <c r="A1948" s="6"/>
      <c r="B1948" s="75"/>
      <c r="C1948" s="75"/>
      <c r="D1948" s="80"/>
      <c r="E1948" s="81"/>
      <c r="F1948" s="81"/>
      <c r="G1948" s="14"/>
      <c r="H1948" s="14"/>
      <c r="I1948" s="81"/>
      <c r="J1948" s="89"/>
      <c r="K1948" s="82"/>
      <c r="L1948" s="82"/>
      <c r="M1948" s="82"/>
      <c r="N1948" s="8"/>
      <c r="O1948" s="8"/>
      <c r="P1948" s="76"/>
      <c r="Q1948" s="8"/>
    </row>
    <row r="1949" ht="280" customHeight="1" spans="1:17">
      <c r="A1949" s="6">
        <v>873</v>
      </c>
      <c r="B1949" s="75">
        <v>126</v>
      </c>
      <c r="C1949" s="75">
        <v>110</v>
      </c>
      <c r="D1949" s="77" t="s">
        <v>3641</v>
      </c>
      <c r="E1949" s="78"/>
      <c r="F1949" s="78" t="s">
        <v>28</v>
      </c>
      <c r="G1949" s="9" t="s">
        <v>3642</v>
      </c>
      <c r="H1949" s="9"/>
      <c r="I1949" s="78" t="s">
        <v>3188</v>
      </c>
      <c r="J1949" s="78" t="s">
        <v>3316</v>
      </c>
      <c r="K1949" s="79" t="s">
        <v>3643</v>
      </c>
      <c r="L1949" s="79" t="s">
        <v>3318</v>
      </c>
      <c r="M1949" s="79" t="s">
        <v>3319</v>
      </c>
      <c r="N1949" s="12" t="s">
        <v>26</v>
      </c>
      <c r="O1949" s="12"/>
      <c r="P1949" s="76">
        <v>8</v>
      </c>
      <c r="Q1949" s="12">
        <v>4</v>
      </c>
    </row>
    <row r="1950" ht="280" customHeight="1" spans="1:17">
      <c r="A1950" s="6"/>
      <c r="B1950" s="75"/>
      <c r="C1950" s="75"/>
      <c r="D1950" s="80"/>
      <c r="E1950" s="81"/>
      <c r="F1950" s="81"/>
      <c r="G1950" s="14"/>
      <c r="H1950" s="14"/>
      <c r="I1950" s="81"/>
      <c r="J1950" s="89"/>
      <c r="K1950" s="82"/>
      <c r="L1950" s="82"/>
      <c r="M1950" s="82"/>
      <c r="N1950" s="8"/>
      <c r="O1950" s="8"/>
      <c r="P1950" s="76"/>
      <c r="Q1950" s="8"/>
    </row>
    <row r="1951" ht="280" customHeight="1" spans="1:17">
      <c r="A1951" s="6">
        <v>874</v>
      </c>
      <c r="B1951" s="75">
        <v>127</v>
      </c>
      <c r="C1951" s="75">
        <v>111</v>
      </c>
      <c r="D1951" s="77" t="s">
        <v>3644</v>
      </c>
      <c r="E1951" s="78"/>
      <c r="F1951" s="78" t="s">
        <v>28</v>
      </c>
      <c r="G1951" s="9" t="s">
        <v>3645</v>
      </c>
      <c r="H1951" s="9"/>
      <c r="I1951" s="78" t="s">
        <v>3188</v>
      </c>
      <c r="J1951" s="78" t="s">
        <v>3316</v>
      </c>
      <c r="K1951" s="79" t="s">
        <v>3646</v>
      </c>
      <c r="L1951" s="79" t="s">
        <v>3318</v>
      </c>
      <c r="M1951" s="79" t="s">
        <v>3319</v>
      </c>
      <c r="N1951" s="12" t="s">
        <v>26</v>
      </c>
      <c r="O1951" s="12"/>
      <c r="P1951" s="76">
        <v>8</v>
      </c>
      <c r="Q1951" s="12">
        <v>4</v>
      </c>
    </row>
    <row r="1952" ht="280" customHeight="1" spans="1:17">
      <c r="A1952" s="6"/>
      <c r="B1952" s="75"/>
      <c r="C1952" s="75"/>
      <c r="D1952" s="80"/>
      <c r="E1952" s="81"/>
      <c r="F1952" s="81"/>
      <c r="G1952" s="14"/>
      <c r="H1952" s="14"/>
      <c r="I1952" s="81"/>
      <c r="J1952" s="89"/>
      <c r="K1952" s="82"/>
      <c r="L1952" s="82"/>
      <c r="M1952" s="82"/>
      <c r="N1952" s="8"/>
      <c r="O1952" s="8"/>
      <c r="P1952" s="76"/>
      <c r="Q1952" s="8"/>
    </row>
    <row r="1953" ht="280" customHeight="1" spans="1:17">
      <c r="A1953" s="6">
        <v>875</v>
      </c>
      <c r="B1953" s="75">
        <v>128</v>
      </c>
      <c r="C1953" s="75">
        <v>112</v>
      </c>
      <c r="D1953" s="77" t="s">
        <v>3647</v>
      </c>
      <c r="E1953" s="78"/>
      <c r="F1953" s="78" t="s">
        <v>28</v>
      </c>
      <c r="G1953" s="9" t="s">
        <v>3648</v>
      </c>
      <c r="H1953" s="9"/>
      <c r="I1953" s="78" t="s">
        <v>3188</v>
      </c>
      <c r="J1953" s="78" t="s">
        <v>3316</v>
      </c>
      <c r="K1953" s="79" t="s">
        <v>3649</v>
      </c>
      <c r="L1953" s="79" t="s">
        <v>3318</v>
      </c>
      <c r="M1953" s="79" t="s">
        <v>3319</v>
      </c>
      <c r="N1953" s="12" t="s">
        <v>26</v>
      </c>
      <c r="O1953" s="12"/>
      <c r="P1953" s="76">
        <v>8</v>
      </c>
      <c r="Q1953" s="12">
        <v>4</v>
      </c>
    </row>
    <row r="1954" ht="280" customHeight="1" spans="1:17">
      <c r="A1954" s="6"/>
      <c r="B1954" s="75"/>
      <c r="C1954" s="75"/>
      <c r="D1954" s="80"/>
      <c r="E1954" s="81"/>
      <c r="F1954" s="81"/>
      <c r="G1954" s="14"/>
      <c r="H1954" s="14"/>
      <c r="I1954" s="81"/>
      <c r="J1954" s="89"/>
      <c r="K1954" s="82"/>
      <c r="L1954" s="82"/>
      <c r="M1954" s="82"/>
      <c r="N1954" s="8"/>
      <c r="O1954" s="8"/>
      <c r="P1954" s="76"/>
      <c r="Q1954" s="8"/>
    </row>
    <row r="1955" ht="280" customHeight="1" spans="1:17">
      <c r="A1955" s="6">
        <v>876</v>
      </c>
      <c r="B1955" s="75">
        <v>129</v>
      </c>
      <c r="C1955" s="75">
        <v>113</v>
      </c>
      <c r="D1955" s="77" t="s">
        <v>3650</v>
      </c>
      <c r="E1955" s="78"/>
      <c r="F1955" s="78" t="s">
        <v>28</v>
      </c>
      <c r="G1955" s="9" t="s">
        <v>3651</v>
      </c>
      <c r="H1955" s="9"/>
      <c r="I1955" s="78" t="s">
        <v>3188</v>
      </c>
      <c r="J1955" s="78" t="s">
        <v>3316</v>
      </c>
      <c r="K1955" s="79" t="s">
        <v>3652</v>
      </c>
      <c r="L1955" s="79" t="s">
        <v>3318</v>
      </c>
      <c r="M1955" s="79" t="s">
        <v>3319</v>
      </c>
      <c r="N1955" s="12" t="s">
        <v>26</v>
      </c>
      <c r="O1955" s="12"/>
      <c r="P1955" s="76">
        <v>8</v>
      </c>
      <c r="Q1955" s="12">
        <v>4</v>
      </c>
    </row>
    <row r="1956" ht="280" customHeight="1" spans="1:17">
      <c r="A1956" s="6"/>
      <c r="B1956" s="75"/>
      <c r="C1956" s="75"/>
      <c r="D1956" s="80"/>
      <c r="E1956" s="81"/>
      <c r="F1956" s="81"/>
      <c r="G1956" s="14"/>
      <c r="H1956" s="14"/>
      <c r="I1956" s="81"/>
      <c r="J1956" s="89"/>
      <c r="K1956" s="82"/>
      <c r="L1956" s="82"/>
      <c r="M1956" s="82"/>
      <c r="N1956" s="8"/>
      <c r="O1956" s="8"/>
      <c r="P1956" s="76"/>
      <c r="Q1956" s="8"/>
    </row>
    <row r="1957" ht="280" customHeight="1" spans="1:17">
      <c r="A1957" s="6">
        <v>877</v>
      </c>
      <c r="B1957" s="75">
        <v>130</v>
      </c>
      <c r="C1957" s="75">
        <v>114</v>
      </c>
      <c r="D1957" s="77" t="s">
        <v>3653</v>
      </c>
      <c r="E1957" s="78"/>
      <c r="F1957" s="78" t="s">
        <v>28</v>
      </c>
      <c r="G1957" s="9" t="s">
        <v>3654</v>
      </c>
      <c r="H1957" s="9"/>
      <c r="I1957" s="78" t="s">
        <v>3188</v>
      </c>
      <c r="J1957" s="78" t="s">
        <v>3316</v>
      </c>
      <c r="K1957" s="79" t="s">
        <v>3655</v>
      </c>
      <c r="L1957" s="79" t="s">
        <v>3318</v>
      </c>
      <c r="M1957" s="79" t="s">
        <v>3319</v>
      </c>
      <c r="N1957" s="12" t="s">
        <v>26</v>
      </c>
      <c r="O1957" s="12"/>
      <c r="P1957" s="76">
        <v>8</v>
      </c>
      <c r="Q1957" s="12">
        <v>4</v>
      </c>
    </row>
    <row r="1958" ht="280" customHeight="1" spans="1:17">
      <c r="A1958" s="6"/>
      <c r="B1958" s="75"/>
      <c r="C1958" s="75"/>
      <c r="D1958" s="80"/>
      <c r="E1958" s="81"/>
      <c r="F1958" s="81"/>
      <c r="G1958" s="14"/>
      <c r="H1958" s="14"/>
      <c r="I1958" s="81"/>
      <c r="J1958" s="89"/>
      <c r="K1958" s="82"/>
      <c r="L1958" s="82"/>
      <c r="M1958" s="82"/>
      <c r="N1958" s="8"/>
      <c r="O1958" s="8"/>
      <c r="P1958" s="76"/>
      <c r="Q1958" s="8"/>
    </row>
    <row r="1959" ht="280" customHeight="1" spans="1:17">
      <c r="A1959" s="6">
        <v>878</v>
      </c>
      <c r="B1959" s="75">
        <v>131</v>
      </c>
      <c r="C1959" s="75">
        <v>115</v>
      </c>
      <c r="D1959" s="77" t="s">
        <v>3656</v>
      </c>
      <c r="E1959" s="78"/>
      <c r="F1959" s="78" t="s">
        <v>28</v>
      </c>
      <c r="G1959" s="9" t="s">
        <v>3657</v>
      </c>
      <c r="H1959" s="9"/>
      <c r="I1959" s="78" t="s">
        <v>3188</v>
      </c>
      <c r="J1959" s="78" t="s">
        <v>3316</v>
      </c>
      <c r="K1959" s="79" t="s">
        <v>3658</v>
      </c>
      <c r="L1959" s="79" t="s">
        <v>3318</v>
      </c>
      <c r="M1959" s="79" t="s">
        <v>3319</v>
      </c>
      <c r="N1959" s="12" t="s">
        <v>26</v>
      </c>
      <c r="O1959" s="12"/>
      <c r="P1959" s="76">
        <v>8</v>
      </c>
      <c r="Q1959" s="12">
        <v>4</v>
      </c>
    </row>
    <row r="1960" ht="280" customHeight="1" spans="1:17">
      <c r="A1960" s="6"/>
      <c r="B1960" s="75"/>
      <c r="C1960" s="75"/>
      <c r="D1960" s="80"/>
      <c r="E1960" s="81"/>
      <c r="F1960" s="81"/>
      <c r="G1960" s="14"/>
      <c r="H1960" s="14"/>
      <c r="I1960" s="81"/>
      <c r="J1960" s="89"/>
      <c r="K1960" s="82"/>
      <c r="L1960" s="82"/>
      <c r="M1960" s="82"/>
      <c r="N1960" s="8"/>
      <c r="O1960" s="8"/>
      <c r="P1960" s="76"/>
      <c r="Q1960" s="8"/>
    </row>
    <row r="1961" ht="280" customHeight="1" spans="1:17">
      <c r="A1961" s="6">
        <v>879</v>
      </c>
      <c r="B1961" s="75">
        <v>132</v>
      </c>
      <c r="C1961" s="75">
        <v>116</v>
      </c>
      <c r="D1961" s="77" t="s">
        <v>3659</v>
      </c>
      <c r="E1961" s="78"/>
      <c r="F1961" s="78" t="s">
        <v>28</v>
      </c>
      <c r="G1961" s="9" t="s">
        <v>3660</v>
      </c>
      <c r="H1961" s="9"/>
      <c r="I1961" s="78" t="s">
        <v>3188</v>
      </c>
      <c r="J1961" s="78" t="s">
        <v>3316</v>
      </c>
      <c r="K1961" s="79" t="s">
        <v>3661</v>
      </c>
      <c r="L1961" s="79" t="s">
        <v>3318</v>
      </c>
      <c r="M1961" s="79" t="s">
        <v>3319</v>
      </c>
      <c r="N1961" s="12" t="s">
        <v>26</v>
      </c>
      <c r="O1961" s="12"/>
      <c r="P1961" s="76">
        <v>8</v>
      </c>
      <c r="Q1961" s="12">
        <v>4</v>
      </c>
    </row>
    <row r="1962" ht="280" customHeight="1" spans="1:17">
      <c r="A1962" s="6"/>
      <c r="B1962" s="75"/>
      <c r="C1962" s="75"/>
      <c r="D1962" s="80"/>
      <c r="E1962" s="81"/>
      <c r="F1962" s="81"/>
      <c r="G1962" s="14"/>
      <c r="H1962" s="14"/>
      <c r="I1962" s="81"/>
      <c r="J1962" s="89"/>
      <c r="K1962" s="82"/>
      <c r="L1962" s="82"/>
      <c r="M1962" s="82"/>
      <c r="N1962" s="8"/>
      <c r="O1962" s="8"/>
      <c r="P1962" s="76"/>
      <c r="Q1962" s="8"/>
    </row>
    <row r="1963" ht="280" customHeight="1" spans="1:17">
      <c r="A1963" s="6">
        <v>880</v>
      </c>
      <c r="B1963" s="75">
        <v>133</v>
      </c>
      <c r="C1963" s="75">
        <v>117</v>
      </c>
      <c r="D1963" s="77" t="s">
        <v>3662</v>
      </c>
      <c r="E1963" s="78"/>
      <c r="F1963" s="78" t="s">
        <v>28</v>
      </c>
      <c r="G1963" s="9" t="s">
        <v>3663</v>
      </c>
      <c r="H1963" s="9"/>
      <c r="I1963" s="78" t="s">
        <v>3188</v>
      </c>
      <c r="J1963" s="78" t="s">
        <v>3316</v>
      </c>
      <c r="K1963" s="79" t="s">
        <v>3664</v>
      </c>
      <c r="L1963" s="79" t="s">
        <v>3318</v>
      </c>
      <c r="M1963" s="79" t="s">
        <v>3319</v>
      </c>
      <c r="N1963" s="12" t="s">
        <v>26</v>
      </c>
      <c r="O1963" s="12"/>
      <c r="P1963" s="76">
        <v>8</v>
      </c>
      <c r="Q1963" s="12">
        <v>4</v>
      </c>
    </row>
    <row r="1964" ht="280" customHeight="1" spans="1:17">
      <c r="A1964" s="6"/>
      <c r="B1964" s="75"/>
      <c r="C1964" s="75"/>
      <c r="D1964" s="80"/>
      <c r="E1964" s="81"/>
      <c r="F1964" s="81"/>
      <c r="G1964" s="14"/>
      <c r="H1964" s="14"/>
      <c r="I1964" s="81"/>
      <c r="J1964" s="89"/>
      <c r="K1964" s="82"/>
      <c r="L1964" s="82"/>
      <c r="M1964" s="82"/>
      <c r="N1964" s="8"/>
      <c r="O1964" s="8"/>
      <c r="P1964" s="76"/>
      <c r="Q1964" s="8"/>
    </row>
    <row r="1965" ht="280" customHeight="1" spans="1:17">
      <c r="A1965" s="6">
        <v>881</v>
      </c>
      <c r="B1965" s="75">
        <v>134</v>
      </c>
      <c r="C1965" s="75">
        <v>118</v>
      </c>
      <c r="D1965" s="77" t="s">
        <v>3665</v>
      </c>
      <c r="E1965" s="78"/>
      <c r="F1965" s="78" t="s">
        <v>28</v>
      </c>
      <c r="G1965" s="9" t="s">
        <v>3666</v>
      </c>
      <c r="H1965" s="9"/>
      <c r="I1965" s="78" t="s">
        <v>3188</v>
      </c>
      <c r="J1965" s="78" t="s">
        <v>3316</v>
      </c>
      <c r="K1965" s="79" t="s">
        <v>3664</v>
      </c>
      <c r="L1965" s="79" t="s">
        <v>3318</v>
      </c>
      <c r="M1965" s="79" t="s">
        <v>3319</v>
      </c>
      <c r="N1965" s="12" t="s">
        <v>26</v>
      </c>
      <c r="O1965" s="12"/>
      <c r="P1965" s="76">
        <v>8</v>
      </c>
      <c r="Q1965" s="12">
        <v>4</v>
      </c>
    </row>
    <row r="1966" ht="280" customHeight="1" spans="1:17">
      <c r="A1966" s="6"/>
      <c r="B1966" s="75"/>
      <c r="C1966" s="75"/>
      <c r="D1966" s="80"/>
      <c r="E1966" s="81"/>
      <c r="F1966" s="81"/>
      <c r="G1966" s="14"/>
      <c r="H1966" s="14"/>
      <c r="I1966" s="81"/>
      <c r="J1966" s="89"/>
      <c r="K1966" s="82"/>
      <c r="L1966" s="82"/>
      <c r="M1966" s="82"/>
      <c r="N1966" s="8"/>
      <c r="O1966" s="8"/>
      <c r="P1966" s="76"/>
      <c r="Q1966" s="8"/>
    </row>
    <row r="1967" ht="280" customHeight="1" spans="1:17">
      <c r="A1967" s="6">
        <v>882</v>
      </c>
      <c r="B1967" s="75">
        <v>135</v>
      </c>
      <c r="C1967" s="75">
        <v>119</v>
      </c>
      <c r="D1967" s="77" t="s">
        <v>3667</v>
      </c>
      <c r="E1967" s="78"/>
      <c r="F1967" s="78" t="s">
        <v>28</v>
      </c>
      <c r="G1967" s="9" t="s">
        <v>3668</v>
      </c>
      <c r="H1967" s="9"/>
      <c r="I1967" s="78" t="s">
        <v>3188</v>
      </c>
      <c r="J1967" s="78" t="s">
        <v>3316</v>
      </c>
      <c r="K1967" s="79" t="s">
        <v>3664</v>
      </c>
      <c r="L1967" s="79" t="s">
        <v>3318</v>
      </c>
      <c r="M1967" s="79" t="s">
        <v>3319</v>
      </c>
      <c r="N1967" s="12" t="s">
        <v>26</v>
      </c>
      <c r="O1967" s="12"/>
      <c r="P1967" s="76">
        <v>8</v>
      </c>
      <c r="Q1967" s="12">
        <v>4</v>
      </c>
    </row>
    <row r="1968" ht="280" customHeight="1" spans="1:17">
      <c r="A1968" s="6"/>
      <c r="B1968" s="75"/>
      <c r="C1968" s="75"/>
      <c r="D1968" s="80"/>
      <c r="E1968" s="81"/>
      <c r="F1968" s="81"/>
      <c r="G1968" s="14"/>
      <c r="H1968" s="14"/>
      <c r="I1968" s="81"/>
      <c r="J1968" s="89"/>
      <c r="K1968" s="82"/>
      <c r="L1968" s="82"/>
      <c r="M1968" s="82"/>
      <c r="N1968" s="8"/>
      <c r="O1968" s="8"/>
      <c r="P1968" s="76"/>
      <c r="Q1968" s="8"/>
    </row>
    <row r="1969" ht="280" customHeight="1" spans="1:17">
      <c r="A1969" s="6">
        <v>883</v>
      </c>
      <c r="B1969" s="75">
        <v>136</v>
      </c>
      <c r="C1969" s="75">
        <v>120</v>
      </c>
      <c r="D1969" s="77" t="s">
        <v>3669</v>
      </c>
      <c r="E1969" s="78"/>
      <c r="F1969" s="78" t="s">
        <v>28</v>
      </c>
      <c r="G1969" s="9" t="s">
        <v>3670</v>
      </c>
      <c r="H1969" s="9"/>
      <c r="I1969" s="78" t="s">
        <v>3188</v>
      </c>
      <c r="J1969" s="78" t="s">
        <v>3316</v>
      </c>
      <c r="K1969" s="79" t="s">
        <v>3664</v>
      </c>
      <c r="L1969" s="79" t="s">
        <v>3318</v>
      </c>
      <c r="M1969" s="79" t="s">
        <v>3319</v>
      </c>
      <c r="N1969" s="12" t="s">
        <v>26</v>
      </c>
      <c r="O1969" s="12"/>
      <c r="P1969" s="76">
        <v>8</v>
      </c>
      <c r="Q1969" s="12">
        <v>4</v>
      </c>
    </row>
    <row r="1970" ht="280" customHeight="1" spans="1:17">
      <c r="A1970" s="6"/>
      <c r="B1970" s="75"/>
      <c r="C1970" s="75"/>
      <c r="D1970" s="80"/>
      <c r="E1970" s="81"/>
      <c r="F1970" s="81"/>
      <c r="G1970" s="14"/>
      <c r="H1970" s="14"/>
      <c r="I1970" s="81"/>
      <c r="J1970" s="89"/>
      <c r="K1970" s="82"/>
      <c r="L1970" s="82"/>
      <c r="M1970" s="82"/>
      <c r="N1970" s="8"/>
      <c r="O1970" s="8"/>
      <c r="P1970" s="76"/>
      <c r="Q1970" s="8"/>
    </row>
    <row r="1971" ht="280" customHeight="1" spans="1:17">
      <c r="A1971" s="6">
        <v>884</v>
      </c>
      <c r="B1971" s="75">
        <v>137</v>
      </c>
      <c r="C1971" s="75">
        <v>121</v>
      </c>
      <c r="D1971" s="77" t="s">
        <v>3671</v>
      </c>
      <c r="E1971" s="78"/>
      <c r="F1971" s="78" t="s">
        <v>28</v>
      </c>
      <c r="G1971" s="9" t="s">
        <v>3672</v>
      </c>
      <c r="H1971" s="9"/>
      <c r="I1971" s="78" t="s">
        <v>3188</v>
      </c>
      <c r="J1971" s="78" t="s">
        <v>3316</v>
      </c>
      <c r="K1971" s="79" t="s">
        <v>3673</v>
      </c>
      <c r="L1971" s="79" t="s">
        <v>3318</v>
      </c>
      <c r="M1971" s="79" t="s">
        <v>3319</v>
      </c>
      <c r="N1971" s="12" t="s">
        <v>26</v>
      </c>
      <c r="O1971" s="12"/>
      <c r="P1971" s="76">
        <v>8</v>
      </c>
      <c r="Q1971" s="12">
        <v>4</v>
      </c>
    </row>
    <row r="1972" ht="280" customHeight="1" spans="1:17">
      <c r="A1972" s="6"/>
      <c r="B1972" s="75"/>
      <c r="C1972" s="75"/>
      <c r="D1972" s="80"/>
      <c r="E1972" s="81"/>
      <c r="F1972" s="81"/>
      <c r="G1972" s="14"/>
      <c r="H1972" s="14"/>
      <c r="I1972" s="81"/>
      <c r="J1972" s="89"/>
      <c r="K1972" s="82"/>
      <c r="L1972" s="82"/>
      <c r="M1972" s="82"/>
      <c r="N1972" s="8"/>
      <c r="O1972" s="8"/>
      <c r="P1972" s="76"/>
      <c r="Q1972" s="8"/>
    </row>
    <row r="1973" ht="280" customHeight="1" spans="1:17">
      <c r="A1973" s="6">
        <v>885</v>
      </c>
      <c r="B1973" s="75">
        <v>138</v>
      </c>
      <c r="C1973" s="75">
        <v>122</v>
      </c>
      <c r="D1973" s="77" t="s">
        <v>3674</v>
      </c>
      <c r="E1973" s="78"/>
      <c r="F1973" s="78" t="s">
        <v>28</v>
      </c>
      <c r="G1973" s="9" t="s">
        <v>3675</v>
      </c>
      <c r="H1973" s="9"/>
      <c r="I1973" s="78" t="s">
        <v>3188</v>
      </c>
      <c r="J1973" s="78" t="s">
        <v>3316</v>
      </c>
      <c r="K1973" s="79" t="s">
        <v>3673</v>
      </c>
      <c r="L1973" s="79" t="s">
        <v>3318</v>
      </c>
      <c r="M1973" s="79" t="s">
        <v>3319</v>
      </c>
      <c r="N1973" s="12" t="s">
        <v>26</v>
      </c>
      <c r="O1973" s="12"/>
      <c r="P1973" s="76">
        <v>8</v>
      </c>
      <c r="Q1973" s="12">
        <v>4</v>
      </c>
    </row>
    <row r="1974" ht="280" customHeight="1" spans="1:17">
      <c r="A1974" s="6"/>
      <c r="B1974" s="75"/>
      <c r="C1974" s="75"/>
      <c r="D1974" s="80"/>
      <c r="E1974" s="81"/>
      <c r="F1974" s="81"/>
      <c r="G1974" s="14"/>
      <c r="H1974" s="14"/>
      <c r="I1974" s="81"/>
      <c r="J1974" s="89"/>
      <c r="K1974" s="82"/>
      <c r="L1974" s="82"/>
      <c r="M1974" s="82"/>
      <c r="N1974" s="8"/>
      <c r="O1974" s="8"/>
      <c r="P1974" s="76"/>
      <c r="Q1974" s="8"/>
    </row>
    <row r="1975" ht="280" customHeight="1" spans="1:17">
      <c r="A1975" s="6">
        <v>886</v>
      </c>
      <c r="B1975" s="75">
        <v>139</v>
      </c>
      <c r="C1975" s="75">
        <v>123</v>
      </c>
      <c r="D1975" s="77" t="s">
        <v>3676</v>
      </c>
      <c r="E1975" s="78"/>
      <c r="F1975" s="78" t="s">
        <v>28</v>
      </c>
      <c r="G1975" s="9" t="s">
        <v>3677</v>
      </c>
      <c r="H1975" s="9"/>
      <c r="I1975" s="78" t="s">
        <v>3188</v>
      </c>
      <c r="J1975" s="78" t="s">
        <v>3316</v>
      </c>
      <c r="K1975" s="79" t="s">
        <v>3673</v>
      </c>
      <c r="L1975" s="79" t="s">
        <v>3318</v>
      </c>
      <c r="M1975" s="79" t="s">
        <v>3319</v>
      </c>
      <c r="N1975" s="12" t="s">
        <v>26</v>
      </c>
      <c r="O1975" s="12"/>
      <c r="P1975" s="76">
        <v>8</v>
      </c>
      <c r="Q1975" s="12">
        <v>4</v>
      </c>
    </row>
    <row r="1976" ht="280" customHeight="1" spans="1:17">
      <c r="A1976" s="6"/>
      <c r="B1976" s="75"/>
      <c r="C1976" s="75"/>
      <c r="D1976" s="80"/>
      <c r="E1976" s="81"/>
      <c r="F1976" s="81"/>
      <c r="G1976" s="14"/>
      <c r="H1976" s="14"/>
      <c r="I1976" s="81"/>
      <c r="J1976" s="89"/>
      <c r="K1976" s="82"/>
      <c r="L1976" s="82"/>
      <c r="M1976" s="82"/>
      <c r="N1976" s="8"/>
      <c r="O1976" s="8"/>
      <c r="P1976" s="76"/>
      <c r="Q1976" s="8"/>
    </row>
    <row r="1977" ht="280" customHeight="1" spans="1:17">
      <c r="A1977" s="6">
        <v>887</v>
      </c>
      <c r="B1977" s="75">
        <v>140</v>
      </c>
      <c r="C1977" s="75">
        <v>124</v>
      </c>
      <c r="D1977" s="77" t="s">
        <v>3678</v>
      </c>
      <c r="E1977" s="78"/>
      <c r="F1977" s="78" t="s">
        <v>28</v>
      </c>
      <c r="G1977" s="9" t="s">
        <v>3679</v>
      </c>
      <c r="H1977" s="9"/>
      <c r="I1977" s="78" t="s">
        <v>3188</v>
      </c>
      <c r="J1977" s="78" t="s">
        <v>3316</v>
      </c>
      <c r="K1977" s="79" t="s">
        <v>3673</v>
      </c>
      <c r="L1977" s="79" t="s">
        <v>3318</v>
      </c>
      <c r="M1977" s="79" t="s">
        <v>3319</v>
      </c>
      <c r="N1977" s="12" t="s">
        <v>26</v>
      </c>
      <c r="O1977" s="12"/>
      <c r="P1977" s="76">
        <v>8</v>
      </c>
      <c r="Q1977" s="12">
        <v>4</v>
      </c>
    </row>
    <row r="1978" ht="280" customHeight="1" spans="1:17">
      <c r="A1978" s="6"/>
      <c r="B1978" s="75"/>
      <c r="C1978" s="75"/>
      <c r="D1978" s="80"/>
      <c r="E1978" s="81"/>
      <c r="F1978" s="81"/>
      <c r="G1978" s="14"/>
      <c r="H1978" s="14"/>
      <c r="I1978" s="81"/>
      <c r="J1978" s="89"/>
      <c r="K1978" s="82"/>
      <c r="L1978" s="82"/>
      <c r="M1978" s="82"/>
      <c r="N1978" s="8"/>
      <c r="O1978" s="8"/>
      <c r="P1978" s="76"/>
      <c r="Q1978" s="8"/>
    </row>
    <row r="1979" ht="280" customHeight="1" spans="1:17">
      <c r="A1979" s="6">
        <v>888</v>
      </c>
      <c r="B1979" s="75">
        <v>141</v>
      </c>
      <c r="C1979" s="75">
        <v>125</v>
      </c>
      <c r="D1979" s="77" t="s">
        <v>3680</v>
      </c>
      <c r="E1979" s="78"/>
      <c r="F1979" s="78" t="s">
        <v>28</v>
      </c>
      <c r="G1979" s="9" t="s">
        <v>3681</v>
      </c>
      <c r="H1979" s="9"/>
      <c r="I1979" s="78" t="s">
        <v>3188</v>
      </c>
      <c r="J1979" s="78" t="s">
        <v>3316</v>
      </c>
      <c r="K1979" s="79" t="s">
        <v>3682</v>
      </c>
      <c r="L1979" s="79" t="s">
        <v>3318</v>
      </c>
      <c r="M1979" s="79" t="s">
        <v>3319</v>
      </c>
      <c r="N1979" s="12" t="s">
        <v>26</v>
      </c>
      <c r="O1979" s="12"/>
      <c r="P1979" s="76">
        <v>8</v>
      </c>
      <c r="Q1979" s="12">
        <v>4</v>
      </c>
    </row>
    <row r="1980" ht="280" customHeight="1" spans="1:17">
      <c r="A1980" s="6"/>
      <c r="B1980" s="75"/>
      <c r="C1980" s="75"/>
      <c r="D1980" s="80"/>
      <c r="E1980" s="81"/>
      <c r="F1980" s="81"/>
      <c r="G1980" s="14"/>
      <c r="H1980" s="14"/>
      <c r="I1980" s="81"/>
      <c r="J1980" s="89"/>
      <c r="K1980" s="82"/>
      <c r="L1980" s="82"/>
      <c r="M1980" s="82"/>
      <c r="N1980" s="8"/>
      <c r="O1980" s="8"/>
      <c r="P1980" s="76"/>
      <c r="Q1980" s="8"/>
    </row>
    <row r="1981" ht="280" customHeight="1" spans="1:17">
      <c r="A1981" s="6">
        <v>889</v>
      </c>
      <c r="B1981" s="75">
        <v>142</v>
      </c>
      <c r="C1981" s="75">
        <v>126</v>
      </c>
      <c r="D1981" s="77" t="s">
        <v>3683</v>
      </c>
      <c r="E1981" s="78"/>
      <c r="F1981" s="78" t="s">
        <v>28</v>
      </c>
      <c r="G1981" s="9" t="s">
        <v>3684</v>
      </c>
      <c r="H1981" s="9"/>
      <c r="I1981" s="78" t="s">
        <v>3188</v>
      </c>
      <c r="J1981" s="78" t="s">
        <v>3316</v>
      </c>
      <c r="K1981" s="79" t="s">
        <v>3685</v>
      </c>
      <c r="L1981" s="79" t="s">
        <v>3318</v>
      </c>
      <c r="M1981" s="79" t="s">
        <v>3319</v>
      </c>
      <c r="N1981" s="12" t="s">
        <v>26</v>
      </c>
      <c r="O1981" s="12"/>
      <c r="P1981" s="76">
        <v>8</v>
      </c>
      <c r="Q1981" s="12">
        <v>4</v>
      </c>
    </row>
    <row r="1982" ht="280" customHeight="1" spans="1:17">
      <c r="A1982" s="6"/>
      <c r="B1982" s="75"/>
      <c r="C1982" s="75"/>
      <c r="D1982" s="80"/>
      <c r="E1982" s="81"/>
      <c r="F1982" s="81"/>
      <c r="G1982" s="14"/>
      <c r="H1982" s="14"/>
      <c r="I1982" s="81"/>
      <c r="J1982" s="89"/>
      <c r="K1982" s="82"/>
      <c r="L1982" s="82"/>
      <c r="M1982" s="82"/>
      <c r="N1982" s="8"/>
      <c r="O1982" s="8"/>
      <c r="P1982" s="76"/>
      <c r="Q1982" s="8"/>
    </row>
    <row r="1983" ht="280" customHeight="1" spans="1:17">
      <c r="A1983" s="6">
        <v>890</v>
      </c>
      <c r="B1983" s="75">
        <v>143</v>
      </c>
      <c r="C1983" s="75">
        <v>127</v>
      </c>
      <c r="D1983" s="77" t="s">
        <v>3686</v>
      </c>
      <c r="E1983" s="78"/>
      <c r="F1983" s="78" t="s">
        <v>28</v>
      </c>
      <c r="G1983" s="9" t="s">
        <v>3687</v>
      </c>
      <c r="H1983" s="9"/>
      <c r="I1983" s="78" t="s">
        <v>3188</v>
      </c>
      <c r="J1983" s="78" t="s">
        <v>3316</v>
      </c>
      <c r="K1983" s="79" t="s">
        <v>3688</v>
      </c>
      <c r="L1983" s="79" t="s">
        <v>3318</v>
      </c>
      <c r="M1983" s="79" t="s">
        <v>3319</v>
      </c>
      <c r="N1983" s="12" t="s">
        <v>26</v>
      </c>
      <c r="O1983" s="12"/>
      <c r="P1983" s="76">
        <v>8</v>
      </c>
      <c r="Q1983" s="12">
        <v>4</v>
      </c>
    </row>
    <row r="1984" ht="280" customHeight="1" spans="1:17">
      <c r="A1984" s="6"/>
      <c r="B1984" s="75"/>
      <c r="C1984" s="75"/>
      <c r="D1984" s="80"/>
      <c r="E1984" s="81"/>
      <c r="F1984" s="81"/>
      <c r="G1984" s="14"/>
      <c r="H1984" s="14"/>
      <c r="I1984" s="81"/>
      <c r="J1984" s="89"/>
      <c r="K1984" s="82"/>
      <c r="L1984" s="82"/>
      <c r="M1984" s="82"/>
      <c r="N1984" s="8"/>
      <c r="O1984" s="8"/>
      <c r="P1984" s="76"/>
      <c r="Q1984" s="8"/>
    </row>
    <row r="1985" ht="280" customHeight="1" spans="1:17">
      <c r="A1985" s="6">
        <v>891</v>
      </c>
      <c r="B1985" s="75">
        <v>144</v>
      </c>
      <c r="C1985" s="75">
        <v>128</v>
      </c>
      <c r="D1985" s="77" t="s">
        <v>3689</v>
      </c>
      <c r="E1985" s="78"/>
      <c r="F1985" s="78" t="s">
        <v>28</v>
      </c>
      <c r="G1985" s="9" t="s">
        <v>3690</v>
      </c>
      <c r="H1985" s="9"/>
      <c r="I1985" s="78" t="s">
        <v>3188</v>
      </c>
      <c r="J1985" s="78" t="s">
        <v>3316</v>
      </c>
      <c r="K1985" s="79" t="s">
        <v>3691</v>
      </c>
      <c r="L1985" s="79" t="s">
        <v>3318</v>
      </c>
      <c r="M1985" s="79" t="s">
        <v>3319</v>
      </c>
      <c r="N1985" s="12" t="s">
        <v>26</v>
      </c>
      <c r="O1985" s="12"/>
      <c r="P1985" s="76">
        <v>8</v>
      </c>
      <c r="Q1985" s="12">
        <v>4</v>
      </c>
    </row>
    <row r="1986" ht="280" customHeight="1" spans="1:17">
      <c r="A1986" s="6"/>
      <c r="B1986" s="75"/>
      <c r="C1986" s="75"/>
      <c r="D1986" s="80"/>
      <c r="E1986" s="81"/>
      <c r="F1986" s="81"/>
      <c r="G1986" s="14"/>
      <c r="H1986" s="14"/>
      <c r="I1986" s="81"/>
      <c r="J1986" s="89"/>
      <c r="K1986" s="82"/>
      <c r="L1986" s="82"/>
      <c r="M1986" s="82"/>
      <c r="N1986" s="8"/>
      <c r="O1986" s="8"/>
      <c r="P1986" s="76"/>
      <c r="Q1986" s="8"/>
    </row>
    <row r="1987" ht="280" customHeight="1" spans="1:17">
      <c r="A1987" s="6">
        <v>892</v>
      </c>
      <c r="B1987" s="75">
        <v>145</v>
      </c>
      <c r="C1987" s="75">
        <v>129</v>
      </c>
      <c r="D1987" s="77" t="s">
        <v>3692</v>
      </c>
      <c r="E1987" s="78"/>
      <c r="F1987" s="78" t="s">
        <v>28</v>
      </c>
      <c r="G1987" s="9" t="s">
        <v>3693</v>
      </c>
      <c r="H1987" s="9"/>
      <c r="I1987" s="78" t="s">
        <v>3188</v>
      </c>
      <c r="J1987" s="78" t="s">
        <v>3316</v>
      </c>
      <c r="K1987" s="79" t="s">
        <v>3694</v>
      </c>
      <c r="L1987" s="79" t="s">
        <v>3318</v>
      </c>
      <c r="M1987" s="79" t="s">
        <v>3319</v>
      </c>
      <c r="N1987" s="12" t="s">
        <v>26</v>
      </c>
      <c r="O1987" s="12"/>
      <c r="P1987" s="76">
        <v>8</v>
      </c>
      <c r="Q1987" s="12">
        <v>4</v>
      </c>
    </row>
    <row r="1988" ht="280" customHeight="1" spans="1:17">
      <c r="A1988" s="6"/>
      <c r="B1988" s="75"/>
      <c r="C1988" s="75"/>
      <c r="D1988" s="80"/>
      <c r="E1988" s="81"/>
      <c r="F1988" s="81"/>
      <c r="G1988" s="14"/>
      <c r="H1988" s="14"/>
      <c r="I1988" s="81"/>
      <c r="J1988" s="89"/>
      <c r="K1988" s="82"/>
      <c r="L1988" s="82"/>
      <c r="M1988" s="82"/>
      <c r="N1988" s="8"/>
      <c r="O1988" s="8"/>
      <c r="P1988" s="76"/>
      <c r="Q1988" s="8"/>
    </row>
    <row r="1989" ht="280" customHeight="1" spans="1:17">
      <c r="A1989" s="6">
        <v>893</v>
      </c>
      <c r="B1989" s="75">
        <v>146</v>
      </c>
      <c r="C1989" s="75">
        <v>130</v>
      </c>
      <c r="D1989" s="77" t="s">
        <v>3695</v>
      </c>
      <c r="E1989" s="78"/>
      <c r="F1989" s="78" t="s">
        <v>28</v>
      </c>
      <c r="G1989" s="9" t="s">
        <v>3696</v>
      </c>
      <c r="H1989" s="9"/>
      <c r="I1989" s="78" t="s">
        <v>3188</v>
      </c>
      <c r="J1989" s="78" t="s">
        <v>3316</v>
      </c>
      <c r="K1989" s="79" t="s">
        <v>3697</v>
      </c>
      <c r="L1989" s="79" t="s">
        <v>3318</v>
      </c>
      <c r="M1989" s="79" t="s">
        <v>3319</v>
      </c>
      <c r="N1989" s="12" t="s">
        <v>26</v>
      </c>
      <c r="O1989" s="12"/>
      <c r="P1989" s="76">
        <v>8</v>
      </c>
      <c r="Q1989" s="12">
        <v>4</v>
      </c>
    </row>
    <row r="1990" ht="280" customHeight="1" spans="1:17">
      <c r="A1990" s="6"/>
      <c r="B1990" s="75"/>
      <c r="C1990" s="75"/>
      <c r="D1990" s="80"/>
      <c r="E1990" s="81"/>
      <c r="F1990" s="81"/>
      <c r="G1990" s="14"/>
      <c r="H1990" s="14"/>
      <c r="I1990" s="81"/>
      <c r="J1990" s="89"/>
      <c r="K1990" s="82"/>
      <c r="L1990" s="82"/>
      <c r="M1990" s="82"/>
      <c r="N1990" s="8"/>
      <c r="O1990" s="8"/>
      <c r="P1990" s="76"/>
      <c r="Q1990" s="8"/>
    </row>
    <row r="1991" ht="280" customHeight="1" spans="1:17">
      <c r="A1991" s="6">
        <v>894</v>
      </c>
      <c r="B1991" s="75">
        <v>147</v>
      </c>
      <c r="C1991" s="75">
        <v>131</v>
      </c>
      <c r="D1991" s="77" t="s">
        <v>3698</v>
      </c>
      <c r="E1991" s="78"/>
      <c r="F1991" s="78" t="s">
        <v>28</v>
      </c>
      <c r="G1991" s="9" t="s">
        <v>3699</v>
      </c>
      <c r="H1991" s="9"/>
      <c r="I1991" s="78" t="s">
        <v>3188</v>
      </c>
      <c r="J1991" s="78" t="s">
        <v>3316</v>
      </c>
      <c r="K1991" s="79" t="s">
        <v>3700</v>
      </c>
      <c r="L1991" s="79" t="s">
        <v>3318</v>
      </c>
      <c r="M1991" s="79" t="s">
        <v>3319</v>
      </c>
      <c r="N1991" s="12" t="s">
        <v>26</v>
      </c>
      <c r="O1991" s="12"/>
      <c r="P1991" s="76">
        <v>8</v>
      </c>
      <c r="Q1991" s="12">
        <v>4</v>
      </c>
    </row>
    <row r="1992" ht="280" customHeight="1" spans="1:17">
      <c r="A1992" s="6"/>
      <c r="B1992" s="75"/>
      <c r="C1992" s="75"/>
      <c r="D1992" s="80"/>
      <c r="E1992" s="81"/>
      <c r="F1992" s="81"/>
      <c r="G1992" s="14"/>
      <c r="H1992" s="14"/>
      <c r="I1992" s="81"/>
      <c r="J1992" s="89"/>
      <c r="K1992" s="82"/>
      <c r="L1992" s="82"/>
      <c r="M1992" s="82"/>
      <c r="N1992" s="8"/>
      <c r="O1992" s="8"/>
      <c r="P1992" s="76"/>
      <c r="Q1992" s="8"/>
    </row>
    <row r="1993" ht="280" customHeight="1" spans="1:17">
      <c r="A1993" s="6">
        <v>895</v>
      </c>
      <c r="B1993" s="75">
        <v>148</v>
      </c>
      <c r="C1993" s="75">
        <v>132</v>
      </c>
      <c r="D1993" s="77" t="s">
        <v>3701</v>
      </c>
      <c r="E1993" s="78"/>
      <c r="F1993" s="78" t="s">
        <v>28</v>
      </c>
      <c r="G1993" s="9" t="s">
        <v>3702</v>
      </c>
      <c r="H1993" s="9"/>
      <c r="I1993" s="78" t="s">
        <v>3188</v>
      </c>
      <c r="J1993" s="78" t="s">
        <v>3316</v>
      </c>
      <c r="K1993" s="79" t="s">
        <v>3703</v>
      </c>
      <c r="L1993" s="79" t="s">
        <v>3318</v>
      </c>
      <c r="M1993" s="79" t="s">
        <v>3319</v>
      </c>
      <c r="N1993" s="12" t="s">
        <v>26</v>
      </c>
      <c r="O1993" s="12"/>
      <c r="P1993" s="76">
        <v>8</v>
      </c>
      <c r="Q1993" s="12">
        <v>4</v>
      </c>
    </row>
    <row r="1994" ht="280" customHeight="1" spans="1:17">
      <c r="A1994" s="6"/>
      <c r="B1994" s="75"/>
      <c r="C1994" s="75"/>
      <c r="D1994" s="80"/>
      <c r="E1994" s="81"/>
      <c r="F1994" s="81"/>
      <c r="G1994" s="14"/>
      <c r="H1994" s="14"/>
      <c r="I1994" s="81"/>
      <c r="J1994" s="89"/>
      <c r="K1994" s="82"/>
      <c r="L1994" s="82"/>
      <c r="M1994" s="82"/>
      <c r="N1994" s="8"/>
      <c r="O1994" s="8"/>
      <c r="P1994" s="76"/>
      <c r="Q1994" s="8"/>
    </row>
    <row r="1995" ht="280" customHeight="1" spans="1:17">
      <c r="A1995" s="6">
        <v>896</v>
      </c>
      <c r="B1995" s="75">
        <v>149</v>
      </c>
      <c r="C1995" s="75">
        <v>133</v>
      </c>
      <c r="D1995" s="77" t="s">
        <v>3704</v>
      </c>
      <c r="E1995" s="78"/>
      <c r="F1995" s="78" t="s">
        <v>28</v>
      </c>
      <c r="G1995" s="9" t="s">
        <v>3705</v>
      </c>
      <c r="H1995" s="9"/>
      <c r="I1995" s="78" t="s">
        <v>3188</v>
      </c>
      <c r="J1995" s="78" t="s">
        <v>3316</v>
      </c>
      <c r="K1995" s="79" t="s">
        <v>3706</v>
      </c>
      <c r="L1995" s="79" t="s">
        <v>3318</v>
      </c>
      <c r="M1995" s="79" t="s">
        <v>3319</v>
      </c>
      <c r="N1995" s="12" t="s">
        <v>26</v>
      </c>
      <c r="O1995" s="12"/>
      <c r="P1995" s="76">
        <v>8</v>
      </c>
      <c r="Q1995" s="12">
        <v>4</v>
      </c>
    </row>
    <row r="1996" ht="280" customHeight="1" spans="1:17">
      <c r="A1996" s="6"/>
      <c r="B1996" s="75"/>
      <c r="C1996" s="75"/>
      <c r="D1996" s="80"/>
      <c r="E1996" s="81"/>
      <c r="F1996" s="81"/>
      <c r="G1996" s="14"/>
      <c r="H1996" s="14"/>
      <c r="I1996" s="81"/>
      <c r="J1996" s="89"/>
      <c r="K1996" s="82"/>
      <c r="L1996" s="82"/>
      <c r="M1996" s="82"/>
      <c r="N1996" s="8"/>
      <c r="O1996" s="8"/>
      <c r="P1996" s="76"/>
      <c r="Q1996" s="8"/>
    </row>
    <row r="1997" ht="280" customHeight="1" spans="1:17">
      <c r="A1997" s="6">
        <v>897</v>
      </c>
      <c r="B1997" s="75">
        <v>150</v>
      </c>
      <c r="C1997" s="75">
        <v>134</v>
      </c>
      <c r="D1997" s="77" t="s">
        <v>3707</v>
      </c>
      <c r="E1997" s="78"/>
      <c r="F1997" s="78" t="s">
        <v>28</v>
      </c>
      <c r="G1997" s="9" t="s">
        <v>3708</v>
      </c>
      <c r="H1997" s="9"/>
      <c r="I1997" s="78" t="s">
        <v>3188</v>
      </c>
      <c r="J1997" s="78" t="s">
        <v>3316</v>
      </c>
      <c r="K1997" s="79" t="s">
        <v>3709</v>
      </c>
      <c r="L1997" s="79" t="s">
        <v>3318</v>
      </c>
      <c r="M1997" s="79" t="s">
        <v>3319</v>
      </c>
      <c r="N1997" s="12" t="s">
        <v>26</v>
      </c>
      <c r="O1997" s="12"/>
      <c r="P1997" s="76">
        <v>8</v>
      </c>
      <c r="Q1997" s="12">
        <v>4</v>
      </c>
    </row>
    <row r="1998" ht="280" customHeight="1" spans="1:17">
      <c r="A1998" s="6"/>
      <c r="B1998" s="75"/>
      <c r="C1998" s="75"/>
      <c r="D1998" s="80"/>
      <c r="E1998" s="81"/>
      <c r="F1998" s="81"/>
      <c r="G1998" s="14"/>
      <c r="H1998" s="14"/>
      <c r="I1998" s="81"/>
      <c r="J1998" s="89"/>
      <c r="K1998" s="82"/>
      <c r="L1998" s="82"/>
      <c r="M1998" s="82"/>
      <c r="N1998" s="8"/>
      <c r="O1998" s="8"/>
      <c r="P1998" s="76"/>
      <c r="Q1998" s="8"/>
    </row>
    <row r="1999" ht="280" customHeight="1" spans="1:17">
      <c r="A1999" s="6">
        <v>898</v>
      </c>
      <c r="B1999" s="75">
        <v>151</v>
      </c>
      <c r="C1999" s="75">
        <v>135</v>
      </c>
      <c r="D1999" s="77" t="s">
        <v>3710</v>
      </c>
      <c r="E1999" s="78"/>
      <c r="F1999" s="78" t="s">
        <v>28</v>
      </c>
      <c r="G1999" s="9" t="s">
        <v>3711</v>
      </c>
      <c r="H1999" s="9"/>
      <c r="I1999" s="78" t="s">
        <v>3188</v>
      </c>
      <c r="J1999" s="78" t="s">
        <v>3316</v>
      </c>
      <c r="K1999" s="79" t="s">
        <v>3712</v>
      </c>
      <c r="L1999" s="79" t="s">
        <v>3318</v>
      </c>
      <c r="M1999" s="79" t="s">
        <v>3319</v>
      </c>
      <c r="N1999" s="12" t="s">
        <v>26</v>
      </c>
      <c r="O1999" s="12"/>
      <c r="P1999" s="76">
        <v>8</v>
      </c>
      <c r="Q1999" s="12">
        <v>4</v>
      </c>
    </row>
    <row r="2000" ht="280" customHeight="1" spans="1:17">
      <c r="A2000" s="6"/>
      <c r="B2000" s="75"/>
      <c r="C2000" s="75"/>
      <c r="D2000" s="80"/>
      <c r="E2000" s="81"/>
      <c r="F2000" s="81"/>
      <c r="G2000" s="14"/>
      <c r="H2000" s="14"/>
      <c r="I2000" s="81"/>
      <c r="J2000" s="89"/>
      <c r="K2000" s="82"/>
      <c r="L2000" s="82"/>
      <c r="M2000" s="82"/>
      <c r="N2000" s="8"/>
      <c r="O2000" s="8"/>
      <c r="P2000" s="76"/>
      <c r="Q2000" s="8"/>
    </row>
    <row r="2001" ht="280" customHeight="1" spans="1:17">
      <c r="A2001" s="6">
        <v>899</v>
      </c>
      <c r="B2001" s="75">
        <v>152</v>
      </c>
      <c r="C2001" s="75">
        <v>136</v>
      </c>
      <c r="D2001" s="77" t="s">
        <v>3713</v>
      </c>
      <c r="E2001" s="78"/>
      <c r="F2001" s="78" t="s">
        <v>28</v>
      </c>
      <c r="G2001" s="9" t="s">
        <v>3714</v>
      </c>
      <c r="H2001" s="9"/>
      <c r="I2001" s="78" t="s">
        <v>3188</v>
      </c>
      <c r="J2001" s="78" t="s">
        <v>3316</v>
      </c>
      <c r="K2001" s="79" t="s">
        <v>3709</v>
      </c>
      <c r="L2001" s="79" t="s">
        <v>3318</v>
      </c>
      <c r="M2001" s="79" t="s">
        <v>3319</v>
      </c>
      <c r="N2001" s="12" t="s">
        <v>26</v>
      </c>
      <c r="O2001" s="12"/>
      <c r="P2001" s="76">
        <v>8</v>
      </c>
      <c r="Q2001" s="12">
        <v>4</v>
      </c>
    </row>
    <row r="2002" ht="280" customHeight="1" spans="1:17">
      <c r="A2002" s="6"/>
      <c r="B2002" s="75"/>
      <c r="C2002" s="75"/>
      <c r="D2002" s="80"/>
      <c r="E2002" s="81"/>
      <c r="F2002" s="81"/>
      <c r="G2002" s="14"/>
      <c r="H2002" s="14"/>
      <c r="I2002" s="81"/>
      <c r="J2002" s="89"/>
      <c r="K2002" s="82"/>
      <c r="L2002" s="82"/>
      <c r="M2002" s="82"/>
      <c r="N2002" s="8"/>
      <c r="O2002" s="8"/>
      <c r="P2002" s="76"/>
      <c r="Q2002" s="8"/>
    </row>
    <row r="2003" ht="280" customHeight="1" spans="1:17">
      <c r="A2003" s="6">
        <v>900</v>
      </c>
      <c r="B2003" s="75">
        <v>153</v>
      </c>
      <c r="C2003" s="75">
        <v>137</v>
      </c>
      <c r="D2003" s="77" t="s">
        <v>3715</v>
      </c>
      <c r="E2003" s="78"/>
      <c r="F2003" s="78" t="s">
        <v>28</v>
      </c>
      <c r="G2003" s="9" t="s">
        <v>3716</v>
      </c>
      <c r="H2003" s="9"/>
      <c r="I2003" s="78" t="s">
        <v>3188</v>
      </c>
      <c r="J2003" s="78" t="s">
        <v>3316</v>
      </c>
      <c r="K2003" s="79" t="s">
        <v>3717</v>
      </c>
      <c r="L2003" s="79" t="s">
        <v>3318</v>
      </c>
      <c r="M2003" s="79" t="s">
        <v>3319</v>
      </c>
      <c r="N2003" s="12" t="s">
        <v>26</v>
      </c>
      <c r="O2003" s="12"/>
      <c r="P2003" s="76">
        <v>8</v>
      </c>
      <c r="Q2003" s="12">
        <v>4</v>
      </c>
    </row>
    <row r="2004" ht="280" customHeight="1" spans="1:17">
      <c r="A2004" s="6"/>
      <c r="B2004" s="75"/>
      <c r="C2004" s="75"/>
      <c r="D2004" s="80"/>
      <c r="E2004" s="81"/>
      <c r="F2004" s="81"/>
      <c r="G2004" s="14"/>
      <c r="H2004" s="14"/>
      <c r="I2004" s="81"/>
      <c r="J2004" s="89"/>
      <c r="K2004" s="82"/>
      <c r="L2004" s="82"/>
      <c r="M2004" s="82"/>
      <c r="N2004" s="8"/>
      <c r="O2004" s="8"/>
      <c r="P2004" s="76"/>
      <c r="Q2004" s="8"/>
    </row>
    <row r="2005" ht="280" customHeight="1" spans="1:17">
      <c r="A2005" s="6">
        <v>901</v>
      </c>
      <c r="B2005" s="75">
        <v>154</v>
      </c>
      <c r="C2005" s="75">
        <v>138</v>
      </c>
      <c r="D2005" s="77" t="s">
        <v>3718</v>
      </c>
      <c r="E2005" s="78"/>
      <c r="F2005" s="78" t="s">
        <v>28</v>
      </c>
      <c r="G2005" s="9" t="s">
        <v>3719</v>
      </c>
      <c r="H2005" s="9"/>
      <c r="I2005" s="78" t="s">
        <v>3188</v>
      </c>
      <c r="J2005" s="78" t="s">
        <v>3316</v>
      </c>
      <c r="K2005" s="79" t="s">
        <v>3720</v>
      </c>
      <c r="L2005" s="79" t="s">
        <v>3318</v>
      </c>
      <c r="M2005" s="79" t="s">
        <v>3319</v>
      </c>
      <c r="N2005" s="12" t="s">
        <v>26</v>
      </c>
      <c r="O2005" s="12"/>
      <c r="P2005" s="76">
        <v>8</v>
      </c>
      <c r="Q2005" s="12">
        <v>4</v>
      </c>
    </row>
    <row r="2006" ht="280" customHeight="1" spans="1:17">
      <c r="A2006" s="6"/>
      <c r="B2006" s="75"/>
      <c r="C2006" s="75"/>
      <c r="D2006" s="80"/>
      <c r="E2006" s="81"/>
      <c r="F2006" s="81"/>
      <c r="G2006" s="14"/>
      <c r="H2006" s="14"/>
      <c r="I2006" s="81"/>
      <c r="J2006" s="89"/>
      <c r="K2006" s="82"/>
      <c r="L2006" s="82"/>
      <c r="M2006" s="82"/>
      <c r="N2006" s="8"/>
      <c r="O2006" s="8"/>
      <c r="P2006" s="76"/>
      <c r="Q2006" s="8"/>
    </row>
    <row r="2007" ht="280" customHeight="1" spans="1:17">
      <c r="A2007" s="6">
        <v>902</v>
      </c>
      <c r="B2007" s="75">
        <v>155</v>
      </c>
      <c r="C2007" s="75">
        <v>139</v>
      </c>
      <c r="D2007" s="77" t="s">
        <v>3721</v>
      </c>
      <c r="E2007" s="78"/>
      <c r="F2007" s="78" t="s">
        <v>28</v>
      </c>
      <c r="G2007" s="9" t="s">
        <v>3722</v>
      </c>
      <c r="H2007" s="9"/>
      <c r="I2007" s="78" t="s">
        <v>3188</v>
      </c>
      <c r="J2007" s="78" t="s">
        <v>3316</v>
      </c>
      <c r="K2007" s="90" t="s">
        <v>3723</v>
      </c>
      <c r="L2007" s="79" t="s">
        <v>3318</v>
      </c>
      <c r="M2007" s="79" t="s">
        <v>3319</v>
      </c>
      <c r="N2007" s="12" t="s">
        <v>26</v>
      </c>
      <c r="O2007" s="12"/>
      <c r="P2007" s="76">
        <v>8</v>
      </c>
      <c r="Q2007" s="12">
        <v>4</v>
      </c>
    </row>
    <row r="2008" ht="280" customHeight="1" spans="1:17">
      <c r="A2008" s="6"/>
      <c r="B2008" s="75"/>
      <c r="C2008" s="75"/>
      <c r="D2008" s="80"/>
      <c r="E2008" s="81"/>
      <c r="F2008" s="81"/>
      <c r="G2008" s="14"/>
      <c r="H2008" s="14"/>
      <c r="I2008" s="81"/>
      <c r="J2008" s="89"/>
      <c r="K2008" s="82"/>
      <c r="L2008" s="82"/>
      <c r="M2008" s="82"/>
      <c r="N2008" s="8"/>
      <c r="O2008" s="8"/>
      <c r="P2008" s="76"/>
      <c r="Q2008" s="8"/>
    </row>
    <row r="2009" ht="280" customHeight="1" spans="1:17">
      <c r="A2009" s="6">
        <v>903</v>
      </c>
      <c r="B2009" s="75">
        <v>156</v>
      </c>
      <c r="C2009" s="75">
        <v>140</v>
      </c>
      <c r="D2009" s="77" t="s">
        <v>3724</v>
      </c>
      <c r="E2009" s="78"/>
      <c r="F2009" s="78" t="s">
        <v>28</v>
      </c>
      <c r="G2009" s="9" t="s">
        <v>3725</v>
      </c>
      <c r="H2009" s="9"/>
      <c r="I2009" s="78" t="s">
        <v>3188</v>
      </c>
      <c r="J2009" s="78" t="s">
        <v>3316</v>
      </c>
      <c r="K2009" s="79" t="s">
        <v>3726</v>
      </c>
      <c r="L2009" s="79" t="s">
        <v>3318</v>
      </c>
      <c r="M2009" s="79" t="s">
        <v>3319</v>
      </c>
      <c r="N2009" s="12" t="s">
        <v>26</v>
      </c>
      <c r="O2009" s="12"/>
      <c r="P2009" s="76">
        <v>8</v>
      </c>
      <c r="Q2009" s="12">
        <v>4</v>
      </c>
    </row>
    <row r="2010" ht="280" customHeight="1" spans="1:17">
      <c r="A2010" s="6"/>
      <c r="B2010" s="75"/>
      <c r="C2010" s="75"/>
      <c r="D2010" s="80"/>
      <c r="E2010" s="81"/>
      <c r="F2010" s="81"/>
      <c r="G2010" s="14"/>
      <c r="H2010" s="14"/>
      <c r="I2010" s="81"/>
      <c r="J2010" s="89"/>
      <c r="K2010" s="82"/>
      <c r="L2010" s="82"/>
      <c r="M2010" s="82"/>
      <c r="N2010" s="8"/>
      <c r="O2010" s="8"/>
      <c r="P2010" s="76"/>
      <c r="Q2010" s="8"/>
    </row>
    <row r="2011" ht="280" customHeight="1" spans="1:17">
      <c r="A2011" s="6">
        <v>904</v>
      </c>
      <c r="B2011" s="75">
        <v>157</v>
      </c>
      <c r="C2011" s="75">
        <v>141</v>
      </c>
      <c r="D2011" s="77" t="s">
        <v>3727</v>
      </c>
      <c r="E2011" s="78"/>
      <c r="F2011" s="78" t="s">
        <v>28</v>
      </c>
      <c r="G2011" s="9" t="s">
        <v>3728</v>
      </c>
      <c r="H2011" s="9"/>
      <c r="I2011" s="78" t="s">
        <v>3188</v>
      </c>
      <c r="J2011" s="78" t="s">
        <v>3316</v>
      </c>
      <c r="K2011" s="79" t="s">
        <v>3729</v>
      </c>
      <c r="L2011" s="79" t="s">
        <v>3318</v>
      </c>
      <c r="M2011" s="79" t="s">
        <v>3319</v>
      </c>
      <c r="N2011" s="12" t="s">
        <v>26</v>
      </c>
      <c r="O2011" s="12"/>
      <c r="P2011" s="76">
        <v>8</v>
      </c>
      <c r="Q2011" s="12">
        <v>4</v>
      </c>
    </row>
    <row r="2012" ht="280" customHeight="1" spans="1:17">
      <c r="A2012" s="6"/>
      <c r="B2012" s="75"/>
      <c r="C2012" s="75"/>
      <c r="D2012" s="80"/>
      <c r="E2012" s="81"/>
      <c r="F2012" s="81"/>
      <c r="G2012" s="14"/>
      <c r="H2012" s="14"/>
      <c r="I2012" s="81"/>
      <c r="J2012" s="89"/>
      <c r="K2012" s="82"/>
      <c r="L2012" s="82"/>
      <c r="M2012" s="82"/>
      <c r="N2012" s="8"/>
      <c r="O2012" s="8"/>
      <c r="P2012" s="76"/>
      <c r="Q2012" s="8"/>
    </row>
    <row r="2013" ht="280" customHeight="1" spans="1:17">
      <c r="A2013" s="6">
        <v>905</v>
      </c>
      <c r="B2013" s="75">
        <v>158</v>
      </c>
      <c r="C2013" s="75">
        <v>142</v>
      </c>
      <c r="D2013" s="77" t="s">
        <v>3730</v>
      </c>
      <c r="E2013" s="78"/>
      <c r="F2013" s="78" t="s">
        <v>28</v>
      </c>
      <c r="G2013" s="9" t="s">
        <v>3731</v>
      </c>
      <c r="H2013" s="9"/>
      <c r="I2013" s="78" t="s">
        <v>3188</v>
      </c>
      <c r="J2013" s="78" t="s">
        <v>3316</v>
      </c>
      <c r="K2013" s="79" t="s">
        <v>3732</v>
      </c>
      <c r="L2013" s="79" t="s">
        <v>3318</v>
      </c>
      <c r="M2013" s="79" t="s">
        <v>3319</v>
      </c>
      <c r="N2013" s="12" t="s">
        <v>26</v>
      </c>
      <c r="O2013" s="12"/>
      <c r="P2013" s="76">
        <v>8</v>
      </c>
      <c r="Q2013" s="12">
        <v>4</v>
      </c>
    </row>
    <row r="2014" ht="280" customHeight="1" spans="1:17">
      <c r="A2014" s="6"/>
      <c r="B2014" s="75"/>
      <c r="C2014" s="75"/>
      <c r="D2014" s="80"/>
      <c r="E2014" s="81"/>
      <c r="F2014" s="81"/>
      <c r="G2014" s="14"/>
      <c r="H2014" s="14"/>
      <c r="I2014" s="81"/>
      <c r="J2014" s="89"/>
      <c r="K2014" s="82"/>
      <c r="L2014" s="82"/>
      <c r="M2014" s="82"/>
      <c r="N2014" s="8"/>
      <c r="O2014" s="8"/>
      <c r="P2014" s="76"/>
      <c r="Q2014" s="8"/>
    </row>
    <row r="2015" ht="280" customHeight="1" spans="1:17">
      <c r="A2015" s="6">
        <v>906</v>
      </c>
      <c r="B2015" s="75">
        <v>159</v>
      </c>
      <c r="C2015" s="75">
        <v>143</v>
      </c>
      <c r="D2015" s="77" t="s">
        <v>3733</v>
      </c>
      <c r="E2015" s="78"/>
      <c r="F2015" s="78" t="s">
        <v>28</v>
      </c>
      <c r="G2015" s="9" t="s">
        <v>3734</v>
      </c>
      <c r="H2015" s="9"/>
      <c r="I2015" s="78" t="s">
        <v>3188</v>
      </c>
      <c r="J2015" s="78" t="s">
        <v>3316</v>
      </c>
      <c r="K2015" s="79" t="s">
        <v>3735</v>
      </c>
      <c r="L2015" s="79" t="s">
        <v>3318</v>
      </c>
      <c r="M2015" s="79" t="s">
        <v>3319</v>
      </c>
      <c r="N2015" s="12" t="s">
        <v>26</v>
      </c>
      <c r="O2015" s="12"/>
      <c r="P2015" s="76">
        <v>8</v>
      </c>
      <c r="Q2015" s="12">
        <v>4</v>
      </c>
    </row>
    <row r="2016" ht="280" customHeight="1" spans="1:17">
      <c r="A2016" s="6"/>
      <c r="B2016" s="75"/>
      <c r="C2016" s="75"/>
      <c r="D2016" s="80"/>
      <c r="E2016" s="81"/>
      <c r="F2016" s="81"/>
      <c r="G2016" s="14"/>
      <c r="H2016" s="14"/>
      <c r="I2016" s="81"/>
      <c r="J2016" s="89"/>
      <c r="K2016" s="82"/>
      <c r="L2016" s="82"/>
      <c r="M2016" s="82"/>
      <c r="N2016" s="8"/>
      <c r="O2016" s="8"/>
      <c r="P2016" s="76"/>
      <c r="Q2016" s="8"/>
    </row>
    <row r="2017" ht="280" customHeight="1" spans="1:17">
      <c r="A2017" s="6">
        <v>907</v>
      </c>
      <c r="B2017" s="75">
        <v>160</v>
      </c>
      <c r="C2017" s="75">
        <v>144</v>
      </c>
      <c r="D2017" s="77" t="s">
        <v>3736</v>
      </c>
      <c r="E2017" s="78"/>
      <c r="F2017" s="78" t="s">
        <v>28</v>
      </c>
      <c r="G2017" s="9" t="s">
        <v>3737</v>
      </c>
      <c r="H2017" s="9"/>
      <c r="I2017" s="78" t="s">
        <v>3188</v>
      </c>
      <c r="J2017" s="78" t="s">
        <v>3316</v>
      </c>
      <c r="K2017" s="79" t="s">
        <v>3738</v>
      </c>
      <c r="L2017" s="79" t="s">
        <v>3318</v>
      </c>
      <c r="M2017" s="79" t="s">
        <v>3319</v>
      </c>
      <c r="N2017" s="12" t="s">
        <v>26</v>
      </c>
      <c r="O2017" s="12"/>
      <c r="P2017" s="76">
        <v>8</v>
      </c>
      <c r="Q2017" s="12">
        <v>4</v>
      </c>
    </row>
    <row r="2018" ht="280" customHeight="1" spans="1:17">
      <c r="A2018" s="6"/>
      <c r="B2018" s="75"/>
      <c r="C2018" s="75"/>
      <c r="D2018" s="80"/>
      <c r="E2018" s="81"/>
      <c r="F2018" s="81"/>
      <c r="G2018" s="14"/>
      <c r="H2018" s="14"/>
      <c r="I2018" s="81"/>
      <c r="J2018" s="89"/>
      <c r="K2018" s="82"/>
      <c r="L2018" s="82"/>
      <c r="M2018" s="82"/>
      <c r="N2018" s="8"/>
      <c r="O2018" s="8"/>
      <c r="P2018" s="76"/>
      <c r="Q2018" s="8"/>
    </row>
    <row r="2019" ht="280" customHeight="1" spans="1:17">
      <c r="A2019" s="6">
        <v>908</v>
      </c>
      <c r="B2019" s="75">
        <v>161</v>
      </c>
      <c r="C2019" s="75">
        <v>145</v>
      </c>
      <c r="D2019" s="77" t="s">
        <v>3739</v>
      </c>
      <c r="E2019" s="78"/>
      <c r="F2019" s="78" t="s">
        <v>28</v>
      </c>
      <c r="G2019" s="9" t="s">
        <v>3740</v>
      </c>
      <c r="H2019" s="9"/>
      <c r="I2019" s="78" t="s">
        <v>3188</v>
      </c>
      <c r="J2019" s="78" t="s">
        <v>3316</v>
      </c>
      <c r="K2019" s="79" t="s">
        <v>3741</v>
      </c>
      <c r="L2019" s="79" t="s">
        <v>3318</v>
      </c>
      <c r="M2019" s="79" t="s">
        <v>3319</v>
      </c>
      <c r="N2019" s="12" t="s">
        <v>26</v>
      </c>
      <c r="O2019" s="12"/>
      <c r="P2019" s="76">
        <v>8</v>
      </c>
      <c r="Q2019" s="12">
        <v>4</v>
      </c>
    </row>
    <row r="2020" ht="280" customHeight="1" spans="1:17">
      <c r="A2020" s="6"/>
      <c r="B2020" s="75"/>
      <c r="C2020" s="75"/>
      <c r="D2020" s="80"/>
      <c r="E2020" s="81"/>
      <c r="F2020" s="81"/>
      <c r="G2020" s="14"/>
      <c r="H2020" s="14"/>
      <c r="I2020" s="81"/>
      <c r="J2020" s="89"/>
      <c r="K2020" s="82"/>
      <c r="L2020" s="82"/>
      <c r="M2020" s="82"/>
      <c r="N2020" s="8"/>
      <c r="O2020" s="8"/>
      <c r="P2020" s="76"/>
      <c r="Q2020" s="8"/>
    </row>
    <row r="2021" ht="280" customHeight="1" spans="1:17">
      <c r="A2021" s="6">
        <v>909</v>
      </c>
      <c r="B2021" s="75">
        <v>162</v>
      </c>
      <c r="C2021" s="75">
        <v>146</v>
      </c>
      <c r="D2021" s="77" t="s">
        <v>3742</v>
      </c>
      <c r="E2021" s="78"/>
      <c r="F2021" s="78" t="s">
        <v>28</v>
      </c>
      <c r="G2021" s="9" t="s">
        <v>3743</v>
      </c>
      <c r="H2021" s="9"/>
      <c r="I2021" s="78" t="s">
        <v>3188</v>
      </c>
      <c r="J2021" s="78" t="s">
        <v>3316</v>
      </c>
      <c r="K2021" s="79" t="s">
        <v>3744</v>
      </c>
      <c r="L2021" s="79" t="s">
        <v>3318</v>
      </c>
      <c r="M2021" s="79" t="s">
        <v>3319</v>
      </c>
      <c r="N2021" s="12" t="s">
        <v>26</v>
      </c>
      <c r="O2021" s="12"/>
      <c r="P2021" s="76">
        <v>8</v>
      </c>
      <c r="Q2021" s="12">
        <v>4</v>
      </c>
    </row>
    <row r="2022" ht="280" customHeight="1" spans="1:17">
      <c r="A2022" s="6"/>
      <c r="B2022" s="75"/>
      <c r="C2022" s="75"/>
      <c r="D2022" s="80"/>
      <c r="E2022" s="81"/>
      <c r="F2022" s="81"/>
      <c r="G2022" s="14"/>
      <c r="H2022" s="14"/>
      <c r="I2022" s="81"/>
      <c r="J2022" s="89"/>
      <c r="K2022" s="82"/>
      <c r="L2022" s="82"/>
      <c r="M2022" s="82"/>
      <c r="N2022" s="8"/>
      <c r="O2022" s="8"/>
      <c r="P2022" s="76"/>
      <c r="Q2022" s="8"/>
    </row>
    <row r="2023" ht="280" customHeight="1" spans="1:17">
      <c r="A2023" s="6">
        <v>910</v>
      </c>
      <c r="B2023" s="75">
        <v>163</v>
      </c>
      <c r="C2023" s="75">
        <v>147</v>
      </c>
      <c r="D2023" s="77" t="s">
        <v>3745</v>
      </c>
      <c r="E2023" s="78"/>
      <c r="F2023" s="78" t="s">
        <v>28</v>
      </c>
      <c r="G2023" s="9" t="s">
        <v>3746</v>
      </c>
      <c r="H2023" s="9"/>
      <c r="I2023" s="78" t="s">
        <v>3188</v>
      </c>
      <c r="J2023" s="78" t="s">
        <v>3316</v>
      </c>
      <c r="K2023" s="79" t="s">
        <v>3747</v>
      </c>
      <c r="L2023" s="79" t="s">
        <v>3318</v>
      </c>
      <c r="M2023" s="79" t="s">
        <v>3319</v>
      </c>
      <c r="N2023" s="12" t="s">
        <v>26</v>
      </c>
      <c r="O2023" s="12"/>
      <c r="P2023" s="76">
        <v>8</v>
      </c>
      <c r="Q2023" s="12">
        <v>4</v>
      </c>
    </row>
    <row r="2024" ht="280" customHeight="1" spans="1:17">
      <c r="A2024" s="6"/>
      <c r="B2024" s="75"/>
      <c r="C2024" s="75"/>
      <c r="D2024" s="80"/>
      <c r="E2024" s="81"/>
      <c r="F2024" s="81"/>
      <c r="G2024" s="14"/>
      <c r="H2024" s="14"/>
      <c r="I2024" s="81"/>
      <c r="J2024" s="89"/>
      <c r="K2024" s="82"/>
      <c r="L2024" s="82"/>
      <c r="M2024" s="82"/>
      <c r="N2024" s="8"/>
      <c r="O2024" s="8"/>
      <c r="P2024" s="76"/>
      <c r="Q2024" s="8"/>
    </row>
    <row r="2025" ht="280" customHeight="1" spans="1:17">
      <c r="A2025" s="6">
        <v>911</v>
      </c>
      <c r="B2025" s="75">
        <v>164</v>
      </c>
      <c r="C2025" s="75">
        <v>148</v>
      </c>
      <c r="D2025" s="77" t="s">
        <v>3748</v>
      </c>
      <c r="E2025" s="78"/>
      <c r="F2025" s="78" t="s">
        <v>28</v>
      </c>
      <c r="G2025" s="9" t="s">
        <v>3749</v>
      </c>
      <c r="H2025" s="9"/>
      <c r="I2025" s="78" t="s">
        <v>3188</v>
      </c>
      <c r="J2025" s="78" t="s">
        <v>3316</v>
      </c>
      <c r="K2025" s="79" t="s">
        <v>3750</v>
      </c>
      <c r="L2025" s="79" t="s">
        <v>3318</v>
      </c>
      <c r="M2025" s="79" t="s">
        <v>3319</v>
      </c>
      <c r="N2025" s="12" t="s">
        <v>26</v>
      </c>
      <c r="O2025" s="12"/>
      <c r="P2025" s="76">
        <v>8</v>
      </c>
      <c r="Q2025" s="12">
        <v>4</v>
      </c>
    </row>
    <row r="2026" ht="280" customHeight="1" spans="1:17">
      <c r="A2026" s="6"/>
      <c r="B2026" s="75"/>
      <c r="C2026" s="75"/>
      <c r="D2026" s="80"/>
      <c r="E2026" s="81"/>
      <c r="F2026" s="81"/>
      <c r="G2026" s="14"/>
      <c r="H2026" s="14"/>
      <c r="I2026" s="81"/>
      <c r="J2026" s="89"/>
      <c r="K2026" s="82"/>
      <c r="L2026" s="82"/>
      <c r="M2026" s="82"/>
      <c r="N2026" s="8"/>
      <c r="O2026" s="8"/>
      <c r="P2026" s="76"/>
      <c r="Q2026" s="8"/>
    </row>
    <row r="2027" ht="280" customHeight="1" spans="1:17">
      <c r="A2027" s="6">
        <v>912</v>
      </c>
      <c r="B2027" s="75">
        <v>165</v>
      </c>
      <c r="C2027" s="75">
        <v>149</v>
      </c>
      <c r="D2027" s="77" t="s">
        <v>3751</v>
      </c>
      <c r="E2027" s="78"/>
      <c r="F2027" s="78" t="s">
        <v>28</v>
      </c>
      <c r="G2027" s="9" t="s">
        <v>3752</v>
      </c>
      <c r="H2027" s="9"/>
      <c r="I2027" s="78" t="s">
        <v>3188</v>
      </c>
      <c r="J2027" s="78" t="s">
        <v>3316</v>
      </c>
      <c r="K2027" s="79" t="s">
        <v>3753</v>
      </c>
      <c r="L2027" s="79" t="s">
        <v>3318</v>
      </c>
      <c r="M2027" s="79" t="s">
        <v>3319</v>
      </c>
      <c r="N2027" s="12" t="s">
        <v>26</v>
      </c>
      <c r="O2027" s="12"/>
      <c r="P2027" s="76">
        <v>8</v>
      </c>
      <c r="Q2027" s="12">
        <v>4</v>
      </c>
    </row>
    <row r="2028" ht="280" customHeight="1" spans="1:17">
      <c r="A2028" s="6"/>
      <c r="B2028" s="75"/>
      <c r="C2028" s="75"/>
      <c r="D2028" s="80"/>
      <c r="E2028" s="81"/>
      <c r="F2028" s="81"/>
      <c r="G2028" s="14"/>
      <c r="H2028" s="14"/>
      <c r="I2028" s="81"/>
      <c r="J2028" s="89"/>
      <c r="K2028" s="82"/>
      <c r="L2028" s="82"/>
      <c r="M2028" s="82"/>
      <c r="N2028" s="8"/>
      <c r="O2028" s="8"/>
      <c r="P2028" s="76"/>
      <c r="Q2028" s="8"/>
    </row>
    <row r="2029" ht="280" customHeight="1" spans="1:17">
      <c r="A2029" s="6">
        <v>913</v>
      </c>
      <c r="B2029" s="75">
        <v>166</v>
      </c>
      <c r="C2029" s="75">
        <v>150</v>
      </c>
      <c r="D2029" s="77" t="s">
        <v>3754</v>
      </c>
      <c r="E2029" s="78"/>
      <c r="F2029" s="78" t="s">
        <v>28</v>
      </c>
      <c r="G2029" s="9" t="s">
        <v>3755</v>
      </c>
      <c r="H2029" s="9"/>
      <c r="I2029" s="78" t="s">
        <v>3188</v>
      </c>
      <c r="J2029" s="78" t="s">
        <v>3316</v>
      </c>
      <c r="K2029" s="79" t="s">
        <v>3756</v>
      </c>
      <c r="L2029" s="79" t="s">
        <v>3318</v>
      </c>
      <c r="M2029" s="79" t="s">
        <v>3319</v>
      </c>
      <c r="N2029" s="12" t="s">
        <v>26</v>
      </c>
      <c r="O2029" s="12"/>
      <c r="P2029" s="76">
        <v>8</v>
      </c>
      <c r="Q2029" s="12">
        <v>4</v>
      </c>
    </row>
    <row r="2030" ht="280" customHeight="1" spans="1:17">
      <c r="A2030" s="6"/>
      <c r="B2030" s="75"/>
      <c r="C2030" s="75"/>
      <c r="D2030" s="80"/>
      <c r="E2030" s="81"/>
      <c r="F2030" s="81"/>
      <c r="G2030" s="14"/>
      <c r="H2030" s="14"/>
      <c r="I2030" s="81"/>
      <c r="J2030" s="89"/>
      <c r="K2030" s="82"/>
      <c r="L2030" s="82"/>
      <c r="M2030" s="82"/>
      <c r="N2030" s="8"/>
      <c r="O2030" s="8"/>
      <c r="P2030" s="76"/>
      <c r="Q2030" s="8"/>
    </row>
    <row r="2031" ht="280" customHeight="1" spans="1:17">
      <c r="A2031" s="6">
        <v>914</v>
      </c>
      <c r="B2031" s="75">
        <v>167</v>
      </c>
      <c r="C2031" s="75">
        <v>151</v>
      </c>
      <c r="D2031" s="77" t="s">
        <v>3757</v>
      </c>
      <c r="E2031" s="78"/>
      <c r="F2031" s="78" t="s">
        <v>28</v>
      </c>
      <c r="G2031" s="9" t="s">
        <v>3758</v>
      </c>
      <c r="H2031" s="9"/>
      <c r="I2031" s="78" t="s">
        <v>3188</v>
      </c>
      <c r="J2031" s="78" t="s">
        <v>3316</v>
      </c>
      <c r="K2031" s="79" t="s">
        <v>3759</v>
      </c>
      <c r="L2031" s="79" t="s">
        <v>3318</v>
      </c>
      <c r="M2031" s="79" t="s">
        <v>3319</v>
      </c>
      <c r="N2031" s="12" t="s">
        <v>26</v>
      </c>
      <c r="O2031" s="12"/>
      <c r="P2031" s="76">
        <v>8</v>
      </c>
      <c r="Q2031" s="12">
        <v>4</v>
      </c>
    </row>
    <row r="2032" ht="280" customHeight="1" spans="1:17">
      <c r="A2032" s="6"/>
      <c r="B2032" s="75"/>
      <c r="C2032" s="75"/>
      <c r="D2032" s="80"/>
      <c r="E2032" s="81"/>
      <c r="F2032" s="81"/>
      <c r="G2032" s="14"/>
      <c r="H2032" s="14"/>
      <c r="I2032" s="81"/>
      <c r="J2032" s="89"/>
      <c r="K2032" s="82"/>
      <c r="L2032" s="82"/>
      <c r="M2032" s="82"/>
      <c r="N2032" s="8"/>
      <c r="O2032" s="8"/>
      <c r="P2032" s="76"/>
      <c r="Q2032" s="8"/>
    </row>
    <row r="2033" ht="280" customHeight="1" spans="1:17">
      <c r="A2033" s="6">
        <v>915</v>
      </c>
      <c r="B2033" s="75">
        <v>168</v>
      </c>
      <c r="C2033" s="75">
        <v>152</v>
      </c>
      <c r="D2033" s="77" t="s">
        <v>3760</v>
      </c>
      <c r="E2033" s="78"/>
      <c r="F2033" s="78" t="s">
        <v>28</v>
      </c>
      <c r="G2033" s="9" t="s">
        <v>3761</v>
      </c>
      <c r="H2033" s="9"/>
      <c r="I2033" s="78" t="s">
        <v>3188</v>
      </c>
      <c r="J2033" s="78" t="s">
        <v>3316</v>
      </c>
      <c r="K2033" s="79" t="s">
        <v>3762</v>
      </c>
      <c r="L2033" s="79" t="s">
        <v>3318</v>
      </c>
      <c r="M2033" s="79" t="s">
        <v>3319</v>
      </c>
      <c r="N2033" s="12" t="s">
        <v>26</v>
      </c>
      <c r="O2033" s="12"/>
      <c r="P2033" s="76">
        <v>8</v>
      </c>
      <c r="Q2033" s="12">
        <v>4</v>
      </c>
    </row>
    <row r="2034" ht="280" customHeight="1" spans="1:17">
      <c r="A2034" s="6"/>
      <c r="B2034" s="75"/>
      <c r="C2034" s="75"/>
      <c r="D2034" s="80"/>
      <c r="E2034" s="81"/>
      <c r="F2034" s="81"/>
      <c r="G2034" s="14"/>
      <c r="H2034" s="14"/>
      <c r="I2034" s="81"/>
      <c r="J2034" s="89"/>
      <c r="K2034" s="82"/>
      <c r="L2034" s="82"/>
      <c r="M2034" s="82"/>
      <c r="N2034" s="8"/>
      <c r="O2034" s="8"/>
      <c r="P2034" s="76"/>
      <c r="Q2034" s="8"/>
    </row>
    <row r="2035" ht="280" customHeight="1" spans="1:17">
      <c r="A2035" s="6">
        <v>916</v>
      </c>
      <c r="B2035" s="75">
        <v>169</v>
      </c>
      <c r="C2035" s="75">
        <v>153</v>
      </c>
      <c r="D2035" s="77" t="s">
        <v>3763</v>
      </c>
      <c r="E2035" s="78"/>
      <c r="F2035" s="78" t="s">
        <v>28</v>
      </c>
      <c r="G2035" s="9" t="s">
        <v>3764</v>
      </c>
      <c r="H2035" s="9"/>
      <c r="I2035" s="78" t="s">
        <v>3188</v>
      </c>
      <c r="J2035" s="78" t="s">
        <v>3316</v>
      </c>
      <c r="K2035" s="79" t="s">
        <v>3765</v>
      </c>
      <c r="L2035" s="79" t="s">
        <v>3318</v>
      </c>
      <c r="M2035" s="79" t="s">
        <v>3319</v>
      </c>
      <c r="N2035" s="12" t="s">
        <v>26</v>
      </c>
      <c r="O2035" s="12"/>
      <c r="P2035" s="76">
        <v>8</v>
      </c>
      <c r="Q2035" s="12">
        <v>4</v>
      </c>
    </row>
    <row r="2036" ht="280" customHeight="1" spans="1:17">
      <c r="A2036" s="6"/>
      <c r="B2036" s="75"/>
      <c r="C2036" s="75"/>
      <c r="D2036" s="80"/>
      <c r="E2036" s="81"/>
      <c r="F2036" s="81"/>
      <c r="G2036" s="14"/>
      <c r="H2036" s="14"/>
      <c r="I2036" s="81"/>
      <c r="J2036" s="89"/>
      <c r="K2036" s="82"/>
      <c r="L2036" s="82"/>
      <c r="M2036" s="82"/>
      <c r="N2036" s="8"/>
      <c r="O2036" s="8"/>
      <c r="P2036" s="76"/>
      <c r="Q2036" s="8"/>
    </row>
    <row r="2037" ht="280" customHeight="1" spans="1:17">
      <c r="A2037" s="6">
        <v>917</v>
      </c>
      <c r="B2037" s="75">
        <v>170</v>
      </c>
      <c r="C2037" s="75">
        <v>154</v>
      </c>
      <c r="D2037" s="77" t="s">
        <v>3766</v>
      </c>
      <c r="E2037" s="78"/>
      <c r="F2037" s="78" t="s">
        <v>28</v>
      </c>
      <c r="G2037" s="9" t="s">
        <v>3767</v>
      </c>
      <c r="H2037" s="9"/>
      <c r="I2037" s="78" t="s">
        <v>3188</v>
      </c>
      <c r="J2037" s="78" t="s">
        <v>3316</v>
      </c>
      <c r="K2037" s="79" t="s">
        <v>3768</v>
      </c>
      <c r="L2037" s="79" t="s">
        <v>3318</v>
      </c>
      <c r="M2037" s="79" t="s">
        <v>3319</v>
      </c>
      <c r="N2037" s="12" t="s">
        <v>26</v>
      </c>
      <c r="O2037" s="12"/>
      <c r="P2037" s="76">
        <v>8</v>
      </c>
      <c r="Q2037" s="12">
        <v>4</v>
      </c>
    </row>
    <row r="2038" ht="280" customHeight="1" spans="1:17">
      <c r="A2038" s="6"/>
      <c r="B2038" s="75"/>
      <c r="C2038" s="75"/>
      <c r="D2038" s="80"/>
      <c r="E2038" s="81"/>
      <c r="F2038" s="81"/>
      <c r="G2038" s="14"/>
      <c r="H2038" s="14"/>
      <c r="I2038" s="81"/>
      <c r="J2038" s="89"/>
      <c r="K2038" s="82"/>
      <c r="L2038" s="82"/>
      <c r="M2038" s="82"/>
      <c r="N2038" s="8"/>
      <c r="O2038" s="8"/>
      <c r="P2038" s="76"/>
      <c r="Q2038" s="8"/>
    </row>
    <row r="2039" ht="280" customHeight="1" spans="1:17">
      <c r="A2039" s="6">
        <v>918</v>
      </c>
      <c r="B2039" s="75">
        <v>171</v>
      </c>
      <c r="C2039" s="75">
        <v>155</v>
      </c>
      <c r="D2039" s="77" t="s">
        <v>3769</v>
      </c>
      <c r="E2039" s="78"/>
      <c r="F2039" s="78" t="s">
        <v>28</v>
      </c>
      <c r="G2039" s="9" t="s">
        <v>3770</v>
      </c>
      <c r="H2039" s="9"/>
      <c r="I2039" s="78" t="s">
        <v>3188</v>
      </c>
      <c r="J2039" s="78" t="s">
        <v>3316</v>
      </c>
      <c r="K2039" s="79" t="s">
        <v>3771</v>
      </c>
      <c r="L2039" s="79" t="s">
        <v>3318</v>
      </c>
      <c r="M2039" s="79" t="s">
        <v>3319</v>
      </c>
      <c r="N2039" s="12" t="s">
        <v>26</v>
      </c>
      <c r="O2039" s="12"/>
      <c r="P2039" s="76">
        <v>8</v>
      </c>
      <c r="Q2039" s="12">
        <v>4</v>
      </c>
    </row>
    <row r="2040" ht="280" customHeight="1" spans="1:17">
      <c r="A2040" s="6"/>
      <c r="B2040" s="75"/>
      <c r="C2040" s="75"/>
      <c r="D2040" s="80"/>
      <c r="E2040" s="81"/>
      <c r="F2040" s="81"/>
      <c r="G2040" s="14"/>
      <c r="H2040" s="14"/>
      <c r="I2040" s="81"/>
      <c r="J2040" s="89"/>
      <c r="K2040" s="82"/>
      <c r="L2040" s="82"/>
      <c r="M2040" s="82"/>
      <c r="N2040" s="8"/>
      <c r="O2040" s="8"/>
      <c r="P2040" s="76"/>
      <c r="Q2040" s="8"/>
    </row>
    <row r="2041" ht="280" customHeight="1" spans="1:17">
      <c r="A2041" s="6">
        <v>919</v>
      </c>
      <c r="B2041" s="75">
        <v>172</v>
      </c>
      <c r="C2041" s="75">
        <v>156</v>
      </c>
      <c r="D2041" s="77" t="s">
        <v>3772</v>
      </c>
      <c r="E2041" s="78"/>
      <c r="F2041" s="78" t="s">
        <v>28</v>
      </c>
      <c r="G2041" s="9" t="s">
        <v>3773</v>
      </c>
      <c r="H2041" s="9"/>
      <c r="I2041" s="78" t="s">
        <v>3188</v>
      </c>
      <c r="J2041" s="78" t="s">
        <v>3316</v>
      </c>
      <c r="K2041" s="79" t="s">
        <v>3774</v>
      </c>
      <c r="L2041" s="79" t="s">
        <v>3318</v>
      </c>
      <c r="M2041" s="79" t="s">
        <v>3319</v>
      </c>
      <c r="N2041" s="12" t="s">
        <v>26</v>
      </c>
      <c r="O2041" s="12"/>
      <c r="P2041" s="76">
        <v>8</v>
      </c>
      <c r="Q2041" s="12">
        <v>4</v>
      </c>
    </row>
    <row r="2042" ht="280" customHeight="1" spans="1:17">
      <c r="A2042" s="6"/>
      <c r="B2042" s="75"/>
      <c r="C2042" s="75"/>
      <c r="D2042" s="80"/>
      <c r="E2042" s="81"/>
      <c r="F2042" s="81"/>
      <c r="G2042" s="14"/>
      <c r="H2042" s="14"/>
      <c r="I2042" s="81"/>
      <c r="J2042" s="89"/>
      <c r="K2042" s="82"/>
      <c r="L2042" s="82"/>
      <c r="M2042" s="82"/>
      <c r="N2042" s="8"/>
      <c r="O2042" s="8"/>
      <c r="P2042" s="76"/>
      <c r="Q2042" s="8"/>
    </row>
    <row r="2043" ht="280" customHeight="1" spans="1:17">
      <c r="A2043" s="6">
        <v>920</v>
      </c>
      <c r="B2043" s="75">
        <v>173</v>
      </c>
      <c r="C2043" s="75">
        <v>157</v>
      </c>
      <c r="D2043" s="77" t="s">
        <v>3775</v>
      </c>
      <c r="E2043" s="78"/>
      <c r="F2043" s="78" t="s">
        <v>28</v>
      </c>
      <c r="G2043" s="9" t="s">
        <v>3776</v>
      </c>
      <c r="H2043" s="9"/>
      <c r="I2043" s="78" t="s">
        <v>3188</v>
      </c>
      <c r="J2043" s="78" t="s">
        <v>3316</v>
      </c>
      <c r="K2043" s="79" t="s">
        <v>3777</v>
      </c>
      <c r="L2043" s="79" t="s">
        <v>3318</v>
      </c>
      <c r="M2043" s="79" t="s">
        <v>3319</v>
      </c>
      <c r="N2043" s="12" t="s">
        <v>26</v>
      </c>
      <c r="O2043" s="12"/>
      <c r="P2043" s="76">
        <v>8</v>
      </c>
      <c r="Q2043" s="12">
        <v>4</v>
      </c>
    </row>
    <row r="2044" ht="280" customHeight="1" spans="1:17">
      <c r="A2044" s="6"/>
      <c r="B2044" s="75"/>
      <c r="C2044" s="75"/>
      <c r="D2044" s="80"/>
      <c r="E2044" s="81"/>
      <c r="F2044" s="81"/>
      <c r="G2044" s="14"/>
      <c r="H2044" s="14"/>
      <c r="I2044" s="81"/>
      <c r="J2044" s="89"/>
      <c r="K2044" s="82"/>
      <c r="L2044" s="82"/>
      <c r="M2044" s="82"/>
      <c r="N2044" s="8"/>
      <c r="O2044" s="8"/>
      <c r="P2044" s="76"/>
      <c r="Q2044" s="8"/>
    </row>
    <row r="2045" ht="280" customHeight="1" spans="1:17">
      <c r="A2045" s="6">
        <v>921</v>
      </c>
      <c r="B2045" s="75">
        <v>174</v>
      </c>
      <c r="C2045" s="75">
        <v>158</v>
      </c>
      <c r="D2045" s="77" t="s">
        <v>3778</v>
      </c>
      <c r="E2045" s="78"/>
      <c r="F2045" s="78" t="s">
        <v>28</v>
      </c>
      <c r="G2045" s="9" t="s">
        <v>3779</v>
      </c>
      <c r="H2045" s="9"/>
      <c r="I2045" s="78" t="s">
        <v>3188</v>
      </c>
      <c r="J2045" s="78" t="s">
        <v>3316</v>
      </c>
      <c r="K2045" s="79" t="s">
        <v>3780</v>
      </c>
      <c r="L2045" s="79" t="s">
        <v>3318</v>
      </c>
      <c r="M2045" s="79" t="s">
        <v>3319</v>
      </c>
      <c r="N2045" s="12" t="s">
        <v>26</v>
      </c>
      <c r="O2045" s="12"/>
      <c r="P2045" s="76">
        <v>8</v>
      </c>
      <c r="Q2045" s="12">
        <v>4</v>
      </c>
    </row>
    <row r="2046" ht="280" customHeight="1" spans="1:17">
      <c r="A2046" s="6"/>
      <c r="B2046" s="75"/>
      <c r="C2046" s="75"/>
      <c r="D2046" s="80"/>
      <c r="E2046" s="81"/>
      <c r="F2046" s="81"/>
      <c r="G2046" s="14"/>
      <c r="H2046" s="14"/>
      <c r="I2046" s="81"/>
      <c r="J2046" s="89"/>
      <c r="K2046" s="82"/>
      <c r="L2046" s="82"/>
      <c r="M2046" s="82"/>
      <c r="N2046" s="8"/>
      <c r="O2046" s="8"/>
      <c r="P2046" s="76"/>
      <c r="Q2046" s="8"/>
    </row>
    <row r="2047" ht="280" customHeight="1" spans="1:17">
      <c r="A2047" s="6">
        <v>922</v>
      </c>
      <c r="B2047" s="75">
        <v>175</v>
      </c>
      <c r="C2047" s="75">
        <v>159</v>
      </c>
      <c r="D2047" s="77" t="s">
        <v>3781</v>
      </c>
      <c r="E2047" s="78"/>
      <c r="F2047" s="78" t="s">
        <v>28</v>
      </c>
      <c r="G2047" s="9" t="s">
        <v>3782</v>
      </c>
      <c r="H2047" s="9"/>
      <c r="I2047" s="78" t="s">
        <v>3188</v>
      </c>
      <c r="J2047" s="78" t="s">
        <v>3316</v>
      </c>
      <c r="K2047" s="79" t="s">
        <v>3783</v>
      </c>
      <c r="L2047" s="79" t="s">
        <v>3318</v>
      </c>
      <c r="M2047" s="79" t="s">
        <v>3319</v>
      </c>
      <c r="N2047" s="12" t="s">
        <v>26</v>
      </c>
      <c r="O2047" s="12"/>
      <c r="P2047" s="76">
        <v>8</v>
      </c>
      <c r="Q2047" s="12">
        <v>4</v>
      </c>
    </row>
    <row r="2048" ht="280" customHeight="1" spans="1:17">
      <c r="A2048" s="6"/>
      <c r="B2048" s="75"/>
      <c r="C2048" s="75"/>
      <c r="D2048" s="80"/>
      <c r="E2048" s="81"/>
      <c r="F2048" s="81"/>
      <c r="G2048" s="14"/>
      <c r="H2048" s="14"/>
      <c r="I2048" s="81"/>
      <c r="J2048" s="89"/>
      <c r="K2048" s="82"/>
      <c r="L2048" s="82"/>
      <c r="M2048" s="82"/>
      <c r="N2048" s="8"/>
      <c r="O2048" s="8"/>
      <c r="P2048" s="76"/>
      <c r="Q2048" s="8"/>
    </row>
    <row r="2049" ht="280" customHeight="1" spans="1:17">
      <c r="A2049" s="6">
        <v>923</v>
      </c>
      <c r="B2049" s="75">
        <v>176</v>
      </c>
      <c r="C2049" s="75">
        <v>160</v>
      </c>
      <c r="D2049" s="77" t="s">
        <v>3784</v>
      </c>
      <c r="E2049" s="78"/>
      <c r="F2049" s="78" t="s">
        <v>28</v>
      </c>
      <c r="G2049" s="9" t="s">
        <v>3785</v>
      </c>
      <c r="H2049" s="9"/>
      <c r="I2049" s="78" t="s">
        <v>3188</v>
      </c>
      <c r="J2049" s="78" t="s">
        <v>3316</v>
      </c>
      <c r="K2049" s="79" t="s">
        <v>3786</v>
      </c>
      <c r="L2049" s="79" t="s">
        <v>3318</v>
      </c>
      <c r="M2049" s="79" t="s">
        <v>3319</v>
      </c>
      <c r="N2049" s="12" t="s">
        <v>26</v>
      </c>
      <c r="O2049" s="12"/>
      <c r="P2049" s="76">
        <v>8</v>
      </c>
      <c r="Q2049" s="12">
        <v>4</v>
      </c>
    </row>
    <row r="2050" ht="280" customHeight="1" spans="1:17">
      <c r="A2050" s="6"/>
      <c r="B2050" s="75"/>
      <c r="C2050" s="75"/>
      <c r="D2050" s="80"/>
      <c r="E2050" s="81"/>
      <c r="F2050" s="81"/>
      <c r="G2050" s="14"/>
      <c r="H2050" s="14"/>
      <c r="I2050" s="81"/>
      <c r="J2050" s="89"/>
      <c r="K2050" s="82"/>
      <c r="L2050" s="82"/>
      <c r="M2050" s="82"/>
      <c r="N2050" s="8"/>
      <c r="O2050" s="8"/>
      <c r="P2050" s="76"/>
      <c r="Q2050" s="8"/>
    </row>
    <row r="2051" ht="280" customHeight="1" spans="1:17">
      <c r="A2051" s="6">
        <v>924</v>
      </c>
      <c r="B2051" s="75">
        <v>177</v>
      </c>
      <c r="C2051" s="75">
        <v>161</v>
      </c>
      <c r="D2051" s="77" t="s">
        <v>3787</v>
      </c>
      <c r="E2051" s="78"/>
      <c r="F2051" s="78" t="s">
        <v>28</v>
      </c>
      <c r="G2051" s="9" t="s">
        <v>3788</v>
      </c>
      <c r="H2051" s="9"/>
      <c r="I2051" s="78" t="s">
        <v>3188</v>
      </c>
      <c r="J2051" s="78" t="s">
        <v>3316</v>
      </c>
      <c r="K2051" s="79" t="s">
        <v>3789</v>
      </c>
      <c r="L2051" s="79" t="s">
        <v>3318</v>
      </c>
      <c r="M2051" s="79" t="s">
        <v>3319</v>
      </c>
      <c r="N2051" s="12" t="s">
        <v>26</v>
      </c>
      <c r="O2051" s="12"/>
      <c r="P2051" s="76">
        <v>8</v>
      </c>
      <c r="Q2051" s="12">
        <v>4</v>
      </c>
    </row>
    <row r="2052" ht="280" customHeight="1" spans="1:17">
      <c r="A2052" s="6"/>
      <c r="B2052" s="75"/>
      <c r="C2052" s="75"/>
      <c r="D2052" s="80"/>
      <c r="E2052" s="81"/>
      <c r="F2052" s="81"/>
      <c r="G2052" s="14"/>
      <c r="H2052" s="14"/>
      <c r="I2052" s="81"/>
      <c r="J2052" s="89"/>
      <c r="K2052" s="82"/>
      <c r="L2052" s="82"/>
      <c r="M2052" s="82"/>
      <c r="N2052" s="8"/>
      <c r="O2052" s="8"/>
      <c r="P2052" s="76"/>
      <c r="Q2052" s="8"/>
    </row>
    <row r="2053" ht="280" customHeight="1" spans="1:17">
      <c r="A2053" s="6">
        <v>925</v>
      </c>
      <c r="B2053" s="75">
        <v>178</v>
      </c>
      <c r="C2053" s="75">
        <v>162</v>
      </c>
      <c r="D2053" s="77" t="s">
        <v>3790</v>
      </c>
      <c r="E2053" s="78"/>
      <c r="F2053" s="78" t="s">
        <v>28</v>
      </c>
      <c r="G2053" s="9" t="s">
        <v>3791</v>
      </c>
      <c r="H2053" s="9"/>
      <c r="I2053" s="78" t="s">
        <v>3188</v>
      </c>
      <c r="J2053" s="78" t="s">
        <v>3316</v>
      </c>
      <c r="K2053" s="79" t="s">
        <v>3792</v>
      </c>
      <c r="L2053" s="79" t="s">
        <v>3318</v>
      </c>
      <c r="M2053" s="79" t="s">
        <v>3319</v>
      </c>
      <c r="N2053" s="12" t="s">
        <v>26</v>
      </c>
      <c r="O2053" s="12"/>
      <c r="P2053" s="76">
        <v>8</v>
      </c>
      <c r="Q2053" s="12">
        <v>4</v>
      </c>
    </row>
    <row r="2054" ht="280" customHeight="1" spans="1:17">
      <c r="A2054" s="6"/>
      <c r="B2054" s="75"/>
      <c r="C2054" s="75"/>
      <c r="D2054" s="80"/>
      <c r="E2054" s="81"/>
      <c r="F2054" s="81"/>
      <c r="G2054" s="14"/>
      <c r="H2054" s="14"/>
      <c r="I2054" s="81"/>
      <c r="J2054" s="89"/>
      <c r="K2054" s="82"/>
      <c r="L2054" s="82"/>
      <c r="M2054" s="82"/>
      <c r="N2054" s="8"/>
      <c r="O2054" s="8"/>
      <c r="P2054" s="76"/>
      <c r="Q2054" s="8"/>
    </row>
    <row r="2055" ht="280" customHeight="1" spans="1:17">
      <c r="A2055" s="6">
        <v>926</v>
      </c>
      <c r="B2055" s="75">
        <v>179</v>
      </c>
      <c r="C2055" s="75">
        <v>163</v>
      </c>
      <c r="D2055" s="77" t="s">
        <v>3793</v>
      </c>
      <c r="E2055" s="78"/>
      <c r="F2055" s="78" t="s">
        <v>28</v>
      </c>
      <c r="G2055" s="9" t="s">
        <v>3794</v>
      </c>
      <c r="H2055" s="9"/>
      <c r="I2055" s="78" t="s">
        <v>3188</v>
      </c>
      <c r="J2055" s="78" t="s">
        <v>3316</v>
      </c>
      <c r="K2055" s="79" t="s">
        <v>3795</v>
      </c>
      <c r="L2055" s="79" t="s">
        <v>3318</v>
      </c>
      <c r="M2055" s="79" t="s">
        <v>3319</v>
      </c>
      <c r="N2055" s="12" t="s">
        <v>26</v>
      </c>
      <c r="O2055" s="12"/>
      <c r="P2055" s="76">
        <v>8</v>
      </c>
      <c r="Q2055" s="12">
        <v>4</v>
      </c>
    </row>
    <row r="2056" ht="280" customHeight="1" spans="1:17">
      <c r="A2056" s="6"/>
      <c r="B2056" s="75"/>
      <c r="C2056" s="75"/>
      <c r="D2056" s="80"/>
      <c r="E2056" s="81"/>
      <c r="F2056" s="81"/>
      <c r="G2056" s="14"/>
      <c r="H2056" s="14"/>
      <c r="I2056" s="81"/>
      <c r="J2056" s="89"/>
      <c r="K2056" s="82"/>
      <c r="L2056" s="82"/>
      <c r="M2056" s="82"/>
      <c r="N2056" s="8"/>
      <c r="O2056" s="8"/>
      <c r="P2056" s="76"/>
      <c r="Q2056" s="8"/>
    </row>
    <row r="2057" ht="280" customHeight="1" spans="1:17">
      <c r="A2057" s="6">
        <v>927</v>
      </c>
      <c r="B2057" s="75">
        <v>180</v>
      </c>
      <c r="C2057" s="75">
        <v>164</v>
      </c>
      <c r="D2057" s="77" t="s">
        <v>3796</v>
      </c>
      <c r="E2057" s="78"/>
      <c r="F2057" s="78" t="s">
        <v>28</v>
      </c>
      <c r="G2057" s="9" t="s">
        <v>3797</v>
      </c>
      <c r="H2057" s="9"/>
      <c r="I2057" s="78" t="s">
        <v>3188</v>
      </c>
      <c r="J2057" s="78" t="s">
        <v>3316</v>
      </c>
      <c r="K2057" s="79" t="s">
        <v>3798</v>
      </c>
      <c r="L2057" s="79" t="s">
        <v>3318</v>
      </c>
      <c r="M2057" s="79" t="s">
        <v>3319</v>
      </c>
      <c r="N2057" s="12" t="s">
        <v>26</v>
      </c>
      <c r="O2057" s="12"/>
      <c r="P2057" s="76">
        <v>8</v>
      </c>
      <c r="Q2057" s="12">
        <v>4</v>
      </c>
    </row>
    <row r="2058" ht="280" customHeight="1" spans="1:17">
      <c r="A2058" s="6"/>
      <c r="B2058" s="75"/>
      <c r="C2058" s="75"/>
      <c r="D2058" s="80"/>
      <c r="E2058" s="81"/>
      <c r="F2058" s="81"/>
      <c r="G2058" s="14"/>
      <c r="H2058" s="14"/>
      <c r="I2058" s="81"/>
      <c r="J2058" s="89"/>
      <c r="K2058" s="82"/>
      <c r="L2058" s="82"/>
      <c r="M2058" s="82"/>
      <c r="N2058" s="8"/>
      <c r="O2058" s="8"/>
      <c r="P2058" s="76"/>
      <c r="Q2058" s="8"/>
    </row>
    <row r="2059" ht="280" customHeight="1" spans="1:17">
      <c r="A2059" s="6">
        <v>928</v>
      </c>
      <c r="B2059" s="75">
        <v>181</v>
      </c>
      <c r="C2059" s="75">
        <v>165</v>
      </c>
      <c r="D2059" s="77" t="s">
        <v>3799</v>
      </c>
      <c r="E2059" s="78"/>
      <c r="F2059" s="78" t="s">
        <v>28</v>
      </c>
      <c r="G2059" s="9" t="s">
        <v>3800</v>
      </c>
      <c r="H2059" s="9"/>
      <c r="I2059" s="78" t="s">
        <v>3188</v>
      </c>
      <c r="J2059" s="78" t="s">
        <v>3316</v>
      </c>
      <c r="K2059" s="79" t="s">
        <v>3801</v>
      </c>
      <c r="L2059" s="79" t="s">
        <v>3318</v>
      </c>
      <c r="M2059" s="79" t="s">
        <v>3319</v>
      </c>
      <c r="N2059" s="12" t="s">
        <v>26</v>
      </c>
      <c r="O2059" s="12"/>
      <c r="P2059" s="76">
        <v>8</v>
      </c>
      <c r="Q2059" s="12">
        <v>4</v>
      </c>
    </row>
    <row r="2060" ht="280" customHeight="1" spans="1:17">
      <c r="A2060" s="6"/>
      <c r="B2060" s="75"/>
      <c r="C2060" s="75"/>
      <c r="D2060" s="80"/>
      <c r="E2060" s="81"/>
      <c r="F2060" s="81"/>
      <c r="G2060" s="14"/>
      <c r="H2060" s="14"/>
      <c r="I2060" s="81"/>
      <c r="J2060" s="89"/>
      <c r="K2060" s="82"/>
      <c r="L2060" s="82"/>
      <c r="M2060" s="82"/>
      <c r="N2060" s="8"/>
      <c r="O2060" s="8"/>
      <c r="P2060" s="76"/>
      <c r="Q2060" s="8"/>
    </row>
    <row r="2061" ht="280" customHeight="1" spans="1:17">
      <c r="A2061" s="6">
        <v>929</v>
      </c>
      <c r="B2061" s="75">
        <v>182</v>
      </c>
      <c r="C2061" s="75">
        <v>166</v>
      </c>
      <c r="D2061" s="77" t="s">
        <v>3802</v>
      </c>
      <c r="E2061" s="78"/>
      <c r="F2061" s="78" t="s">
        <v>28</v>
      </c>
      <c r="G2061" s="9" t="s">
        <v>3803</v>
      </c>
      <c r="H2061" s="9"/>
      <c r="I2061" s="78" t="s">
        <v>3188</v>
      </c>
      <c r="J2061" s="78" t="s">
        <v>3316</v>
      </c>
      <c r="K2061" s="79" t="s">
        <v>3804</v>
      </c>
      <c r="L2061" s="79" t="s">
        <v>3318</v>
      </c>
      <c r="M2061" s="79" t="s">
        <v>3319</v>
      </c>
      <c r="N2061" s="12" t="s">
        <v>26</v>
      </c>
      <c r="O2061" s="12"/>
      <c r="P2061" s="76">
        <v>8</v>
      </c>
      <c r="Q2061" s="12">
        <v>4</v>
      </c>
    </row>
    <row r="2062" ht="280" customHeight="1" spans="1:17">
      <c r="A2062" s="6"/>
      <c r="B2062" s="75"/>
      <c r="C2062" s="75"/>
      <c r="D2062" s="80"/>
      <c r="E2062" s="81"/>
      <c r="F2062" s="81"/>
      <c r="G2062" s="14"/>
      <c r="H2062" s="14"/>
      <c r="I2062" s="81"/>
      <c r="J2062" s="89"/>
      <c r="K2062" s="82"/>
      <c r="L2062" s="82"/>
      <c r="M2062" s="82"/>
      <c r="N2062" s="8"/>
      <c r="O2062" s="8"/>
      <c r="P2062" s="76"/>
      <c r="Q2062" s="8"/>
    </row>
    <row r="2063" ht="280" customHeight="1" spans="1:17">
      <c r="A2063" s="6">
        <v>930</v>
      </c>
      <c r="B2063" s="75">
        <v>183</v>
      </c>
      <c r="C2063" s="75">
        <v>167</v>
      </c>
      <c r="D2063" s="77" t="s">
        <v>3805</v>
      </c>
      <c r="E2063" s="78"/>
      <c r="F2063" s="78" t="s">
        <v>28</v>
      </c>
      <c r="G2063" s="9" t="s">
        <v>3806</v>
      </c>
      <c r="H2063" s="9"/>
      <c r="I2063" s="78" t="s">
        <v>3188</v>
      </c>
      <c r="J2063" s="78" t="s">
        <v>3316</v>
      </c>
      <c r="K2063" s="79" t="s">
        <v>3807</v>
      </c>
      <c r="L2063" s="79" t="s">
        <v>3318</v>
      </c>
      <c r="M2063" s="79" t="s">
        <v>3319</v>
      </c>
      <c r="N2063" s="12" t="s">
        <v>26</v>
      </c>
      <c r="O2063" s="12"/>
      <c r="P2063" s="76">
        <v>8</v>
      </c>
      <c r="Q2063" s="12">
        <v>4</v>
      </c>
    </row>
    <row r="2064" ht="280" customHeight="1" spans="1:17">
      <c r="A2064" s="6"/>
      <c r="B2064" s="75"/>
      <c r="C2064" s="75"/>
      <c r="D2064" s="80"/>
      <c r="E2064" s="81"/>
      <c r="F2064" s="81"/>
      <c r="G2064" s="14"/>
      <c r="H2064" s="14"/>
      <c r="I2064" s="81"/>
      <c r="J2064" s="89"/>
      <c r="K2064" s="82"/>
      <c r="L2064" s="82"/>
      <c r="M2064" s="82"/>
      <c r="N2064" s="8"/>
      <c r="O2064" s="8"/>
      <c r="P2064" s="76"/>
      <c r="Q2064" s="8"/>
    </row>
    <row r="2065" ht="280" customHeight="1" spans="1:17">
      <c r="A2065" s="6">
        <v>931</v>
      </c>
      <c r="B2065" s="75">
        <v>184</v>
      </c>
      <c r="C2065" s="75">
        <v>168</v>
      </c>
      <c r="D2065" s="77" t="s">
        <v>3808</v>
      </c>
      <c r="E2065" s="78"/>
      <c r="F2065" s="78" t="s">
        <v>28</v>
      </c>
      <c r="G2065" s="9" t="s">
        <v>3809</v>
      </c>
      <c r="H2065" s="9"/>
      <c r="I2065" s="78" t="s">
        <v>3188</v>
      </c>
      <c r="J2065" s="78" t="s">
        <v>3316</v>
      </c>
      <c r="K2065" s="79" t="s">
        <v>3810</v>
      </c>
      <c r="L2065" s="79" t="s">
        <v>3318</v>
      </c>
      <c r="M2065" s="79" t="s">
        <v>3319</v>
      </c>
      <c r="N2065" s="12" t="s">
        <v>26</v>
      </c>
      <c r="O2065" s="12"/>
      <c r="P2065" s="76">
        <v>8</v>
      </c>
      <c r="Q2065" s="12">
        <v>4</v>
      </c>
    </row>
    <row r="2066" ht="280" customHeight="1" spans="1:17">
      <c r="A2066" s="6"/>
      <c r="B2066" s="75"/>
      <c r="C2066" s="75"/>
      <c r="D2066" s="80"/>
      <c r="E2066" s="81"/>
      <c r="F2066" s="81"/>
      <c r="G2066" s="14"/>
      <c r="H2066" s="14"/>
      <c r="I2066" s="81"/>
      <c r="J2066" s="89"/>
      <c r="K2066" s="82"/>
      <c r="L2066" s="82"/>
      <c r="M2066" s="82"/>
      <c r="N2066" s="8"/>
      <c r="O2066" s="8"/>
      <c r="P2066" s="76"/>
      <c r="Q2066" s="8"/>
    </row>
    <row r="2067" ht="280" customHeight="1" spans="1:17">
      <c r="A2067" s="6">
        <v>932</v>
      </c>
      <c r="B2067" s="75">
        <v>185</v>
      </c>
      <c r="C2067" s="75">
        <v>169</v>
      </c>
      <c r="D2067" s="77" t="s">
        <v>3811</v>
      </c>
      <c r="E2067" s="78"/>
      <c r="F2067" s="78" t="s">
        <v>28</v>
      </c>
      <c r="G2067" s="9" t="s">
        <v>3812</v>
      </c>
      <c r="H2067" s="9"/>
      <c r="I2067" s="78" t="s">
        <v>3188</v>
      </c>
      <c r="J2067" s="78" t="s">
        <v>3316</v>
      </c>
      <c r="K2067" s="79" t="s">
        <v>3810</v>
      </c>
      <c r="L2067" s="79" t="s">
        <v>3318</v>
      </c>
      <c r="M2067" s="79" t="s">
        <v>3319</v>
      </c>
      <c r="N2067" s="12" t="s">
        <v>26</v>
      </c>
      <c r="O2067" s="12"/>
      <c r="P2067" s="76">
        <v>8</v>
      </c>
      <c r="Q2067" s="12">
        <v>4</v>
      </c>
    </row>
    <row r="2068" ht="280" customHeight="1" spans="1:17">
      <c r="A2068" s="6"/>
      <c r="B2068" s="75"/>
      <c r="C2068" s="75"/>
      <c r="D2068" s="80"/>
      <c r="E2068" s="81"/>
      <c r="F2068" s="81"/>
      <c r="G2068" s="14"/>
      <c r="H2068" s="14"/>
      <c r="I2068" s="81"/>
      <c r="J2068" s="89"/>
      <c r="K2068" s="82"/>
      <c r="L2068" s="82"/>
      <c r="M2068" s="82"/>
      <c r="N2068" s="8"/>
      <c r="O2068" s="8"/>
      <c r="P2068" s="76"/>
      <c r="Q2068" s="8"/>
    </row>
    <row r="2069" ht="280" customHeight="1" spans="1:17">
      <c r="A2069" s="6">
        <v>933</v>
      </c>
      <c r="B2069" s="75">
        <v>186</v>
      </c>
      <c r="C2069" s="75">
        <v>170</v>
      </c>
      <c r="D2069" s="77" t="s">
        <v>3813</v>
      </c>
      <c r="E2069" s="78"/>
      <c r="F2069" s="78" t="s">
        <v>28</v>
      </c>
      <c r="G2069" s="9" t="s">
        <v>3814</v>
      </c>
      <c r="H2069" s="9"/>
      <c r="I2069" s="78" t="s">
        <v>3188</v>
      </c>
      <c r="J2069" s="78" t="s">
        <v>3316</v>
      </c>
      <c r="K2069" s="79" t="s">
        <v>3815</v>
      </c>
      <c r="L2069" s="79" t="s">
        <v>3318</v>
      </c>
      <c r="M2069" s="79" t="s">
        <v>3319</v>
      </c>
      <c r="N2069" s="12" t="s">
        <v>26</v>
      </c>
      <c r="O2069" s="12"/>
      <c r="P2069" s="76">
        <v>8</v>
      </c>
      <c r="Q2069" s="12">
        <v>4</v>
      </c>
    </row>
    <row r="2070" ht="280" customHeight="1" spans="1:17">
      <c r="A2070" s="6"/>
      <c r="B2070" s="75"/>
      <c r="C2070" s="75"/>
      <c r="D2070" s="80"/>
      <c r="E2070" s="81"/>
      <c r="F2070" s="81"/>
      <c r="G2070" s="14"/>
      <c r="H2070" s="14"/>
      <c r="I2070" s="81"/>
      <c r="J2070" s="89"/>
      <c r="K2070" s="82"/>
      <c r="L2070" s="82"/>
      <c r="M2070" s="82"/>
      <c r="N2070" s="8"/>
      <c r="O2070" s="8"/>
      <c r="P2070" s="76"/>
      <c r="Q2070" s="8"/>
    </row>
    <row r="2071" ht="280" customHeight="1" spans="1:17">
      <c r="A2071" s="6">
        <v>934</v>
      </c>
      <c r="B2071" s="75">
        <v>187</v>
      </c>
      <c r="C2071" s="75">
        <v>171</v>
      </c>
      <c r="D2071" s="77" t="s">
        <v>3816</v>
      </c>
      <c r="E2071" s="78"/>
      <c r="F2071" s="78" t="s">
        <v>28</v>
      </c>
      <c r="G2071" s="9" t="s">
        <v>3817</v>
      </c>
      <c r="H2071" s="9"/>
      <c r="I2071" s="78" t="s">
        <v>3188</v>
      </c>
      <c r="J2071" s="78" t="s">
        <v>3316</v>
      </c>
      <c r="K2071" s="79" t="s">
        <v>3818</v>
      </c>
      <c r="L2071" s="79" t="s">
        <v>3318</v>
      </c>
      <c r="M2071" s="79" t="s">
        <v>3319</v>
      </c>
      <c r="N2071" s="12" t="s">
        <v>26</v>
      </c>
      <c r="O2071" s="12"/>
      <c r="P2071" s="76">
        <v>8</v>
      </c>
      <c r="Q2071" s="12">
        <v>4</v>
      </c>
    </row>
    <row r="2072" ht="280" customHeight="1" spans="1:17">
      <c r="A2072" s="6"/>
      <c r="B2072" s="75"/>
      <c r="C2072" s="75"/>
      <c r="D2072" s="80"/>
      <c r="E2072" s="81"/>
      <c r="F2072" s="81"/>
      <c r="G2072" s="14"/>
      <c r="H2072" s="14"/>
      <c r="I2072" s="81"/>
      <c r="J2072" s="89"/>
      <c r="K2072" s="82"/>
      <c r="L2072" s="82"/>
      <c r="M2072" s="82"/>
      <c r="N2072" s="8"/>
      <c r="O2072" s="8"/>
      <c r="P2072" s="76"/>
      <c r="Q2072" s="8"/>
    </row>
    <row r="2073" ht="280" customHeight="1" spans="1:17">
      <c r="A2073" s="6">
        <v>935</v>
      </c>
      <c r="B2073" s="75">
        <v>188</v>
      </c>
      <c r="C2073" s="75">
        <v>172</v>
      </c>
      <c r="D2073" s="77" t="s">
        <v>3819</v>
      </c>
      <c r="E2073" s="78"/>
      <c r="F2073" s="78" t="s">
        <v>28</v>
      </c>
      <c r="G2073" s="9" t="s">
        <v>3820</v>
      </c>
      <c r="H2073" s="9"/>
      <c r="I2073" s="78" t="s">
        <v>3188</v>
      </c>
      <c r="J2073" s="78" t="s">
        <v>3316</v>
      </c>
      <c r="K2073" s="79" t="s">
        <v>3821</v>
      </c>
      <c r="L2073" s="79" t="s">
        <v>3318</v>
      </c>
      <c r="M2073" s="79" t="s">
        <v>3319</v>
      </c>
      <c r="N2073" s="12" t="s">
        <v>26</v>
      </c>
      <c r="O2073" s="12"/>
      <c r="P2073" s="76">
        <v>8</v>
      </c>
      <c r="Q2073" s="12">
        <v>4</v>
      </c>
    </row>
    <row r="2074" ht="280" customHeight="1" spans="1:17">
      <c r="A2074" s="6"/>
      <c r="B2074" s="75"/>
      <c r="C2074" s="75"/>
      <c r="D2074" s="80"/>
      <c r="E2074" s="81"/>
      <c r="F2074" s="81"/>
      <c r="G2074" s="14"/>
      <c r="H2074" s="14"/>
      <c r="I2074" s="81"/>
      <c r="J2074" s="89"/>
      <c r="K2074" s="82"/>
      <c r="L2074" s="82"/>
      <c r="M2074" s="82"/>
      <c r="N2074" s="8"/>
      <c r="O2074" s="8"/>
      <c r="P2074" s="76"/>
      <c r="Q2074" s="8"/>
    </row>
    <row r="2075" ht="280" customHeight="1" spans="1:17">
      <c r="A2075" s="6">
        <v>936</v>
      </c>
      <c r="B2075" s="75">
        <v>189</v>
      </c>
      <c r="C2075" s="75">
        <v>173</v>
      </c>
      <c r="D2075" s="77" t="s">
        <v>3822</v>
      </c>
      <c r="E2075" s="78"/>
      <c r="F2075" s="78" t="s">
        <v>28</v>
      </c>
      <c r="G2075" s="9" t="s">
        <v>3823</v>
      </c>
      <c r="H2075" s="9"/>
      <c r="I2075" s="78" t="s">
        <v>3188</v>
      </c>
      <c r="J2075" s="78" t="s">
        <v>3316</v>
      </c>
      <c r="K2075" s="79" t="s">
        <v>3824</v>
      </c>
      <c r="L2075" s="79" t="s">
        <v>3318</v>
      </c>
      <c r="M2075" s="79" t="s">
        <v>3319</v>
      </c>
      <c r="N2075" s="12" t="s">
        <v>26</v>
      </c>
      <c r="O2075" s="12"/>
      <c r="P2075" s="76">
        <v>8</v>
      </c>
      <c r="Q2075" s="12">
        <v>4</v>
      </c>
    </row>
    <row r="2076" ht="280" customHeight="1" spans="1:17">
      <c r="A2076" s="6"/>
      <c r="B2076" s="75"/>
      <c r="C2076" s="75"/>
      <c r="D2076" s="80"/>
      <c r="E2076" s="81"/>
      <c r="F2076" s="81"/>
      <c r="G2076" s="14"/>
      <c r="H2076" s="14"/>
      <c r="I2076" s="81"/>
      <c r="J2076" s="89"/>
      <c r="K2076" s="82"/>
      <c r="L2076" s="82"/>
      <c r="M2076" s="82"/>
      <c r="N2076" s="8"/>
      <c r="O2076" s="8"/>
      <c r="P2076" s="76"/>
      <c r="Q2076" s="8"/>
    </row>
    <row r="2077" ht="280" customHeight="1" spans="1:17">
      <c r="A2077" s="6">
        <v>937</v>
      </c>
      <c r="B2077" s="75">
        <v>190</v>
      </c>
      <c r="C2077" s="75">
        <v>174</v>
      </c>
      <c r="D2077" s="77" t="s">
        <v>3825</v>
      </c>
      <c r="E2077" s="78"/>
      <c r="F2077" s="78" t="s">
        <v>28</v>
      </c>
      <c r="G2077" s="9" t="s">
        <v>3826</v>
      </c>
      <c r="H2077" s="9"/>
      <c r="I2077" s="78" t="s">
        <v>3188</v>
      </c>
      <c r="J2077" s="78" t="s">
        <v>3316</v>
      </c>
      <c r="K2077" s="79" t="s">
        <v>3827</v>
      </c>
      <c r="L2077" s="79" t="s">
        <v>3318</v>
      </c>
      <c r="M2077" s="79" t="s">
        <v>3319</v>
      </c>
      <c r="N2077" s="12" t="s">
        <v>26</v>
      </c>
      <c r="O2077" s="12"/>
      <c r="P2077" s="76">
        <v>8</v>
      </c>
      <c r="Q2077" s="12">
        <v>4</v>
      </c>
    </row>
    <row r="2078" ht="280" customHeight="1" spans="1:17">
      <c r="A2078" s="6"/>
      <c r="B2078" s="75"/>
      <c r="C2078" s="75"/>
      <c r="D2078" s="80"/>
      <c r="E2078" s="81"/>
      <c r="F2078" s="81"/>
      <c r="G2078" s="14"/>
      <c r="H2078" s="14"/>
      <c r="I2078" s="81"/>
      <c r="J2078" s="89"/>
      <c r="K2078" s="82"/>
      <c r="L2078" s="82"/>
      <c r="M2078" s="82"/>
      <c r="N2078" s="8"/>
      <c r="O2078" s="8"/>
      <c r="P2078" s="76"/>
      <c r="Q2078" s="8"/>
    </row>
    <row r="2079" ht="280" customHeight="1" spans="1:17">
      <c r="A2079" s="6">
        <v>938</v>
      </c>
      <c r="B2079" s="75">
        <v>191</v>
      </c>
      <c r="C2079" s="75">
        <v>175</v>
      </c>
      <c r="D2079" s="77" t="s">
        <v>3828</v>
      </c>
      <c r="E2079" s="78"/>
      <c r="F2079" s="78" t="s">
        <v>28</v>
      </c>
      <c r="G2079" s="9" t="s">
        <v>3829</v>
      </c>
      <c r="H2079" s="9"/>
      <c r="I2079" s="78" t="s">
        <v>3188</v>
      </c>
      <c r="J2079" s="78" t="s">
        <v>3316</v>
      </c>
      <c r="K2079" s="79" t="s">
        <v>3830</v>
      </c>
      <c r="L2079" s="79" t="s">
        <v>3318</v>
      </c>
      <c r="M2079" s="79" t="s">
        <v>3319</v>
      </c>
      <c r="N2079" s="12" t="s">
        <v>26</v>
      </c>
      <c r="O2079" s="12"/>
      <c r="P2079" s="76">
        <v>8</v>
      </c>
      <c r="Q2079" s="12">
        <v>4</v>
      </c>
    </row>
    <row r="2080" ht="280" customHeight="1" spans="1:17">
      <c r="A2080" s="6"/>
      <c r="B2080" s="75"/>
      <c r="C2080" s="75"/>
      <c r="D2080" s="80"/>
      <c r="E2080" s="81"/>
      <c r="F2080" s="81"/>
      <c r="G2080" s="14"/>
      <c r="H2080" s="14"/>
      <c r="I2080" s="81"/>
      <c r="J2080" s="89"/>
      <c r="K2080" s="82"/>
      <c r="L2080" s="82"/>
      <c r="M2080" s="82"/>
      <c r="N2080" s="8"/>
      <c r="O2080" s="8"/>
      <c r="P2080" s="76"/>
      <c r="Q2080" s="8"/>
    </row>
    <row r="2081" ht="280" customHeight="1" spans="1:17">
      <c r="A2081" s="6">
        <v>939</v>
      </c>
      <c r="B2081" s="75">
        <v>192</v>
      </c>
      <c r="C2081" s="75">
        <v>176</v>
      </c>
      <c r="D2081" s="77" t="s">
        <v>3831</v>
      </c>
      <c r="E2081" s="78"/>
      <c r="F2081" s="78" t="s">
        <v>28</v>
      </c>
      <c r="G2081" s="9" t="s">
        <v>3832</v>
      </c>
      <c r="H2081" s="9"/>
      <c r="I2081" s="78" t="s">
        <v>3188</v>
      </c>
      <c r="J2081" s="78" t="s">
        <v>3316</v>
      </c>
      <c r="K2081" s="79" t="s">
        <v>3833</v>
      </c>
      <c r="L2081" s="79" t="s">
        <v>3318</v>
      </c>
      <c r="M2081" s="79" t="s">
        <v>3319</v>
      </c>
      <c r="N2081" s="12" t="s">
        <v>26</v>
      </c>
      <c r="O2081" s="12"/>
      <c r="P2081" s="76">
        <v>8</v>
      </c>
      <c r="Q2081" s="12">
        <v>4</v>
      </c>
    </row>
    <row r="2082" ht="280" customHeight="1" spans="1:17">
      <c r="A2082" s="6"/>
      <c r="B2082" s="75"/>
      <c r="C2082" s="75"/>
      <c r="D2082" s="80"/>
      <c r="E2082" s="81"/>
      <c r="F2082" s="81"/>
      <c r="G2082" s="14"/>
      <c r="H2082" s="14"/>
      <c r="I2082" s="81"/>
      <c r="J2082" s="89"/>
      <c r="K2082" s="82"/>
      <c r="L2082" s="82"/>
      <c r="M2082" s="82"/>
      <c r="N2082" s="8"/>
      <c r="O2082" s="8"/>
      <c r="P2082" s="76"/>
      <c r="Q2082" s="8"/>
    </row>
    <row r="2083" ht="280" customHeight="1" spans="1:17">
      <c r="A2083" s="6">
        <v>940</v>
      </c>
      <c r="B2083" s="75">
        <v>193</v>
      </c>
      <c r="C2083" s="75">
        <v>177</v>
      </c>
      <c r="D2083" s="77" t="s">
        <v>3834</v>
      </c>
      <c r="E2083" s="78"/>
      <c r="F2083" s="78" t="s">
        <v>28</v>
      </c>
      <c r="G2083" s="9" t="s">
        <v>3835</v>
      </c>
      <c r="H2083" s="9"/>
      <c r="I2083" s="78" t="s">
        <v>3188</v>
      </c>
      <c r="J2083" s="78" t="s">
        <v>3316</v>
      </c>
      <c r="K2083" s="79" t="s">
        <v>3836</v>
      </c>
      <c r="L2083" s="79" t="s">
        <v>3318</v>
      </c>
      <c r="M2083" s="79" t="s">
        <v>3319</v>
      </c>
      <c r="N2083" s="12" t="s">
        <v>26</v>
      </c>
      <c r="O2083" s="12"/>
      <c r="P2083" s="76">
        <v>8</v>
      </c>
      <c r="Q2083" s="12">
        <v>4</v>
      </c>
    </row>
    <row r="2084" ht="280" customHeight="1" spans="1:17">
      <c r="A2084" s="6"/>
      <c r="B2084" s="75"/>
      <c r="C2084" s="75"/>
      <c r="D2084" s="80"/>
      <c r="E2084" s="81"/>
      <c r="F2084" s="81"/>
      <c r="G2084" s="14"/>
      <c r="H2084" s="14"/>
      <c r="I2084" s="81"/>
      <c r="J2084" s="89"/>
      <c r="K2084" s="82"/>
      <c r="L2084" s="82"/>
      <c r="M2084" s="82"/>
      <c r="N2084" s="8"/>
      <c r="O2084" s="8"/>
      <c r="P2084" s="76"/>
      <c r="Q2084" s="8"/>
    </row>
    <row r="2085" ht="280" customHeight="1" spans="1:17">
      <c r="A2085" s="6">
        <v>941</v>
      </c>
      <c r="B2085" s="75">
        <v>194</v>
      </c>
      <c r="C2085" s="75">
        <v>178</v>
      </c>
      <c r="D2085" s="77" t="s">
        <v>3837</v>
      </c>
      <c r="E2085" s="78"/>
      <c r="F2085" s="78" t="s">
        <v>28</v>
      </c>
      <c r="G2085" s="9" t="s">
        <v>3838</v>
      </c>
      <c r="H2085" s="9"/>
      <c r="I2085" s="78" t="s">
        <v>3188</v>
      </c>
      <c r="J2085" s="78" t="s">
        <v>3316</v>
      </c>
      <c r="K2085" s="79" t="s">
        <v>3839</v>
      </c>
      <c r="L2085" s="79" t="s">
        <v>3318</v>
      </c>
      <c r="M2085" s="79" t="s">
        <v>3319</v>
      </c>
      <c r="N2085" s="12" t="s">
        <v>26</v>
      </c>
      <c r="O2085" s="12"/>
      <c r="P2085" s="76">
        <v>8</v>
      </c>
      <c r="Q2085" s="12">
        <v>4</v>
      </c>
    </row>
    <row r="2086" ht="280" customHeight="1" spans="1:17">
      <c r="A2086" s="6"/>
      <c r="B2086" s="75"/>
      <c r="C2086" s="75"/>
      <c r="D2086" s="80"/>
      <c r="E2086" s="81"/>
      <c r="F2086" s="81"/>
      <c r="G2086" s="14"/>
      <c r="H2086" s="14"/>
      <c r="I2086" s="81"/>
      <c r="J2086" s="89"/>
      <c r="K2086" s="82"/>
      <c r="L2086" s="82"/>
      <c r="M2086" s="82"/>
      <c r="N2086" s="8"/>
      <c r="O2086" s="8"/>
      <c r="P2086" s="76"/>
      <c r="Q2086" s="8"/>
    </row>
    <row r="2087" ht="280" customHeight="1" spans="1:17">
      <c r="A2087" s="6">
        <v>942</v>
      </c>
      <c r="B2087" s="75">
        <v>195</v>
      </c>
      <c r="C2087" s="75">
        <v>179</v>
      </c>
      <c r="D2087" s="77" t="s">
        <v>3840</v>
      </c>
      <c r="E2087" s="78"/>
      <c r="F2087" s="78" t="s">
        <v>28</v>
      </c>
      <c r="G2087" s="9" t="s">
        <v>3841</v>
      </c>
      <c r="H2087" s="9"/>
      <c r="I2087" s="78" t="s">
        <v>3188</v>
      </c>
      <c r="J2087" s="78" t="s">
        <v>3316</v>
      </c>
      <c r="K2087" s="79" t="s">
        <v>3842</v>
      </c>
      <c r="L2087" s="79" t="s">
        <v>3318</v>
      </c>
      <c r="M2087" s="79" t="s">
        <v>3319</v>
      </c>
      <c r="N2087" s="12" t="s">
        <v>26</v>
      </c>
      <c r="O2087" s="12"/>
      <c r="P2087" s="76">
        <v>8</v>
      </c>
      <c r="Q2087" s="12">
        <v>4</v>
      </c>
    </row>
    <row r="2088" ht="280" customHeight="1" spans="1:17">
      <c r="A2088" s="6"/>
      <c r="B2088" s="75"/>
      <c r="C2088" s="75"/>
      <c r="D2088" s="80"/>
      <c r="E2088" s="81"/>
      <c r="F2088" s="81"/>
      <c r="G2088" s="14"/>
      <c r="H2088" s="14"/>
      <c r="I2088" s="81"/>
      <c r="J2088" s="89"/>
      <c r="K2088" s="82"/>
      <c r="L2088" s="82"/>
      <c r="M2088" s="82"/>
      <c r="N2088" s="8"/>
      <c r="O2088" s="8"/>
      <c r="P2088" s="76"/>
      <c r="Q2088" s="8"/>
    </row>
    <row r="2089" ht="280" customHeight="1" spans="1:17">
      <c r="A2089" s="6">
        <v>943</v>
      </c>
      <c r="B2089" s="75">
        <v>196</v>
      </c>
      <c r="C2089" s="75">
        <v>180</v>
      </c>
      <c r="D2089" s="77" t="s">
        <v>3843</v>
      </c>
      <c r="E2089" s="78"/>
      <c r="F2089" s="78" t="s">
        <v>28</v>
      </c>
      <c r="G2089" s="9" t="s">
        <v>3844</v>
      </c>
      <c r="H2089" s="9"/>
      <c r="I2089" s="78" t="s">
        <v>3188</v>
      </c>
      <c r="J2089" s="78" t="s">
        <v>3316</v>
      </c>
      <c r="K2089" s="79" t="s">
        <v>3845</v>
      </c>
      <c r="L2089" s="79" t="s">
        <v>3318</v>
      </c>
      <c r="M2089" s="79" t="s">
        <v>3319</v>
      </c>
      <c r="N2089" s="12" t="s">
        <v>26</v>
      </c>
      <c r="O2089" s="12"/>
      <c r="P2089" s="76">
        <v>8</v>
      </c>
      <c r="Q2089" s="12">
        <v>4</v>
      </c>
    </row>
    <row r="2090" ht="280" customHeight="1" spans="1:17">
      <c r="A2090" s="6"/>
      <c r="B2090" s="75"/>
      <c r="C2090" s="75"/>
      <c r="D2090" s="80"/>
      <c r="E2090" s="81"/>
      <c r="F2090" s="81"/>
      <c r="G2090" s="14"/>
      <c r="H2090" s="14"/>
      <c r="I2090" s="81"/>
      <c r="J2090" s="89"/>
      <c r="K2090" s="82"/>
      <c r="L2090" s="82"/>
      <c r="M2090" s="82"/>
      <c r="N2090" s="8"/>
      <c r="O2090" s="8"/>
      <c r="P2090" s="76"/>
      <c r="Q2090" s="8"/>
    </row>
    <row r="2091" ht="280" customHeight="1" spans="1:17">
      <c r="A2091" s="6">
        <v>944</v>
      </c>
      <c r="B2091" s="75">
        <v>197</v>
      </c>
      <c r="C2091" s="75">
        <v>181</v>
      </c>
      <c r="D2091" s="77" t="s">
        <v>3846</v>
      </c>
      <c r="E2091" s="78"/>
      <c r="F2091" s="78" t="s">
        <v>28</v>
      </c>
      <c r="G2091" s="9" t="s">
        <v>3847</v>
      </c>
      <c r="H2091" s="9"/>
      <c r="I2091" s="78" t="s">
        <v>3188</v>
      </c>
      <c r="J2091" s="78" t="s">
        <v>3316</v>
      </c>
      <c r="K2091" s="79" t="s">
        <v>3848</v>
      </c>
      <c r="L2091" s="79" t="s">
        <v>3318</v>
      </c>
      <c r="M2091" s="79" t="s">
        <v>3319</v>
      </c>
      <c r="N2091" s="12" t="s">
        <v>26</v>
      </c>
      <c r="O2091" s="12"/>
      <c r="P2091" s="76">
        <v>8</v>
      </c>
      <c r="Q2091" s="12">
        <v>4</v>
      </c>
    </row>
    <row r="2092" ht="280" customHeight="1" spans="1:17">
      <c r="A2092" s="6"/>
      <c r="B2092" s="75"/>
      <c r="C2092" s="75"/>
      <c r="D2092" s="80"/>
      <c r="E2092" s="81"/>
      <c r="F2092" s="81"/>
      <c r="G2092" s="14"/>
      <c r="H2092" s="14"/>
      <c r="I2092" s="81"/>
      <c r="J2092" s="89"/>
      <c r="K2092" s="82"/>
      <c r="L2092" s="82"/>
      <c r="M2092" s="82"/>
      <c r="N2092" s="8"/>
      <c r="O2092" s="8"/>
      <c r="P2092" s="76"/>
      <c r="Q2092" s="8"/>
    </row>
    <row r="2093" ht="280" customHeight="1" spans="1:17">
      <c r="A2093" s="6">
        <v>945</v>
      </c>
      <c r="B2093" s="75">
        <v>198</v>
      </c>
      <c r="C2093" s="75">
        <v>182</v>
      </c>
      <c r="D2093" s="77" t="s">
        <v>3849</v>
      </c>
      <c r="E2093" s="78"/>
      <c r="F2093" s="78" t="s">
        <v>28</v>
      </c>
      <c r="G2093" s="9" t="s">
        <v>3850</v>
      </c>
      <c r="H2093" s="9"/>
      <c r="I2093" s="78" t="s">
        <v>3188</v>
      </c>
      <c r="J2093" s="78" t="s">
        <v>3316</v>
      </c>
      <c r="K2093" s="79" t="s">
        <v>3848</v>
      </c>
      <c r="L2093" s="79" t="s">
        <v>3318</v>
      </c>
      <c r="M2093" s="79" t="s">
        <v>3319</v>
      </c>
      <c r="N2093" s="12" t="s">
        <v>26</v>
      </c>
      <c r="O2093" s="12"/>
      <c r="P2093" s="76">
        <v>8</v>
      </c>
      <c r="Q2093" s="12">
        <v>4</v>
      </c>
    </row>
    <row r="2094" ht="280" customHeight="1" spans="1:17">
      <c r="A2094" s="6"/>
      <c r="B2094" s="75"/>
      <c r="C2094" s="75"/>
      <c r="D2094" s="80"/>
      <c r="E2094" s="81"/>
      <c r="F2094" s="81"/>
      <c r="G2094" s="14"/>
      <c r="H2094" s="14"/>
      <c r="I2094" s="81"/>
      <c r="J2094" s="89"/>
      <c r="K2094" s="82"/>
      <c r="L2094" s="82"/>
      <c r="M2094" s="82"/>
      <c r="N2094" s="8"/>
      <c r="O2094" s="8"/>
      <c r="P2094" s="76"/>
      <c r="Q2094" s="8"/>
    </row>
    <row r="2095" ht="280" customHeight="1" spans="1:17">
      <c r="A2095" s="6">
        <v>946</v>
      </c>
      <c r="B2095" s="75">
        <v>199</v>
      </c>
      <c r="C2095" s="75">
        <v>183</v>
      </c>
      <c r="D2095" s="77" t="s">
        <v>3851</v>
      </c>
      <c r="E2095" s="78"/>
      <c r="F2095" s="78" t="s">
        <v>28</v>
      </c>
      <c r="G2095" s="9" t="s">
        <v>3852</v>
      </c>
      <c r="H2095" s="9"/>
      <c r="I2095" s="78" t="s">
        <v>3188</v>
      </c>
      <c r="J2095" s="78" t="s">
        <v>3316</v>
      </c>
      <c r="K2095" s="79" t="s">
        <v>3853</v>
      </c>
      <c r="L2095" s="79" t="s">
        <v>3318</v>
      </c>
      <c r="M2095" s="79" t="s">
        <v>3319</v>
      </c>
      <c r="N2095" s="12" t="s">
        <v>26</v>
      </c>
      <c r="O2095" s="12"/>
      <c r="P2095" s="76">
        <v>8</v>
      </c>
      <c r="Q2095" s="12">
        <v>4</v>
      </c>
    </row>
    <row r="2096" ht="280" customHeight="1" spans="1:17">
      <c r="A2096" s="6"/>
      <c r="B2096" s="75"/>
      <c r="C2096" s="75"/>
      <c r="D2096" s="80"/>
      <c r="E2096" s="81"/>
      <c r="F2096" s="81"/>
      <c r="G2096" s="14"/>
      <c r="H2096" s="14"/>
      <c r="I2096" s="81"/>
      <c r="J2096" s="89"/>
      <c r="K2096" s="82"/>
      <c r="L2096" s="82"/>
      <c r="M2096" s="82"/>
      <c r="N2096" s="8"/>
      <c r="O2096" s="8"/>
      <c r="P2096" s="76"/>
      <c r="Q2096" s="8"/>
    </row>
    <row r="2097" ht="280" customHeight="1" spans="1:17">
      <c r="A2097" s="6">
        <v>947</v>
      </c>
      <c r="B2097" s="75">
        <v>200</v>
      </c>
      <c r="C2097" s="75">
        <v>184</v>
      </c>
      <c r="D2097" s="77" t="s">
        <v>3854</v>
      </c>
      <c r="E2097" s="78"/>
      <c r="F2097" s="78" t="s">
        <v>28</v>
      </c>
      <c r="G2097" s="9" t="s">
        <v>3855</v>
      </c>
      <c r="H2097" s="9"/>
      <c r="I2097" s="78" t="s">
        <v>3188</v>
      </c>
      <c r="J2097" s="78" t="s">
        <v>3316</v>
      </c>
      <c r="K2097" s="79" t="s">
        <v>3848</v>
      </c>
      <c r="L2097" s="79" t="s">
        <v>3318</v>
      </c>
      <c r="M2097" s="79" t="s">
        <v>3319</v>
      </c>
      <c r="N2097" s="12" t="s">
        <v>26</v>
      </c>
      <c r="O2097" s="12"/>
      <c r="P2097" s="76">
        <v>8</v>
      </c>
      <c r="Q2097" s="12">
        <v>4</v>
      </c>
    </row>
    <row r="2098" ht="280" customHeight="1" spans="1:17">
      <c r="A2098" s="6"/>
      <c r="B2098" s="75"/>
      <c r="C2098" s="75"/>
      <c r="D2098" s="80"/>
      <c r="E2098" s="81"/>
      <c r="F2098" s="81"/>
      <c r="G2098" s="14"/>
      <c r="H2098" s="14"/>
      <c r="I2098" s="81"/>
      <c r="J2098" s="89"/>
      <c r="K2098" s="82"/>
      <c r="L2098" s="82"/>
      <c r="M2098" s="82"/>
      <c r="N2098" s="8"/>
      <c r="O2098" s="8"/>
      <c r="P2098" s="76"/>
      <c r="Q2098" s="8"/>
    </row>
    <row r="2099" ht="280" customHeight="1" spans="1:17">
      <c r="A2099" s="6">
        <v>948</v>
      </c>
      <c r="B2099" s="75">
        <v>201</v>
      </c>
      <c r="C2099" s="75">
        <v>185</v>
      </c>
      <c r="D2099" s="77" t="s">
        <v>3856</v>
      </c>
      <c r="E2099" s="78"/>
      <c r="F2099" s="78" t="s">
        <v>28</v>
      </c>
      <c r="G2099" s="9" t="s">
        <v>3857</v>
      </c>
      <c r="H2099" s="9"/>
      <c r="I2099" s="78" t="s">
        <v>3188</v>
      </c>
      <c r="J2099" s="78" t="s">
        <v>3316</v>
      </c>
      <c r="K2099" s="79" t="s">
        <v>3858</v>
      </c>
      <c r="L2099" s="79" t="s">
        <v>3318</v>
      </c>
      <c r="M2099" s="79" t="s">
        <v>3319</v>
      </c>
      <c r="N2099" s="12" t="s">
        <v>26</v>
      </c>
      <c r="O2099" s="12"/>
      <c r="P2099" s="76">
        <v>8</v>
      </c>
      <c r="Q2099" s="12">
        <v>4</v>
      </c>
    </row>
    <row r="2100" ht="280" customHeight="1" spans="1:17">
      <c r="A2100" s="6"/>
      <c r="B2100" s="75"/>
      <c r="C2100" s="75"/>
      <c r="D2100" s="80"/>
      <c r="E2100" s="81"/>
      <c r="F2100" s="81"/>
      <c r="G2100" s="14"/>
      <c r="H2100" s="14"/>
      <c r="I2100" s="81"/>
      <c r="J2100" s="89"/>
      <c r="K2100" s="82"/>
      <c r="L2100" s="82"/>
      <c r="M2100" s="82"/>
      <c r="N2100" s="8"/>
      <c r="O2100" s="8"/>
      <c r="P2100" s="76"/>
      <c r="Q2100" s="8"/>
    </row>
    <row r="2101" ht="280" customHeight="1" spans="1:17">
      <c r="A2101" s="6">
        <v>949</v>
      </c>
      <c r="B2101" s="75">
        <v>202</v>
      </c>
      <c r="C2101" s="75">
        <v>186</v>
      </c>
      <c r="D2101" s="77" t="s">
        <v>3859</v>
      </c>
      <c r="E2101" s="78"/>
      <c r="F2101" s="78" t="s">
        <v>28</v>
      </c>
      <c r="G2101" s="9" t="s">
        <v>3860</v>
      </c>
      <c r="H2101" s="9"/>
      <c r="I2101" s="78" t="s">
        <v>3188</v>
      </c>
      <c r="J2101" s="78" t="s">
        <v>3316</v>
      </c>
      <c r="K2101" s="79" t="s">
        <v>3861</v>
      </c>
      <c r="L2101" s="79" t="s">
        <v>3318</v>
      </c>
      <c r="M2101" s="79" t="s">
        <v>3319</v>
      </c>
      <c r="N2101" s="12" t="s">
        <v>26</v>
      </c>
      <c r="O2101" s="12"/>
      <c r="P2101" s="76">
        <v>8</v>
      </c>
      <c r="Q2101" s="12">
        <v>4</v>
      </c>
    </row>
    <row r="2102" ht="280" customHeight="1" spans="1:17">
      <c r="A2102" s="6"/>
      <c r="B2102" s="75"/>
      <c r="C2102" s="75"/>
      <c r="D2102" s="80"/>
      <c r="E2102" s="81"/>
      <c r="F2102" s="81"/>
      <c r="G2102" s="14"/>
      <c r="H2102" s="14"/>
      <c r="I2102" s="81"/>
      <c r="J2102" s="83"/>
      <c r="K2102" s="82"/>
      <c r="L2102" s="82"/>
      <c r="M2102" s="82"/>
      <c r="N2102" s="8"/>
      <c r="O2102" s="8"/>
      <c r="P2102" s="76"/>
      <c r="Q2102" s="8"/>
    </row>
    <row r="2103" ht="280" customHeight="1" spans="1:17">
      <c r="A2103" s="6">
        <v>950</v>
      </c>
      <c r="B2103" s="75">
        <v>203</v>
      </c>
      <c r="C2103" s="75">
        <v>187</v>
      </c>
      <c r="D2103" s="77" t="s">
        <v>3862</v>
      </c>
      <c r="E2103" s="78"/>
      <c r="F2103" s="78" t="s">
        <v>28</v>
      </c>
      <c r="G2103" s="9" t="s">
        <v>3863</v>
      </c>
      <c r="H2103" s="9"/>
      <c r="I2103" s="78" t="s">
        <v>3188</v>
      </c>
      <c r="J2103" s="78" t="s">
        <v>3316</v>
      </c>
      <c r="K2103" s="79" t="s">
        <v>3864</v>
      </c>
      <c r="L2103" s="79" t="s">
        <v>3318</v>
      </c>
      <c r="M2103" s="79" t="s">
        <v>3319</v>
      </c>
      <c r="N2103" s="12" t="s">
        <v>26</v>
      </c>
      <c r="O2103" s="12"/>
      <c r="P2103" s="76">
        <v>8</v>
      </c>
      <c r="Q2103" s="12">
        <v>4</v>
      </c>
    </row>
    <row r="2104" ht="280" customHeight="1" spans="1:17">
      <c r="A2104" s="6"/>
      <c r="B2104" s="75"/>
      <c r="C2104" s="75"/>
      <c r="D2104" s="80"/>
      <c r="E2104" s="81"/>
      <c r="F2104" s="81"/>
      <c r="G2104" s="14"/>
      <c r="H2104" s="14"/>
      <c r="I2104" s="81"/>
      <c r="J2104" s="89"/>
      <c r="K2104" s="82"/>
      <c r="L2104" s="82"/>
      <c r="M2104" s="82"/>
      <c r="N2104" s="8"/>
      <c r="O2104" s="8"/>
      <c r="P2104" s="76"/>
      <c r="Q2104" s="8"/>
    </row>
    <row r="2105" ht="280" customHeight="1" spans="1:17">
      <c r="A2105" s="6">
        <v>951</v>
      </c>
      <c r="B2105" s="75">
        <v>204</v>
      </c>
      <c r="C2105" s="75">
        <v>188</v>
      </c>
      <c r="D2105" s="91" t="s">
        <v>3865</v>
      </c>
      <c r="E2105" s="78"/>
      <c r="F2105" s="78" t="s">
        <v>28</v>
      </c>
      <c r="G2105" s="9" t="s">
        <v>3866</v>
      </c>
      <c r="H2105" s="9"/>
      <c r="I2105" s="78" t="s">
        <v>3188</v>
      </c>
      <c r="J2105" s="78" t="s">
        <v>3316</v>
      </c>
      <c r="K2105" s="90" t="s">
        <v>3867</v>
      </c>
      <c r="L2105" s="79" t="s">
        <v>3318</v>
      </c>
      <c r="M2105" s="79" t="s">
        <v>3319</v>
      </c>
      <c r="N2105" s="12" t="s">
        <v>26</v>
      </c>
      <c r="O2105" s="12"/>
      <c r="P2105" s="76">
        <v>8</v>
      </c>
      <c r="Q2105" s="12">
        <v>4</v>
      </c>
    </row>
    <row r="2106" ht="280" customHeight="1" spans="1:17">
      <c r="A2106" s="6"/>
      <c r="B2106" s="75"/>
      <c r="C2106" s="75"/>
      <c r="D2106" s="92"/>
      <c r="E2106" s="81"/>
      <c r="F2106" s="81"/>
      <c r="G2106" s="14"/>
      <c r="H2106" s="14"/>
      <c r="I2106" s="81"/>
      <c r="J2106" s="89"/>
      <c r="K2106" s="82"/>
      <c r="L2106" s="82"/>
      <c r="M2106" s="82"/>
      <c r="N2106" s="8"/>
      <c r="O2106" s="8"/>
      <c r="P2106" s="76"/>
      <c r="Q2106" s="8"/>
    </row>
    <row r="2107" ht="280" customHeight="1" spans="1:17">
      <c r="A2107" s="6">
        <v>952</v>
      </c>
      <c r="B2107" s="75">
        <v>205</v>
      </c>
      <c r="C2107" s="75">
        <v>189</v>
      </c>
      <c r="D2107" s="91" t="s">
        <v>3868</v>
      </c>
      <c r="E2107" s="78"/>
      <c r="F2107" s="78" t="s">
        <v>28</v>
      </c>
      <c r="G2107" s="9" t="s">
        <v>3869</v>
      </c>
      <c r="H2107" s="9"/>
      <c r="I2107" s="78" t="s">
        <v>3188</v>
      </c>
      <c r="J2107" s="78" t="s">
        <v>3316</v>
      </c>
      <c r="K2107" s="79" t="s">
        <v>3870</v>
      </c>
      <c r="L2107" s="79" t="s">
        <v>3318</v>
      </c>
      <c r="M2107" s="79" t="s">
        <v>3319</v>
      </c>
      <c r="N2107" s="12" t="s">
        <v>26</v>
      </c>
      <c r="O2107" s="12"/>
      <c r="P2107" s="76">
        <v>8</v>
      </c>
      <c r="Q2107" s="12">
        <v>4</v>
      </c>
    </row>
    <row r="2108" ht="280" customHeight="1" spans="1:17">
      <c r="A2108" s="6"/>
      <c r="B2108" s="75"/>
      <c r="C2108" s="75"/>
      <c r="D2108" s="92"/>
      <c r="E2108" s="81"/>
      <c r="F2108" s="81"/>
      <c r="G2108" s="14"/>
      <c r="H2108" s="14"/>
      <c r="I2108" s="81"/>
      <c r="J2108" s="89"/>
      <c r="K2108" s="82"/>
      <c r="L2108" s="82"/>
      <c r="M2108" s="82"/>
      <c r="N2108" s="8"/>
      <c r="O2108" s="8"/>
      <c r="P2108" s="76"/>
      <c r="Q2108" s="8"/>
    </row>
    <row r="2109" ht="280" customHeight="1" spans="1:17">
      <c r="A2109" s="6">
        <v>953</v>
      </c>
      <c r="B2109" s="75">
        <v>206</v>
      </c>
      <c r="C2109" s="75">
        <v>190</v>
      </c>
      <c r="D2109" s="91" t="s">
        <v>3871</v>
      </c>
      <c r="E2109" s="78"/>
      <c r="F2109" s="78" t="s">
        <v>28</v>
      </c>
      <c r="G2109" s="9" t="s">
        <v>3872</v>
      </c>
      <c r="H2109" s="9"/>
      <c r="I2109" s="78" t="s">
        <v>3188</v>
      </c>
      <c r="J2109" s="78" t="s">
        <v>3316</v>
      </c>
      <c r="K2109" s="79" t="s">
        <v>3873</v>
      </c>
      <c r="L2109" s="79" t="s">
        <v>3318</v>
      </c>
      <c r="M2109" s="79" t="s">
        <v>3319</v>
      </c>
      <c r="N2109" s="12" t="s">
        <v>26</v>
      </c>
      <c r="O2109" s="12"/>
      <c r="P2109" s="76">
        <v>8</v>
      </c>
      <c r="Q2109" s="12">
        <v>4</v>
      </c>
    </row>
    <row r="2110" ht="280" customHeight="1" spans="1:17">
      <c r="A2110" s="6"/>
      <c r="B2110" s="75"/>
      <c r="C2110" s="75"/>
      <c r="D2110" s="92"/>
      <c r="E2110" s="81"/>
      <c r="F2110" s="81"/>
      <c r="G2110" s="14"/>
      <c r="H2110" s="14"/>
      <c r="I2110" s="81"/>
      <c r="J2110" s="89"/>
      <c r="K2110" s="82"/>
      <c r="L2110" s="82"/>
      <c r="M2110" s="82"/>
      <c r="N2110" s="8"/>
      <c r="O2110" s="8"/>
      <c r="P2110" s="76"/>
      <c r="Q2110" s="8"/>
    </row>
    <row r="2111" ht="280" customHeight="1" spans="1:17">
      <c r="A2111" s="6">
        <v>954</v>
      </c>
      <c r="B2111" s="75">
        <v>207</v>
      </c>
      <c r="C2111" s="75">
        <v>191</v>
      </c>
      <c r="D2111" s="91" t="s">
        <v>3874</v>
      </c>
      <c r="E2111" s="78"/>
      <c r="F2111" s="78" t="s">
        <v>28</v>
      </c>
      <c r="G2111" s="9" t="s">
        <v>3875</v>
      </c>
      <c r="H2111" s="9"/>
      <c r="I2111" s="78" t="s">
        <v>3188</v>
      </c>
      <c r="J2111" s="78" t="s">
        <v>3316</v>
      </c>
      <c r="K2111" s="79" t="s">
        <v>3876</v>
      </c>
      <c r="L2111" s="79" t="s">
        <v>3318</v>
      </c>
      <c r="M2111" s="79" t="s">
        <v>3319</v>
      </c>
      <c r="N2111" s="12" t="s">
        <v>26</v>
      </c>
      <c r="O2111" s="12"/>
      <c r="P2111" s="76">
        <v>8</v>
      </c>
      <c r="Q2111" s="12">
        <v>4</v>
      </c>
    </row>
    <row r="2112" ht="280" customHeight="1" spans="1:17">
      <c r="A2112" s="6"/>
      <c r="B2112" s="75"/>
      <c r="C2112" s="75"/>
      <c r="D2112" s="92"/>
      <c r="E2112" s="81"/>
      <c r="F2112" s="81"/>
      <c r="G2112" s="14"/>
      <c r="H2112" s="14"/>
      <c r="I2112" s="81"/>
      <c r="J2112" s="89"/>
      <c r="K2112" s="82"/>
      <c r="L2112" s="82"/>
      <c r="M2112" s="82"/>
      <c r="N2112" s="8"/>
      <c r="O2112" s="8"/>
      <c r="P2112" s="76"/>
      <c r="Q2112" s="8"/>
    </row>
    <row r="2113" ht="280" customHeight="1" spans="1:17">
      <c r="A2113" s="6">
        <v>955</v>
      </c>
      <c r="B2113" s="75">
        <v>208</v>
      </c>
      <c r="C2113" s="75">
        <v>192</v>
      </c>
      <c r="D2113" s="91" t="s">
        <v>3877</v>
      </c>
      <c r="E2113" s="78"/>
      <c r="F2113" s="78" t="s">
        <v>28</v>
      </c>
      <c r="G2113" s="9" t="s">
        <v>3878</v>
      </c>
      <c r="H2113" s="9"/>
      <c r="I2113" s="78" t="s">
        <v>3188</v>
      </c>
      <c r="J2113" s="78" t="s">
        <v>3316</v>
      </c>
      <c r="K2113" s="79" t="s">
        <v>3879</v>
      </c>
      <c r="L2113" s="79" t="s">
        <v>3318</v>
      </c>
      <c r="M2113" s="79" t="s">
        <v>3319</v>
      </c>
      <c r="N2113" s="12" t="s">
        <v>26</v>
      </c>
      <c r="O2113" s="12"/>
      <c r="P2113" s="76">
        <v>8</v>
      </c>
      <c r="Q2113" s="12">
        <v>4</v>
      </c>
    </row>
    <row r="2114" ht="280" customHeight="1" spans="1:17">
      <c r="A2114" s="6"/>
      <c r="B2114" s="75"/>
      <c r="C2114" s="75"/>
      <c r="D2114" s="92"/>
      <c r="E2114" s="81"/>
      <c r="F2114" s="81"/>
      <c r="G2114" s="14"/>
      <c r="H2114" s="14"/>
      <c r="I2114" s="81"/>
      <c r="J2114" s="89"/>
      <c r="K2114" s="82"/>
      <c r="L2114" s="82"/>
      <c r="M2114" s="82"/>
      <c r="N2114" s="8"/>
      <c r="O2114" s="8"/>
      <c r="P2114" s="76"/>
      <c r="Q2114" s="8"/>
    </row>
    <row r="2115" ht="280" customHeight="1" spans="1:17">
      <c r="A2115" s="6">
        <v>956</v>
      </c>
      <c r="B2115" s="75">
        <v>209</v>
      </c>
      <c r="C2115" s="75">
        <v>193</v>
      </c>
      <c r="D2115" s="77" t="s">
        <v>3880</v>
      </c>
      <c r="E2115" s="78"/>
      <c r="F2115" s="78" t="s">
        <v>28</v>
      </c>
      <c r="G2115" s="9" t="s">
        <v>3881</v>
      </c>
      <c r="H2115" s="9"/>
      <c r="I2115" s="78" t="s">
        <v>3188</v>
      </c>
      <c r="J2115" s="78" t="s">
        <v>3316</v>
      </c>
      <c r="K2115" s="79" t="s">
        <v>3882</v>
      </c>
      <c r="L2115" s="79" t="s">
        <v>3318</v>
      </c>
      <c r="M2115" s="79" t="s">
        <v>3319</v>
      </c>
      <c r="N2115" s="12" t="s">
        <v>26</v>
      </c>
      <c r="O2115" s="12"/>
      <c r="P2115" s="76">
        <v>8</v>
      </c>
      <c r="Q2115" s="12">
        <v>4</v>
      </c>
    </row>
    <row r="2116" ht="280" customHeight="1" spans="1:17">
      <c r="A2116" s="6"/>
      <c r="B2116" s="75"/>
      <c r="C2116" s="75"/>
      <c r="D2116" s="80"/>
      <c r="E2116" s="81"/>
      <c r="F2116" s="81"/>
      <c r="G2116" s="14"/>
      <c r="H2116" s="14"/>
      <c r="I2116" s="81"/>
      <c r="J2116" s="89"/>
      <c r="K2116" s="82"/>
      <c r="L2116" s="82"/>
      <c r="M2116" s="82"/>
      <c r="N2116" s="8"/>
      <c r="O2116" s="8"/>
      <c r="P2116" s="76"/>
      <c r="Q2116" s="8"/>
    </row>
    <row r="2117" ht="280" customHeight="1" spans="1:17">
      <c r="A2117" s="6">
        <v>957</v>
      </c>
      <c r="B2117" s="75">
        <v>210</v>
      </c>
      <c r="C2117" s="75">
        <v>194</v>
      </c>
      <c r="D2117" s="77" t="s">
        <v>3883</v>
      </c>
      <c r="E2117" s="78"/>
      <c r="F2117" s="78" t="s">
        <v>28</v>
      </c>
      <c r="G2117" s="9" t="s">
        <v>3884</v>
      </c>
      <c r="H2117" s="9"/>
      <c r="I2117" s="78" t="s">
        <v>3188</v>
      </c>
      <c r="J2117" s="78" t="s">
        <v>3316</v>
      </c>
      <c r="K2117" s="79" t="s">
        <v>3885</v>
      </c>
      <c r="L2117" s="79" t="s">
        <v>3318</v>
      </c>
      <c r="M2117" s="79" t="s">
        <v>3319</v>
      </c>
      <c r="N2117" s="12" t="s">
        <v>26</v>
      </c>
      <c r="O2117" s="12"/>
      <c r="P2117" s="76">
        <v>8</v>
      </c>
      <c r="Q2117" s="12">
        <v>4</v>
      </c>
    </row>
    <row r="2118" ht="280" customHeight="1" spans="1:17">
      <c r="A2118" s="6"/>
      <c r="B2118" s="75"/>
      <c r="C2118" s="75"/>
      <c r="D2118" s="80"/>
      <c r="E2118" s="81"/>
      <c r="F2118" s="81"/>
      <c r="G2118" s="14"/>
      <c r="H2118" s="14"/>
      <c r="I2118" s="81"/>
      <c r="J2118" s="89"/>
      <c r="K2118" s="82"/>
      <c r="L2118" s="82"/>
      <c r="M2118" s="82"/>
      <c r="N2118" s="8"/>
      <c r="O2118" s="8"/>
      <c r="P2118" s="76"/>
      <c r="Q2118" s="8"/>
    </row>
    <row r="2119" ht="280" customHeight="1" spans="1:17">
      <c r="A2119" s="6">
        <v>958</v>
      </c>
      <c r="B2119" s="75">
        <v>211</v>
      </c>
      <c r="C2119" s="75">
        <v>195</v>
      </c>
      <c r="D2119" s="77" t="s">
        <v>3886</v>
      </c>
      <c r="E2119" s="78"/>
      <c r="F2119" s="78" t="s">
        <v>28</v>
      </c>
      <c r="G2119" s="9" t="s">
        <v>3887</v>
      </c>
      <c r="H2119" s="9"/>
      <c r="I2119" s="78" t="s">
        <v>3188</v>
      </c>
      <c r="J2119" s="78" t="s">
        <v>3316</v>
      </c>
      <c r="K2119" s="79" t="s">
        <v>3888</v>
      </c>
      <c r="L2119" s="79" t="s">
        <v>3318</v>
      </c>
      <c r="M2119" s="79" t="s">
        <v>3319</v>
      </c>
      <c r="N2119" s="12" t="s">
        <v>26</v>
      </c>
      <c r="O2119" s="12"/>
      <c r="P2119" s="76">
        <v>8</v>
      </c>
      <c r="Q2119" s="12">
        <v>4</v>
      </c>
    </row>
    <row r="2120" ht="280" customHeight="1" spans="1:17">
      <c r="A2120" s="6"/>
      <c r="B2120" s="75"/>
      <c r="C2120" s="75"/>
      <c r="D2120" s="80"/>
      <c r="E2120" s="81"/>
      <c r="F2120" s="81"/>
      <c r="G2120" s="14"/>
      <c r="H2120" s="14"/>
      <c r="I2120" s="81"/>
      <c r="J2120" s="89"/>
      <c r="K2120" s="82"/>
      <c r="L2120" s="82"/>
      <c r="M2120" s="82"/>
      <c r="N2120" s="8"/>
      <c r="O2120" s="8"/>
      <c r="P2120" s="76"/>
      <c r="Q2120" s="8"/>
    </row>
    <row r="2121" ht="280" customHeight="1" spans="1:17">
      <c r="A2121" s="6">
        <v>959</v>
      </c>
      <c r="B2121" s="75">
        <v>212</v>
      </c>
      <c r="C2121" s="75">
        <v>196</v>
      </c>
      <c r="D2121" s="77" t="s">
        <v>3889</v>
      </c>
      <c r="E2121" s="78"/>
      <c r="F2121" s="78" t="s">
        <v>28</v>
      </c>
      <c r="G2121" s="9" t="s">
        <v>3890</v>
      </c>
      <c r="H2121" s="9"/>
      <c r="I2121" s="78" t="s">
        <v>3188</v>
      </c>
      <c r="J2121" s="78" t="s">
        <v>3316</v>
      </c>
      <c r="K2121" s="90" t="s">
        <v>3891</v>
      </c>
      <c r="L2121" s="79" t="s">
        <v>3318</v>
      </c>
      <c r="M2121" s="79" t="s">
        <v>3319</v>
      </c>
      <c r="N2121" s="12" t="s">
        <v>26</v>
      </c>
      <c r="O2121" s="12"/>
      <c r="P2121" s="76">
        <v>8</v>
      </c>
      <c r="Q2121" s="12">
        <v>4</v>
      </c>
    </row>
    <row r="2122" ht="280" customHeight="1" spans="1:17">
      <c r="A2122" s="6"/>
      <c r="B2122" s="75"/>
      <c r="C2122" s="75"/>
      <c r="D2122" s="80"/>
      <c r="E2122" s="81"/>
      <c r="F2122" s="81"/>
      <c r="G2122" s="14"/>
      <c r="H2122" s="14"/>
      <c r="I2122" s="81"/>
      <c r="J2122" s="89"/>
      <c r="K2122" s="82"/>
      <c r="L2122" s="82"/>
      <c r="M2122" s="82"/>
      <c r="N2122" s="8"/>
      <c r="O2122" s="8"/>
      <c r="P2122" s="76"/>
      <c r="Q2122" s="8"/>
    </row>
    <row r="2123" ht="280" customHeight="1" spans="1:17">
      <c r="A2123" s="6">
        <v>960</v>
      </c>
      <c r="B2123" s="75">
        <v>213</v>
      </c>
      <c r="C2123" s="75">
        <v>197</v>
      </c>
      <c r="D2123" s="77" t="s">
        <v>3892</v>
      </c>
      <c r="E2123" s="78"/>
      <c r="F2123" s="78" t="s">
        <v>28</v>
      </c>
      <c r="G2123" s="9" t="s">
        <v>3893</v>
      </c>
      <c r="H2123" s="9"/>
      <c r="I2123" s="78" t="s">
        <v>3188</v>
      </c>
      <c r="J2123" s="78" t="s">
        <v>3316</v>
      </c>
      <c r="K2123" s="79" t="s">
        <v>3894</v>
      </c>
      <c r="L2123" s="79" t="s">
        <v>3318</v>
      </c>
      <c r="M2123" s="79" t="s">
        <v>3319</v>
      </c>
      <c r="N2123" s="12" t="s">
        <v>26</v>
      </c>
      <c r="O2123" s="12"/>
      <c r="P2123" s="76">
        <v>8</v>
      </c>
      <c r="Q2123" s="12">
        <v>4</v>
      </c>
    </row>
    <row r="2124" ht="280" customHeight="1" spans="1:17">
      <c r="A2124" s="6"/>
      <c r="B2124" s="75"/>
      <c r="C2124" s="75"/>
      <c r="D2124" s="80"/>
      <c r="E2124" s="81"/>
      <c r="F2124" s="81"/>
      <c r="G2124" s="14"/>
      <c r="H2124" s="14"/>
      <c r="I2124" s="81"/>
      <c r="J2124" s="89"/>
      <c r="K2124" s="82"/>
      <c r="L2124" s="82"/>
      <c r="M2124" s="82"/>
      <c r="N2124" s="8"/>
      <c r="O2124" s="8"/>
      <c r="P2124" s="76"/>
      <c r="Q2124" s="8"/>
    </row>
    <row r="2125" ht="280" customHeight="1" spans="1:17">
      <c r="A2125" s="6">
        <v>961</v>
      </c>
      <c r="B2125" s="75">
        <v>214</v>
      </c>
      <c r="C2125" s="75">
        <v>1</v>
      </c>
      <c r="D2125" s="77" t="s">
        <v>3895</v>
      </c>
      <c r="E2125" s="78"/>
      <c r="F2125" s="78" t="s">
        <v>34</v>
      </c>
      <c r="G2125" s="9" t="s">
        <v>3896</v>
      </c>
      <c r="H2125" s="9"/>
      <c r="I2125" s="78" t="s">
        <v>3188</v>
      </c>
      <c r="J2125" s="78" t="s">
        <v>3316</v>
      </c>
      <c r="K2125" s="79" t="s">
        <v>3897</v>
      </c>
      <c r="L2125" s="79" t="s">
        <v>3898</v>
      </c>
      <c r="M2125" s="79" t="s">
        <v>3899</v>
      </c>
      <c r="N2125" s="12" t="s">
        <v>26</v>
      </c>
      <c r="O2125" s="12"/>
      <c r="P2125" s="93">
        <v>6</v>
      </c>
      <c r="Q2125" s="12">
        <v>10</v>
      </c>
    </row>
    <row r="2126" ht="280" customHeight="1" spans="1:17">
      <c r="A2126" s="6"/>
      <c r="B2126" s="75"/>
      <c r="C2126" s="75"/>
      <c r="D2126" s="80"/>
      <c r="E2126" s="81"/>
      <c r="F2126" s="81"/>
      <c r="G2126" s="14"/>
      <c r="H2126" s="14"/>
      <c r="I2126" s="81"/>
      <c r="J2126" s="89"/>
      <c r="K2126" s="82"/>
      <c r="L2126" s="82"/>
      <c r="M2126" s="82"/>
      <c r="N2126" s="8"/>
      <c r="O2126" s="8"/>
      <c r="P2126" s="83"/>
      <c r="Q2126" s="8"/>
    </row>
    <row r="2127" ht="280" customHeight="1" spans="1:17">
      <c r="A2127" s="6">
        <v>962</v>
      </c>
      <c r="B2127" s="75">
        <v>215</v>
      </c>
      <c r="C2127" s="75">
        <v>2</v>
      </c>
      <c r="D2127" s="77" t="s">
        <v>3900</v>
      </c>
      <c r="E2127" s="78"/>
      <c r="F2127" s="78" t="s">
        <v>34</v>
      </c>
      <c r="G2127" s="9" t="s">
        <v>3901</v>
      </c>
      <c r="H2127" s="9"/>
      <c r="I2127" s="78" t="s">
        <v>3188</v>
      </c>
      <c r="J2127" s="78" t="s">
        <v>3316</v>
      </c>
      <c r="K2127" s="79" t="s">
        <v>3902</v>
      </c>
      <c r="L2127" s="79" t="s">
        <v>3903</v>
      </c>
      <c r="M2127" s="79" t="s">
        <v>3899</v>
      </c>
      <c r="N2127" s="12" t="s">
        <v>26</v>
      </c>
      <c r="O2127" s="12"/>
      <c r="P2127" s="93">
        <v>6</v>
      </c>
      <c r="Q2127" s="12">
        <v>10</v>
      </c>
    </row>
    <row r="2128" ht="280" customHeight="1" spans="1:17">
      <c r="A2128" s="6"/>
      <c r="B2128" s="75"/>
      <c r="C2128" s="75"/>
      <c r="D2128" s="80"/>
      <c r="E2128" s="81"/>
      <c r="F2128" s="81"/>
      <c r="G2128" s="14"/>
      <c r="H2128" s="14"/>
      <c r="I2128" s="81"/>
      <c r="J2128" s="89"/>
      <c r="K2128" s="82"/>
      <c r="L2128" s="82"/>
      <c r="M2128" s="82"/>
      <c r="N2128" s="8"/>
      <c r="O2128" s="8"/>
      <c r="P2128" s="83"/>
      <c r="Q2128" s="8"/>
    </row>
    <row r="2129" ht="280" customHeight="1" spans="1:17">
      <c r="A2129" s="6">
        <v>963</v>
      </c>
      <c r="B2129" s="75">
        <v>216</v>
      </c>
      <c r="C2129" s="75">
        <v>3</v>
      </c>
      <c r="D2129" s="77" t="s">
        <v>3904</v>
      </c>
      <c r="E2129" s="78"/>
      <c r="F2129" s="78" t="s">
        <v>34</v>
      </c>
      <c r="G2129" s="9" t="s">
        <v>3905</v>
      </c>
      <c r="H2129" s="9"/>
      <c r="I2129" s="78" t="s">
        <v>3188</v>
      </c>
      <c r="J2129" s="78" t="s">
        <v>3316</v>
      </c>
      <c r="K2129" s="79" t="s">
        <v>3906</v>
      </c>
      <c r="L2129" s="79" t="s">
        <v>3907</v>
      </c>
      <c r="M2129" s="79" t="s">
        <v>3899</v>
      </c>
      <c r="N2129" s="12" t="s">
        <v>26</v>
      </c>
      <c r="O2129" s="12"/>
      <c r="P2129" s="93">
        <v>6</v>
      </c>
      <c r="Q2129" s="12">
        <v>10</v>
      </c>
    </row>
    <row r="2130" ht="280" customHeight="1" spans="1:17">
      <c r="A2130" s="6"/>
      <c r="B2130" s="75"/>
      <c r="C2130" s="75"/>
      <c r="D2130" s="80"/>
      <c r="E2130" s="81"/>
      <c r="F2130" s="81"/>
      <c r="G2130" s="14"/>
      <c r="H2130" s="14"/>
      <c r="I2130" s="81"/>
      <c r="J2130" s="89"/>
      <c r="K2130" s="82"/>
      <c r="L2130" s="82"/>
      <c r="M2130" s="82"/>
      <c r="N2130" s="8"/>
      <c r="O2130" s="8"/>
      <c r="P2130" s="83"/>
      <c r="Q2130" s="8"/>
    </row>
    <row r="2131" ht="280" customHeight="1" spans="1:17">
      <c r="A2131" s="6">
        <v>964</v>
      </c>
      <c r="B2131" s="75">
        <v>217</v>
      </c>
      <c r="C2131" s="75">
        <v>4</v>
      </c>
      <c r="D2131" s="77" t="s">
        <v>3908</v>
      </c>
      <c r="E2131" s="78"/>
      <c r="F2131" s="78" t="s">
        <v>34</v>
      </c>
      <c r="G2131" s="9" t="s">
        <v>3909</v>
      </c>
      <c r="H2131" s="9"/>
      <c r="I2131" s="78" t="s">
        <v>3188</v>
      </c>
      <c r="J2131" s="78" t="s">
        <v>3316</v>
      </c>
      <c r="K2131" s="79" t="s">
        <v>3910</v>
      </c>
      <c r="L2131" s="79" t="s">
        <v>3911</v>
      </c>
      <c r="M2131" s="79" t="s">
        <v>3899</v>
      </c>
      <c r="N2131" s="12" t="s">
        <v>26</v>
      </c>
      <c r="O2131" s="12"/>
      <c r="P2131" s="93">
        <v>7</v>
      </c>
      <c r="Q2131" s="12">
        <v>10</v>
      </c>
    </row>
    <row r="2132" ht="280" customHeight="1" spans="1:17">
      <c r="A2132" s="6"/>
      <c r="B2132" s="75"/>
      <c r="C2132" s="75"/>
      <c r="D2132" s="80"/>
      <c r="E2132" s="81"/>
      <c r="F2132" s="81"/>
      <c r="G2132" s="14"/>
      <c r="H2132" s="14"/>
      <c r="I2132" s="81"/>
      <c r="J2132" s="89"/>
      <c r="K2132" s="82"/>
      <c r="L2132" s="82"/>
      <c r="M2132" s="82"/>
      <c r="N2132" s="8"/>
      <c r="O2132" s="8"/>
      <c r="P2132" s="83"/>
      <c r="Q2132" s="8"/>
    </row>
    <row r="2133" ht="280" customHeight="1" spans="1:17">
      <c r="A2133" s="6">
        <v>965</v>
      </c>
      <c r="B2133" s="75">
        <v>218</v>
      </c>
      <c r="C2133" s="75">
        <v>5</v>
      </c>
      <c r="D2133" s="77" t="s">
        <v>3912</v>
      </c>
      <c r="E2133" s="78"/>
      <c r="F2133" s="78" t="s">
        <v>34</v>
      </c>
      <c r="G2133" s="9" t="s">
        <v>3913</v>
      </c>
      <c r="H2133" s="9"/>
      <c r="I2133" s="78" t="s">
        <v>3188</v>
      </c>
      <c r="J2133" s="78" t="s">
        <v>3316</v>
      </c>
      <c r="K2133" s="79" t="s">
        <v>3914</v>
      </c>
      <c r="L2133" s="79" t="s">
        <v>3915</v>
      </c>
      <c r="M2133" s="79" t="s">
        <v>3899</v>
      </c>
      <c r="N2133" s="12" t="s">
        <v>26</v>
      </c>
      <c r="O2133" s="12"/>
      <c r="P2133" s="93">
        <v>7</v>
      </c>
      <c r="Q2133" s="12">
        <v>10</v>
      </c>
    </row>
    <row r="2134" ht="280" customHeight="1" spans="1:17">
      <c r="A2134" s="6"/>
      <c r="B2134" s="75"/>
      <c r="C2134" s="75"/>
      <c r="D2134" s="80"/>
      <c r="E2134" s="81"/>
      <c r="F2134" s="81"/>
      <c r="G2134" s="14"/>
      <c r="H2134" s="14"/>
      <c r="I2134" s="81"/>
      <c r="J2134" s="89"/>
      <c r="K2134" s="82"/>
      <c r="L2134" s="82"/>
      <c r="M2134" s="82"/>
      <c r="N2134" s="8"/>
      <c r="O2134" s="8"/>
      <c r="P2134" s="83"/>
      <c r="Q2134" s="8"/>
    </row>
    <row r="2135" ht="280" customHeight="1" spans="1:17">
      <c r="A2135" s="6">
        <v>966</v>
      </c>
      <c r="B2135" s="75">
        <v>219</v>
      </c>
      <c r="C2135" s="75">
        <v>1</v>
      </c>
      <c r="D2135" s="19" t="s">
        <v>3916</v>
      </c>
      <c r="E2135" s="20"/>
      <c r="F2135" s="20" t="s">
        <v>473</v>
      </c>
      <c r="G2135" s="9" t="s">
        <v>3917</v>
      </c>
      <c r="H2135" s="9"/>
      <c r="I2135" s="20" t="s">
        <v>3188</v>
      </c>
      <c r="J2135" s="20" t="s">
        <v>3918</v>
      </c>
      <c r="K2135" s="19" t="s">
        <v>3919</v>
      </c>
      <c r="L2135" s="19" t="s">
        <v>3920</v>
      </c>
      <c r="M2135" s="19" t="s">
        <v>3921</v>
      </c>
      <c r="N2135" s="12" t="s">
        <v>26</v>
      </c>
      <c r="O2135" s="12"/>
      <c r="P2135" s="20">
        <v>5</v>
      </c>
      <c r="Q2135" s="12">
        <v>4</v>
      </c>
    </row>
    <row r="2136" ht="280" customHeight="1" spans="1:17">
      <c r="A2136" s="6"/>
      <c r="B2136" s="75"/>
      <c r="C2136" s="75"/>
      <c r="D2136" s="21"/>
      <c r="E2136" s="22"/>
      <c r="F2136" s="22"/>
      <c r="G2136" s="14"/>
      <c r="H2136" s="14"/>
      <c r="I2136" s="22"/>
      <c r="J2136" s="22"/>
      <c r="K2136" s="21"/>
      <c r="L2136" s="21"/>
      <c r="M2136" s="21"/>
      <c r="N2136" s="8"/>
      <c r="O2136" s="8"/>
      <c r="P2136" s="22"/>
      <c r="Q2136" s="8"/>
    </row>
    <row r="2137" ht="280" customHeight="1" spans="1:17">
      <c r="A2137" s="6">
        <v>967</v>
      </c>
      <c r="B2137" s="75">
        <v>220</v>
      </c>
      <c r="C2137" s="75">
        <v>2</v>
      </c>
      <c r="D2137" s="19" t="s">
        <v>3922</v>
      </c>
      <c r="E2137" s="20"/>
      <c r="F2137" s="20" t="s">
        <v>473</v>
      </c>
      <c r="G2137" s="9" t="s">
        <v>3923</v>
      </c>
      <c r="H2137" s="9"/>
      <c r="I2137" s="20" t="s">
        <v>3188</v>
      </c>
      <c r="J2137" s="20" t="s">
        <v>3924</v>
      </c>
      <c r="K2137" s="19" t="s">
        <v>3925</v>
      </c>
      <c r="L2137" s="19" t="s">
        <v>3920</v>
      </c>
      <c r="M2137" s="19" t="s">
        <v>3921</v>
      </c>
      <c r="N2137" s="12" t="s">
        <v>26</v>
      </c>
      <c r="O2137" s="12"/>
      <c r="P2137" s="20">
        <v>5</v>
      </c>
      <c r="Q2137" s="12">
        <v>4</v>
      </c>
    </row>
    <row r="2138" ht="280" customHeight="1" spans="1:17">
      <c r="A2138" s="6"/>
      <c r="B2138" s="75"/>
      <c r="C2138" s="75"/>
      <c r="D2138" s="21"/>
      <c r="E2138" s="22"/>
      <c r="F2138" s="22"/>
      <c r="G2138" s="14"/>
      <c r="H2138" s="14"/>
      <c r="I2138" s="22"/>
      <c r="J2138" s="22"/>
      <c r="K2138" s="21"/>
      <c r="L2138" s="21"/>
      <c r="M2138" s="21"/>
      <c r="N2138" s="8"/>
      <c r="O2138" s="8"/>
      <c r="P2138" s="22"/>
      <c r="Q2138" s="8"/>
    </row>
    <row r="2139" ht="280" customHeight="1" spans="1:17">
      <c r="A2139" s="6">
        <v>968</v>
      </c>
      <c r="B2139" s="75">
        <v>221</v>
      </c>
      <c r="C2139" s="75">
        <v>3</v>
      </c>
      <c r="D2139" s="19" t="s">
        <v>3926</v>
      </c>
      <c r="E2139" s="20"/>
      <c r="F2139" s="20" t="s">
        <v>473</v>
      </c>
      <c r="G2139" s="9" t="s">
        <v>3927</v>
      </c>
      <c r="H2139" s="9"/>
      <c r="I2139" s="20" t="s">
        <v>3188</v>
      </c>
      <c r="J2139" s="20" t="s">
        <v>3924</v>
      </c>
      <c r="K2139" s="19" t="s">
        <v>3928</v>
      </c>
      <c r="L2139" s="19" t="s">
        <v>3920</v>
      </c>
      <c r="M2139" s="19" t="s">
        <v>3921</v>
      </c>
      <c r="N2139" s="12" t="s">
        <v>26</v>
      </c>
      <c r="O2139" s="12"/>
      <c r="P2139" s="20">
        <v>5</v>
      </c>
      <c r="Q2139" s="12">
        <v>4</v>
      </c>
    </row>
    <row r="2140" ht="280" customHeight="1" spans="1:17">
      <c r="A2140" s="6"/>
      <c r="B2140" s="75"/>
      <c r="C2140" s="75"/>
      <c r="D2140" s="21"/>
      <c r="E2140" s="22"/>
      <c r="F2140" s="22"/>
      <c r="G2140" s="14"/>
      <c r="H2140" s="14"/>
      <c r="I2140" s="22"/>
      <c r="J2140" s="22"/>
      <c r="K2140" s="21"/>
      <c r="L2140" s="21"/>
      <c r="M2140" s="21"/>
      <c r="N2140" s="8"/>
      <c r="O2140" s="8"/>
      <c r="P2140" s="22"/>
      <c r="Q2140" s="8"/>
    </row>
    <row r="2141" ht="280" customHeight="1" spans="1:17">
      <c r="A2141" s="6">
        <v>969</v>
      </c>
      <c r="B2141" s="75">
        <v>222</v>
      </c>
      <c r="C2141" s="75">
        <v>4</v>
      </c>
      <c r="D2141" s="19" t="s">
        <v>3929</v>
      </c>
      <c r="E2141" s="20"/>
      <c r="F2141" s="20" t="s">
        <v>473</v>
      </c>
      <c r="G2141" s="9" t="s">
        <v>3930</v>
      </c>
      <c r="H2141" s="9"/>
      <c r="I2141" s="20" t="s">
        <v>3188</v>
      </c>
      <c r="J2141" s="20" t="s">
        <v>3931</v>
      </c>
      <c r="K2141" s="19" t="s">
        <v>3932</v>
      </c>
      <c r="L2141" s="19" t="s">
        <v>3920</v>
      </c>
      <c r="M2141" s="19" t="s">
        <v>3921</v>
      </c>
      <c r="N2141" s="12" t="s">
        <v>26</v>
      </c>
      <c r="O2141" s="12"/>
      <c r="P2141" s="20">
        <v>5</v>
      </c>
      <c r="Q2141" s="12">
        <v>4</v>
      </c>
    </row>
    <row r="2142" ht="280" customHeight="1" spans="1:17">
      <c r="A2142" s="6"/>
      <c r="B2142" s="75"/>
      <c r="C2142" s="75"/>
      <c r="D2142" s="21"/>
      <c r="E2142" s="22"/>
      <c r="F2142" s="22"/>
      <c r="G2142" s="14"/>
      <c r="H2142" s="14"/>
      <c r="I2142" s="22"/>
      <c r="J2142" s="22"/>
      <c r="K2142" s="21"/>
      <c r="L2142" s="21"/>
      <c r="M2142" s="21"/>
      <c r="N2142" s="8"/>
      <c r="O2142" s="8"/>
      <c r="P2142" s="22"/>
      <c r="Q2142" s="8"/>
    </row>
    <row r="2143" ht="280" customHeight="1" spans="1:17">
      <c r="A2143" s="6">
        <v>970</v>
      </c>
      <c r="B2143" s="75">
        <v>223</v>
      </c>
      <c r="C2143" s="75">
        <v>5</v>
      </c>
      <c r="D2143" s="19" t="s">
        <v>3933</v>
      </c>
      <c r="E2143" s="20"/>
      <c r="F2143" s="20" t="s">
        <v>473</v>
      </c>
      <c r="G2143" s="9" t="s">
        <v>3934</v>
      </c>
      <c r="H2143" s="9"/>
      <c r="I2143" s="20" t="s">
        <v>3188</v>
      </c>
      <c r="J2143" s="20" t="s">
        <v>3924</v>
      </c>
      <c r="K2143" s="19" t="s">
        <v>3935</v>
      </c>
      <c r="L2143" s="19" t="s">
        <v>3920</v>
      </c>
      <c r="M2143" s="19" t="s">
        <v>3921</v>
      </c>
      <c r="N2143" s="12" t="s">
        <v>26</v>
      </c>
      <c r="O2143" s="12"/>
      <c r="P2143" s="20">
        <v>5</v>
      </c>
      <c r="Q2143" s="12">
        <v>4</v>
      </c>
    </row>
    <row r="2144" ht="280" customHeight="1" spans="1:17">
      <c r="A2144" s="6"/>
      <c r="B2144" s="75"/>
      <c r="C2144" s="75"/>
      <c r="D2144" s="21"/>
      <c r="E2144" s="22"/>
      <c r="F2144" s="22"/>
      <c r="G2144" s="14"/>
      <c r="H2144" s="14"/>
      <c r="I2144" s="22"/>
      <c r="J2144" s="22"/>
      <c r="K2144" s="21"/>
      <c r="L2144" s="21"/>
      <c r="M2144" s="21"/>
      <c r="N2144" s="8"/>
      <c r="O2144" s="8"/>
      <c r="P2144" s="22"/>
      <c r="Q2144" s="8"/>
    </row>
    <row r="2145" ht="280" customHeight="1" spans="1:17">
      <c r="A2145" s="6">
        <v>971</v>
      </c>
      <c r="B2145" s="75">
        <v>224</v>
      </c>
      <c r="C2145" s="75">
        <v>1</v>
      </c>
      <c r="D2145" s="19" t="s">
        <v>3936</v>
      </c>
      <c r="E2145" s="20"/>
      <c r="F2145" s="20" t="s">
        <v>1158</v>
      </c>
      <c r="G2145" s="9" t="s">
        <v>3937</v>
      </c>
      <c r="H2145" s="9"/>
      <c r="I2145" s="20" t="s">
        <v>3188</v>
      </c>
      <c r="J2145" s="20" t="s">
        <v>3219</v>
      </c>
      <c r="K2145" s="19" t="s">
        <v>3938</v>
      </c>
      <c r="L2145" s="19" t="s">
        <v>3939</v>
      </c>
      <c r="M2145" s="19" t="s">
        <v>3940</v>
      </c>
      <c r="N2145" s="12" t="s">
        <v>26</v>
      </c>
      <c r="O2145" s="12"/>
      <c r="P2145" s="20">
        <v>1</v>
      </c>
      <c r="Q2145" s="12">
        <v>3</v>
      </c>
    </row>
    <row r="2146" ht="280" customHeight="1" spans="1:17">
      <c r="A2146" s="6"/>
      <c r="B2146" s="75"/>
      <c r="C2146" s="75"/>
      <c r="D2146" s="21"/>
      <c r="E2146" s="22"/>
      <c r="F2146" s="22"/>
      <c r="G2146" s="14"/>
      <c r="H2146" s="14"/>
      <c r="I2146" s="22"/>
      <c r="J2146" s="22"/>
      <c r="K2146" s="21"/>
      <c r="L2146" s="21"/>
      <c r="M2146" s="21"/>
      <c r="N2146" s="8"/>
      <c r="O2146" s="8"/>
      <c r="P2146" s="22"/>
      <c r="Q2146" s="8"/>
    </row>
    <row r="2147" ht="280" customHeight="1" spans="1:17">
      <c r="A2147" s="6">
        <v>972</v>
      </c>
      <c r="B2147" s="75">
        <v>225</v>
      </c>
      <c r="C2147" s="75">
        <v>1</v>
      </c>
      <c r="D2147" s="10" t="s">
        <v>3941</v>
      </c>
      <c r="E2147" s="88"/>
      <c r="F2147" s="88" t="s">
        <v>216</v>
      </c>
      <c r="G2147" s="9" t="s">
        <v>3942</v>
      </c>
      <c r="H2147" s="9"/>
      <c r="I2147" s="88" t="s">
        <v>3188</v>
      </c>
      <c r="J2147" s="88" t="s">
        <v>3943</v>
      </c>
      <c r="K2147" s="94" t="s">
        <v>3944</v>
      </c>
      <c r="L2147" s="94" t="s">
        <v>3945</v>
      </c>
      <c r="M2147" s="94" t="s">
        <v>3946</v>
      </c>
      <c r="N2147" s="12" t="s">
        <v>26</v>
      </c>
      <c r="O2147" s="12"/>
      <c r="P2147" s="88">
        <v>1</v>
      </c>
      <c r="Q2147" s="12">
        <v>2</v>
      </c>
    </row>
    <row r="2148" ht="280" customHeight="1" spans="1:17">
      <c r="A2148" s="6"/>
      <c r="B2148" s="75"/>
      <c r="C2148" s="75"/>
      <c r="D2148" s="10"/>
      <c r="E2148" s="12"/>
      <c r="F2148" s="12"/>
      <c r="G2148" s="14"/>
      <c r="H2148" s="14"/>
      <c r="I2148" s="12"/>
      <c r="J2148" s="12"/>
      <c r="K2148" s="28"/>
      <c r="L2148" s="28"/>
      <c r="M2148" s="28"/>
      <c r="N2148" s="8"/>
      <c r="O2148" s="8"/>
      <c r="P2148" s="12"/>
      <c r="Q2148" s="8"/>
    </row>
    <row r="2149" ht="280" customHeight="1" spans="1:17">
      <c r="A2149" s="6">
        <v>973</v>
      </c>
      <c r="B2149" s="75">
        <v>226</v>
      </c>
      <c r="C2149" s="75">
        <v>2</v>
      </c>
      <c r="D2149" s="10" t="s">
        <v>3947</v>
      </c>
      <c r="E2149" s="95"/>
      <c r="F2149" s="88" t="s">
        <v>216</v>
      </c>
      <c r="G2149" s="9" t="s">
        <v>3948</v>
      </c>
      <c r="H2149" s="9"/>
      <c r="I2149" s="20" t="s">
        <v>3188</v>
      </c>
      <c r="J2149" s="20" t="s">
        <v>3302</v>
      </c>
      <c r="K2149" s="19" t="s">
        <v>3949</v>
      </c>
      <c r="L2149" s="19" t="s">
        <v>3950</v>
      </c>
      <c r="M2149" s="19" t="s">
        <v>3951</v>
      </c>
      <c r="N2149" s="12" t="s">
        <v>26</v>
      </c>
      <c r="O2149" s="12"/>
      <c r="P2149" s="20">
        <v>1</v>
      </c>
      <c r="Q2149" s="12">
        <v>2</v>
      </c>
    </row>
    <row r="2150" ht="280" customHeight="1" spans="1:17">
      <c r="A2150" s="6"/>
      <c r="B2150" s="75"/>
      <c r="C2150" s="75"/>
      <c r="D2150" s="10"/>
      <c r="E2150" s="95"/>
      <c r="F2150" s="12"/>
      <c r="G2150" s="14"/>
      <c r="H2150" s="14"/>
      <c r="I2150" s="22"/>
      <c r="J2150" s="22"/>
      <c r="K2150" s="21"/>
      <c r="L2150" s="21"/>
      <c r="M2150" s="21"/>
      <c r="N2150" s="8"/>
      <c r="O2150" s="8"/>
      <c r="P2150" s="22"/>
      <c r="Q2150" s="8"/>
    </row>
    <row r="2151" ht="280" customHeight="1" spans="1:17">
      <c r="A2151" s="6">
        <v>974</v>
      </c>
      <c r="B2151" s="75">
        <v>227</v>
      </c>
      <c r="C2151" s="75">
        <v>3</v>
      </c>
      <c r="D2151" s="10" t="s">
        <v>3952</v>
      </c>
      <c r="E2151" s="20"/>
      <c r="F2151" s="20" t="s">
        <v>216</v>
      </c>
      <c r="G2151" s="9" t="s">
        <v>3953</v>
      </c>
      <c r="H2151" s="9"/>
      <c r="I2151" s="20" t="s">
        <v>3188</v>
      </c>
      <c r="J2151" s="20" t="s">
        <v>3954</v>
      </c>
      <c r="K2151" s="19" t="s">
        <v>3955</v>
      </c>
      <c r="L2151" s="19" t="s">
        <v>3956</v>
      </c>
      <c r="M2151" s="19" t="s">
        <v>3957</v>
      </c>
      <c r="N2151" s="12" t="s">
        <v>26</v>
      </c>
      <c r="O2151" s="12"/>
      <c r="P2151" s="20">
        <v>1</v>
      </c>
      <c r="Q2151" s="12">
        <v>4</v>
      </c>
    </row>
    <row r="2152" ht="280" customHeight="1" spans="1:17">
      <c r="A2152" s="6"/>
      <c r="B2152" s="75"/>
      <c r="C2152" s="75"/>
      <c r="D2152" s="10"/>
      <c r="E2152" s="22"/>
      <c r="F2152" s="22"/>
      <c r="G2152" s="14"/>
      <c r="H2152" s="14"/>
      <c r="I2152" s="22"/>
      <c r="J2152" s="22"/>
      <c r="K2152" s="21"/>
      <c r="L2152" s="21"/>
      <c r="M2152" s="21"/>
      <c r="N2152" s="8"/>
      <c r="O2152" s="8"/>
      <c r="P2152" s="22"/>
      <c r="Q2152" s="8"/>
    </row>
    <row r="2153" ht="280" customHeight="1" spans="1:17">
      <c r="A2153" s="6">
        <v>975</v>
      </c>
      <c r="B2153" s="75">
        <v>228</v>
      </c>
      <c r="C2153" s="75">
        <v>4</v>
      </c>
      <c r="D2153" s="10" t="s">
        <v>3958</v>
      </c>
      <c r="E2153" s="20"/>
      <c r="F2153" s="20" t="s">
        <v>216</v>
      </c>
      <c r="G2153" s="9" t="s">
        <v>3959</v>
      </c>
      <c r="H2153" s="9"/>
      <c r="I2153" s="20" t="s">
        <v>3188</v>
      </c>
      <c r="J2153" s="20"/>
      <c r="K2153" s="19" t="s">
        <v>3960</v>
      </c>
      <c r="L2153" s="19" t="s">
        <v>3961</v>
      </c>
      <c r="M2153" s="19" t="s">
        <v>3962</v>
      </c>
      <c r="N2153" s="12" t="s">
        <v>26</v>
      </c>
      <c r="O2153" s="12"/>
      <c r="P2153" s="20">
        <v>5</v>
      </c>
      <c r="Q2153" s="12">
        <v>5</v>
      </c>
    </row>
    <row r="2154" ht="280" customHeight="1" spans="1:17">
      <c r="A2154" s="6"/>
      <c r="B2154" s="75"/>
      <c r="C2154" s="75"/>
      <c r="D2154" s="10"/>
      <c r="E2154" s="22"/>
      <c r="F2154" s="22"/>
      <c r="G2154" s="14"/>
      <c r="H2154" s="14"/>
      <c r="I2154" s="22"/>
      <c r="J2154" s="22"/>
      <c r="K2154" s="21"/>
      <c r="L2154" s="21"/>
      <c r="M2154" s="21"/>
      <c r="N2154" s="8"/>
      <c r="O2154" s="8"/>
      <c r="P2154" s="22"/>
      <c r="Q2154" s="8"/>
    </row>
    <row r="2155" ht="280" customHeight="1" spans="1:17">
      <c r="A2155" s="6">
        <v>976</v>
      </c>
      <c r="B2155" s="75">
        <v>229</v>
      </c>
      <c r="C2155" s="75">
        <v>5</v>
      </c>
      <c r="D2155" s="10" t="s">
        <v>3963</v>
      </c>
      <c r="E2155" s="20"/>
      <c r="F2155" s="20" t="s">
        <v>216</v>
      </c>
      <c r="G2155" s="9" t="s">
        <v>3964</v>
      </c>
      <c r="H2155" s="9"/>
      <c r="I2155" s="20" t="s">
        <v>3188</v>
      </c>
      <c r="J2155" s="20" t="s">
        <v>3965</v>
      </c>
      <c r="K2155" s="19" t="s">
        <v>3966</v>
      </c>
      <c r="L2155" s="19" t="s">
        <v>3967</v>
      </c>
      <c r="M2155" s="19" t="s">
        <v>3968</v>
      </c>
      <c r="N2155" s="12" t="s">
        <v>26</v>
      </c>
      <c r="O2155" s="12"/>
      <c r="P2155" s="20">
        <v>1</v>
      </c>
      <c r="Q2155" s="12">
        <v>1</v>
      </c>
    </row>
    <row r="2156" ht="280" customHeight="1" spans="1:17">
      <c r="A2156" s="6"/>
      <c r="B2156" s="75"/>
      <c r="C2156" s="75"/>
      <c r="D2156" s="10"/>
      <c r="E2156" s="22"/>
      <c r="F2156" s="22"/>
      <c r="G2156" s="14"/>
      <c r="H2156" s="14"/>
      <c r="I2156" s="22"/>
      <c r="J2156" s="22"/>
      <c r="K2156" s="21"/>
      <c r="L2156" s="21"/>
      <c r="M2156" s="21"/>
      <c r="N2156" s="8"/>
      <c r="O2156" s="8"/>
      <c r="P2156" s="22"/>
      <c r="Q2156" s="8"/>
    </row>
    <row r="2157" ht="280" customHeight="1" spans="1:17">
      <c r="A2157" s="6">
        <v>977</v>
      </c>
      <c r="B2157" s="75">
        <v>230</v>
      </c>
      <c r="C2157" s="75">
        <v>1</v>
      </c>
      <c r="D2157" s="19" t="s">
        <v>3969</v>
      </c>
      <c r="E2157" s="20"/>
      <c r="F2157" s="20" t="s">
        <v>40</v>
      </c>
      <c r="G2157" s="9" t="s">
        <v>3970</v>
      </c>
      <c r="H2157" s="9"/>
      <c r="I2157" s="20" t="s">
        <v>3188</v>
      </c>
      <c r="J2157" s="20" t="s">
        <v>3918</v>
      </c>
      <c r="K2157" s="19" t="s">
        <v>3971</v>
      </c>
      <c r="L2157" s="19" t="s">
        <v>3972</v>
      </c>
      <c r="M2157" s="19" t="s">
        <v>3973</v>
      </c>
      <c r="N2157" s="12" t="s">
        <v>26</v>
      </c>
      <c r="O2157" s="12"/>
      <c r="P2157" s="20">
        <v>5</v>
      </c>
      <c r="Q2157" s="12">
        <v>10</v>
      </c>
    </row>
    <row r="2158" ht="280" customHeight="1" spans="1:17">
      <c r="A2158" s="6"/>
      <c r="B2158" s="75"/>
      <c r="C2158" s="75"/>
      <c r="D2158" s="21"/>
      <c r="E2158" s="22"/>
      <c r="F2158" s="22"/>
      <c r="G2158" s="14"/>
      <c r="H2158" s="14"/>
      <c r="I2158" s="22"/>
      <c r="J2158" s="22"/>
      <c r="K2158" s="21"/>
      <c r="L2158" s="21"/>
      <c r="M2158" s="21"/>
      <c r="N2158" s="8"/>
      <c r="O2158" s="8"/>
      <c r="P2158" s="22"/>
      <c r="Q2158" s="8"/>
    </row>
    <row r="2159" ht="280" customHeight="1" spans="1:17">
      <c r="A2159" s="6">
        <v>978</v>
      </c>
      <c r="B2159" s="75">
        <v>231</v>
      </c>
      <c r="C2159" s="75">
        <v>2</v>
      </c>
      <c r="D2159" s="19" t="s">
        <v>3974</v>
      </c>
      <c r="E2159" s="20"/>
      <c r="F2159" s="20" t="s">
        <v>40</v>
      </c>
      <c r="G2159" s="9" t="s">
        <v>3975</v>
      </c>
      <c r="H2159" s="9"/>
      <c r="I2159" s="20" t="s">
        <v>3188</v>
      </c>
      <c r="J2159" s="20" t="s">
        <v>3931</v>
      </c>
      <c r="K2159" s="19" t="s">
        <v>3976</v>
      </c>
      <c r="L2159" s="19" t="s">
        <v>3977</v>
      </c>
      <c r="M2159" s="19" t="s">
        <v>3973</v>
      </c>
      <c r="N2159" s="12" t="s">
        <v>26</v>
      </c>
      <c r="O2159" s="12"/>
      <c r="P2159" s="20">
        <v>5</v>
      </c>
      <c r="Q2159" s="12">
        <v>10</v>
      </c>
    </row>
    <row r="2160" ht="280" customHeight="1" spans="1:17">
      <c r="A2160" s="6"/>
      <c r="B2160" s="75"/>
      <c r="C2160" s="75"/>
      <c r="D2160" s="21"/>
      <c r="E2160" s="22"/>
      <c r="F2160" s="22"/>
      <c r="G2160" s="14"/>
      <c r="H2160" s="14"/>
      <c r="I2160" s="22"/>
      <c r="J2160" s="22"/>
      <c r="K2160" s="21"/>
      <c r="L2160" s="21"/>
      <c r="M2160" s="21"/>
      <c r="N2160" s="8"/>
      <c r="O2160" s="8"/>
      <c r="P2160" s="22"/>
      <c r="Q2160" s="8"/>
    </row>
    <row r="2161" ht="280" customHeight="1" spans="1:17">
      <c r="A2161" s="6">
        <v>979</v>
      </c>
      <c r="B2161" s="75">
        <v>232</v>
      </c>
      <c r="C2161" s="75">
        <v>3</v>
      </c>
      <c r="D2161" s="19" t="s">
        <v>3978</v>
      </c>
      <c r="E2161" s="20"/>
      <c r="F2161" s="20" t="s">
        <v>40</v>
      </c>
      <c r="G2161" s="9" t="s">
        <v>3979</v>
      </c>
      <c r="H2161" s="9"/>
      <c r="I2161" s="20" t="s">
        <v>3188</v>
      </c>
      <c r="J2161" s="20" t="s">
        <v>3980</v>
      </c>
      <c r="K2161" s="19" t="s">
        <v>3981</v>
      </c>
      <c r="L2161" s="19" t="s">
        <v>3977</v>
      </c>
      <c r="M2161" s="19" t="s">
        <v>3973</v>
      </c>
      <c r="N2161" s="12" t="s">
        <v>26</v>
      </c>
      <c r="O2161" s="12"/>
      <c r="P2161" s="20">
        <v>5</v>
      </c>
      <c r="Q2161" s="12">
        <v>10</v>
      </c>
    </row>
    <row r="2162" ht="280" customHeight="1" spans="1:17">
      <c r="A2162" s="6"/>
      <c r="B2162" s="75"/>
      <c r="C2162" s="75"/>
      <c r="D2162" s="21"/>
      <c r="E2162" s="22"/>
      <c r="F2162" s="22"/>
      <c r="G2162" s="14"/>
      <c r="H2162" s="14"/>
      <c r="I2162" s="22"/>
      <c r="J2162" s="22"/>
      <c r="K2162" s="21"/>
      <c r="L2162" s="21"/>
      <c r="M2162" s="21"/>
      <c r="N2162" s="8"/>
      <c r="O2162" s="8"/>
      <c r="P2162" s="22"/>
      <c r="Q2162" s="8"/>
    </row>
    <row r="2163" ht="280" customHeight="1" spans="1:17">
      <c r="A2163" s="6">
        <v>980</v>
      </c>
      <c r="B2163" s="75">
        <v>233</v>
      </c>
      <c r="C2163" s="75">
        <v>4</v>
      </c>
      <c r="D2163" s="19" t="s">
        <v>3982</v>
      </c>
      <c r="E2163" s="20"/>
      <c r="F2163" s="20" t="s">
        <v>40</v>
      </c>
      <c r="G2163" s="9" t="s">
        <v>3983</v>
      </c>
      <c r="H2163" s="9"/>
      <c r="I2163" s="20" t="s">
        <v>3188</v>
      </c>
      <c r="J2163" s="20" t="s">
        <v>3295</v>
      </c>
      <c r="K2163" s="19" t="s">
        <v>3984</v>
      </c>
      <c r="L2163" s="19" t="s">
        <v>3977</v>
      </c>
      <c r="M2163" s="19" t="s">
        <v>3973</v>
      </c>
      <c r="N2163" s="12" t="s">
        <v>26</v>
      </c>
      <c r="O2163" s="12"/>
      <c r="P2163" s="20">
        <v>5</v>
      </c>
      <c r="Q2163" s="12">
        <v>10</v>
      </c>
    </row>
    <row r="2164" ht="280" customHeight="1" spans="1:17">
      <c r="A2164" s="6"/>
      <c r="B2164" s="75"/>
      <c r="C2164" s="75"/>
      <c r="D2164" s="21"/>
      <c r="E2164" s="22"/>
      <c r="F2164" s="22"/>
      <c r="G2164" s="14"/>
      <c r="H2164" s="14"/>
      <c r="I2164" s="22"/>
      <c r="J2164" s="22"/>
      <c r="K2164" s="21"/>
      <c r="L2164" s="21"/>
      <c r="M2164" s="21"/>
      <c r="N2164" s="8"/>
      <c r="O2164" s="8"/>
      <c r="P2164" s="22"/>
      <c r="Q2164" s="8"/>
    </row>
    <row r="2165" ht="280" customHeight="1" spans="1:17">
      <c r="A2165" s="6">
        <v>981</v>
      </c>
      <c r="B2165" s="75">
        <v>234</v>
      </c>
      <c r="C2165" s="75">
        <v>5</v>
      </c>
      <c r="D2165" s="19" t="s">
        <v>3985</v>
      </c>
      <c r="E2165" s="20"/>
      <c r="F2165" s="20" t="s">
        <v>40</v>
      </c>
      <c r="G2165" s="9" t="s">
        <v>3986</v>
      </c>
      <c r="H2165" s="9"/>
      <c r="I2165" s="20" t="s">
        <v>3188</v>
      </c>
      <c r="J2165" s="20" t="s">
        <v>3302</v>
      </c>
      <c r="K2165" s="19" t="s">
        <v>3987</v>
      </c>
      <c r="L2165" s="19" t="s">
        <v>3977</v>
      </c>
      <c r="M2165" s="19" t="s">
        <v>3973</v>
      </c>
      <c r="N2165" s="12" t="s">
        <v>26</v>
      </c>
      <c r="O2165" s="12"/>
      <c r="P2165" s="20">
        <v>5</v>
      </c>
      <c r="Q2165" s="12">
        <v>10</v>
      </c>
    </row>
    <row r="2166" ht="280" customHeight="1" spans="1:17">
      <c r="A2166" s="6"/>
      <c r="B2166" s="75"/>
      <c r="C2166" s="75"/>
      <c r="D2166" s="21"/>
      <c r="E2166" s="22"/>
      <c r="F2166" s="22"/>
      <c r="G2166" s="14"/>
      <c r="H2166" s="14"/>
      <c r="I2166" s="22"/>
      <c r="J2166" s="22"/>
      <c r="K2166" s="21"/>
      <c r="L2166" s="21"/>
      <c r="M2166" s="21"/>
      <c r="N2166" s="8"/>
      <c r="O2166" s="8"/>
      <c r="P2166" s="22"/>
      <c r="Q2166" s="8"/>
    </row>
    <row r="2167" ht="280" customHeight="1" spans="1:17">
      <c r="A2167" s="6">
        <v>982</v>
      </c>
      <c r="B2167" s="75">
        <v>235</v>
      </c>
      <c r="C2167" s="75">
        <v>6</v>
      </c>
      <c r="D2167" s="19" t="s">
        <v>3988</v>
      </c>
      <c r="E2167" s="20"/>
      <c r="F2167" s="20" t="s">
        <v>40</v>
      </c>
      <c r="G2167" s="9" t="s">
        <v>3989</v>
      </c>
      <c r="H2167" s="9"/>
      <c r="I2167" s="20" t="s">
        <v>3188</v>
      </c>
      <c r="J2167" s="20" t="s">
        <v>3202</v>
      </c>
      <c r="K2167" s="19" t="s">
        <v>3990</v>
      </c>
      <c r="L2167" s="19" t="s">
        <v>3977</v>
      </c>
      <c r="M2167" s="19" t="s">
        <v>3973</v>
      </c>
      <c r="N2167" s="12" t="s">
        <v>26</v>
      </c>
      <c r="O2167" s="12"/>
      <c r="P2167" s="20">
        <v>5</v>
      </c>
      <c r="Q2167" s="12">
        <v>10</v>
      </c>
    </row>
    <row r="2168" ht="280" customHeight="1" spans="1:17">
      <c r="A2168" s="6"/>
      <c r="B2168" s="75"/>
      <c r="C2168" s="75"/>
      <c r="D2168" s="21"/>
      <c r="E2168" s="22"/>
      <c r="F2168" s="22"/>
      <c r="G2168" s="14"/>
      <c r="H2168" s="14"/>
      <c r="I2168" s="22"/>
      <c r="J2168" s="22"/>
      <c r="K2168" s="21"/>
      <c r="L2168" s="21"/>
      <c r="M2168" s="21"/>
      <c r="N2168" s="8"/>
      <c r="O2168" s="8"/>
      <c r="P2168" s="22"/>
      <c r="Q2168" s="8"/>
    </row>
    <row r="2169" ht="280" customHeight="1" spans="1:17">
      <c r="A2169" s="6">
        <v>983</v>
      </c>
      <c r="B2169" s="75">
        <v>236</v>
      </c>
      <c r="C2169" s="75">
        <v>7</v>
      </c>
      <c r="D2169" s="19" t="s">
        <v>3991</v>
      </c>
      <c r="E2169" s="20"/>
      <c r="F2169" s="20" t="s">
        <v>40</v>
      </c>
      <c r="G2169" s="9" t="s">
        <v>3992</v>
      </c>
      <c r="H2169" s="9"/>
      <c r="I2169" s="20" t="s">
        <v>3188</v>
      </c>
      <c r="J2169" s="20" t="s">
        <v>3302</v>
      </c>
      <c r="K2169" s="19" t="s">
        <v>3987</v>
      </c>
      <c r="L2169" s="19" t="s">
        <v>3977</v>
      </c>
      <c r="M2169" s="19" t="s">
        <v>3973</v>
      </c>
      <c r="N2169" s="12" t="s">
        <v>26</v>
      </c>
      <c r="O2169" s="12"/>
      <c r="P2169" s="20">
        <v>5</v>
      </c>
      <c r="Q2169" s="12">
        <v>10</v>
      </c>
    </row>
    <row r="2170" ht="280" customHeight="1" spans="1:17">
      <c r="A2170" s="6"/>
      <c r="B2170" s="75"/>
      <c r="C2170" s="75"/>
      <c r="D2170" s="21"/>
      <c r="E2170" s="22"/>
      <c r="F2170" s="22"/>
      <c r="G2170" s="14"/>
      <c r="H2170" s="14"/>
      <c r="I2170" s="22"/>
      <c r="J2170" s="22"/>
      <c r="K2170" s="21"/>
      <c r="L2170" s="21"/>
      <c r="M2170" s="21"/>
      <c r="N2170" s="8"/>
      <c r="O2170" s="8"/>
      <c r="P2170" s="22"/>
      <c r="Q2170" s="8"/>
    </row>
    <row r="2171" ht="280" customHeight="1" spans="1:17">
      <c r="A2171" s="6">
        <v>984</v>
      </c>
      <c r="B2171" s="75">
        <v>237</v>
      </c>
      <c r="C2171" s="75">
        <v>8</v>
      </c>
      <c r="D2171" s="19" t="s">
        <v>3993</v>
      </c>
      <c r="E2171" s="20"/>
      <c r="F2171" s="20" t="s">
        <v>40</v>
      </c>
      <c r="G2171" s="9" t="s">
        <v>3994</v>
      </c>
      <c r="H2171" s="9"/>
      <c r="I2171" s="20" t="s">
        <v>3188</v>
      </c>
      <c r="J2171" s="20" t="s">
        <v>3995</v>
      </c>
      <c r="K2171" s="19" t="s">
        <v>3996</v>
      </c>
      <c r="L2171" s="19" t="s">
        <v>3977</v>
      </c>
      <c r="M2171" s="19" t="s">
        <v>3973</v>
      </c>
      <c r="N2171" s="12" t="s">
        <v>26</v>
      </c>
      <c r="O2171" s="12"/>
      <c r="P2171" s="20">
        <v>5</v>
      </c>
      <c r="Q2171" s="12">
        <v>10</v>
      </c>
    </row>
    <row r="2172" ht="280" customHeight="1" spans="1:17">
      <c r="A2172" s="6"/>
      <c r="B2172" s="75"/>
      <c r="C2172" s="75"/>
      <c r="D2172" s="21"/>
      <c r="E2172" s="22"/>
      <c r="F2172" s="22"/>
      <c r="G2172" s="14"/>
      <c r="H2172" s="14"/>
      <c r="I2172" s="22"/>
      <c r="J2172" s="22"/>
      <c r="K2172" s="21"/>
      <c r="L2172" s="21"/>
      <c r="M2172" s="21"/>
      <c r="N2172" s="8"/>
      <c r="O2172" s="8"/>
      <c r="P2172" s="22"/>
      <c r="Q2172" s="8"/>
    </row>
    <row r="2173" ht="280" customHeight="1" spans="1:17">
      <c r="A2173" s="6">
        <v>985</v>
      </c>
      <c r="B2173" s="75">
        <v>238</v>
      </c>
      <c r="C2173" s="75">
        <v>9</v>
      </c>
      <c r="D2173" s="19" t="s">
        <v>3997</v>
      </c>
      <c r="E2173" s="20"/>
      <c r="F2173" s="20" t="s">
        <v>40</v>
      </c>
      <c r="G2173" s="9" t="s">
        <v>3998</v>
      </c>
      <c r="H2173" s="9"/>
      <c r="I2173" s="20" t="s">
        <v>3188</v>
      </c>
      <c r="J2173" s="96" t="s">
        <v>3999</v>
      </c>
      <c r="K2173" s="19" t="s">
        <v>4000</v>
      </c>
      <c r="L2173" s="19" t="s">
        <v>3977</v>
      </c>
      <c r="M2173" s="19" t="s">
        <v>3973</v>
      </c>
      <c r="N2173" s="12" t="s">
        <v>26</v>
      </c>
      <c r="O2173" s="12"/>
      <c r="P2173" s="20">
        <v>5</v>
      </c>
      <c r="Q2173" s="12">
        <v>10</v>
      </c>
    </row>
    <row r="2174" ht="280" customHeight="1" spans="1:17">
      <c r="A2174" s="6"/>
      <c r="B2174" s="75"/>
      <c r="C2174" s="75"/>
      <c r="D2174" s="21"/>
      <c r="E2174" s="22"/>
      <c r="F2174" s="22"/>
      <c r="G2174" s="14"/>
      <c r="H2174" s="14"/>
      <c r="I2174" s="22"/>
      <c r="J2174" s="97"/>
      <c r="K2174" s="21"/>
      <c r="L2174" s="21"/>
      <c r="M2174" s="21"/>
      <c r="N2174" s="8"/>
      <c r="O2174" s="8"/>
      <c r="P2174" s="22"/>
      <c r="Q2174" s="8"/>
    </row>
    <row r="2175" ht="280" customHeight="1" spans="1:17">
      <c r="A2175" s="6">
        <v>986</v>
      </c>
      <c r="B2175" s="75">
        <v>239</v>
      </c>
      <c r="C2175" s="75">
        <v>10</v>
      </c>
      <c r="D2175" s="19" t="s">
        <v>4001</v>
      </c>
      <c r="E2175" s="20"/>
      <c r="F2175" s="20" t="s">
        <v>40</v>
      </c>
      <c r="G2175" s="9" t="s">
        <v>4002</v>
      </c>
      <c r="H2175" s="9"/>
      <c r="I2175" s="20" t="s">
        <v>3188</v>
      </c>
      <c r="J2175" s="20" t="s">
        <v>3219</v>
      </c>
      <c r="K2175" s="19" t="s">
        <v>4003</v>
      </c>
      <c r="L2175" s="19" t="s">
        <v>3977</v>
      </c>
      <c r="M2175" s="19" t="s">
        <v>3973</v>
      </c>
      <c r="N2175" s="12" t="s">
        <v>26</v>
      </c>
      <c r="O2175" s="12"/>
      <c r="P2175" s="20">
        <v>5</v>
      </c>
      <c r="Q2175" s="12">
        <v>10</v>
      </c>
    </row>
    <row r="2176" ht="280" customHeight="1" spans="1:17">
      <c r="A2176" s="6"/>
      <c r="B2176" s="75"/>
      <c r="C2176" s="75"/>
      <c r="D2176" s="21"/>
      <c r="E2176" s="22"/>
      <c r="F2176" s="22"/>
      <c r="G2176" s="14"/>
      <c r="H2176" s="14"/>
      <c r="I2176" s="22"/>
      <c r="J2176" s="22"/>
      <c r="K2176" s="21"/>
      <c r="L2176" s="21"/>
      <c r="M2176" s="21"/>
      <c r="N2176" s="8"/>
      <c r="O2176" s="8"/>
      <c r="P2176" s="22"/>
      <c r="Q2176" s="8"/>
    </row>
    <row r="2177" ht="280" customHeight="1" spans="1:17">
      <c r="A2177" s="6">
        <v>987</v>
      </c>
      <c r="B2177" s="75">
        <v>240</v>
      </c>
      <c r="C2177" s="75">
        <v>11</v>
      </c>
      <c r="D2177" s="19" t="s">
        <v>4004</v>
      </c>
      <c r="E2177" s="20"/>
      <c r="F2177" s="20" t="s">
        <v>40</v>
      </c>
      <c r="G2177" s="9" t="s">
        <v>4005</v>
      </c>
      <c r="H2177" s="9"/>
      <c r="I2177" s="20" t="s">
        <v>3188</v>
      </c>
      <c r="J2177" s="20" t="s">
        <v>3918</v>
      </c>
      <c r="K2177" s="19" t="s">
        <v>4006</v>
      </c>
      <c r="L2177" s="19" t="s">
        <v>3977</v>
      </c>
      <c r="M2177" s="19" t="s">
        <v>3973</v>
      </c>
      <c r="N2177" s="12" t="s">
        <v>26</v>
      </c>
      <c r="O2177" s="12"/>
      <c r="P2177" s="20">
        <v>5</v>
      </c>
      <c r="Q2177" s="12">
        <v>10</v>
      </c>
    </row>
    <row r="2178" ht="280" customHeight="1" spans="1:17">
      <c r="A2178" s="6"/>
      <c r="B2178" s="75"/>
      <c r="C2178" s="75"/>
      <c r="D2178" s="21"/>
      <c r="E2178" s="22"/>
      <c r="F2178" s="22"/>
      <c r="G2178" s="14"/>
      <c r="H2178" s="14"/>
      <c r="I2178" s="22"/>
      <c r="J2178" s="22"/>
      <c r="K2178" s="21"/>
      <c r="L2178" s="21"/>
      <c r="M2178" s="21"/>
      <c r="N2178" s="8"/>
      <c r="O2178" s="8"/>
      <c r="P2178" s="22"/>
      <c r="Q2178" s="8"/>
    </row>
    <row r="2179" ht="280" customHeight="1" spans="1:17">
      <c r="A2179" s="6">
        <v>988</v>
      </c>
      <c r="B2179" s="75">
        <v>241</v>
      </c>
      <c r="C2179" s="75">
        <v>12</v>
      </c>
      <c r="D2179" s="19" t="s">
        <v>4007</v>
      </c>
      <c r="E2179" s="20"/>
      <c r="F2179" s="20" t="s">
        <v>40</v>
      </c>
      <c r="G2179" s="9" t="s">
        <v>4008</v>
      </c>
      <c r="H2179" s="9"/>
      <c r="I2179" s="20" t="s">
        <v>3188</v>
      </c>
      <c r="J2179" s="20" t="s">
        <v>3918</v>
      </c>
      <c r="K2179" s="19" t="s">
        <v>4009</v>
      </c>
      <c r="L2179" s="19" t="s">
        <v>3977</v>
      </c>
      <c r="M2179" s="19" t="s">
        <v>3973</v>
      </c>
      <c r="N2179" s="12" t="s">
        <v>26</v>
      </c>
      <c r="O2179" s="12"/>
      <c r="P2179" s="20">
        <v>5</v>
      </c>
      <c r="Q2179" s="12">
        <v>10</v>
      </c>
    </row>
    <row r="2180" ht="280" customHeight="1" spans="1:17">
      <c r="A2180" s="6"/>
      <c r="B2180" s="75"/>
      <c r="C2180" s="75"/>
      <c r="D2180" s="21"/>
      <c r="E2180" s="22"/>
      <c r="F2180" s="22"/>
      <c r="G2180" s="14"/>
      <c r="H2180" s="14"/>
      <c r="I2180" s="22"/>
      <c r="J2180" s="22"/>
      <c r="K2180" s="21"/>
      <c r="L2180" s="21"/>
      <c r="M2180" s="21"/>
      <c r="N2180" s="8"/>
      <c r="O2180" s="8"/>
      <c r="P2180" s="22"/>
      <c r="Q2180" s="8"/>
    </row>
    <row r="2181" ht="280" customHeight="1" spans="1:17">
      <c r="A2181" s="6">
        <v>989</v>
      </c>
      <c r="B2181" s="75">
        <v>242</v>
      </c>
      <c r="C2181" s="75">
        <v>13</v>
      </c>
      <c r="D2181" s="19" t="s">
        <v>4010</v>
      </c>
      <c r="E2181" s="20"/>
      <c r="F2181" s="20" t="s">
        <v>40</v>
      </c>
      <c r="G2181" s="9" t="s">
        <v>4011</v>
      </c>
      <c r="H2181" s="9"/>
      <c r="I2181" s="20" t="s">
        <v>3188</v>
      </c>
      <c r="J2181" s="20" t="s">
        <v>3918</v>
      </c>
      <c r="K2181" s="19" t="s">
        <v>4012</v>
      </c>
      <c r="L2181" s="19" t="s">
        <v>3977</v>
      </c>
      <c r="M2181" s="19" t="s">
        <v>3973</v>
      </c>
      <c r="N2181" s="12" t="s">
        <v>26</v>
      </c>
      <c r="O2181" s="12"/>
      <c r="P2181" s="20">
        <v>5</v>
      </c>
      <c r="Q2181" s="12">
        <v>10</v>
      </c>
    </row>
    <row r="2182" ht="280" customHeight="1" spans="1:17">
      <c r="A2182" s="6"/>
      <c r="B2182" s="75"/>
      <c r="C2182" s="75"/>
      <c r="D2182" s="21"/>
      <c r="E2182" s="22"/>
      <c r="F2182" s="22"/>
      <c r="G2182" s="14"/>
      <c r="H2182" s="14"/>
      <c r="I2182" s="22"/>
      <c r="J2182" s="22"/>
      <c r="K2182" s="21"/>
      <c r="L2182" s="21"/>
      <c r="M2182" s="21"/>
      <c r="N2182" s="8"/>
      <c r="O2182" s="8"/>
      <c r="P2182" s="22"/>
      <c r="Q2182" s="8"/>
    </row>
    <row r="2183" ht="280" customHeight="1" spans="1:17">
      <c r="A2183" s="6">
        <v>990</v>
      </c>
      <c r="B2183" s="75">
        <v>243</v>
      </c>
      <c r="C2183" s="75">
        <v>14</v>
      </c>
      <c r="D2183" s="19" t="s">
        <v>4013</v>
      </c>
      <c r="E2183" s="20"/>
      <c r="F2183" s="20" t="s">
        <v>40</v>
      </c>
      <c r="G2183" s="9" t="s">
        <v>4014</v>
      </c>
      <c r="H2183" s="9"/>
      <c r="I2183" s="20" t="s">
        <v>3188</v>
      </c>
      <c r="J2183" s="20" t="s">
        <v>4015</v>
      </c>
      <c r="K2183" s="19" t="s">
        <v>4016</v>
      </c>
      <c r="L2183" s="19" t="s">
        <v>3977</v>
      </c>
      <c r="M2183" s="19" t="s">
        <v>3973</v>
      </c>
      <c r="N2183" s="12" t="s">
        <v>26</v>
      </c>
      <c r="O2183" s="12"/>
      <c r="P2183" s="20">
        <v>5</v>
      </c>
      <c r="Q2183" s="12">
        <v>10</v>
      </c>
    </row>
    <row r="2184" ht="280" customHeight="1" spans="1:17">
      <c r="A2184" s="6"/>
      <c r="B2184" s="75"/>
      <c r="C2184" s="75"/>
      <c r="D2184" s="21"/>
      <c r="E2184" s="22"/>
      <c r="F2184" s="22"/>
      <c r="G2184" s="14"/>
      <c r="H2184" s="14"/>
      <c r="I2184" s="22"/>
      <c r="J2184" s="22"/>
      <c r="K2184" s="21"/>
      <c r="L2184" s="21"/>
      <c r="M2184" s="21"/>
      <c r="N2184" s="8"/>
      <c r="O2184" s="8"/>
      <c r="P2184" s="22"/>
      <c r="Q2184" s="8"/>
    </row>
    <row r="2185" ht="280" customHeight="1" spans="1:17">
      <c r="A2185" s="6">
        <v>991</v>
      </c>
      <c r="B2185" s="75">
        <v>244</v>
      </c>
      <c r="C2185" s="75">
        <v>15</v>
      </c>
      <c r="D2185" s="19" t="s">
        <v>4017</v>
      </c>
      <c r="E2185" s="20"/>
      <c r="F2185" s="20" t="s">
        <v>40</v>
      </c>
      <c r="G2185" s="9" t="s">
        <v>4018</v>
      </c>
      <c r="H2185" s="9"/>
      <c r="I2185" s="20" t="s">
        <v>3188</v>
      </c>
      <c r="J2185" s="20" t="s">
        <v>3924</v>
      </c>
      <c r="K2185" s="19" t="s">
        <v>4019</v>
      </c>
      <c r="L2185" s="19" t="s">
        <v>3977</v>
      </c>
      <c r="M2185" s="19" t="s">
        <v>3973</v>
      </c>
      <c r="N2185" s="12" t="s">
        <v>26</v>
      </c>
      <c r="O2185" s="12"/>
      <c r="P2185" s="20">
        <v>5</v>
      </c>
      <c r="Q2185" s="12">
        <v>10</v>
      </c>
    </row>
    <row r="2186" ht="280" customHeight="1" spans="1:17">
      <c r="A2186" s="6"/>
      <c r="B2186" s="75"/>
      <c r="C2186" s="75"/>
      <c r="D2186" s="21"/>
      <c r="E2186" s="22"/>
      <c r="F2186" s="22"/>
      <c r="G2186" s="14"/>
      <c r="H2186" s="14"/>
      <c r="I2186" s="22"/>
      <c r="J2186" s="22"/>
      <c r="K2186" s="21"/>
      <c r="L2186" s="21"/>
      <c r="M2186" s="21"/>
      <c r="N2186" s="8"/>
      <c r="O2186" s="8"/>
      <c r="P2186" s="22"/>
      <c r="Q2186" s="8"/>
    </row>
    <row r="2187" ht="280" customHeight="1" spans="1:17">
      <c r="A2187" s="6">
        <v>992</v>
      </c>
      <c r="B2187" s="75">
        <v>245</v>
      </c>
      <c r="C2187" s="75">
        <v>16</v>
      </c>
      <c r="D2187" s="19" t="s">
        <v>4020</v>
      </c>
      <c r="E2187" s="20"/>
      <c r="F2187" s="20" t="s">
        <v>40</v>
      </c>
      <c r="G2187" s="9" t="s">
        <v>4021</v>
      </c>
      <c r="H2187" s="9"/>
      <c r="I2187" s="20" t="s">
        <v>3188</v>
      </c>
      <c r="J2187" s="20" t="s">
        <v>3924</v>
      </c>
      <c r="K2187" s="19" t="s">
        <v>4022</v>
      </c>
      <c r="L2187" s="19" t="s">
        <v>3977</v>
      </c>
      <c r="M2187" s="19" t="s">
        <v>3973</v>
      </c>
      <c r="N2187" s="12" t="s">
        <v>26</v>
      </c>
      <c r="O2187" s="12"/>
      <c r="P2187" s="20">
        <v>5</v>
      </c>
      <c r="Q2187" s="12">
        <v>10</v>
      </c>
    </row>
    <row r="2188" ht="280" customHeight="1" spans="1:17">
      <c r="A2188" s="6"/>
      <c r="B2188" s="75"/>
      <c r="C2188" s="75"/>
      <c r="D2188" s="21"/>
      <c r="E2188" s="22"/>
      <c r="F2188" s="22"/>
      <c r="G2188" s="14"/>
      <c r="H2188" s="14"/>
      <c r="I2188" s="22"/>
      <c r="J2188" s="22"/>
      <c r="K2188" s="21"/>
      <c r="L2188" s="21"/>
      <c r="M2188" s="21"/>
      <c r="N2188" s="8"/>
      <c r="O2188" s="8"/>
      <c r="P2188" s="22"/>
      <c r="Q2188" s="8"/>
    </row>
    <row r="2189" ht="280" customHeight="1" spans="1:17">
      <c r="A2189" s="6">
        <v>993</v>
      </c>
      <c r="B2189" s="75">
        <v>246</v>
      </c>
      <c r="C2189" s="75">
        <v>17</v>
      </c>
      <c r="D2189" s="19" t="s">
        <v>4023</v>
      </c>
      <c r="E2189" s="20"/>
      <c r="F2189" s="20" t="s">
        <v>40</v>
      </c>
      <c r="G2189" s="9" t="s">
        <v>4024</v>
      </c>
      <c r="H2189" s="9"/>
      <c r="I2189" s="20" t="s">
        <v>3188</v>
      </c>
      <c r="J2189" s="20" t="s">
        <v>3924</v>
      </c>
      <c r="K2189" s="19" t="s">
        <v>4025</v>
      </c>
      <c r="L2189" s="19" t="s">
        <v>3977</v>
      </c>
      <c r="M2189" s="19" t="s">
        <v>3973</v>
      </c>
      <c r="N2189" s="12" t="s">
        <v>26</v>
      </c>
      <c r="O2189" s="12"/>
      <c r="P2189" s="20">
        <v>5</v>
      </c>
      <c r="Q2189" s="12">
        <v>10</v>
      </c>
    </row>
    <row r="2190" ht="280" customHeight="1" spans="1:17">
      <c r="A2190" s="6"/>
      <c r="B2190" s="75"/>
      <c r="C2190" s="75"/>
      <c r="D2190" s="21"/>
      <c r="E2190" s="22"/>
      <c r="F2190" s="22"/>
      <c r="G2190" s="14"/>
      <c r="H2190" s="14"/>
      <c r="I2190" s="22"/>
      <c r="J2190" s="22"/>
      <c r="K2190" s="21"/>
      <c r="L2190" s="21"/>
      <c r="M2190" s="21"/>
      <c r="N2190" s="8"/>
      <c r="O2190" s="8"/>
      <c r="P2190" s="22"/>
      <c r="Q2190" s="8"/>
    </row>
    <row r="2191" ht="280" customHeight="1" spans="1:17">
      <c r="A2191" s="6">
        <v>994</v>
      </c>
      <c r="B2191" s="75">
        <v>247</v>
      </c>
      <c r="C2191" s="75">
        <v>1</v>
      </c>
      <c r="D2191" s="25" t="s">
        <v>4026</v>
      </c>
      <c r="E2191" s="78"/>
      <c r="F2191" s="78" t="s">
        <v>46</v>
      </c>
      <c r="G2191" s="9" t="s">
        <v>4027</v>
      </c>
      <c r="H2191" s="9"/>
      <c r="I2191" s="78" t="s">
        <v>3188</v>
      </c>
      <c r="J2191" s="26" t="s">
        <v>3273</v>
      </c>
      <c r="K2191" s="19" t="s">
        <v>4028</v>
      </c>
      <c r="L2191" s="19" t="s">
        <v>4029</v>
      </c>
      <c r="M2191" s="19" t="s">
        <v>4030</v>
      </c>
      <c r="N2191" s="12" t="s">
        <v>26</v>
      </c>
      <c r="O2191" s="12"/>
      <c r="P2191" s="20">
        <v>7</v>
      </c>
      <c r="Q2191" s="12">
        <v>10</v>
      </c>
    </row>
    <row r="2192" ht="280" customHeight="1" spans="1:17">
      <c r="A2192" s="6"/>
      <c r="B2192" s="75"/>
      <c r="C2192" s="75"/>
      <c r="D2192" s="28"/>
      <c r="E2192" s="81"/>
      <c r="F2192" s="81"/>
      <c r="G2192" s="14"/>
      <c r="H2192" s="14"/>
      <c r="I2192" s="81"/>
      <c r="J2192" s="12"/>
      <c r="K2192" s="21"/>
      <c r="L2192" s="21"/>
      <c r="M2192" s="21"/>
      <c r="N2192" s="8"/>
      <c r="O2192" s="8"/>
      <c r="P2192" s="22"/>
      <c r="Q2192" s="8"/>
    </row>
    <row r="2193" ht="280" customHeight="1" spans="1:17">
      <c r="A2193" s="6">
        <v>995</v>
      </c>
      <c r="B2193" s="75">
        <v>248</v>
      </c>
      <c r="C2193" s="75">
        <v>2</v>
      </c>
      <c r="D2193" s="25" t="s">
        <v>4031</v>
      </c>
      <c r="E2193" s="78"/>
      <c r="F2193" s="78" t="s">
        <v>46</v>
      </c>
      <c r="G2193" s="9" t="s">
        <v>4032</v>
      </c>
      <c r="H2193" s="9"/>
      <c r="I2193" s="78" t="s">
        <v>3188</v>
      </c>
      <c r="J2193" s="26" t="s">
        <v>3273</v>
      </c>
      <c r="K2193" s="19" t="s">
        <v>4033</v>
      </c>
      <c r="L2193" s="19" t="s">
        <v>4029</v>
      </c>
      <c r="M2193" s="19" t="s">
        <v>4030</v>
      </c>
      <c r="N2193" s="12" t="s">
        <v>26</v>
      </c>
      <c r="O2193" s="12"/>
      <c r="P2193" s="20">
        <v>7</v>
      </c>
      <c r="Q2193" s="12">
        <v>10</v>
      </c>
    </row>
    <row r="2194" ht="280" customHeight="1" spans="1:17">
      <c r="A2194" s="6"/>
      <c r="B2194" s="75"/>
      <c r="C2194" s="75"/>
      <c r="D2194" s="28"/>
      <c r="E2194" s="81"/>
      <c r="F2194" s="81"/>
      <c r="G2194" s="14"/>
      <c r="H2194" s="14"/>
      <c r="I2194" s="81"/>
      <c r="J2194" s="12"/>
      <c r="K2194" s="21"/>
      <c r="L2194" s="21"/>
      <c r="M2194" s="21"/>
      <c r="N2194" s="8"/>
      <c r="O2194" s="8"/>
      <c r="P2194" s="22"/>
      <c r="Q2194" s="8"/>
    </row>
    <row r="2195" ht="280" customHeight="1" spans="1:17">
      <c r="A2195" s="6">
        <v>996</v>
      </c>
      <c r="B2195" s="75">
        <v>249</v>
      </c>
      <c r="C2195" s="75">
        <v>3</v>
      </c>
      <c r="D2195" s="25" t="s">
        <v>4034</v>
      </c>
      <c r="E2195" s="78"/>
      <c r="F2195" s="78" t="s">
        <v>46</v>
      </c>
      <c r="G2195" s="9" t="s">
        <v>4035</v>
      </c>
      <c r="H2195" s="9"/>
      <c r="I2195" s="78" t="s">
        <v>3188</v>
      </c>
      <c r="J2195" s="26" t="s">
        <v>3273</v>
      </c>
      <c r="K2195" s="19" t="s">
        <v>4036</v>
      </c>
      <c r="L2195" s="19" t="s">
        <v>4029</v>
      </c>
      <c r="M2195" s="19" t="s">
        <v>4030</v>
      </c>
      <c r="N2195" s="12" t="s">
        <v>26</v>
      </c>
      <c r="O2195" s="12"/>
      <c r="P2195" s="20">
        <v>7</v>
      </c>
      <c r="Q2195" s="12">
        <v>10</v>
      </c>
    </row>
    <row r="2196" ht="280" customHeight="1" spans="1:17">
      <c r="A2196" s="6"/>
      <c r="B2196" s="75"/>
      <c r="C2196" s="75"/>
      <c r="D2196" s="28"/>
      <c r="E2196" s="81"/>
      <c r="F2196" s="81"/>
      <c r="G2196" s="14"/>
      <c r="H2196" s="14"/>
      <c r="I2196" s="81"/>
      <c r="J2196" s="12"/>
      <c r="K2196" s="21"/>
      <c r="L2196" s="21"/>
      <c r="M2196" s="21"/>
      <c r="N2196" s="8"/>
      <c r="O2196" s="8"/>
      <c r="P2196" s="22"/>
      <c r="Q2196" s="8"/>
    </row>
    <row r="2197" ht="280" customHeight="1" spans="1:17">
      <c r="A2197" s="6">
        <v>997</v>
      </c>
      <c r="B2197" s="75">
        <v>250</v>
      </c>
      <c r="C2197" s="75">
        <v>4</v>
      </c>
      <c r="D2197" s="25" t="s">
        <v>4037</v>
      </c>
      <c r="E2197" s="78"/>
      <c r="F2197" s="78" t="s">
        <v>46</v>
      </c>
      <c r="G2197" s="9" t="s">
        <v>4038</v>
      </c>
      <c r="H2197" s="9"/>
      <c r="I2197" s="78" t="s">
        <v>3188</v>
      </c>
      <c r="J2197" s="26" t="s">
        <v>4039</v>
      </c>
      <c r="K2197" s="19" t="s">
        <v>4040</v>
      </c>
      <c r="L2197" s="19" t="s">
        <v>4029</v>
      </c>
      <c r="M2197" s="19" t="s">
        <v>4030</v>
      </c>
      <c r="N2197" s="12" t="s">
        <v>26</v>
      </c>
      <c r="O2197" s="12"/>
      <c r="P2197" s="20">
        <v>7</v>
      </c>
      <c r="Q2197" s="12">
        <v>10</v>
      </c>
    </row>
    <row r="2198" ht="280" customHeight="1" spans="1:17">
      <c r="A2198" s="6"/>
      <c r="B2198" s="75"/>
      <c r="C2198" s="75"/>
      <c r="D2198" s="28"/>
      <c r="E2198" s="81"/>
      <c r="F2198" s="81"/>
      <c r="G2198" s="14"/>
      <c r="H2198" s="14"/>
      <c r="I2198" s="81"/>
      <c r="J2198" s="12"/>
      <c r="K2198" s="21"/>
      <c r="L2198" s="21"/>
      <c r="M2198" s="21"/>
      <c r="N2198" s="8"/>
      <c r="O2198" s="8"/>
      <c r="P2198" s="22"/>
      <c r="Q2198" s="8"/>
    </row>
    <row r="2199" ht="280" customHeight="1" spans="1:17">
      <c r="A2199" s="6">
        <v>998</v>
      </c>
      <c r="B2199" s="75">
        <v>251</v>
      </c>
      <c r="C2199" s="75">
        <v>5</v>
      </c>
      <c r="D2199" s="25" t="s">
        <v>4041</v>
      </c>
      <c r="E2199" s="78"/>
      <c r="F2199" s="78" t="s">
        <v>46</v>
      </c>
      <c r="G2199" s="9" t="s">
        <v>4042</v>
      </c>
      <c r="H2199" s="9"/>
      <c r="I2199" s="78" t="s">
        <v>3188</v>
      </c>
      <c r="J2199" s="26" t="s">
        <v>4043</v>
      </c>
      <c r="K2199" s="19" t="s">
        <v>4044</v>
      </c>
      <c r="L2199" s="19" t="s">
        <v>4029</v>
      </c>
      <c r="M2199" s="19" t="s">
        <v>4030</v>
      </c>
      <c r="N2199" s="12" t="s">
        <v>26</v>
      </c>
      <c r="O2199" s="12"/>
      <c r="P2199" s="20">
        <v>7</v>
      </c>
      <c r="Q2199" s="12">
        <v>10</v>
      </c>
    </row>
    <row r="2200" ht="280" customHeight="1" spans="1:17">
      <c r="A2200" s="6"/>
      <c r="B2200" s="75"/>
      <c r="C2200" s="75"/>
      <c r="D2200" s="28"/>
      <c r="E2200" s="81"/>
      <c r="F2200" s="81"/>
      <c r="G2200" s="14"/>
      <c r="H2200" s="14"/>
      <c r="I2200" s="81"/>
      <c r="J2200" s="12"/>
      <c r="K2200" s="21"/>
      <c r="L2200" s="21"/>
      <c r="M2200" s="21"/>
      <c r="N2200" s="8"/>
      <c r="O2200" s="8"/>
      <c r="P2200" s="22"/>
      <c r="Q2200" s="8"/>
    </row>
    <row r="2201" ht="280" customHeight="1" spans="1:17">
      <c r="A2201" s="6">
        <v>999</v>
      </c>
      <c r="B2201" s="75">
        <v>252</v>
      </c>
      <c r="C2201" s="75">
        <v>6</v>
      </c>
      <c r="D2201" s="25" t="s">
        <v>4045</v>
      </c>
      <c r="E2201" s="78"/>
      <c r="F2201" s="78" t="s">
        <v>46</v>
      </c>
      <c r="G2201" s="9" t="s">
        <v>4046</v>
      </c>
      <c r="H2201" s="9"/>
      <c r="I2201" s="78" t="s">
        <v>3188</v>
      </c>
      <c r="J2201" s="26" t="s">
        <v>3219</v>
      </c>
      <c r="K2201" s="19" t="s">
        <v>4047</v>
      </c>
      <c r="L2201" s="19" t="s">
        <v>4029</v>
      </c>
      <c r="M2201" s="19" t="s">
        <v>4030</v>
      </c>
      <c r="N2201" s="12" t="s">
        <v>26</v>
      </c>
      <c r="O2201" s="12"/>
      <c r="P2201" s="20">
        <v>7</v>
      </c>
      <c r="Q2201" s="12">
        <v>10</v>
      </c>
    </row>
    <row r="2202" ht="280" customHeight="1" spans="1:17">
      <c r="A2202" s="6"/>
      <c r="B2202" s="75"/>
      <c r="C2202" s="75"/>
      <c r="D2202" s="28"/>
      <c r="E2202" s="81"/>
      <c r="F2202" s="81"/>
      <c r="G2202" s="14"/>
      <c r="H2202" s="14"/>
      <c r="I2202" s="81"/>
      <c r="J2202" s="12"/>
      <c r="K2202" s="21"/>
      <c r="L2202" s="21"/>
      <c r="M2202" s="21"/>
      <c r="N2202" s="8"/>
      <c r="O2202" s="8"/>
      <c r="P2202" s="22"/>
      <c r="Q2202" s="8"/>
    </row>
    <row r="2203" ht="280" customHeight="1" spans="1:17">
      <c r="A2203" s="6">
        <v>1000</v>
      </c>
      <c r="B2203" s="75">
        <v>253</v>
      </c>
      <c r="C2203" s="75">
        <v>7</v>
      </c>
      <c r="D2203" s="25" t="s">
        <v>4048</v>
      </c>
      <c r="E2203" s="78"/>
      <c r="F2203" s="78" t="s">
        <v>46</v>
      </c>
      <c r="G2203" s="9" t="s">
        <v>4049</v>
      </c>
      <c r="H2203" s="9"/>
      <c r="I2203" s="78" t="s">
        <v>3188</v>
      </c>
      <c r="J2203" s="26" t="s">
        <v>3259</v>
      </c>
      <c r="K2203" s="19" t="s">
        <v>4050</v>
      </c>
      <c r="L2203" s="19" t="s">
        <v>4029</v>
      </c>
      <c r="M2203" s="19" t="s">
        <v>4030</v>
      </c>
      <c r="N2203" s="12" t="s">
        <v>26</v>
      </c>
      <c r="O2203" s="12"/>
      <c r="P2203" s="20">
        <v>7</v>
      </c>
      <c r="Q2203" s="12">
        <v>10</v>
      </c>
    </row>
    <row r="2204" ht="280" customHeight="1" spans="1:17">
      <c r="A2204" s="6"/>
      <c r="B2204" s="75"/>
      <c r="C2204" s="75"/>
      <c r="D2204" s="28"/>
      <c r="E2204" s="81"/>
      <c r="F2204" s="81"/>
      <c r="G2204" s="14"/>
      <c r="H2204" s="14"/>
      <c r="I2204" s="81"/>
      <c r="J2204" s="12"/>
      <c r="K2204" s="21"/>
      <c r="L2204" s="21"/>
      <c r="M2204" s="21"/>
      <c r="N2204" s="8"/>
      <c r="O2204" s="8"/>
      <c r="P2204" s="22"/>
      <c r="Q2204" s="8"/>
    </row>
    <row r="2205" ht="280" customHeight="1" spans="1:17">
      <c r="A2205" s="6">
        <v>1001</v>
      </c>
      <c r="B2205" s="75">
        <v>254</v>
      </c>
      <c r="C2205" s="75">
        <v>8</v>
      </c>
      <c r="D2205" s="25" t="s">
        <v>4051</v>
      </c>
      <c r="E2205" s="78"/>
      <c r="F2205" s="78" t="s">
        <v>46</v>
      </c>
      <c r="G2205" s="9" t="s">
        <v>4052</v>
      </c>
      <c r="H2205" s="9"/>
      <c r="I2205" s="78" t="s">
        <v>3188</v>
      </c>
      <c r="J2205" s="26" t="s">
        <v>3259</v>
      </c>
      <c r="K2205" s="19" t="s">
        <v>4053</v>
      </c>
      <c r="L2205" s="19" t="s">
        <v>4029</v>
      </c>
      <c r="M2205" s="19" t="s">
        <v>4030</v>
      </c>
      <c r="N2205" s="12" t="s">
        <v>26</v>
      </c>
      <c r="O2205" s="12"/>
      <c r="P2205" s="20">
        <v>7</v>
      </c>
      <c r="Q2205" s="12">
        <v>10</v>
      </c>
    </row>
    <row r="2206" ht="280" customHeight="1" spans="1:17">
      <c r="A2206" s="6"/>
      <c r="B2206" s="75"/>
      <c r="C2206" s="75"/>
      <c r="D2206" s="28"/>
      <c r="E2206" s="81"/>
      <c r="F2206" s="81"/>
      <c r="G2206" s="14"/>
      <c r="H2206" s="14"/>
      <c r="I2206" s="81"/>
      <c r="J2206" s="12"/>
      <c r="K2206" s="21"/>
      <c r="L2206" s="21"/>
      <c r="M2206" s="21"/>
      <c r="N2206" s="8"/>
      <c r="O2206" s="8"/>
      <c r="P2206" s="22"/>
      <c r="Q2206" s="8"/>
    </row>
    <row r="2207" ht="280" customHeight="1" spans="1:17">
      <c r="A2207" s="6">
        <v>1002</v>
      </c>
      <c r="B2207" s="75">
        <v>255</v>
      </c>
      <c r="C2207" s="75">
        <v>9</v>
      </c>
      <c r="D2207" s="25" t="s">
        <v>4054</v>
      </c>
      <c r="E2207" s="78"/>
      <c r="F2207" s="78" t="s">
        <v>46</v>
      </c>
      <c r="G2207" s="9" t="s">
        <v>4055</v>
      </c>
      <c r="H2207" s="9"/>
      <c r="I2207" s="78" t="s">
        <v>3188</v>
      </c>
      <c r="J2207" s="26" t="s">
        <v>4056</v>
      </c>
      <c r="K2207" s="19" t="s">
        <v>4057</v>
      </c>
      <c r="L2207" s="19" t="s">
        <v>4029</v>
      </c>
      <c r="M2207" s="19" t="s">
        <v>4030</v>
      </c>
      <c r="N2207" s="12" t="s">
        <v>26</v>
      </c>
      <c r="O2207" s="12"/>
      <c r="P2207" s="20">
        <v>7</v>
      </c>
      <c r="Q2207" s="12">
        <v>10</v>
      </c>
    </row>
    <row r="2208" ht="280" customHeight="1" spans="1:17">
      <c r="A2208" s="6"/>
      <c r="B2208" s="75"/>
      <c r="C2208" s="75"/>
      <c r="D2208" s="28"/>
      <c r="E2208" s="81"/>
      <c r="F2208" s="81"/>
      <c r="G2208" s="14"/>
      <c r="H2208" s="14"/>
      <c r="I2208" s="81"/>
      <c r="J2208" s="12"/>
      <c r="K2208" s="21"/>
      <c r="L2208" s="21"/>
      <c r="M2208" s="21"/>
      <c r="N2208" s="8"/>
      <c r="O2208" s="8"/>
      <c r="P2208" s="22"/>
      <c r="Q2208" s="8"/>
    </row>
    <row r="2209" ht="280" customHeight="1" spans="1:17">
      <c r="A2209" s="6">
        <v>1003</v>
      </c>
      <c r="B2209" s="75">
        <v>256</v>
      </c>
      <c r="C2209" s="75">
        <v>10</v>
      </c>
      <c r="D2209" s="25" t="s">
        <v>4058</v>
      </c>
      <c r="E2209" s="78"/>
      <c r="F2209" s="78" t="s">
        <v>46</v>
      </c>
      <c r="G2209" s="9" t="s">
        <v>4059</v>
      </c>
      <c r="H2209" s="9"/>
      <c r="I2209" s="78" t="s">
        <v>3188</v>
      </c>
      <c r="J2209" s="26" t="s">
        <v>4056</v>
      </c>
      <c r="K2209" s="19" t="s">
        <v>4060</v>
      </c>
      <c r="L2209" s="19" t="s">
        <v>4029</v>
      </c>
      <c r="M2209" s="19" t="s">
        <v>4030</v>
      </c>
      <c r="N2209" s="12" t="s">
        <v>26</v>
      </c>
      <c r="O2209" s="12"/>
      <c r="P2209" s="20">
        <v>7</v>
      </c>
      <c r="Q2209" s="12">
        <v>10</v>
      </c>
    </row>
    <row r="2210" ht="280" customHeight="1" spans="1:17">
      <c r="A2210" s="6"/>
      <c r="B2210" s="75"/>
      <c r="C2210" s="75"/>
      <c r="D2210" s="28"/>
      <c r="E2210" s="81"/>
      <c r="F2210" s="81"/>
      <c r="G2210" s="14"/>
      <c r="H2210" s="14"/>
      <c r="I2210" s="81"/>
      <c r="J2210" s="12"/>
      <c r="K2210" s="21"/>
      <c r="L2210" s="21"/>
      <c r="M2210" s="21"/>
      <c r="N2210" s="8"/>
      <c r="O2210" s="8"/>
      <c r="P2210" s="22"/>
      <c r="Q2210" s="8"/>
    </row>
    <row r="2211" ht="280" customHeight="1" spans="1:17">
      <c r="A2211" s="6">
        <v>1004</v>
      </c>
      <c r="B2211" s="75">
        <v>257</v>
      </c>
      <c r="C2211" s="75">
        <v>11</v>
      </c>
      <c r="D2211" s="25" t="s">
        <v>4061</v>
      </c>
      <c r="E2211" s="78"/>
      <c r="F2211" s="78" t="s">
        <v>46</v>
      </c>
      <c r="G2211" s="9" t="s">
        <v>4062</v>
      </c>
      <c r="H2211" s="9"/>
      <c r="I2211" s="78" t="s">
        <v>3188</v>
      </c>
      <c r="J2211" s="26" t="s">
        <v>3259</v>
      </c>
      <c r="K2211" s="19" t="s">
        <v>4063</v>
      </c>
      <c r="L2211" s="19" t="s">
        <v>4029</v>
      </c>
      <c r="M2211" s="19" t="s">
        <v>4030</v>
      </c>
      <c r="N2211" s="12" t="s">
        <v>26</v>
      </c>
      <c r="O2211" s="12"/>
      <c r="P2211" s="20">
        <v>7</v>
      </c>
      <c r="Q2211" s="12">
        <v>10</v>
      </c>
    </row>
    <row r="2212" ht="280" customHeight="1" spans="1:17">
      <c r="A2212" s="6"/>
      <c r="B2212" s="75"/>
      <c r="C2212" s="75"/>
      <c r="D2212" s="28"/>
      <c r="E2212" s="81"/>
      <c r="F2212" s="81"/>
      <c r="G2212" s="14"/>
      <c r="H2212" s="14"/>
      <c r="I2212" s="81"/>
      <c r="J2212" s="12"/>
      <c r="K2212" s="21"/>
      <c r="L2212" s="21"/>
      <c r="M2212" s="21"/>
      <c r="N2212" s="8"/>
      <c r="O2212" s="8"/>
      <c r="P2212" s="22"/>
      <c r="Q2212" s="8"/>
    </row>
    <row r="2213" ht="280" customHeight="1" spans="1:17">
      <c r="A2213" s="6">
        <v>1005</v>
      </c>
      <c r="B2213" s="75">
        <v>258</v>
      </c>
      <c r="C2213" s="75">
        <v>12</v>
      </c>
      <c r="D2213" s="25" t="s">
        <v>4064</v>
      </c>
      <c r="E2213" s="78"/>
      <c r="F2213" s="78" t="s">
        <v>46</v>
      </c>
      <c r="G2213" s="9" t="s">
        <v>4065</v>
      </c>
      <c r="H2213" s="9"/>
      <c r="I2213" s="78" t="s">
        <v>3188</v>
      </c>
      <c r="J2213" s="26" t="s">
        <v>3219</v>
      </c>
      <c r="K2213" s="19" t="s">
        <v>4066</v>
      </c>
      <c r="L2213" s="19" t="s">
        <v>4029</v>
      </c>
      <c r="M2213" s="19" t="s">
        <v>4030</v>
      </c>
      <c r="N2213" s="12" t="s">
        <v>26</v>
      </c>
      <c r="O2213" s="12"/>
      <c r="P2213" s="20">
        <v>7</v>
      </c>
      <c r="Q2213" s="12">
        <v>10</v>
      </c>
    </row>
    <row r="2214" ht="280" customHeight="1" spans="1:17">
      <c r="A2214" s="6"/>
      <c r="B2214" s="75"/>
      <c r="C2214" s="75"/>
      <c r="D2214" s="28"/>
      <c r="E2214" s="81"/>
      <c r="F2214" s="81"/>
      <c r="G2214" s="14"/>
      <c r="H2214" s="14"/>
      <c r="I2214" s="81"/>
      <c r="J2214" s="12"/>
      <c r="K2214" s="21"/>
      <c r="L2214" s="21"/>
      <c r="M2214" s="21"/>
      <c r="N2214" s="8"/>
      <c r="O2214" s="8"/>
      <c r="P2214" s="22"/>
      <c r="Q2214" s="8"/>
    </row>
    <row r="2215" ht="280" customHeight="1" spans="1:17">
      <c r="A2215" s="6">
        <v>1006</v>
      </c>
      <c r="B2215" s="75">
        <v>259</v>
      </c>
      <c r="C2215" s="75">
        <v>13</v>
      </c>
      <c r="D2215" s="25" t="s">
        <v>4067</v>
      </c>
      <c r="E2215" s="78"/>
      <c r="F2215" s="78" t="s">
        <v>46</v>
      </c>
      <c r="G2215" s="9" t="s">
        <v>4068</v>
      </c>
      <c r="H2215" s="9"/>
      <c r="I2215" s="78" t="s">
        <v>3188</v>
      </c>
      <c r="J2215" s="26" t="s">
        <v>3259</v>
      </c>
      <c r="K2215" s="19" t="s">
        <v>4069</v>
      </c>
      <c r="L2215" s="19" t="s">
        <v>4029</v>
      </c>
      <c r="M2215" s="19" t="s">
        <v>4030</v>
      </c>
      <c r="N2215" s="12" t="s">
        <v>26</v>
      </c>
      <c r="O2215" s="12"/>
      <c r="P2215" s="20">
        <v>7</v>
      </c>
      <c r="Q2215" s="12">
        <v>10</v>
      </c>
    </row>
    <row r="2216" ht="280" customHeight="1" spans="1:17">
      <c r="A2216" s="6"/>
      <c r="B2216" s="75"/>
      <c r="C2216" s="75"/>
      <c r="D2216" s="28"/>
      <c r="E2216" s="81"/>
      <c r="F2216" s="81"/>
      <c r="G2216" s="14"/>
      <c r="H2216" s="14"/>
      <c r="I2216" s="81"/>
      <c r="J2216" s="12"/>
      <c r="K2216" s="21"/>
      <c r="L2216" s="21"/>
      <c r="M2216" s="21"/>
      <c r="N2216" s="8"/>
      <c r="O2216" s="8"/>
      <c r="P2216" s="22"/>
      <c r="Q2216" s="8"/>
    </row>
    <row r="2217" ht="280" customHeight="1" spans="1:17">
      <c r="A2217" s="6">
        <v>1007</v>
      </c>
      <c r="B2217" s="75">
        <v>260</v>
      </c>
      <c r="C2217" s="75">
        <v>14</v>
      </c>
      <c r="D2217" s="25" t="s">
        <v>4070</v>
      </c>
      <c r="E2217" s="78"/>
      <c r="F2217" s="78" t="s">
        <v>46</v>
      </c>
      <c r="G2217" s="9" t="s">
        <v>4071</v>
      </c>
      <c r="H2217" s="9"/>
      <c r="I2217" s="78" t="s">
        <v>3188</v>
      </c>
      <c r="J2217" s="26" t="s">
        <v>4072</v>
      </c>
      <c r="K2217" s="19" t="s">
        <v>4073</v>
      </c>
      <c r="L2217" s="19" t="s">
        <v>4029</v>
      </c>
      <c r="M2217" s="19" t="s">
        <v>4030</v>
      </c>
      <c r="N2217" s="12" t="s">
        <v>26</v>
      </c>
      <c r="O2217" s="12"/>
      <c r="P2217" s="20">
        <v>7</v>
      </c>
      <c r="Q2217" s="12">
        <v>10</v>
      </c>
    </row>
    <row r="2218" ht="280" customHeight="1" spans="1:17">
      <c r="A2218" s="6"/>
      <c r="B2218" s="75"/>
      <c r="C2218" s="75"/>
      <c r="D2218" s="28"/>
      <c r="E2218" s="81"/>
      <c r="F2218" s="81"/>
      <c r="G2218" s="14"/>
      <c r="H2218" s="14"/>
      <c r="I2218" s="81"/>
      <c r="J2218" s="12"/>
      <c r="K2218" s="21"/>
      <c r="L2218" s="21"/>
      <c r="M2218" s="21"/>
      <c r="N2218" s="8"/>
      <c r="O2218" s="8"/>
      <c r="P2218" s="22"/>
      <c r="Q2218" s="8"/>
    </row>
    <row r="2219" ht="280" customHeight="1" spans="1:17">
      <c r="A2219" s="6">
        <v>1008</v>
      </c>
      <c r="B2219" s="75">
        <v>261</v>
      </c>
      <c r="C2219" s="75">
        <v>15</v>
      </c>
      <c r="D2219" s="25" t="s">
        <v>4074</v>
      </c>
      <c r="E2219" s="78"/>
      <c r="F2219" s="78" t="s">
        <v>46</v>
      </c>
      <c r="G2219" s="9" t="s">
        <v>4075</v>
      </c>
      <c r="H2219" s="9"/>
      <c r="I2219" s="78" t="s">
        <v>3188</v>
      </c>
      <c r="J2219" s="26" t="s">
        <v>4076</v>
      </c>
      <c r="K2219" s="19" t="s">
        <v>4077</v>
      </c>
      <c r="L2219" s="19" t="s">
        <v>4029</v>
      </c>
      <c r="M2219" s="19" t="s">
        <v>4030</v>
      </c>
      <c r="N2219" s="12" t="s">
        <v>26</v>
      </c>
      <c r="O2219" s="12"/>
      <c r="P2219" s="20">
        <v>7</v>
      </c>
      <c r="Q2219" s="12">
        <v>10</v>
      </c>
    </row>
    <row r="2220" ht="280" customHeight="1" spans="1:17">
      <c r="A2220" s="6"/>
      <c r="B2220" s="75"/>
      <c r="C2220" s="75"/>
      <c r="D2220" s="28"/>
      <c r="E2220" s="81"/>
      <c r="F2220" s="81"/>
      <c r="G2220" s="14"/>
      <c r="H2220" s="14"/>
      <c r="I2220" s="81"/>
      <c r="J2220" s="12"/>
      <c r="K2220" s="21"/>
      <c r="L2220" s="21"/>
      <c r="M2220" s="21"/>
      <c r="N2220" s="8"/>
      <c r="O2220" s="8"/>
      <c r="P2220" s="22"/>
      <c r="Q2220" s="8"/>
    </row>
    <row r="2221" ht="280" customHeight="1" spans="1:17">
      <c r="A2221" s="6">
        <v>1009</v>
      </c>
      <c r="B2221" s="75">
        <v>262</v>
      </c>
      <c r="C2221" s="75">
        <v>16</v>
      </c>
      <c r="D2221" s="25" t="s">
        <v>4078</v>
      </c>
      <c r="E2221" s="78"/>
      <c r="F2221" s="78" t="s">
        <v>46</v>
      </c>
      <c r="G2221" s="9" t="s">
        <v>4079</v>
      </c>
      <c r="H2221" s="9"/>
      <c r="I2221" s="78" t="s">
        <v>3188</v>
      </c>
      <c r="J2221" s="26" t="s">
        <v>4080</v>
      </c>
      <c r="K2221" s="19" t="s">
        <v>4081</v>
      </c>
      <c r="L2221" s="19" t="s">
        <v>4029</v>
      </c>
      <c r="M2221" s="19" t="s">
        <v>4030</v>
      </c>
      <c r="N2221" s="12" t="s">
        <v>26</v>
      </c>
      <c r="O2221" s="12"/>
      <c r="P2221" s="20">
        <v>7</v>
      </c>
      <c r="Q2221" s="12">
        <v>10</v>
      </c>
    </row>
    <row r="2222" ht="280" customHeight="1" spans="1:17">
      <c r="A2222" s="6"/>
      <c r="B2222" s="75"/>
      <c r="C2222" s="75"/>
      <c r="D2222" s="28"/>
      <c r="E2222" s="81"/>
      <c r="F2222" s="81"/>
      <c r="G2222" s="14"/>
      <c r="H2222" s="14"/>
      <c r="I2222" s="81"/>
      <c r="J2222" s="12"/>
      <c r="K2222" s="21"/>
      <c r="L2222" s="21"/>
      <c r="M2222" s="21"/>
      <c r="N2222" s="8"/>
      <c r="O2222" s="8"/>
      <c r="P2222" s="22"/>
      <c r="Q2222" s="8"/>
    </row>
    <row r="2223" ht="280" customHeight="1" spans="1:17">
      <c r="A2223" s="6">
        <v>1010</v>
      </c>
      <c r="B2223" s="75">
        <v>263</v>
      </c>
      <c r="C2223" s="75">
        <v>17</v>
      </c>
      <c r="D2223" s="7" t="s">
        <v>4082</v>
      </c>
      <c r="E2223" s="98"/>
      <c r="F2223" s="98" t="s">
        <v>46</v>
      </c>
      <c r="G2223" s="9" t="s">
        <v>4083</v>
      </c>
      <c r="H2223" s="9"/>
      <c r="I2223" s="98" t="s">
        <v>3188</v>
      </c>
      <c r="J2223" s="8" t="s">
        <v>4056</v>
      </c>
      <c r="K2223" s="11" t="s">
        <v>4084</v>
      </c>
      <c r="L2223" s="11" t="s">
        <v>4029</v>
      </c>
      <c r="M2223" s="11" t="s">
        <v>4030</v>
      </c>
      <c r="N2223" s="12" t="s">
        <v>26</v>
      </c>
      <c r="O2223" s="12"/>
      <c r="P2223" s="20">
        <v>7</v>
      </c>
      <c r="Q2223" s="12">
        <v>10</v>
      </c>
    </row>
    <row r="2224" ht="280" customHeight="1" spans="1:17">
      <c r="A2224" s="6"/>
      <c r="B2224" s="75"/>
      <c r="C2224" s="75"/>
      <c r="D2224" s="7"/>
      <c r="E2224" s="98"/>
      <c r="F2224" s="98"/>
      <c r="G2224" s="14"/>
      <c r="H2224" s="14"/>
      <c r="I2224" s="98"/>
      <c r="J2224" s="8"/>
      <c r="K2224" s="11"/>
      <c r="L2224" s="11"/>
      <c r="M2224" s="11"/>
      <c r="N2224" s="8"/>
      <c r="O2224" s="8"/>
      <c r="P2224" s="22"/>
      <c r="Q2224" s="8"/>
    </row>
    <row r="2225" ht="280" customHeight="1" spans="1:17">
      <c r="A2225" s="6">
        <v>1011</v>
      </c>
      <c r="B2225" s="75">
        <v>264</v>
      </c>
      <c r="C2225" s="75">
        <v>18</v>
      </c>
      <c r="D2225" s="7" t="s">
        <v>4085</v>
      </c>
      <c r="E2225" s="98"/>
      <c r="F2225" s="98" t="s">
        <v>46</v>
      </c>
      <c r="G2225" s="9" t="s">
        <v>4086</v>
      </c>
      <c r="H2225" s="9"/>
      <c r="I2225" s="98" t="s">
        <v>3188</v>
      </c>
      <c r="J2225" s="8" t="s">
        <v>4087</v>
      </c>
      <c r="K2225" s="11" t="s">
        <v>4088</v>
      </c>
      <c r="L2225" s="11" t="s">
        <v>4029</v>
      </c>
      <c r="M2225" s="11" t="s">
        <v>4030</v>
      </c>
      <c r="N2225" s="12" t="s">
        <v>26</v>
      </c>
      <c r="O2225" s="12"/>
      <c r="P2225" s="20">
        <v>7</v>
      </c>
      <c r="Q2225" s="12">
        <v>10</v>
      </c>
    </row>
    <row r="2226" ht="280" customHeight="1" spans="1:17">
      <c r="A2226" s="6"/>
      <c r="B2226" s="75"/>
      <c r="C2226" s="75"/>
      <c r="D2226" s="7"/>
      <c r="E2226" s="98"/>
      <c r="F2226" s="98"/>
      <c r="G2226" s="14"/>
      <c r="H2226" s="14"/>
      <c r="I2226" s="98"/>
      <c r="J2226" s="8"/>
      <c r="K2226" s="11"/>
      <c r="L2226" s="11"/>
      <c r="M2226" s="11"/>
      <c r="N2226" s="8"/>
      <c r="O2226" s="8"/>
      <c r="P2226" s="22"/>
      <c r="Q2226" s="8"/>
    </row>
    <row r="2227" ht="280" customHeight="1" spans="1:17">
      <c r="A2227" s="6">
        <v>1012</v>
      </c>
      <c r="B2227" s="75">
        <v>265</v>
      </c>
      <c r="C2227" s="75">
        <v>19</v>
      </c>
      <c r="D2227" s="7" t="s">
        <v>4089</v>
      </c>
      <c r="E2227" s="98"/>
      <c r="F2227" s="98" t="s">
        <v>46</v>
      </c>
      <c r="G2227" s="9" t="s">
        <v>4090</v>
      </c>
      <c r="H2227" s="9"/>
      <c r="I2227" s="98" t="s">
        <v>3188</v>
      </c>
      <c r="J2227" s="8" t="s">
        <v>4080</v>
      </c>
      <c r="K2227" s="11" t="s">
        <v>4091</v>
      </c>
      <c r="L2227" s="11" t="s">
        <v>4029</v>
      </c>
      <c r="M2227" s="11" t="s">
        <v>4030</v>
      </c>
      <c r="N2227" s="12" t="s">
        <v>26</v>
      </c>
      <c r="O2227" s="12"/>
      <c r="P2227" s="20">
        <v>7</v>
      </c>
      <c r="Q2227" s="12">
        <v>10</v>
      </c>
    </row>
    <row r="2228" ht="280" customHeight="1" spans="1:17">
      <c r="A2228" s="6"/>
      <c r="B2228" s="75"/>
      <c r="C2228" s="75"/>
      <c r="D2228" s="7"/>
      <c r="E2228" s="98"/>
      <c r="F2228" s="98"/>
      <c r="G2228" s="14"/>
      <c r="H2228" s="14"/>
      <c r="I2228" s="98"/>
      <c r="J2228" s="8"/>
      <c r="K2228" s="11"/>
      <c r="L2228" s="11"/>
      <c r="M2228" s="11"/>
      <c r="N2228" s="8"/>
      <c r="O2228" s="8"/>
      <c r="P2228" s="22"/>
      <c r="Q2228" s="8"/>
    </row>
    <row r="2229" ht="280" customHeight="1" spans="1:17">
      <c r="A2229" s="6">
        <v>1013</v>
      </c>
      <c r="B2229" s="75">
        <v>266</v>
      </c>
      <c r="C2229" s="75">
        <v>20</v>
      </c>
      <c r="D2229" s="7" t="s">
        <v>4092</v>
      </c>
      <c r="E2229" s="98"/>
      <c r="F2229" s="98" t="s">
        <v>46</v>
      </c>
      <c r="G2229" s="9" t="s">
        <v>4093</v>
      </c>
      <c r="H2229" s="9"/>
      <c r="I2229" s="98" t="s">
        <v>3188</v>
      </c>
      <c r="J2229" s="8" t="s">
        <v>4076</v>
      </c>
      <c r="K2229" s="11" t="s">
        <v>4094</v>
      </c>
      <c r="L2229" s="11" t="s">
        <v>4029</v>
      </c>
      <c r="M2229" s="11" t="s">
        <v>4030</v>
      </c>
      <c r="N2229" s="12" t="s">
        <v>26</v>
      </c>
      <c r="O2229" s="12"/>
      <c r="P2229" s="20">
        <v>7</v>
      </c>
      <c r="Q2229" s="12">
        <v>10</v>
      </c>
    </row>
    <row r="2230" ht="280" customHeight="1" spans="1:17">
      <c r="A2230" s="6"/>
      <c r="B2230" s="75"/>
      <c r="C2230" s="75"/>
      <c r="D2230" s="7"/>
      <c r="E2230" s="98"/>
      <c r="F2230" s="98"/>
      <c r="G2230" s="14"/>
      <c r="H2230" s="14"/>
      <c r="I2230" s="98"/>
      <c r="J2230" s="8"/>
      <c r="K2230" s="11"/>
      <c r="L2230" s="11"/>
      <c r="M2230" s="11"/>
      <c r="N2230" s="8"/>
      <c r="O2230" s="8"/>
      <c r="P2230" s="22"/>
      <c r="Q2230" s="8"/>
    </row>
    <row r="2231" ht="280" customHeight="1" spans="1:17">
      <c r="A2231" s="6">
        <v>1014</v>
      </c>
      <c r="B2231" s="75">
        <v>267</v>
      </c>
      <c r="C2231" s="75">
        <v>21</v>
      </c>
      <c r="D2231" s="7" t="s">
        <v>4095</v>
      </c>
      <c r="E2231" s="99"/>
      <c r="F2231" s="98" t="s">
        <v>46</v>
      </c>
      <c r="G2231" s="9" t="s">
        <v>4096</v>
      </c>
      <c r="H2231" s="9"/>
      <c r="I2231" s="98" t="s">
        <v>3188</v>
      </c>
      <c r="J2231" s="8" t="s">
        <v>4097</v>
      </c>
      <c r="K2231" s="11" t="s">
        <v>4098</v>
      </c>
      <c r="L2231" s="11" t="s">
        <v>4029</v>
      </c>
      <c r="M2231" s="11" t="s">
        <v>4030</v>
      </c>
      <c r="N2231" s="12" t="s">
        <v>26</v>
      </c>
      <c r="O2231" s="12"/>
      <c r="P2231" s="20">
        <v>7</v>
      </c>
      <c r="Q2231" s="12">
        <v>10</v>
      </c>
    </row>
    <row r="2232" ht="280" customHeight="1" spans="1:17">
      <c r="A2232" s="6"/>
      <c r="B2232" s="75"/>
      <c r="C2232" s="75"/>
      <c r="D2232" s="7"/>
      <c r="E2232" s="99"/>
      <c r="F2232" s="98"/>
      <c r="G2232" s="14"/>
      <c r="H2232" s="14"/>
      <c r="I2232" s="98"/>
      <c r="J2232" s="8"/>
      <c r="K2232" s="11"/>
      <c r="L2232" s="11"/>
      <c r="M2232" s="11"/>
      <c r="N2232" s="8"/>
      <c r="O2232" s="8"/>
      <c r="P2232" s="22"/>
      <c r="Q2232" s="8"/>
    </row>
    <row r="2233" ht="280" customHeight="1" spans="1:17">
      <c r="A2233" s="6">
        <v>1015</v>
      </c>
      <c r="B2233" s="75">
        <v>268</v>
      </c>
      <c r="C2233" s="75">
        <v>22</v>
      </c>
      <c r="D2233" s="7" t="s">
        <v>4099</v>
      </c>
      <c r="E2233" s="100"/>
      <c r="F2233" s="98" t="s">
        <v>46</v>
      </c>
      <c r="G2233" s="9" t="s">
        <v>4100</v>
      </c>
      <c r="H2233" s="9"/>
      <c r="I2233" s="98" t="s">
        <v>3188</v>
      </c>
      <c r="J2233" s="8" t="s">
        <v>4076</v>
      </c>
      <c r="K2233" s="11" t="s">
        <v>4101</v>
      </c>
      <c r="L2233" s="11" t="s">
        <v>4029</v>
      </c>
      <c r="M2233" s="11" t="s">
        <v>4030</v>
      </c>
      <c r="N2233" s="12" t="s">
        <v>26</v>
      </c>
      <c r="O2233" s="12"/>
      <c r="P2233" s="20">
        <v>7</v>
      </c>
      <c r="Q2233" s="12">
        <v>10</v>
      </c>
    </row>
    <row r="2234" ht="280" customHeight="1" spans="1:17">
      <c r="A2234" s="6"/>
      <c r="B2234" s="75"/>
      <c r="C2234" s="75"/>
      <c r="D2234" s="7"/>
      <c r="E2234" s="101"/>
      <c r="F2234" s="98"/>
      <c r="G2234" s="14"/>
      <c r="H2234" s="14"/>
      <c r="I2234" s="98"/>
      <c r="J2234" s="8"/>
      <c r="K2234" s="11"/>
      <c r="L2234" s="11"/>
      <c r="M2234" s="11"/>
      <c r="N2234" s="8"/>
      <c r="O2234" s="8"/>
      <c r="P2234" s="22"/>
      <c r="Q2234" s="8"/>
    </row>
    <row r="2235" ht="280" customHeight="1" spans="1:17">
      <c r="A2235" s="6">
        <v>1016</v>
      </c>
      <c r="B2235" s="75">
        <v>269</v>
      </c>
      <c r="C2235" s="75">
        <v>23</v>
      </c>
      <c r="D2235" s="7" t="s">
        <v>4102</v>
      </c>
      <c r="E2235" s="100"/>
      <c r="F2235" s="98" t="s">
        <v>46</v>
      </c>
      <c r="G2235" s="9" t="s">
        <v>4103</v>
      </c>
      <c r="H2235" s="9"/>
      <c r="I2235" s="98" t="s">
        <v>3188</v>
      </c>
      <c r="J2235" s="8" t="s">
        <v>3273</v>
      </c>
      <c r="K2235" s="102" t="s">
        <v>4104</v>
      </c>
      <c r="L2235" s="11" t="s">
        <v>4029</v>
      </c>
      <c r="M2235" s="11" t="s">
        <v>4030</v>
      </c>
      <c r="N2235" s="12" t="s">
        <v>26</v>
      </c>
      <c r="O2235" s="12"/>
      <c r="P2235" s="20">
        <v>7</v>
      </c>
      <c r="Q2235" s="12">
        <v>10</v>
      </c>
    </row>
    <row r="2236" ht="280" customHeight="1" spans="1:17">
      <c r="A2236" s="6"/>
      <c r="B2236" s="75"/>
      <c r="C2236" s="75"/>
      <c r="D2236" s="7"/>
      <c r="E2236" s="101"/>
      <c r="F2236" s="98"/>
      <c r="G2236" s="14"/>
      <c r="H2236" s="14"/>
      <c r="I2236" s="98"/>
      <c r="J2236" s="8"/>
      <c r="K2236" s="102"/>
      <c r="L2236" s="11"/>
      <c r="M2236" s="11"/>
      <c r="N2236" s="8"/>
      <c r="O2236" s="8"/>
      <c r="P2236" s="22"/>
      <c r="Q2236" s="8"/>
    </row>
    <row r="2237" ht="280" customHeight="1" spans="1:17">
      <c r="A2237" s="6">
        <v>1017</v>
      </c>
      <c r="B2237" s="75">
        <v>270</v>
      </c>
      <c r="C2237" s="75">
        <v>24</v>
      </c>
      <c r="D2237" s="7" t="s">
        <v>4105</v>
      </c>
      <c r="E2237" s="100"/>
      <c r="F2237" s="98" t="s">
        <v>46</v>
      </c>
      <c r="G2237" s="9" t="s">
        <v>4106</v>
      </c>
      <c r="H2237" s="9"/>
      <c r="I2237" s="98" t="s">
        <v>3188</v>
      </c>
      <c r="J2237" s="8" t="s">
        <v>3273</v>
      </c>
      <c r="K2237" s="11" t="s">
        <v>4107</v>
      </c>
      <c r="L2237" s="11" t="s">
        <v>4029</v>
      </c>
      <c r="M2237" s="11" t="s">
        <v>4030</v>
      </c>
      <c r="N2237" s="12" t="s">
        <v>26</v>
      </c>
      <c r="O2237" s="12"/>
      <c r="P2237" s="20">
        <v>7</v>
      </c>
      <c r="Q2237" s="12">
        <v>10</v>
      </c>
    </row>
    <row r="2238" ht="280" customHeight="1" spans="1:17">
      <c r="A2238" s="6"/>
      <c r="B2238" s="75"/>
      <c r="C2238" s="75"/>
      <c r="D2238" s="7"/>
      <c r="E2238" s="101"/>
      <c r="F2238" s="98"/>
      <c r="G2238" s="14"/>
      <c r="H2238" s="14"/>
      <c r="I2238" s="98"/>
      <c r="J2238" s="8"/>
      <c r="K2238" s="11"/>
      <c r="L2238" s="11"/>
      <c r="M2238" s="11"/>
      <c r="N2238" s="8"/>
      <c r="O2238" s="8"/>
      <c r="P2238" s="22"/>
      <c r="Q2238" s="8"/>
    </row>
    <row r="2239" ht="280" customHeight="1" spans="1:17">
      <c r="A2239" s="6">
        <v>1018</v>
      </c>
      <c r="B2239" s="75">
        <v>271</v>
      </c>
      <c r="C2239" s="75">
        <v>25</v>
      </c>
      <c r="D2239" s="7" t="s">
        <v>4108</v>
      </c>
      <c r="E2239" s="100"/>
      <c r="F2239" s="98" t="s">
        <v>46</v>
      </c>
      <c r="G2239" s="9" t="s">
        <v>4109</v>
      </c>
      <c r="H2239" s="9"/>
      <c r="I2239" s="98" t="s">
        <v>3188</v>
      </c>
      <c r="J2239" s="8" t="s">
        <v>3273</v>
      </c>
      <c r="K2239" s="11" t="s">
        <v>4110</v>
      </c>
      <c r="L2239" s="11" t="s">
        <v>4029</v>
      </c>
      <c r="M2239" s="11" t="s">
        <v>4030</v>
      </c>
      <c r="N2239" s="12" t="s">
        <v>26</v>
      </c>
      <c r="O2239" s="12"/>
      <c r="P2239" s="20">
        <v>7</v>
      </c>
      <c r="Q2239" s="12">
        <v>10</v>
      </c>
    </row>
    <row r="2240" ht="280" customHeight="1" spans="1:17">
      <c r="A2240" s="6"/>
      <c r="B2240" s="75"/>
      <c r="C2240" s="75"/>
      <c r="D2240" s="7"/>
      <c r="E2240" s="101"/>
      <c r="F2240" s="98"/>
      <c r="G2240" s="14"/>
      <c r="H2240" s="14"/>
      <c r="I2240" s="98"/>
      <c r="J2240" s="8"/>
      <c r="K2240" s="11"/>
      <c r="L2240" s="11"/>
      <c r="M2240" s="11"/>
      <c r="N2240" s="8"/>
      <c r="O2240" s="8"/>
      <c r="P2240" s="22"/>
      <c r="Q2240" s="8"/>
    </row>
    <row r="2241" ht="280" customHeight="1" spans="1:17">
      <c r="A2241" s="6">
        <v>1019</v>
      </c>
      <c r="B2241" s="75">
        <v>272</v>
      </c>
      <c r="C2241" s="75">
        <v>26</v>
      </c>
      <c r="D2241" s="7" t="s">
        <v>4111</v>
      </c>
      <c r="E2241" s="100"/>
      <c r="F2241" s="98" t="s">
        <v>46</v>
      </c>
      <c r="G2241" s="9" t="s">
        <v>4112</v>
      </c>
      <c r="H2241" s="9"/>
      <c r="I2241" s="98" t="s">
        <v>3188</v>
      </c>
      <c r="J2241" s="8" t="s">
        <v>4076</v>
      </c>
      <c r="K2241" s="11" t="s">
        <v>4113</v>
      </c>
      <c r="L2241" s="11" t="s">
        <v>4029</v>
      </c>
      <c r="M2241" s="11" t="s">
        <v>4030</v>
      </c>
      <c r="N2241" s="12" t="s">
        <v>26</v>
      </c>
      <c r="O2241" s="12"/>
      <c r="P2241" s="20">
        <v>7</v>
      </c>
      <c r="Q2241" s="12">
        <v>10</v>
      </c>
    </row>
    <row r="2242" ht="280" customHeight="1" spans="1:17">
      <c r="A2242" s="6"/>
      <c r="B2242" s="75"/>
      <c r="C2242" s="75"/>
      <c r="D2242" s="7"/>
      <c r="E2242" s="101"/>
      <c r="F2242" s="98"/>
      <c r="G2242" s="14"/>
      <c r="H2242" s="14"/>
      <c r="I2242" s="98"/>
      <c r="J2242" s="8"/>
      <c r="K2242" s="11"/>
      <c r="L2242" s="11"/>
      <c r="M2242" s="11"/>
      <c r="N2242" s="8"/>
      <c r="O2242" s="8"/>
      <c r="P2242" s="22"/>
      <c r="Q2242" s="8"/>
    </row>
    <row r="2243" ht="280" customHeight="1" spans="1:17">
      <c r="A2243" s="6">
        <v>1020</v>
      </c>
      <c r="B2243" s="75">
        <v>273</v>
      </c>
      <c r="C2243" s="75">
        <v>27</v>
      </c>
      <c r="D2243" s="7" t="s">
        <v>4114</v>
      </c>
      <c r="E2243" s="100"/>
      <c r="F2243" s="98" t="s">
        <v>46</v>
      </c>
      <c r="G2243" s="9" t="s">
        <v>4115</v>
      </c>
      <c r="H2243" s="9"/>
      <c r="I2243" s="98" t="s">
        <v>3188</v>
      </c>
      <c r="J2243" s="8" t="s">
        <v>3273</v>
      </c>
      <c r="K2243" s="11" t="s">
        <v>4116</v>
      </c>
      <c r="L2243" s="11" t="s">
        <v>4029</v>
      </c>
      <c r="M2243" s="11" t="s">
        <v>4030</v>
      </c>
      <c r="N2243" s="12" t="s">
        <v>26</v>
      </c>
      <c r="O2243" s="12"/>
      <c r="P2243" s="20">
        <v>7</v>
      </c>
      <c r="Q2243" s="12">
        <v>10</v>
      </c>
    </row>
    <row r="2244" ht="280" customHeight="1" spans="1:17">
      <c r="A2244" s="6"/>
      <c r="B2244" s="75"/>
      <c r="C2244" s="75"/>
      <c r="D2244" s="7"/>
      <c r="E2244" s="101"/>
      <c r="F2244" s="98"/>
      <c r="G2244" s="14"/>
      <c r="H2244" s="14"/>
      <c r="I2244" s="98"/>
      <c r="J2244" s="8"/>
      <c r="K2244" s="11"/>
      <c r="L2244" s="11"/>
      <c r="M2244" s="11"/>
      <c r="N2244" s="8"/>
      <c r="O2244" s="8"/>
      <c r="P2244" s="22"/>
      <c r="Q2244" s="8"/>
    </row>
    <row r="2245" ht="280" customHeight="1" spans="1:17">
      <c r="A2245" s="6">
        <v>1021</v>
      </c>
      <c r="B2245" s="75">
        <v>274</v>
      </c>
      <c r="C2245" s="75">
        <v>28</v>
      </c>
      <c r="D2245" s="7" t="s">
        <v>4117</v>
      </c>
      <c r="E2245" s="100"/>
      <c r="F2245" s="98" t="s">
        <v>46</v>
      </c>
      <c r="G2245" s="9" t="s">
        <v>4118</v>
      </c>
      <c r="H2245" s="9"/>
      <c r="I2245" s="98" t="s">
        <v>3188</v>
      </c>
      <c r="J2245" s="8" t="s">
        <v>3273</v>
      </c>
      <c r="K2245" s="11" t="s">
        <v>4119</v>
      </c>
      <c r="L2245" s="11" t="s">
        <v>4029</v>
      </c>
      <c r="M2245" s="11" t="s">
        <v>4030</v>
      </c>
      <c r="N2245" s="12" t="s">
        <v>26</v>
      </c>
      <c r="O2245" s="12"/>
      <c r="P2245" s="20">
        <v>7</v>
      </c>
      <c r="Q2245" s="12">
        <v>10</v>
      </c>
    </row>
    <row r="2246" ht="280" customHeight="1" spans="1:17">
      <c r="A2246" s="6"/>
      <c r="B2246" s="75"/>
      <c r="C2246" s="75"/>
      <c r="D2246" s="7"/>
      <c r="E2246" s="101"/>
      <c r="F2246" s="98"/>
      <c r="G2246" s="14"/>
      <c r="H2246" s="14"/>
      <c r="I2246" s="98"/>
      <c r="J2246" s="8"/>
      <c r="K2246" s="11"/>
      <c r="L2246" s="11"/>
      <c r="M2246" s="11"/>
      <c r="N2246" s="8"/>
      <c r="O2246" s="8"/>
      <c r="P2246" s="22"/>
      <c r="Q2246" s="8"/>
    </row>
    <row r="2247" ht="280" customHeight="1" spans="1:17">
      <c r="A2247" s="6">
        <v>1022</v>
      </c>
      <c r="B2247" s="75">
        <v>275</v>
      </c>
      <c r="C2247" s="75">
        <v>29</v>
      </c>
      <c r="D2247" s="7" t="s">
        <v>4120</v>
      </c>
      <c r="E2247" s="100"/>
      <c r="F2247" s="98" t="s">
        <v>46</v>
      </c>
      <c r="G2247" s="9" t="s">
        <v>4121</v>
      </c>
      <c r="H2247" s="9"/>
      <c r="I2247" s="98" t="s">
        <v>3188</v>
      </c>
      <c r="J2247" s="8" t="s">
        <v>4080</v>
      </c>
      <c r="K2247" s="11" t="s">
        <v>4122</v>
      </c>
      <c r="L2247" s="11" t="s">
        <v>4029</v>
      </c>
      <c r="M2247" s="11" t="s">
        <v>4030</v>
      </c>
      <c r="N2247" s="12" t="s">
        <v>26</v>
      </c>
      <c r="O2247" s="12"/>
      <c r="P2247" s="20">
        <v>7</v>
      </c>
      <c r="Q2247" s="12">
        <v>10</v>
      </c>
    </row>
    <row r="2248" ht="280" customHeight="1" spans="1:17">
      <c r="A2248" s="6"/>
      <c r="B2248" s="75"/>
      <c r="C2248" s="75"/>
      <c r="D2248" s="7"/>
      <c r="E2248" s="101"/>
      <c r="F2248" s="98"/>
      <c r="G2248" s="14"/>
      <c r="H2248" s="14"/>
      <c r="I2248" s="98"/>
      <c r="J2248" s="8"/>
      <c r="K2248" s="11"/>
      <c r="L2248" s="11"/>
      <c r="M2248" s="11"/>
      <c r="N2248" s="8"/>
      <c r="O2248" s="8"/>
      <c r="P2248" s="22"/>
      <c r="Q2248" s="8"/>
    </row>
    <row r="2249" ht="280" customHeight="1" spans="1:17">
      <c r="A2249" s="6">
        <v>1023</v>
      </c>
      <c r="B2249" s="75">
        <v>276</v>
      </c>
      <c r="C2249" s="75">
        <v>30</v>
      </c>
      <c r="D2249" s="7" t="s">
        <v>4123</v>
      </c>
      <c r="E2249" s="100"/>
      <c r="F2249" s="98" t="s">
        <v>46</v>
      </c>
      <c r="G2249" s="9" t="s">
        <v>4124</v>
      </c>
      <c r="H2249" s="9"/>
      <c r="I2249" s="98" t="s">
        <v>3188</v>
      </c>
      <c r="J2249" s="8" t="s">
        <v>4080</v>
      </c>
      <c r="K2249" s="11" t="s">
        <v>4125</v>
      </c>
      <c r="L2249" s="11" t="s">
        <v>4029</v>
      </c>
      <c r="M2249" s="11" t="s">
        <v>4030</v>
      </c>
      <c r="N2249" s="12" t="s">
        <v>26</v>
      </c>
      <c r="O2249" s="12"/>
      <c r="P2249" s="20">
        <v>7</v>
      </c>
      <c r="Q2249" s="12">
        <v>10</v>
      </c>
    </row>
    <row r="2250" ht="280" customHeight="1" spans="1:17">
      <c r="A2250" s="6"/>
      <c r="B2250" s="75"/>
      <c r="C2250" s="75"/>
      <c r="D2250" s="7"/>
      <c r="E2250" s="101"/>
      <c r="F2250" s="98"/>
      <c r="G2250" s="14"/>
      <c r="H2250" s="14"/>
      <c r="I2250" s="98"/>
      <c r="J2250" s="8"/>
      <c r="K2250" s="11"/>
      <c r="L2250" s="11"/>
      <c r="M2250" s="11"/>
      <c r="N2250" s="8"/>
      <c r="O2250" s="8"/>
      <c r="P2250" s="22"/>
      <c r="Q2250" s="8"/>
    </row>
    <row r="2251" ht="280" customHeight="1" spans="1:17">
      <c r="A2251" s="6">
        <v>1024</v>
      </c>
      <c r="B2251" s="75">
        <v>277</v>
      </c>
      <c r="C2251" s="75">
        <v>31</v>
      </c>
      <c r="D2251" s="7" t="s">
        <v>4126</v>
      </c>
      <c r="E2251" s="100"/>
      <c r="F2251" s="98" t="s">
        <v>46</v>
      </c>
      <c r="G2251" s="9" t="s">
        <v>4127</v>
      </c>
      <c r="H2251" s="9"/>
      <c r="I2251" s="98" t="s">
        <v>3188</v>
      </c>
      <c r="J2251" s="8" t="s">
        <v>4080</v>
      </c>
      <c r="K2251" s="11" t="s">
        <v>4128</v>
      </c>
      <c r="L2251" s="11" t="s">
        <v>4029</v>
      </c>
      <c r="M2251" s="11" t="s">
        <v>4030</v>
      </c>
      <c r="N2251" s="12" t="s">
        <v>26</v>
      </c>
      <c r="O2251" s="12"/>
      <c r="P2251" s="20">
        <v>7</v>
      </c>
      <c r="Q2251" s="12">
        <v>10</v>
      </c>
    </row>
    <row r="2252" ht="280" customHeight="1" spans="1:17">
      <c r="A2252" s="6"/>
      <c r="B2252" s="75"/>
      <c r="C2252" s="75"/>
      <c r="D2252" s="7"/>
      <c r="E2252" s="101"/>
      <c r="F2252" s="98"/>
      <c r="G2252" s="14"/>
      <c r="H2252" s="14"/>
      <c r="I2252" s="98"/>
      <c r="J2252" s="8"/>
      <c r="K2252" s="11"/>
      <c r="L2252" s="11"/>
      <c r="M2252" s="11"/>
      <c r="N2252" s="8"/>
      <c r="O2252" s="8"/>
      <c r="P2252" s="22"/>
      <c r="Q2252" s="8"/>
    </row>
    <row r="2253" ht="280" customHeight="1" spans="1:17">
      <c r="A2253" s="6">
        <v>1025</v>
      </c>
      <c r="B2253" s="75">
        <v>278</v>
      </c>
      <c r="C2253" s="75">
        <v>32</v>
      </c>
      <c r="D2253" s="7" t="s">
        <v>4129</v>
      </c>
      <c r="E2253" s="100"/>
      <c r="F2253" s="98" t="s">
        <v>46</v>
      </c>
      <c r="G2253" s="9" t="s">
        <v>4130</v>
      </c>
      <c r="H2253" s="9"/>
      <c r="I2253" s="98" t="s">
        <v>3188</v>
      </c>
      <c r="J2253" s="8" t="s">
        <v>3273</v>
      </c>
      <c r="K2253" s="11" t="s">
        <v>4131</v>
      </c>
      <c r="L2253" s="11" t="s">
        <v>4029</v>
      </c>
      <c r="M2253" s="11" t="s">
        <v>4030</v>
      </c>
      <c r="N2253" s="12" t="s">
        <v>26</v>
      </c>
      <c r="O2253" s="12"/>
      <c r="P2253" s="20">
        <v>7</v>
      </c>
      <c r="Q2253" s="12">
        <v>10</v>
      </c>
    </row>
    <row r="2254" ht="280" customHeight="1" spans="1:17">
      <c r="A2254" s="6"/>
      <c r="B2254" s="75"/>
      <c r="C2254" s="75"/>
      <c r="D2254" s="7"/>
      <c r="E2254" s="101"/>
      <c r="F2254" s="98"/>
      <c r="G2254" s="14"/>
      <c r="H2254" s="14"/>
      <c r="I2254" s="98"/>
      <c r="J2254" s="8"/>
      <c r="K2254" s="11"/>
      <c r="L2254" s="11"/>
      <c r="M2254" s="11"/>
      <c r="N2254" s="8"/>
      <c r="O2254" s="8"/>
      <c r="P2254" s="22"/>
      <c r="Q2254" s="8"/>
    </row>
    <row r="2255" ht="280" customHeight="1" spans="1:17">
      <c r="A2255" s="6">
        <v>1026</v>
      </c>
      <c r="B2255" s="75">
        <v>279</v>
      </c>
      <c r="C2255" s="75">
        <v>33</v>
      </c>
      <c r="D2255" s="7" t="s">
        <v>4132</v>
      </c>
      <c r="E2255" s="100"/>
      <c r="F2255" s="98" t="s">
        <v>46</v>
      </c>
      <c r="G2255" s="9" t="s">
        <v>4133</v>
      </c>
      <c r="H2255" s="9"/>
      <c r="I2255" s="98" t="s">
        <v>3188</v>
      </c>
      <c r="J2255" s="8" t="s">
        <v>4134</v>
      </c>
      <c r="K2255" s="102" t="s">
        <v>4135</v>
      </c>
      <c r="L2255" s="11" t="s">
        <v>4136</v>
      </c>
      <c r="M2255" s="11" t="s">
        <v>4137</v>
      </c>
      <c r="N2255" s="12" t="s">
        <v>26</v>
      </c>
      <c r="O2255" s="12"/>
      <c r="P2255" s="13">
        <v>6</v>
      </c>
      <c r="Q2255" s="12">
        <v>4</v>
      </c>
    </row>
    <row r="2256" ht="280" customHeight="1" spans="1:17">
      <c r="A2256" s="6"/>
      <c r="B2256" s="75"/>
      <c r="C2256" s="75"/>
      <c r="D2256" s="7"/>
      <c r="E2256" s="101"/>
      <c r="F2256" s="98"/>
      <c r="G2256" s="14"/>
      <c r="H2256" s="14"/>
      <c r="I2256" s="98"/>
      <c r="J2256" s="8"/>
      <c r="K2256" s="102"/>
      <c r="L2256" s="11"/>
      <c r="M2256" s="11"/>
      <c r="N2256" s="8"/>
      <c r="O2256" s="8"/>
      <c r="P2256" s="13"/>
      <c r="Q2256" s="8"/>
    </row>
    <row r="2257" ht="280" customHeight="1" spans="1:17">
      <c r="A2257" s="6">
        <v>1027</v>
      </c>
      <c r="B2257" s="50">
        <v>1</v>
      </c>
      <c r="C2257" s="50">
        <v>1</v>
      </c>
      <c r="D2257" s="25" t="s">
        <v>4138</v>
      </c>
      <c r="E2257" s="26"/>
      <c r="F2257" s="26" t="s">
        <v>28</v>
      </c>
      <c r="G2257" s="103" t="s">
        <v>4139</v>
      </c>
      <c r="H2257" s="9"/>
      <c r="I2257" s="26" t="s">
        <v>4140</v>
      </c>
      <c r="J2257" s="26" t="s">
        <v>4141</v>
      </c>
      <c r="K2257" s="19" t="s">
        <v>4142</v>
      </c>
      <c r="L2257" s="19" t="s">
        <v>567</v>
      </c>
      <c r="M2257" s="19" t="s">
        <v>4143</v>
      </c>
      <c r="N2257" s="12" t="s">
        <v>26</v>
      </c>
      <c r="O2257" s="12"/>
      <c r="P2257" s="20">
        <v>8</v>
      </c>
      <c r="Q2257" s="12">
        <v>11</v>
      </c>
    </row>
    <row r="2258" ht="280" customHeight="1" spans="1:17">
      <c r="A2258" s="6"/>
      <c r="B2258" s="51"/>
      <c r="C2258" s="51"/>
      <c r="D2258" s="28"/>
      <c r="E2258" s="12"/>
      <c r="F2258" s="12"/>
      <c r="G2258" s="104"/>
      <c r="H2258" s="14"/>
      <c r="I2258" s="12"/>
      <c r="J2258" s="12"/>
      <c r="K2258" s="21"/>
      <c r="L2258" s="21"/>
      <c r="M2258" s="21"/>
      <c r="N2258" s="8"/>
      <c r="O2258" s="8"/>
      <c r="P2258" s="22"/>
      <c r="Q2258" s="8"/>
    </row>
    <row r="2259" ht="280" customHeight="1" spans="1:17">
      <c r="A2259" s="6">
        <v>1028</v>
      </c>
      <c r="B2259" s="50">
        <v>2</v>
      </c>
      <c r="C2259" s="50">
        <v>2</v>
      </c>
      <c r="D2259" s="25" t="s">
        <v>4144</v>
      </c>
      <c r="E2259" s="26"/>
      <c r="F2259" s="26" t="s">
        <v>28</v>
      </c>
      <c r="G2259" s="9" t="s">
        <v>4145</v>
      </c>
      <c r="H2259" s="9"/>
      <c r="I2259" s="26" t="s">
        <v>4140</v>
      </c>
      <c r="J2259" s="26" t="s">
        <v>4146</v>
      </c>
      <c r="K2259" s="19" t="s">
        <v>4147</v>
      </c>
      <c r="L2259" s="19" t="s">
        <v>567</v>
      </c>
      <c r="M2259" s="19" t="s">
        <v>4143</v>
      </c>
      <c r="N2259" s="12" t="s">
        <v>26</v>
      </c>
      <c r="O2259" s="12"/>
      <c r="P2259" s="20">
        <v>8</v>
      </c>
      <c r="Q2259" s="12">
        <v>11</v>
      </c>
    </row>
    <row r="2260" ht="280" customHeight="1" spans="1:17">
      <c r="A2260" s="6"/>
      <c r="B2260" s="51"/>
      <c r="C2260" s="51"/>
      <c r="D2260" s="28"/>
      <c r="E2260" s="12"/>
      <c r="F2260" s="12"/>
      <c r="G2260" s="14"/>
      <c r="H2260" s="14"/>
      <c r="I2260" s="12"/>
      <c r="J2260" s="12"/>
      <c r="K2260" s="21"/>
      <c r="L2260" s="21"/>
      <c r="M2260" s="21"/>
      <c r="N2260" s="8"/>
      <c r="O2260" s="8"/>
      <c r="P2260" s="22"/>
      <c r="Q2260" s="8"/>
    </row>
    <row r="2261" ht="280" customHeight="1" spans="1:17">
      <c r="A2261" s="6">
        <v>1029</v>
      </c>
      <c r="B2261" s="50">
        <v>3</v>
      </c>
      <c r="C2261" s="50">
        <v>3</v>
      </c>
      <c r="D2261" s="25" t="s">
        <v>4148</v>
      </c>
      <c r="E2261" s="26"/>
      <c r="F2261" s="26" t="s">
        <v>28</v>
      </c>
      <c r="G2261" s="9" t="s">
        <v>4149</v>
      </c>
      <c r="H2261" s="9"/>
      <c r="I2261" s="26" t="s">
        <v>4140</v>
      </c>
      <c r="J2261" s="26" t="s">
        <v>4146</v>
      </c>
      <c r="K2261" s="19" t="s">
        <v>4150</v>
      </c>
      <c r="L2261" s="19" t="s">
        <v>567</v>
      </c>
      <c r="M2261" s="19" t="s">
        <v>4143</v>
      </c>
      <c r="N2261" s="12" t="s">
        <v>26</v>
      </c>
      <c r="O2261" s="12"/>
      <c r="P2261" s="20">
        <v>8</v>
      </c>
      <c r="Q2261" s="12">
        <v>11</v>
      </c>
    </row>
    <row r="2262" ht="280" customHeight="1" spans="1:17">
      <c r="A2262" s="6"/>
      <c r="B2262" s="51"/>
      <c r="C2262" s="51"/>
      <c r="D2262" s="28"/>
      <c r="E2262" s="12"/>
      <c r="F2262" s="12"/>
      <c r="G2262" s="14"/>
      <c r="H2262" s="14"/>
      <c r="I2262" s="12"/>
      <c r="J2262" s="12"/>
      <c r="K2262" s="21"/>
      <c r="L2262" s="21"/>
      <c r="M2262" s="21"/>
      <c r="N2262" s="8"/>
      <c r="O2262" s="8"/>
      <c r="P2262" s="22"/>
      <c r="Q2262" s="8"/>
    </row>
    <row r="2263" ht="280" customHeight="1" spans="1:17">
      <c r="A2263" s="6">
        <v>1030</v>
      </c>
      <c r="B2263" s="50">
        <v>4</v>
      </c>
      <c r="C2263" s="50">
        <v>4</v>
      </c>
      <c r="D2263" s="25" t="s">
        <v>4151</v>
      </c>
      <c r="E2263" s="26"/>
      <c r="F2263" s="26" t="s">
        <v>28</v>
      </c>
      <c r="G2263" s="9" t="s">
        <v>4152</v>
      </c>
      <c r="H2263" s="9"/>
      <c r="I2263" s="26" t="s">
        <v>4140</v>
      </c>
      <c r="J2263" s="26" t="s">
        <v>4146</v>
      </c>
      <c r="K2263" s="19" t="s">
        <v>4153</v>
      </c>
      <c r="L2263" s="19" t="s">
        <v>567</v>
      </c>
      <c r="M2263" s="19" t="s">
        <v>4143</v>
      </c>
      <c r="N2263" s="12" t="s">
        <v>26</v>
      </c>
      <c r="O2263" s="12"/>
      <c r="P2263" s="20">
        <v>8</v>
      </c>
      <c r="Q2263" s="12">
        <v>11</v>
      </c>
    </row>
    <row r="2264" ht="280" customHeight="1" spans="1:17">
      <c r="A2264" s="6"/>
      <c r="B2264" s="51"/>
      <c r="C2264" s="51"/>
      <c r="D2264" s="28"/>
      <c r="E2264" s="12"/>
      <c r="F2264" s="12"/>
      <c r="G2264" s="14"/>
      <c r="H2264" s="14"/>
      <c r="I2264" s="12"/>
      <c r="J2264" s="12"/>
      <c r="K2264" s="21"/>
      <c r="L2264" s="21"/>
      <c r="M2264" s="21"/>
      <c r="N2264" s="8"/>
      <c r="O2264" s="8"/>
      <c r="P2264" s="22"/>
      <c r="Q2264" s="8"/>
    </row>
    <row r="2265" ht="280" customHeight="1" spans="1:17">
      <c r="A2265" s="6">
        <v>1031</v>
      </c>
      <c r="B2265" s="50">
        <v>5</v>
      </c>
      <c r="C2265" s="50">
        <v>1</v>
      </c>
      <c r="D2265" s="25" t="s">
        <v>4154</v>
      </c>
      <c r="E2265" s="26"/>
      <c r="F2265" s="26" t="s">
        <v>473</v>
      </c>
      <c r="G2265" s="9" t="s">
        <v>4155</v>
      </c>
      <c r="H2265" s="9"/>
      <c r="I2265" s="26" t="s">
        <v>4140</v>
      </c>
      <c r="J2265" s="26" t="s">
        <v>4141</v>
      </c>
      <c r="K2265" s="19" t="s">
        <v>4156</v>
      </c>
      <c r="L2265" s="19" t="s">
        <v>4157</v>
      </c>
      <c r="M2265" s="19" t="s">
        <v>881</v>
      </c>
      <c r="N2265" s="12" t="s">
        <v>26</v>
      </c>
      <c r="O2265" s="12"/>
      <c r="P2265" s="20">
        <v>6</v>
      </c>
      <c r="Q2265" s="12">
        <v>6</v>
      </c>
    </row>
    <row r="2266" ht="280" customHeight="1" spans="1:17">
      <c r="A2266" s="6"/>
      <c r="B2266" s="51"/>
      <c r="C2266" s="51"/>
      <c r="D2266" s="28"/>
      <c r="E2266" s="12"/>
      <c r="F2266" s="12"/>
      <c r="G2266" s="14"/>
      <c r="H2266" s="14"/>
      <c r="I2266" s="12"/>
      <c r="J2266" s="12"/>
      <c r="K2266" s="21"/>
      <c r="L2266" s="21"/>
      <c r="M2266" s="21"/>
      <c r="N2266" s="8"/>
      <c r="O2266" s="8"/>
      <c r="P2266" s="22"/>
      <c r="Q2266" s="8"/>
    </row>
    <row r="2267" ht="280" customHeight="1" spans="1:17">
      <c r="A2267" s="6">
        <v>1032</v>
      </c>
      <c r="B2267" s="50">
        <v>6</v>
      </c>
      <c r="C2267" s="50">
        <v>2</v>
      </c>
      <c r="D2267" s="25" t="s">
        <v>4158</v>
      </c>
      <c r="E2267" s="26"/>
      <c r="F2267" s="26" t="s">
        <v>473</v>
      </c>
      <c r="G2267" s="9" t="s">
        <v>4159</v>
      </c>
      <c r="H2267" s="9"/>
      <c r="I2267" s="26" t="s">
        <v>4140</v>
      </c>
      <c r="J2267" s="26" t="s">
        <v>4141</v>
      </c>
      <c r="K2267" s="19" t="s">
        <v>4160</v>
      </c>
      <c r="L2267" s="19" t="s">
        <v>4157</v>
      </c>
      <c r="M2267" s="19" t="s">
        <v>881</v>
      </c>
      <c r="N2267" s="12" t="s">
        <v>26</v>
      </c>
      <c r="O2267" s="12"/>
      <c r="P2267" s="20">
        <v>6</v>
      </c>
      <c r="Q2267" s="12">
        <v>6</v>
      </c>
    </row>
    <row r="2268" ht="280" customHeight="1" spans="1:17">
      <c r="A2268" s="6"/>
      <c r="B2268" s="51"/>
      <c r="C2268" s="51"/>
      <c r="D2268" s="28"/>
      <c r="E2268" s="12"/>
      <c r="F2268" s="12"/>
      <c r="G2268" s="14"/>
      <c r="H2268" s="14"/>
      <c r="I2268" s="12"/>
      <c r="J2268" s="12"/>
      <c r="K2268" s="21"/>
      <c r="L2268" s="21"/>
      <c r="M2268" s="21"/>
      <c r="N2268" s="8"/>
      <c r="O2268" s="8"/>
      <c r="P2268" s="22"/>
      <c r="Q2268" s="8"/>
    </row>
    <row r="2269" ht="280" customHeight="1" spans="1:17">
      <c r="A2269" s="6">
        <v>1033</v>
      </c>
      <c r="B2269" s="50">
        <v>7</v>
      </c>
      <c r="C2269" s="50">
        <v>3</v>
      </c>
      <c r="D2269" s="25" t="s">
        <v>4161</v>
      </c>
      <c r="E2269" s="26"/>
      <c r="F2269" s="26" t="s">
        <v>473</v>
      </c>
      <c r="G2269" s="9" t="s">
        <v>4162</v>
      </c>
      <c r="H2269" s="9"/>
      <c r="I2269" s="26" t="s">
        <v>4140</v>
      </c>
      <c r="J2269" s="26" t="s">
        <v>4163</v>
      </c>
      <c r="K2269" s="19" t="s">
        <v>4164</v>
      </c>
      <c r="L2269" s="19" t="s">
        <v>4157</v>
      </c>
      <c r="M2269" s="19" t="s">
        <v>881</v>
      </c>
      <c r="N2269" s="12" t="s">
        <v>26</v>
      </c>
      <c r="O2269" s="12"/>
      <c r="P2269" s="20">
        <v>6</v>
      </c>
      <c r="Q2269" s="12">
        <v>6</v>
      </c>
    </row>
    <row r="2270" ht="280" customHeight="1" spans="1:17">
      <c r="A2270" s="6"/>
      <c r="B2270" s="51"/>
      <c r="C2270" s="51"/>
      <c r="D2270" s="28"/>
      <c r="E2270" s="12"/>
      <c r="F2270" s="12"/>
      <c r="G2270" s="14"/>
      <c r="H2270" s="14"/>
      <c r="I2270" s="12"/>
      <c r="J2270" s="12"/>
      <c r="K2270" s="21"/>
      <c r="L2270" s="21"/>
      <c r="M2270" s="21"/>
      <c r="N2270" s="8"/>
      <c r="O2270" s="8"/>
      <c r="P2270" s="22"/>
      <c r="Q2270" s="8"/>
    </row>
    <row r="2271" ht="280" customHeight="1" spans="1:17">
      <c r="A2271" s="6">
        <v>1034</v>
      </c>
      <c r="B2271" s="50">
        <v>8</v>
      </c>
      <c r="C2271" s="50">
        <v>4</v>
      </c>
      <c r="D2271" s="25" t="s">
        <v>4165</v>
      </c>
      <c r="E2271" s="26"/>
      <c r="F2271" s="26" t="s">
        <v>473</v>
      </c>
      <c r="G2271" s="9" t="s">
        <v>4166</v>
      </c>
      <c r="H2271" s="9"/>
      <c r="I2271" s="26" t="s">
        <v>4140</v>
      </c>
      <c r="J2271" s="26" t="s">
        <v>4163</v>
      </c>
      <c r="K2271" s="19" t="s">
        <v>4167</v>
      </c>
      <c r="L2271" s="19" t="s">
        <v>4157</v>
      </c>
      <c r="M2271" s="19" t="s">
        <v>881</v>
      </c>
      <c r="N2271" s="12" t="s">
        <v>26</v>
      </c>
      <c r="O2271" s="12"/>
      <c r="P2271" s="20">
        <v>6</v>
      </c>
      <c r="Q2271" s="12">
        <v>6</v>
      </c>
    </row>
    <row r="2272" ht="280" customHeight="1" spans="1:17">
      <c r="A2272" s="6"/>
      <c r="B2272" s="51"/>
      <c r="C2272" s="51"/>
      <c r="D2272" s="28"/>
      <c r="E2272" s="12"/>
      <c r="F2272" s="12"/>
      <c r="G2272" s="14"/>
      <c r="H2272" s="14"/>
      <c r="I2272" s="12"/>
      <c r="J2272" s="12"/>
      <c r="K2272" s="21"/>
      <c r="L2272" s="21"/>
      <c r="M2272" s="21"/>
      <c r="N2272" s="8"/>
      <c r="O2272" s="8"/>
      <c r="P2272" s="22"/>
      <c r="Q2272" s="8"/>
    </row>
    <row r="2273" ht="280" customHeight="1" spans="1:17">
      <c r="A2273" s="6">
        <v>1035</v>
      </c>
      <c r="B2273" s="50">
        <v>9</v>
      </c>
      <c r="C2273" s="50">
        <v>5</v>
      </c>
      <c r="D2273" s="25" t="s">
        <v>4168</v>
      </c>
      <c r="E2273" s="26"/>
      <c r="F2273" s="26" t="s">
        <v>473</v>
      </c>
      <c r="G2273" s="9" t="s">
        <v>4169</v>
      </c>
      <c r="H2273" s="9"/>
      <c r="I2273" s="26" t="s">
        <v>4140</v>
      </c>
      <c r="J2273" s="26" t="s">
        <v>4170</v>
      </c>
      <c r="K2273" s="19" t="s">
        <v>4171</v>
      </c>
      <c r="L2273" s="19" t="s">
        <v>4172</v>
      </c>
      <c r="M2273" s="19" t="s">
        <v>4173</v>
      </c>
      <c r="N2273" s="12" t="s">
        <v>26</v>
      </c>
      <c r="O2273" s="12"/>
      <c r="P2273" s="20">
        <v>4</v>
      </c>
      <c r="Q2273" s="12">
        <v>4</v>
      </c>
    </row>
    <row r="2274" ht="280" customHeight="1" spans="1:17">
      <c r="A2274" s="6"/>
      <c r="B2274" s="51"/>
      <c r="C2274" s="51"/>
      <c r="D2274" s="28"/>
      <c r="E2274" s="12"/>
      <c r="F2274" s="12"/>
      <c r="G2274" s="14"/>
      <c r="H2274" s="14"/>
      <c r="I2274" s="12"/>
      <c r="J2274" s="12"/>
      <c r="K2274" s="21"/>
      <c r="L2274" s="21"/>
      <c r="M2274" s="21"/>
      <c r="N2274" s="8"/>
      <c r="O2274" s="8"/>
      <c r="P2274" s="22"/>
      <c r="Q2274" s="8"/>
    </row>
    <row r="2275" ht="280" customHeight="1" spans="1:17">
      <c r="A2275" s="6">
        <v>1036</v>
      </c>
      <c r="B2275" s="50">
        <v>10</v>
      </c>
      <c r="C2275" s="50">
        <v>6</v>
      </c>
      <c r="D2275" s="25" t="s">
        <v>4174</v>
      </c>
      <c r="E2275" s="26"/>
      <c r="F2275" s="26" t="s">
        <v>473</v>
      </c>
      <c r="G2275" s="9" t="s">
        <v>4175</v>
      </c>
      <c r="H2275" s="9"/>
      <c r="I2275" s="26" t="s">
        <v>4140</v>
      </c>
      <c r="J2275" s="26" t="s">
        <v>4170</v>
      </c>
      <c r="K2275" s="19" t="s">
        <v>4176</v>
      </c>
      <c r="L2275" s="19" t="s">
        <v>4177</v>
      </c>
      <c r="M2275" s="19" t="s">
        <v>4178</v>
      </c>
      <c r="N2275" s="12" t="s">
        <v>26</v>
      </c>
      <c r="O2275" s="12"/>
      <c r="P2275" s="20">
        <v>5</v>
      </c>
      <c r="Q2275" s="12">
        <v>3</v>
      </c>
    </row>
    <row r="2276" ht="280" customHeight="1" spans="1:17">
      <c r="A2276" s="6"/>
      <c r="B2276" s="51"/>
      <c r="C2276" s="51"/>
      <c r="D2276" s="28"/>
      <c r="E2276" s="12"/>
      <c r="F2276" s="12"/>
      <c r="G2276" s="14"/>
      <c r="H2276" s="14"/>
      <c r="I2276" s="12"/>
      <c r="J2276" s="12"/>
      <c r="K2276" s="21"/>
      <c r="L2276" s="21"/>
      <c r="M2276" s="21"/>
      <c r="N2276" s="8"/>
      <c r="O2276" s="8"/>
      <c r="P2276" s="22"/>
      <c r="Q2276" s="8"/>
    </row>
    <row r="2277" ht="280" customHeight="1" spans="1:17">
      <c r="A2277" s="6">
        <v>1037</v>
      </c>
      <c r="B2277" s="50">
        <v>11</v>
      </c>
      <c r="C2277" s="50">
        <v>7</v>
      </c>
      <c r="D2277" s="25" t="s">
        <v>4179</v>
      </c>
      <c r="E2277" s="26"/>
      <c r="F2277" s="26" t="s">
        <v>473</v>
      </c>
      <c r="G2277" s="9" t="s">
        <v>4180</v>
      </c>
      <c r="H2277" s="9"/>
      <c r="I2277" s="26" t="s">
        <v>4140</v>
      </c>
      <c r="J2277" s="26" t="s">
        <v>4170</v>
      </c>
      <c r="K2277" s="19" t="s">
        <v>4181</v>
      </c>
      <c r="L2277" s="19" t="s">
        <v>4182</v>
      </c>
      <c r="M2277" s="19" t="s">
        <v>4183</v>
      </c>
      <c r="N2277" s="12" t="s">
        <v>26</v>
      </c>
      <c r="O2277" s="12"/>
      <c r="P2277" s="20">
        <v>5</v>
      </c>
      <c r="Q2277" s="12">
        <v>4</v>
      </c>
    </row>
    <row r="2278" ht="280" customHeight="1" spans="1:17">
      <c r="A2278" s="6"/>
      <c r="B2278" s="51"/>
      <c r="C2278" s="51"/>
      <c r="D2278" s="28"/>
      <c r="E2278" s="12"/>
      <c r="F2278" s="12"/>
      <c r="G2278" s="14"/>
      <c r="H2278" s="14"/>
      <c r="I2278" s="12"/>
      <c r="J2278" s="12"/>
      <c r="K2278" s="21"/>
      <c r="L2278" s="21"/>
      <c r="M2278" s="21"/>
      <c r="N2278" s="8"/>
      <c r="O2278" s="8"/>
      <c r="P2278" s="22"/>
      <c r="Q2278" s="8"/>
    </row>
    <row r="2279" ht="280" customHeight="1" spans="1:17">
      <c r="A2279" s="6">
        <v>1038</v>
      </c>
      <c r="B2279" s="50">
        <v>12</v>
      </c>
      <c r="C2279" s="50">
        <v>8</v>
      </c>
      <c r="D2279" s="25" t="s">
        <v>4184</v>
      </c>
      <c r="E2279" s="26"/>
      <c r="F2279" s="26" t="s">
        <v>473</v>
      </c>
      <c r="G2279" s="9" t="s">
        <v>4185</v>
      </c>
      <c r="H2279" s="9"/>
      <c r="I2279" s="26" t="s">
        <v>4140</v>
      </c>
      <c r="J2279" s="26" t="s">
        <v>4170</v>
      </c>
      <c r="K2279" s="19" t="s">
        <v>4186</v>
      </c>
      <c r="L2279" s="19" t="s">
        <v>4187</v>
      </c>
      <c r="M2279" s="19" t="s">
        <v>4188</v>
      </c>
      <c r="N2279" s="12" t="s">
        <v>26</v>
      </c>
      <c r="O2279" s="12"/>
      <c r="P2279" s="20">
        <v>4</v>
      </c>
      <c r="Q2279" s="12">
        <v>3</v>
      </c>
    </row>
    <row r="2280" ht="280" customHeight="1" spans="1:17">
      <c r="A2280" s="6"/>
      <c r="B2280" s="51"/>
      <c r="C2280" s="51"/>
      <c r="D2280" s="28"/>
      <c r="E2280" s="12"/>
      <c r="F2280" s="12"/>
      <c r="G2280" s="14"/>
      <c r="H2280" s="14"/>
      <c r="I2280" s="12"/>
      <c r="J2280" s="12"/>
      <c r="K2280" s="21"/>
      <c r="L2280" s="21"/>
      <c r="M2280" s="21"/>
      <c r="N2280" s="8"/>
      <c r="O2280" s="8"/>
      <c r="P2280" s="22"/>
      <c r="Q2280" s="8"/>
    </row>
    <row r="2281" ht="280" customHeight="1" spans="1:17">
      <c r="A2281" s="6">
        <v>1039</v>
      </c>
      <c r="B2281" s="50">
        <v>13</v>
      </c>
      <c r="C2281" s="50">
        <v>9</v>
      </c>
      <c r="D2281" s="25" t="s">
        <v>4189</v>
      </c>
      <c r="E2281" s="26"/>
      <c r="F2281" s="26" t="s">
        <v>473</v>
      </c>
      <c r="G2281" s="9" t="s">
        <v>4190</v>
      </c>
      <c r="H2281" s="9"/>
      <c r="I2281" s="26" t="s">
        <v>4140</v>
      </c>
      <c r="J2281" s="26" t="s">
        <v>4170</v>
      </c>
      <c r="K2281" s="19" t="s">
        <v>4191</v>
      </c>
      <c r="L2281" s="19" t="s">
        <v>4192</v>
      </c>
      <c r="M2281" s="19" t="s">
        <v>4193</v>
      </c>
      <c r="N2281" s="12" t="s">
        <v>26</v>
      </c>
      <c r="O2281" s="12"/>
      <c r="P2281" s="20">
        <v>4</v>
      </c>
      <c r="Q2281" s="12">
        <v>4</v>
      </c>
    </row>
    <row r="2282" ht="280" customHeight="1" spans="1:17">
      <c r="A2282" s="6"/>
      <c r="B2282" s="51"/>
      <c r="C2282" s="51"/>
      <c r="D2282" s="28"/>
      <c r="E2282" s="12"/>
      <c r="F2282" s="12"/>
      <c r="G2282" s="14"/>
      <c r="H2282" s="14"/>
      <c r="I2282" s="12"/>
      <c r="J2282" s="12"/>
      <c r="K2282" s="21"/>
      <c r="L2282" s="21"/>
      <c r="M2282" s="21"/>
      <c r="N2282" s="8"/>
      <c r="O2282" s="8"/>
      <c r="P2282" s="22"/>
      <c r="Q2282" s="8"/>
    </row>
    <row r="2283" ht="280" customHeight="1" spans="1:17">
      <c r="A2283" s="6">
        <v>1040</v>
      </c>
      <c r="B2283" s="50">
        <v>14</v>
      </c>
      <c r="C2283" s="50">
        <v>10</v>
      </c>
      <c r="D2283" s="25" t="s">
        <v>4194</v>
      </c>
      <c r="E2283" s="26"/>
      <c r="F2283" s="26" t="s">
        <v>473</v>
      </c>
      <c r="G2283" s="9" t="s">
        <v>4195</v>
      </c>
      <c r="H2283" s="9"/>
      <c r="I2283" s="26" t="s">
        <v>4140</v>
      </c>
      <c r="J2283" s="26" t="s">
        <v>4146</v>
      </c>
      <c r="K2283" s="19" t="s">
        <v>4196</v>
      </c>
      <c r="L2283" s="19" t="s">
        <v>4157</v>
      </c>
      <c r="M2283" s="19" t="s">
        <v>881</v>
      </c>
      <c r="N2283" s="12" t="s">
        <v>26</v>
      </c>
      <c r="O2283" s="12"/>
      <c r="P2283" s="20">
        <v>6</v>
      </c>
      <c r="Q2283" s="12">
        <v>6</v>
      </c>
    </row>
    <row r="2284" ht="280" customHeight="1" spans="1:17">
      <c r="A2284" s="6"/>
      <c r="B2284" s="51"/>
      <c r="C2284" s="51"/>
      <c r="D2284" s="28"/>
      <c r="E2284" s="12"/>
      <c r="F2284" s="12"/>
      <c r="G2284" s="14"/>
      <c r="H2284" s="14"/>
      <c r="I2284" s="12"/>
      <c r="J2284" s="12"/>
      <c r="K2284" s="21"/>
      <c r="L2284" s="21"/>
      <c r="M2284" s="21"/>
      <c r="N2284" s="8"/>
      <c r="O2284" s="8"/>
      <c r="P2284" s="22"/>
      <c r="Q2284" s="8"/>
    </row>
    <row r="2285" ht="280" customHeight="1" spans="1:17">
      <c r="A2285" s="6">
        <v>1041</v>
      </c>
      <c r="B2285" s="50">
        <v>15</v>
      </c>
      <c r="C2285" s="50">
        <v>11</v>
      </c>
      <c r="D2285" s="25" t="s">
        <v>4197</v>
      </c>
      <c r="E2285" s="26"/>
      <c r="F2285" s="26" t="s">
        <v>473</v>
      </c>
      <c r="G2285" s="9" t="s">
        <v>4198</v>
      </c>
      <c r="H2285" s="9"/>
      <c r="I2285" s="26" t="s">
        <v>4140</v>
      </c>
      <c r="J2285" s="26" t="s">
        <v>4146</v>
      </c>
      <c r="K2285" s="19" t="s">
        <v>4199</v>
      </c>
      <c r="L2285" s="19" t="s">
        <v>4157</v>
      </c>
      <c r="M2285" s="19" t="s">
        <v>881</v>
      </c>
      <c r="N2285" s="12" t="s">
        <v>26</v>
      </c>
      <c r="O2285" s="12"/>
      <c r="P2285" s="20">
        <v>6</v>
      </c>
      <c r="Q2285" s="12">
        <v>6</v>
      </c>
    </row>
    <row r="2286" ht="280" customHeight="1" spans="1:17">
      <c r="A2286" s="6"/>
      <c r="B2286" s="51"/>
      <c r="C2286" s="51"/>
      <c r="D2286" s="28"/>
      <c r="E2286" s="12"/>
      <c r="F2286" s="12"/>
      <c r="G2286" s="14"/>
      <c r="H2286" s="14"/>
      <c r="I2286" s="12"/>
      <c r="J2286" s="12"/>
      <c r="K2286" s="21"/>
      <c r="L2286" s="21"/>
      <c r="M2286" s="21"/>
      <c r="N2286" s="8"/>
      <c r="O2286" s="8"/>
      <c r="P2286" s="22"/>
      <c r="Q2286" s="8"/>
    </row>
    <row r="2287" ht="280" customHeight="1" spans="1:17">
      <c r="A2287" s="6">
        <v>1042</v>
      </c>
      <c r="B2287" s="50">
        <v>16</v>
      </c>
      <c r="C2287" s="50">
        <v>12</v>
      </c>
      <c r="D2287" s="25" t="s">
        <v>4200</v>
      </c>
      <c r="E2287" s="26"/>
      <c r="F2287" s="26" t="s">
        <v>473</v>
      </c>
      <c r="G2287" s="9" t="s">
        <v>4201</v>
      </c>
      <c r="H2287" s="9"/>
      <c r="I2287" s="26" t="s">
        <v>4140</v>
      </c>
      <c r="J2287" s="26" t="s">
        <v>4146</v>
      </c>
      <c r="K2287" s="19" t="s">
        <v>4202</v>
      </c>
      <c r="L2287" s="19" t="s">
        <v>4157</v>
      </c>
      <c r="M2287" s="19" t="s">
        <v>881</v>
      </c>
      <c r="N2287" s="12" t="s">
        <v>26</v>
      </c>
      <c r="O2287" s="12"/>
      <c r="P2287" s="20">
        <v>6</v>
      </c>
      <c r="Q2287" s="12">
        <v>6</v>
      </c>
    </row>
    <row r="2288" ht="280" customHeight="1" spans="1:17">
      <c r="A2288" s="6"/>
      <c r="B2288" s="51"/>
      <c r="C2288" s="51"/>
      <c r="D2288" s="28"/>
      <c r="E2288" s="12"/>
      <c r="F2288" s="12"/>
      <c r="G2288" s="14"/>
      <c r="H2288" s="14"/>
      <c r="I2288" s="12"/>
      <c r="J2288" s="12"/>
      <c r="K2288" s="21"/>
      <c r="L2288" s="21"/>
      <c r="M2288" s="21"/>
      <c r="N2288" s="8"/>
      <c r="O2288" s="8"/>
      <c r="P2288" s="22"/>
      <c r="Q2288" s="8"/>
    </row>
    <row r="2289" ht="280" customHeight="1" spans="1:17">
      <c r="A2289" s="6">
        <v>1043</v>
      </c>
      <c r="B2289" s="50">
        <v>17</v>
      </c>
      <c r="C2289" s="50">
        <v>13</v>
      </c>
      <c r="D2289" s="25" t="s">
        <v>4203</v>
      </c>
      <c r="E2289" s="26"/>
      <c r="F2289" s="26" t="s">
        <v>473</v>
      </c>
      <c r="G2289" s="9" t="s">
        <v>4204</v>
      </c>
      <c r="H2289" s="9"/>
      <c r="I2289" s="26" t="s">
        <v>4140</v>
      </c>
      <c r="J2289" s="26" t="s">
        <v>4146</v>
      </c>
      <c r="K2289" s="19" t="s">
        <v>4205</v>
      </c>
      <c r="L2289" s="19" t="s">
        <v>4157</v>
      </c>
      <c r="M2289" s="19" t="s">
        <v>881</v>
      </c>
      <c r="N2289" s="12" t="s">
        <v>26</v>
      </c>
      <c r="O2289" s="12"/>
      <c r="P2289" s="20">
        <v>6</v>
      </c>
      <c r="Q2289" s="12">
        <v>6</v>
      </c>
    </row>
    <row r="2290" ht="280" customHeight="1" spans="1:17">
      <c r="A2290" s="6"/>
      <c r="B2290" s="51"/>
      <c r="C2290" s="51"/>
      <c r="D2290" s="28"/>
      <c r="E2290" s="12"/>
      <c r="F2290" s="12"/>
      <c r="G2290" s="14"/>
      <c r="H2290" s="14"/>
      <c r="I2290" s="12"/>
      <c r="J2290" s="12"/>
      <c r="K2290" s="21"/>
      <c r="L2290" s="21"/>
      <c r="M2290" s="21"/>
      <c r="N2290" s="8"/>
      <c r="O2290" s="8"/>
      <c r="P2290" s="22"/>
      <c r="Q2290" s="8"/>
    </row>
    <row r="2291" ht="280" customHeight="1" spans="1:17">
      <c r="A2291" s="6">
        <v>1044</v>
      </c>
      <c r="B2291" s="50">
        <v>18</v>
      </c>
      <c r="C2291" s="50">
        <v>14</v>
      </c>
      <c r="D2291" s="25" t="s">
        <v>4206</v>
      </c>
      <c r="E2291" s="26"/>
      <c r="F2291" s="26" t="s">
        <v>473</v>
      </c>
      <c r="G2291" s="9" t="s">
        <v>4207</v>
      </c>
      <c r="H2291" s="9"/>
      <c r="I2291" s="26" t="s">
        <v>4140</v>
      </c>
      <c r="J2291" s="26" t="s">
        <v>4146</v>
      </c>
      <c r="K2291" s="19" t="s">
        <v>4208</v>
      </c>
      <c r="L2291" s="19" t="s">
        <v>4157</v>
      </c>
      <c r="M2291" s="19" t="s">
        <v>881</v>
      </c>
      <c r="N2291" s="12" t="s">
        <v>26</v>
      </c>
      <c r="O2291" s="12"/>
      <c r="P2291" s="20">
        <v>6</v>
      </c>
      <c r="Q2291" s="12">
        <v>6</v>
      </c>
    </row>
    <row r="2292" ht="280" customHeight="1" spans="1:17">
      <c r="A2292" s="6"/>
      <c r="B2292" s="51"/>
      <c r="C2292" s="51"/>
      <c r="D2292" s="28"/>
      <c r="E2292" s="12"/>
      <c r="F2292" s="12"/>
      <c r="G2292" s="14"/>
      <c r="H2292" s="14"/>
      <c r="I2292" s="12"/>
      <c r="J2292" s="12"/>
      <c r="K2292" s="21"/>
      <c r="L2292" s="21"/>
      <c r="M2292" s="21"/>
      <c r="N2292" s="8"/>
      <c r="O2292" s="8"/>
      <c r="P2292" s="22"/>
      <c r="Q2292" s="8"/>
    </row>
    <row r="2293" ht="280" customHeight="1" spans="1:17">
      <c r="A2293" s="6">
        <v>1045</v>
      </c>
      <c r="B2293" s="50">
        <v>19</v>
      </c>
      <c r="C2293" s="50">
        <v>15</v>
      </c>
      <c r="D2293" s="25" t="s">
        <v>4209</v>
      </c>
      <c r="E2293" s="26"/>
      <c r="F2293" s="26" t="s">
        <v>473</v>
      </c>
      <c r="G2293" s="9" t="s">
        <v>4210</v>
      </c>
      <c r="H2293" s="9"/>
      <c r="I2293" s="26" t="s">
        <v>4140</v>
      </c>
      <c r="J2293" s="26" t="s">
        <v>4146</v>
      </c>
      <c r="K2293" s="19" t="s">
        <v>4211</v>
      </c>
      <c r="L2293" s="19" t="s">
        <v>4157</v>
      </c>
      <c r="M2293" s="19" t="s">
        <v>881</v>
      </c>
      <c r="N2293" s="12" t="s">
        <v>26</v>
      </c>
      <c r="O2293" s="12"/>
      <c r="P2293" s="20">
        <v>6</v>
      </c>
      <c r="Q2293" s="12">
        <v>6</v>
      </c>
    </row>
    <row r="2294" ht="280" customHeight="1" spans="1:17">
      <c r="A2294" s="6"/>
      <c r="B2294" s="51"/>
      <c r="C2294" s="51"/>
      <c r="D2294" s="28"/>
      <c r="E2294" s="12"/>
      <c r="F2294" s="12"/>
      <c r="G2294" s="14"/>
      <c r="H2294" s="14"/>
      <c r="I2294" s="12"/>
      <c r="J2294" s="12"/>
      <c r="K2294" s="21"/>
      <c r="L2294" s="21"/>
      <c r="M2294" s="21"/>
      <c r="N2294" s="8"/>
      <c r="O2294" s="8"/>
      <c r="P2294" s="22"/>
      <c r="Q2294" s="8"/>
    </row>
    <row r="2295" ht="280" customHeight="1" spans="1:17">
      <c r="A2295" s="6">
        <v>1046</v>
      </c>
      <c r="B2295" s="50">
        <v>20</v>
      </c>
      <c r="C2295" s="50">
        <v>16</v>
      </c>
      <c r="D2295" s="25" t="s">
        <v>4212</v>
      </c>
      <c r="E2295" s="26"/>
      <c r="F2295" s="26" t="s">
        <v>473</v>
      </c>
      <c r="G2295" s="9" t="s">
        <v>4213</v>
      </c>
      <c r="H2295" s="9"/>
      <c r="I2295" s="26" t="s">
        <v>4140</v>
      </c>
      <c r="J2295" s="26" t="s">
        <v>4146</v>
      </c>
      <c r="K2295" s="19" t="s">
        <v>4214</v>
      </c>
      <c r="L2295" s="19" t="s">
        <v>4157</v>
      </c>
      <c r="M2295" s="19" t="s">
        <v>881</v>
      </c>
      <c r="N2295" s="12" t="s">
        <v>26</v>
      </c>
      <c r="O2295" s="12"/>
      <c r="P2295" s="20">
        <v>6</v>
      </c>
      <c r="Q2295" s="12">
        <v>6</v>
      </c>
    </row>
    <row r="2296" ht="280" customHeight="1" spans="1:17">
      <c r="A2296" s="6"/>
      <c r="B2296" s="51"/>
      <c r="C2296" s="51"/>
      <c r="D2296" s="28"/>
      <c r="E2296" s="12"/>
      <c r="F2296" s="12"/>
      <c r="G2296" s="14"/>
      <c r="H2296" s="14"/>
      <c r="I2296" s="12"/>
      <c r="J2296" s="12"/>
      <c r="K2296" s="21"/>
      <c r="L2296" s="21"/>
      <c r="M2296" s="21"/>
      <c r="N2296" s="8"/>
      <c r="O2296" s="8"/>
      <c r="P2296" s="22"/>
      <c r="Q2296" s="8"/>
    </row>
    <row r="2297" ht="280" customHeight="1" spans="1:17">
      <c r="A2297" s="6">
        <v>1047</v>
      </c>
      <c r="B2297" s="50">
        <v>21</v>
      </c>
      <c r="C2297" s="50">
        <v>17</v>
      </c>
      <c r="D2297" s="25" t="s">
        <v>4215</v>
      </c>
      <c r="E2297" s="26"/>
      <c r="F2297" s="26" t="s">
        <v>473</v>
      </c>
      <c r="G2297" s="9" t="s">
        <v>4216</v>
      </c>
      <c r="H2297" s="9"/>
      <c r="I2297" s="26" t="s">
        <v>4140</v>
      </c>
      <c r="J2297" s="26" t="s">
        <v>4146</v>
      </c>
      <c r="K2297" s="19" t="s">
        <v>4217</v>
      </c>
      <c r="L2297" s="19" t="s">
        <v>4157</v>
      </c>
      <c r="M2297" s="19" t="s">
        <v>881</v>
      </c>
      <c r="N2297" s="12" t="s">
        <v>26</v>
      </c>
      <c r="O2297" s="12"/>
      <c r="P2297" s="20">
        <v>6</v>
      </c>
      <c r="Q2297" s="12">
        <v>6</v>
      </c>
    </row>
    <row r="2298" ht="280" customHeight="1" spans="1:17">
      <c r="A2298" s="6"/>
      <c r="B2298" s="51"/>
      <c r="C2298" s="51"/>
      <c r="D2298" s="28"/>
      <c r="E2298" s="12"/>
      <c r="F2298" s="12"/>
      <c r="G2298" s="14"/>
      <c r="H2298" s="14"/>
      <c r="I2298" s="12"/>
      <c r="J2298" s="12"/>
      <c r="K2298" s="21"/>
      <c r="L2298" s="21"/>
      <c r="M2298" s="21"/>
      <c r="N2298" s="8"/>
      <c r="O2298" s="8"/>
      <c r="P2298" s="22"/>
      <c r="Q2298" s="8"/>
    </row>
    <row r="2299" ht="280" customHeight="1" spans="1:17">
      <c r="A2299" s="6">
        <v>1048</v>
      </c>
      <c r="B2299" s="50">
        <v>22</v>
      </c>
      <c r="C2299" s="50">
        <v>18</v>
      </c>
      <c r="D2299" s="25" t="s">
        <v>4218</v>
      </c>
      <c r="E2299" s="26"/>
      <c r="F2299" s="26" t="s">
        <v>473</v>
      </c>
      <c r="G2299" s="9" t="s">
        <v>4219</v>
      </c>
      <c r="H2299" s="9"/>
      <c r="I2299" s="26" t="s">
        <v>4140</v>
      </c>
      <c r="J2299" s="26" t="s">
        <v>4146</v>
      </c>
      <c r="K2299" s="19" t="s">
        <v>4220</v>
      </c>
      <c r="L2299" s="19" t="s">
        <v>4157</v>
      </c>
      <c r="M2299" s="19" t="s">
        <v>881</v>
      </c>
      <c r="N2299" s="12" t="s">
        <v>26</v>
      </c>
      <c r="O2299" s="12"/>
      <c r="P2299" s="20">
        <v>6</v>
      </c>
      <c r="Q2299" s="12">
        <v>6</v>
      </c>
    </row>
    <row r="2300" ht="280" customHeight="1" spans="1:17">
      <c r="A2300" s="6"/>
      <c r="B2300" s="51"/>
      <c r="C2300" s="51"/>
      <c r="D2300" s="28"/>
      <c r="E2300" s="12"/>
      <c r="F2300" s="12"/>
      <c r="G2300" s="14"/>
      <c r="H2300" s="14"/>
      <c r="I2300" s="12"/>
      <c r="J2300" s="12"/>
      <c r="K2300" s="21"/>
      <c r="L2300" s="21"/>
      <c r="M2300" s="21"/>
      <c r="N2300" s="8"/>
      <c r="O2300" s="8"/>
      <c r="P2300" s="22"/>
      <c r="Q2300" s="8"/>
    </row>
    <row r="2301" ht="280" customHeight="1" spans="1:17">
      <c r="A2301" s="6">
        <v>1049</v>
      </c>
      <c r="B2301" s="50">
        <v>23</v>
      </c>
      <c r="C2301" s="50">
        <v>19</v>
      </c>
      <c r="D2301" s="25" t="s">
        <v>4221</v>
      </c>
      <c r="E2301" s="26"/>
      <c r="F2301" s="26" t="s">
        <v>473</v>
      </c>
      <c r="G2301" s="9" t="s">
        <v>4222</v>
      </c>
      <c r="H2301" s="9"/>
      <c r="I2301" s="26" t="s">
        <v>4140</v>
      </c>
      <c r="J2301" s="26" t="s">
        <v>4146</v>
      </c>
      <c r="K2301" s="19" t="s">
        <v>4223</v>
      </c>
      <c r="L2301" s="19" t="s">
        <v>4157</v>
      </c>
      <c r="M2301" s="19" t="s">
        <v>881</v>
      </c>
      <c r="N2301" s="12" t="s">
        <v>26</v>
      </c>
      <c r="O2301" s="12"/>
      <c r="P2301" s="20">
        <v>6</v>
      </c>
      <c r="Q2301" s="12">
        <v>6</v>
      </c>
    </row>
    <row r="2302" ht="280" customHeight="1" spans="1:17">
      <c r="A2302" s="6"/>
      <c r="B2302" s="51"/>
      <c r="C2302" s="51"/>
      <c r="D2302" s="28"/>
      <c r="E2302" s="12"/>
      <c r="F2302" s="12"/>
      <c r="G2302" s="14"/>
      <c r="H2302" s="14"/>
      <c r="I2302" s="12"/>
      <c r="J2302" s="12"/>
      <c r="K2302" s="21"/>
      <c r="L2302" s="21"/>
      <c r="M2302" s="21"/>
      <c r="N2302" s="8"/>
      <c r="O2302" s="8"/>
      <c r="P2302" s="22"/>
      <c r="Q2302" s="8"/>
    </row>
    <row r="2303" ht="280" customHeight="1" spans="1:17">
      <c r="A2303" s="6">
        <v>1050</v>
      </c>
      <c r="B2303" s="50">
        <v>24</v>
      </c>
      <c r="C2303" s="50">
        <v>20</v>
      </c>
      <c r="D2303" s="25" t="s">
        <v>4224</v>
      </c>
      <c r="E2303" s="26"/>
      <c r="F2303" s="26" t="s">
        <v>473</v>
      </c>
      <c r="G2303" s="9" t="s">
        <v>4225</v>
      </c>
      <c r="H2303" s="9"/>
      <c r="I2303" s="26" t="s">
        <v>4140</v>
      </c>
      <c r="J2303" s="26" t="s">
        <v>4146</v>
      </c>
      <c r="K2303" s="19" t="s">
        <v>4226</v>
      </c>
      <c r="L2303" s="19" t="s">
        <v>4157</v>
      </c>
      <c r="M2303" s="19" t="s">
        <v>881</v>
      </c>
      <c r="N2303" s="12" t="s">
        <v>26</v>
      </c>
      <c r="O2303" s="12"/>
      <c r="P2303" s="20">
        <v>6</v>
      </c>
      <c r="Q2303" s="12">
        <v>6</v>
      </c>
    </row>
    <row r="2304" ht="280" customHeight="1" spans="1:17">
      <c r="A2304" s="6"/>
      <c r="B2304" s="51"/>
      <c r="C2304" s="51"/>
      <c r="D2304" s="28"/>
      <c r="E2304" s="12"/>
      <c r="F2304" s="12"/>
      <c r="G2304" s="14"/>
      <c r="H2304" s="14"/>
      <c r="I2304" s="12"/>
      <c r="J2304" s="12"/>
      <c r="K2304" s="21"/>
      <c r="L2304" s="21"/>
      <c r="M2304" s="21"/>
      <c r="N2304" s="8"/>
      <c r="O2304" s="8"/>
      <c r="P2304" s="22"/>
      <c r="Q2304" s="8"/>
    </row>
    <row r="2305" ht="280" customHeight="1" spans="1:17">
      <c r="A2305" s="6">
        <v>1051</v>
      </c>
      <c r="B2305" s="50">
        <v>25</v>
      </c>
      <c r="C2305" s="50">
        <v>21</v>
      </c>
      <c r="D2305" s="25" t="s">
        <v>4227</v>
      </c>
      <c r="E2305" s="26"/>
      <c r="F2305" s="26" t="s">
        <v>473</v>
      </c>
      <c r="G2305" s="9" t="s">
        <v>4228</v>
      </c>
      <c r="H2305" s="9"/>
      <c r="I2305" s="26" t="s">
        <v>4140</v>
      </c>
      <c r="J2305" s="26" t="s">
        <v>4146</v>
      </c>
      <c r="K2305" s="19" t="s">
        <v>4229</v>
      </c>
      <c r="L2305" s="19" t="s">
        <v>4157</v>
      </c>
      <c r="M2305" s="19" t="s">
        <v>881</v>
      </c>
      <c r="N2305" s="12" t="s">
        <v>26</v>
      </c>
      <c r="O2305" s="12"/>
      <c r="P2305" s="20">
        <v>6</v>
      </c>
      <c r="Q2305" s="12">
        <v>6</v>
      </c>
    </row>
    <row r="2306" ht="280" customHeight="1" spans="1:17">
      <c r="A2306" s="6"/>
      <c r="B2306" s="51"/>
      <c r="C2306" s="51"/>
      <c r="D2306" s="28"/>
      <c r="E2306" s="12"/>
      <c r="F2306" s="12"/>
      <c r="G2306" s="14"/>
      <c r="H2306" s="14"/>
      <c r="I2306" s="12"/>
      <c r="J2306" s="12"/>
      <c r="K2306" s="21"/>
      <c r="L2306" s="21"/>
      <c r="M2306" s="21"/>
      <c r="N2306" s="8"/>
      <c r="O2306" s="8"/>
      <c r="P2306" s="22"/>
      <c r="Q2306" s="8"/>
    </row>
    <row r="2307" ht="280" customHeight="1" spans="1:17">
      <c r="A2307" s="6">
        <v>1052</v>
      </c>
      <c r="B2307" s="50">
        <v>26</v>
      </c>
      <c r="C2307" s="50">
        <v>22</v>
      </c>
      <c r="D2307" s="25" t="s">
        <v>4230</v>
      </c>
      <c r="E2307" s="26"/>
      <c r="F2307" s="26" t="s">
        <v>473</v>
      </c>
      <c r="G2307" s="9" t="s">
        <v>4231</v>
      </c>
      <c r="H2307" s="9"/>
      <c r="I2307" s="26" t="s">
        <v>4140</v>
      </c>
      <c r="J2307" s="26" t="s">
        <v>4146</v>
      </c>
      <c r="K2307" s="19" t="s">
        <v>4232</v>
      </c>
      <c r="L2307" s="19" t="s">
        <v>4157</v>
      </c>
      <c r="M2307" s="19" t="s">
        <v>881</v>
      </c>
      <c r="N2307" s="12" t="s">
        <v>26</v>
      </c>
      <c r="O2307" s="12"/>
      <c r="P2307" s="20">
        <v>6</v>
      </c>
      <c r="Q2307" s="12">
        <v>6</v>
      </c>
    </row>
    <row r="2308" ht="280" customHeight="1" spans="1:17">
      <c r="A2308" s="6"/>
      <c r="B2308" s="51"/>
      <c r="C2308" s="51"/>
      <c r="D2308" s="28"/>
      <c r="E2308" s="12"/>
      <c r="F2308" s="12"/>
      <c r="G2308" s="14"/>
      <c r="H2308" s="14"/>
      <c r="I2308" s="12"/>
      <c r="J2308" s="12"/>
      <c r="K2308" s="21"/>
      <c r="L2308" s="21"/>
      <c r="M2308" s="21"/>
      <c r="N2308" s="8"/>
      <c r="O2308" s="8"/>
      <c r="P2308" s="22"/>
      <c r="Q2308" s="8"/>
    </row>
    <row r="2309" ht="280" customHeight="1" spans="1:17">
      <c r="A2309" s="6">
        <v>1053</v>
      </c>
      <c r="B2309" s="50">
        <v>27</v>
      </c>
      <c r="C2309" s="50">
        <v>23</v>
      </c>
      <c r="D2309" s="25" t="s">
        <v>4233</v>
      </c>
      <c r="E2309" s="26"/>
      <c r="F2309" s="26" t="s">
        <v>473</v>
      </c>
      <c r="G2309" s="9" t="s">
        <v>4234</v>
      </c>
      <c r="H2309" s="9"/>
      <c r="I2309" s="26" t="s">
        <v>4140</v>
      </c>
      <c r="J2309" s="26" t="s">
        <v>4146</v>
      </c>
      <c r="K2309" s="19" t="s">
        <v>4235</v>
      </c>
      <c r="L2309" s="19" t="s">
        <v>4157</v>
      </c>
      <c r="M2309" s="19" t="s">
        <v>881</v>
      </c>
      <c r="N2309" s="12" t="s">
        <v>26</v>
      </c>
      <c r="O2309" s="12"/>
      <c r="P2309" s="20">
        <v>6</v>
      </c>
      <c r="Q2309" s="12">
        <v>6</v>
      </c>
    </row>
    <row r="2310" ht="280" customHeight="1" spans="1:17">
      <c r="A2310" s="6"/>
      <c r="B2310" s="51"/>
      <c r="C2310" s="51"/>
      <c r="D2310" s="28"/>
      <c r="E2310" s="12"/>
      <c r="F2310" s="12"/>
      <c r="G2310" s="14"/>
      <c r="H2310" s="14"/>
      <c r="I2310" s="12"/>
      <c r="J2310" s="12"/>
      <c r="K2310" s="21"/>
      <c r="L2310" s="21"/>
      <c r="M2310" s="21"/>
      <c r="N2310" s="8"/>
      <c r="O2310" s="8"/>
      <c r="P2310" s="22"/>
      <c r="Q2310" s="8"/>
    </row>
    <row r="2311" ht="280" customHeight="1" spans="1:17">
      <c r="A2311" s="6">
        <v>1054</v>
      </c>
      <c r="B2311" s="50">
        <v>28</v>
      </c>
      <c r="C2311" s="50">
        <v>24</v>
      </c>
      <c r="D2311" s="25" t="s">
        <v>4236</v>
      </c>
      <c r="E2311" s="26"/>
      <c r="F2311" s="26" t="s">
        <v>473</v>
      </c>
      <c r="G2311" s="9" t="s">
        <v>4237</v>
      </c>
      <c r="H2311" s="9"/>
      <c r="I2311" s="26" t="s">
        <v>4140</v>
      </c>
      <c r="J2311" s="26" t="s">
        <v>4146</v>
      </c>
      <c r="K2311" s="19" t="s">
        <v>4238</v>
      </c>
      <c r="L2311" s="19" t="s">
        <v>4157</v>
      </c>
      <c r="M2311" s="19" t="s">
        <v>881</v>
      </c>
      <c r="N2311" s="12" t="s">
        <v>26</v>
      </c>
      <c r="O2311" s="12"/>
      <c r="P2311" s="20">
        <v>6</v>
      </c>
      <c r="Q2311" s="12">
        <v>6</v>
      </c>
    </row>
    <row r="2312" ht="280" customHeight="1" spans="1:17">
      <c r="A2312" s="6"/>
      <c r="B2312" s="51"/>
      <c r="C2312" s="51"/>
      <c r="D2312" s="28"/>
      <c r="E2312" s="12"/>
      <c r="F2312" s="12"/>
      <c r="G2312" s="14"/>
      <c r="H2312" s="14"/>
      <c r="I2312" s="12"/>
      <c r="J2312" s="12"/>
      <c r="K2312" s="21"/>
      <c r="L2312" s="21"/>
      <c r="M2312" s="21"/>
      <c r="N2312" s="8"/>
      <c r="O2312" s="8"/>
      <c r="P2312" s="22"/>
      <c r="Q2312" s="8"/>
    </row>
    <row r="2313" ht="280" customHeight="1" spans="1:17">
      <c r="A2313" s="6">
        <v>1055</v>
      </c>
      <c r="B2313" s="50">
        <v>29</v>
      </c>
      <c r="C2313" s="50">
        <v>25</v>
      </c>
      <c r="D2313" s="25" t="s">
        <v>4239</v>
      </c>
      <c r="E2313" s="26"/>
      <c r="F2313" s="26" t="s">
        <v>473</v>
      </c>
      <c r="G2313" s="9" t="s">
        <v>4240</v>
      </c>
      <c r="H2313" s="9"/>
      <c r="I2313" s="26" t="s">
        <v>4140</v>
      </c>
      <c r="J2313" s="26" t="s">
        <v>4146</v>
      </c>
      <c r="K2313" s="19" t="s">
        <v>4241</v>
      </c>
      <c r="L2313" s="19" t="s">
        <v>4157</v>
      </c>
      <c r="M2313" s="19" t="s">
        <v>881</v>
      </c>
      <c r="N2313" s="12" t="s">
        <v>26</v>
      </c>
      <c r="O2313" s="12"/>
      <c r="P2313" s="20">
        <v>6</v>
      </c>
      <c r="Q2313" s="12">
        <v>6</v>
      </c>
    </row>
    <row r="2314" ht="280" customHeight="1" spans="1:17">
      <c r="A2314" s="6"/>
      <c r="B2314" s="51"/>
      <c r="C2314" s="51"/>
      <c r="D2314" s="28"/>
      <c r="E2314" s="12"/>
      <c r="F2314" s="12"/>
      <c r="G2314" s="14"/>
      <c r="H2314" s="14"/>
      <c r="I2314" s="12"/>
      <c r="J2314" s="12"/>
      <c r="K2314" s="21"/>
      <c r="L2314" s="21"/>
      <c r="M2314" s="21"/>
      <c r="N2314" s="8"/>
      <c r="O2314" s="8"/>
      <c r="P2314" s="22"/>
      <c r="Q2314" s="8"/>
    </row>
    <row r="2315" ht="280" customHeight="1" spans="1:17">
      <c r="A2315" s="6">
        <v>1056</v>
      </c>
      <c r="B2315" s="50">
        <v>30</v>
      </c>
      <c r="C2315" s="50">
        <v>26</v>
      </c>
      <c r="D2315" s="25" t="s">
        <v>4242</v>
      </c>
      <c r="E2315" s="26"/>
      <c r="F2315" s="26" t="s">
        <v>473</v>
      </c>
      <c r="G2315" s="9" t="s">
        <v>4243</v>
      </c>
      <c r="H2315" s="9"/>
      <c r="I2315" s="26" t="s">
        <v>4140</v>
      </c>
      <c r="J2315" s="26" t="s">
        <v>4146</v>
      </c>
      <c r="K2315" s="19" t="s">
        <v>4244</v>
      </c>
      <c r="L2315" s="19" t="s">
        <v>4157</v>
      </c>
      <c r="M2315" s="19" t="s">
        <v>881</v>
      </c>
      <c r="N2315" s="12" t="s">
        <v>26</v>
      </c>
      <c r="O2315" s="12"/>
      <c r="P2315" s="20">
        <v>6</v>
      </c>
      <c r="Q2315" s="12">
        <v>6</v>
      </c>
    </row>
    <row r="2316" ht="280" customHeight="1" spans="1:17">
      <c r="A2316" s="6"/>
      <c r="B2316" s="51"/>
      <c r="C2316" s="51"/>
      <c r="D2316" s="28"/>
      <c r="E2316" s="12"/>
      <c r="F2316" s="12"/>
      <c r="G2316" s="14"/>
      <c r="H2316" s="14"/>
      <c r="I2316" s="12"/>
      <c r="J2316" s="12"/>
      <c r="K2316" s="21"/>
      <c r="L2316" s="21"/>
      <c r="M2316" s="21"/>
      <c r="N2316" s="8"/>
      <c r="O2316" s="8"/>
      <c r="P2316" s="22"/>
      <c r="Q2316" s="8"/>
    </row>
    <row r="2317" ht="280" customHeight="1" spans="1:17">
      <c r="A2317" s="6">
        <v>1057</v>
      </c>
      <c r="B2317" s="50">
        <v>31</v>
      </c>
      <c r="C2317" s="50">
        <v>27</v>
      </c>
      <c r="D2317" s="25" t="s">
        <v>4245</v>
      </c>
      <c r="E2317" s="26"/>
      <c r="F2317" s="26" t="s">
        <v>473</v>
      </c>
      <c r="G2317" s="9" t="s">
        <v>4246</v>
      </c>
      <c r="H2317" s="9"/>
      <c r="I2317" s="26" t="s">
        <v>4140</v>
      </c>
      <c r="J2317" s="26" t="s">
        <v>4146</v>
      </c>
      <c r="K2317" s="19" t="s">
        <v>4247</v>
      </c>
      <c r="L2317" s="19" t="s">
        <v>4157</v>
      </c>
      <c r="M2317" s="19" t="s">
        <v>881</v>
      </c>
      <c r="N2317" s="12" t="s">
        <v>26</v>
      </c>
      <c r="O2317" s="12"/>
      <c r="P2317" s="20">
        <v>6</v>
      </c>
      <c r="Q2317" s="12">
        <v>6</v>
      </c>
    </row>
    <row r="2318" ht="280" customHeight="1" spans="1:17">
      <c r="A2318" s="6"/>
      <c r="B2318" s="51"/>
      <c r="C2318" s="51"/>
      <c r="D2318" s="28"/>
      <c r="E2318" s="12"/>
      <c r="F2318" s="12"/>
      <c r="G2318" s="14"/>
      <c r="H2318" s="14"/>
      <c r="I2318" s="12"/>
      <c r="J2318" s="12"/>
      <c r="K2318" s="21"/>
      <c r="L2318" s="21"/>
      <c r="M2318" s="21"/>
      <c r="N2318" s="8"/>
      <c r="O2318" s="8"/>
      <c r="P2318" s="22"/>
      <c r="Q2318" s="8"/>
    </row>
    <row r="2319" ht="280" customHeight="1" spans="1:17">
      <c r="A2319" s="6">
        <v>1058</v>
      </c>
      <c r="B2319" s="50">
        <v>32</v>
      </c>
      <c r="C2319" s="50">
        <v>28</v>
      </c>
      <c r="D2319" s="25" t="s">
        <v>4248</v>
      </c>
      <c r="E2319" s="26"/>
      <c r="F2319" s="26" t="s">
        <v>473</v>
      </c>
      <c r="G2319" s="9" t="s">
        <v>4249</v>
      </c>
      <c r="H2319" s="9"/>
      <c r="I2319" s="26" t="s">
        <v>4140</v>
      </c>
      <c r="J2319" s="26" t="s">
        <v>4146</v>
      </c>
      <c r="K2319" s="19" t="s">
        <v>4250</v>
      </c>
      <c r="L2319" s="19" t="s">
        <v>4157</v>
      </c>
      <c r="M2319" s="19" t="s">
        <v>881</v>
      </c>
      <c r="N2319" s="12" t="s">
        <v>26</v>
      </c>
      <c r="O2319" s="12"/>
      <c r="P2319" s="20">
        <v>6</v>
      </c>
      <c r="Q2319" s="12">
        <v>6</v>
      </c>
    </row>
    <row r="2320" ht="280" customHeight="1" spans="1:17">
      <c r="A2320" s="6"/>
      <c r="B2320" s="51"/>
      <c r="C2320" s="51"/>
      <c r="D2320" s="28"/>
      <c r="E2320" s="12"/>
      <c r="F2320" s="12"/>
      <c r="G2320" s="14"/>
      <c r="H2320" s="14"/>
      <c r="I2320" s="12"/>
      <c r="J2320" s="12"/>
      <c r="K2320" s="21"/>
      <c r="L2320" s="21"/>
      <c r="M2320" s="21"/>
      <c r="N2320" s="8"/>
      <c r="O2320" s="8"/>
      <c r="P2320" s="22"/>
      <c r="Q2320" s="8"/>
    </row>
    <row r="2321" ht="280" customHeight="1" spans="1:17">
      <c r="A2321" s="6">
        <v>1059</v>
      </c>
      <c r="B2321" s="50">
        <v>33</v>
      </c>
      <c r="C2321" s="50">
        <v>29</v>
      </c>
      <c r="D2321" s="25" t="s">
        <v>4251</v>
      </c>
      <c r="E2321" s="26"/>
      <c r="F2321" s="26" t="s">
        <v>473</v>
      </c>
      <c r="G2321" s="9" t="s">
        <v>4252</v>
      </c>
      <c r="H2321" s="9"/>
      <c r="I2321" s="26" t="s">
        <v>4140</v>
      </c>
      <c r="J2321" s="26" t="s">
        <v>4146</v>
      </c>
      <c r="K2321" s="19" t="s">
        <v>4253</v>
      </c>
      <c r="L2321" s="19" t="s">
        <v>4157</v>
      </c>
      <c r="M2321" s="19" t="s">
        <v>881</v>
      </c>
      <c r="N2321" s="12" t="s">
        <v>26</v>
      </c>
      <c r="O2321" s="12"/>
      <c r="P2321" s="20">
        <v>6</v>
      </c>
      <c r="Q2321" s="12">
        <v>6</v>
      </c>
    </row>
    <row r="2322" ht="280" customHeight="1" spans="1:17">
      <c r="A2322" s="6"/>
      <c r="B2322" s="51"/>
      <c r="C2322" s="51"/>
      <c r="D2322" s="28"/>
      <c r="E2322" s="12"/>
      <c r="F2322" s="12"/>
      <c r="G2322" s="14"/>
      <c r="H2322" s="14"/>
      <c r="I2322" s="12"/>
      <c r="J2322" s="12"/>
      <c r="K2322" s="21"/>
      <c r="L2322" s="21"/>
      <c r="M2322" s="21"/>
      <c r="N2322" s="8"/>
      <c r="O2322" s="8"/>
      <c r="P2322" s="22"/>
      <c r="Q2322" s="8"/>
    </row>
    <row r="2323" ht="280" customHeight="1" spans="1:17">
      <c r="A2323" s="6">
        <v>1060</v>
      </c>
      <c r="B2323" s="50">
        <v>34</v>
      </c>
      <c r="C2323" s="50">
        <v>30</v>
      </c>
      <c r="D2323" s="25" t="s">
        <v>4254</v>
      </c>
      <c r="E2323" s="26"/>
      <c r="F2323" s="26" t="s">
        <v>473</v>
      </c>
      <c r="G2323" s="9" t="s">
        <v>4255</v>
      </c>
      <c r="H2323" s="9"/>
      <c r="I2323" s="26" t="s">
        <v>4140</v>
      </c>
      <c r="J2323" s="26" t="s">
        <v>4256</v>
      </c>
      <c r="K2323" s="19" t="s">
        <v>4257</v>
      </c>
      <c r="L2323" s="19" t="s">
        <v>4157</v>
      </c>
      <c r="M2323" s="19" t="s">
        <v>881</v>
      </c>
      <c r="N2323" s="12" t="s">
        <v>26</v>
      </c>
      <c r="O2323" s="12"/>
      <c r="P2323" s="20">
        <v>6</v>
      </c>
      <c r="Q2323" s="12">
        <v>6</v>
      </c>
    </row>
    <row r="2324" ht="280" customHeight="1" spans="1:17">
      <c r="A2324" s="6"/>
      <c r="B2324" s="51"/>
      <c r="C2324" s="51"/>
      <c r="D2324" s="28"/>
      <c r="E2324" s="12"/>
      <c r="F2324" s="12"/>
      <c r="G2324" s="14"/>
      <c r="H2324" s="14"/>
      <c r="I2324" s="12"/>
      <c r="J2324" s="12"/>
      <c r="K2324" s="21"/>
      <c r="L2324" s="21"/>
      <c r="M2324" s="21"/>
      <c r="N2324" s="8"/>
      <c r="O2324" s="8"/>
      <c r="P2324" s="22"/>
      <c r="Q2324" s="8"/>
    </row>
    <row r="2325" ht="280" customHeight="1" spans="1:17">
      <c r="A2325" s="6">
        <v>1061</v>
      </c>
      <c r="B2325" s="50">
        <v>35</v>
      </c>
      <c r="C2325" s="50">
        <v>31</v>
      </c>
      <c r="D2325" s="25" t="s">
        <v>4258</v>
      </c>
      <c r="E2325" s="26"/>
      <c r="F2325" s="26" t="s">
        <v>473</v>
      </c>
      <c r="G2325" s="9" t="s">
        <v>4259</v>
      </c>
      <c r="H2325" s="9"/>
      <c r="I2325" s="26" t="s">
        <v>4140</v>
      </c>
      <c r="J2325" s="26" t="s">
        <v>4256</v>
      </c>
      <c r="K2325" s="19" t="s">
        <v>4260</v>
      </c>
      <c r="L2325" s="19" t="s">
        <v>4157</v>
      </c>
      <c r="M2325" s="19" t="s">
        <v>881</v>
      </c>
      <c r="N2325" s="12" t="s">
        <v>26</v>
      </c>
      <c r="O2325" s="12"/>
      <c r="P2325" s="20">
        <v>6</v>
      </c>
      <c r="Q2325" s="12">
        <v>6</v>
      </c>
    </row>
    <row r="2326" ht="280" customHeight="1" spans="1:17">
      <c r="A2326" s="6"/>
      <c r="B2326" s="51"/>
      <c r="C2326" s="51"/>
      <c r="D2326" s="28"/>
      <c r="E2326" s="12"/>
      <c r="F2326" s="12"/>
      <c r="G2326" s="14"/>
      <c r="H2326" s="14"/>
      <c r="I2326" s="12"/>
      <c r="J2326" s="12"/>
      <c r="K2326" s="21"/>
      <c r="L2326" s="21"/>
      <c r="M2326" s="21"/>
      <c r="N2326" s="8"/>
      <c r="O2326" s="8"/>
      <c r="P2326" s="22"/>
      <c r="Q2326" s="8"/>
    </row>
    <row r="2327" ht="280" customHeight="1" spans="1:17">
      <c r="A2327" s="6">
        <v>1062</v>
      </c>
      <c r="B2327" s="50">
        <v>36</v>
      </c>
      <c r="C2327" s="50">
        <v>1</v>
      </c>
      <c r="D2327" s="25" t="s">
        <v>4261</v>
      </c>
      <c r="E2327" s="26"/>
      <c r="F2327" s="26" t="s">
        <v>216</v>
      </c>
      <c r="G2327" s="9" t="s">
        <v>4262</v>
      </c>
      <c r="H2327" s="9"/>
      <c r="I2327" s="26" t="s">
        <v>4140</v>
      </c>
      <c r="J2327" s="26" t="s">
        <v>4146</v>
      </c>
      <c r="K2327" s="19" t="s">
        <v>4263</v>
      </c>
      <c r="L2327" s="19" t="s">
        <v>4264</v>
      </c>
      <c r="M2327" s="19" t="s">
        <v>356</v>
      </c>
      <c r="N2327" s="12" t="s">
        <v>26</v>
      </c>
      <c r="O2327" s="12"/>
      <c r="P2327" s="20">
        <v>6</v>
      </c>
      <c r="Q2327" s="12">
        <v>6</v>
      </c>
    </row>
    <row r="2328" ht="280" customHeight="1" spans="1:17">
      <c r="A2328" s="6"/>
      <c r="B2328" s="51"/>
      <c r="C2328" s="51"/>
      <c r="D2328" s="28"/>
      <c r="E2328" s="12"/>
      <c r="F2328" s="12"/>
      <c r="G2328" s="14"/>
      <c r="H2328" s="14"/>
      <c r="I2328" s="12"/>
      <c r="J2328" s="12"/>
      <c r="K2328" s="21"/>
      <c r="L2328" s="21"/>
      <c r="M2328" s="21"/>
      <c r="N2328" s="8"/>
      <c r="O2328" s="8"/>
      <c r="P2328" s="22"/>
      <c r="Q2328" s="8"/>
    </row>
    <row r="2329" ht="280" customHeight="1" spans="1:17">
      <c r="A2329" s="6">
        <v>1063</v>
      </c>
      <c r="B2329" s="50">
        <v>37</v>
      </c>
      <c r="C2329" s="50">
        <v>2</v>
      </c>
      <c r="D2329" s="25" t="s">
        <v>4265</v>
      </c>
      <c r="E2329" s="26"/>
      <c r="F2329" s="26" t="s">
        <v>216</v>
      </c>
      <c r="G2329" s="9" t="s">
        <v>4266</v>
      </c>
      <c r="H2329" s="9"/>
      <c r="I2329" s="26" t="s">
        <v>4140</v>
      </c>
      <c r="J2329" s="26" t="s">
        <v>4146</v>
      </c>
      <c r="K2329" s="19" t="s">
        <v>4267</v>
      </c>
      <c r="L2329" s="19" t="s">
        <v>4268</v>
      </c>
      <c r="M2329" s="19" t="s">
        <v>356</v>
      </c>
      <c r="N2329" s="12" t="s">
        <v>26</v>
      </c>
      <c r="O2329" s="12"/>
      <c r="P2329" s="20">
        <v>6</v>
      </c>
      <c r="Q2329" s="12">
        <v>6</v>
      </c>
    </row>
    <row r="2330" ht="280" customHeight="1" spans="1:17">
      <c r="A2330" s="6"/>
      <c r="B2330" s="51"/>
      <c r="C2330" s="51"/>
      <c r="D2330" s="28"/>
      <c r="E2330" s="12"/>
      <c r="F2330" s="12"/>
      <c r="G2330" s="14"/>
      <c r="H2330" s="14"/>
      <c r="I2330" s="12"/>
      <c r="J2330" s="12"/>
      <c r="K2330" s="21"/>
      <c r="L2330" s="21"/>
      <c r="M2330" s="21"/>
      <c r="N2330" s="8"/>
      <c r="O2330" s="8"/>
      <c r="P2330" s="22"/>
      <c r="Q2330" s="8"/>
    </row>
    <row r="2331" ht="280" customHeight="1" spans="1:17">
      <c r="A2331" s="6">
        <v>1064</v>
      </c>
      <c r="B2331" s="50">
        <v>38</v>
      </c>
      <c r="C2331" s="50">
        <v>3</v>
      </c>
      <c r="D2331" s="25" t="s">
        <v>4269</v>
      </c>
      <c r="E2331" s="26"/>
      <c r="F2331" s="26" t="s">
        <v>216</v>
      </c>
      <c r="G2331" s="9" t="s">
        <v>4270</v>
      </c>
      <c r="H2331" s="9"/>
      <c r="I2331" s="26" t="s">
        <v>4140</v>
      </c>
      <c r="J2331" s="26" t="s">
        <v>4256</v>
      </c>
      <c r="K2331" s="19" t="s">
        <v>4271</v>
      </c>
      <c r="L2331" s="19" t="s">
        <v>4272</v>
      </c>
      <c r="M2331" s="19" t="s">
        <v>356</v>
      </c>
      <c r="N2331" s="12" t="s">
        <v>26</v>
      </c>
      <c r="O2331" s="12"/>
      <c r="P2331" s="20">
        <v>5</v>
      </c>
      <c r="Q2331" s="12">
        <v>6</v>
      </c>
    </row>
    <row r="2332" ht="280" customHeight="1" spans="1:17">
      <c r="A2332" s="6"/>
      <c r="B2332" s="51"/>
      <c r="C2332" s="51"/>
      <c r="D2332" s="28"/>
      <c r="E2332" s="12"/>
      <c r="F2332" s="12"/>
      <c r="G2332" s="14"/>
      <c r="H2332" s="14"/>
      <c r="I2332" s="12"/>
      <c r="J2332" s="12"/>
      <c r="K2332" s="21"/>
      <c r="L2332" s="21"/>
      <c r="M2332" s="21"/>
      <c r="N2332" s="8"/>
      <c r="O2332" s="8"/>
      <c r="P2332" s="22"/>
      <c r="Q2332" s="8"/>
    </row>
    <row r="2333" ht="280" customHeight="1" spans="1:17">
      <c r="A2333" s="6">
        <v>1065</v>
      </c>
      <c r="B2333" s="50">
        <v>39</v>
      </c>
      <c r="C2333" s="50">
        <v>1</v>
      </c>
      <c r="D2333" s="25" t="s">
        <v>4273</v>
      </c>
      <c r="E2333" s="26"/>
      <c r="F2333" s="26" t="s">
        <v>40</v>
      </c>
      <c r="G2333" s="9" t="s">
        <v>4274</v>
      </c>
      <c r="H2333" s="9"/>
      <c r="I2333" s="26" t="s">
        <v>4140</v>
      </c>
      <c r="J2333" s="26" t="s">
        <v>4141</v>
      </c>
      <c r="K2333" s="19" t="s">
        <v>4275</v>
      </c>
      <c r="L2333" s="19" t="s">
        <v>4276</v>
      </c>
      <c r="M2333" s="19" t="s">
        <v>942</v>
      </c>
      <c r="N2333" s="12" t="s">
        <v>26</v>
      </c>
      <c r="O2333" s="12"/>
      <c r="P2333" s="20">
        <v>6</v>
      </c>
      <c r="Q2333" s="12">
        <v>5</v>
      </c>
    </row>
    <row r="2334" ht="280" customHeight="1" spans="1:17">
      <c r="A2334" s="6"/>
      <c r="B2334" s="51"/>
      <c r="C2334" s="51"/>
      <c r="D2334" s="28"/>
      <c r="E2334" s="12"/>
      <c r="F2334" s="12"/>
      <c r="G2334" s="14"/>
      <c r="H2334" s="14"/>
      <c r="I2334" s="12"/>
      <c r="J2334" s="12"/>
      <c r="K2334" s="21"/>
      <c r="L2334" s="21"/>
      <c r="M2334" s="21"/>
      <c r="N2334" s="8"/>
      <c r="O2334" s="8"/>
      <c r="P2334" s="22"/>
      <c r="Q2334" s="8"/>
    </row>
    <row r="2335" ht="280" customHeight="1" spans="1:17">
      <c r="A2335" s="6">
        <v>1066</v>
      </c>
      <c r="B2335" s="50">
        <v>40</v>
      </c>
      <c r="C2335" s="50">
        <v>2</v>
      </c>
      <c r="D2335" s="25" t="s">
        <v>4277</v>
      </c>
      <c r="E2335" s="26"/>
      <c r="F2335" s="26" t="s">
        <v>40</v>
      </c>
      <c r="G2335" s="9" t="s">
        <v>4278</v>
      </c>
      <c r="H2335" s="9"/>
      <c r="I2335" s="26" t="s">
        <v>4140</v>
      </c>
      <c r="J2335" s="26" t="s">
        <v>4141</v>
      </c>
      <c r="K2335" s="19" t="s">
        <v>4279</v>
      </c>
      <c r="L2335" s="19" t="s">
        <v>4280</v>
      </c>
      <c r="M2335" s="19" t="s">
        <v>942</v>
      </c>
      <c r="N2335" s="12" t="s">
        <v>26</v>
      </c>
      <c r="O2335" s="12"/>
      <c r="P2335" s="20">
        <v>6</v>
      </c>
      <c r="Q2335" s="12">
        <v>5</v>
      </c>
    </row>
    <row r="2336" ht="280" customHeight="1" spans="1:17">
      <c r="A2336" s="6"/>
      <c r="B2336" s="51"/>
      <c r="C2336" s="51"/>
      <c r="D2336" s="28"/>
      <c r="E2336" s="12"/>
      <c r="F2336" s="12"/>
      <c r="G2336" s="14"/>
      <c r="H2336" s="14"/>
      <c r="I2336" s="12"/>
      <c r="J2336" s="12"/>
      <c r="K2336" s="21"/>
      <c r="L2336" s="21"/>
      <c r="M2336" s="21"/>
      <c r="N2336" s="8"/>
      <c r="O2336" s="8"/>
      <c r="P2336" s="22"/>
      <c r="Q2336" s="8"/>
    </row>
    <row r="2337" ht="280" customHeight="1" spans="1:17">
      <c r="A2337" s="6">
        <v>1067</v>
      </c>
      <c r="B2337" s="50">
        <v>41</v>
      </c>
      <c r="C2337" s="50">
        <v>3</v>
      </c>
      <c r="D2337" s="25" t="s">
        <v>4281</v>
      </c>
      <c r="E2337" s="26"/>
      <c r="F2337" s="26" t="s">
        <v>40</v>
      </c>
      <c r="G2337" s="9" t="s">
        <v>4282</v>
      </c>
      <c r="H2337" s="9"/>
      <c r="I2337" s="26" t="s">
        <v>4140</v>
      </c>
      <c r="J2337" s="26" t="s">
        <v>4141</v>
      </c>
      <c r="K2337" s="19" t="s">
        <v>4283</v>
      </c>
      <c r="L2337" s="19" t="s">
        <v>4280</v>
      </c>
      <c r="M2337" s="19" t="s">
        <v>942</v>
      </c>
      <c r="N2337" s="12" t="s">
        <v>26</v>
      </c>
      <c r="O2337" s="12"/>
      <c r="P2337" s="20">
        <v>6</v>
      </c>
      <c r="Q2337" s="12">
        <v>5</v>
      </c>
    </row>
    <row r="2338" ht="280" customHeight="1" spans="1:17">
      <c r="A2338" s="6"/>
      <c r="B2338" s="51"/>
      <c r="C2338" s="51"/>
      <c r="D2338" s="28"/>
      <c r="E2338" s="12"/>
      <c r="F2338" s="12"/>
      <c r="G2338" s="14"/>
      <c r="H2338" s="14"/>
      <c r="I2338" s="12"/>
      <c r="J2338" s="12"/>
      <c r="K2338" s="21"/>
      <c r="L2338" s="21"/>
      <c r="M2338" s="21"/>
      <c r="N2338" s="8"/>
      <c r="O2338" s="8"/>
      <c r="P2338" s="22"/>
      <c r="Q2338" s="8"/>
    </row>
    <row r="2339" ht="280" customHeight="1" spans="1:17">
      <c r="A2339" s="6">
        <v>1068</v>
      </c>
      <c r="B2339" s="50">
        <v>42</v>
      </c>
      <c r="C2339" s="50">
        <v>4</v>
      </c>
      <c r="D2339" s="25" t="s">
        <v>4284</v>
      </c>
      <c r="E2339" s="26"/>
      <c r="F2339" s="26" t="s">
        <v>40</v>
      </c>
      <c r="G2339" s="9" t="s">
        <v>4285</v>
      </c>
      <c r="H2339" s="9"/>
      <c r="I2339" s="26" t="s">
        <v>4140</v>
      </c>
      <c r="J2339" s="26" t="s">
        <v>4163</v>
      </c>
      <c r="K2339" s="19" t="s">
        <v>4286</v>
      </c>
      <c r="L2339" s="19" t="s">
        <v>4280</v>
      </c>
      <c r="M2339" s="19" t="s">
        <v>942</v>
      </c>
      <c r="N2339" s="12" t="s">
        <v>26</v>
      </c>
      <c r="O2339" s="12"/>
      <c r="P2339" s="20">
        <v>6</v>
      </c>
      <c r="Q2339" s="12">
        <v>5</v>
      </c>
    </row>
    <row r="2340" ht="280" customHeight="1" spans="1:17">
      <c r="A2340" s="6"/>
      <c r="B2340" s="51"/>
      <c r="C2340" s="51"/>
      <c r="D2340" s="28"/>
      <c r="E2340" s="12"/>
      <c r="F2340" s="12"/>
      <c r="G2340" s="14"/>
      <c r="H2340" s="14"/>
      <c r="I2340" s="12"/>
      <c r="J2340" s="12"/>
      <c r="K2340" s="21"/>
      <c r="L2340" s="21"/>
      <c r="M2340" s="21"/>
      <c r="N2340" s="8"/>
      <c r="O2340" s="8"/>
      <c r="P2340" s="22"/>
      <c r="Q2340" s="8"/>
    </row>
    <row r="2341" ht="280" customHeight="1" spans="1:17">
      <c r="A2341" s="6">
        <v>1069</v>
      </c>
      <c r="B2341" s="50">
        <v>43</v>
      </c>
      <c r="C2341" s="50">
        <v>5</v>
      </c>
      <c r="D2341" s="25" t="s">
        <v>4287</v>
      </c>
      <c r="E2341" s="26"/>
      <c r="F2341" s="26" t="s">
        <v>40</v>
      </c>
      <c r="G2341" s="9" t="s">
        <v>4288</v>
      </c>
      <c r="H2341" s="9"/>
      <c r="I2341" s="26" t="s">
        <v>4140</v>
      </c>
      <c r="J2341" s="26" t="s">
        <v>4163</v>
      </c>
      <c r="K2341" s="19" t="s">
        <v>4289</v>
      </c>
      <c r="L2341" s="19" t="s">
        <v>4280</v>
      </c>
      <c r="M2341" s="19" t="s">
        <v>942</v>
      </c>
      <c r="N2341" s="12" t="s">
        <v>26</v>
      </c>
      <c r="O2341" s="12"/>
      <c r="P2341" s="20">
        <v>6</v>
      </c>
      <c r="Q2341" s="12">
        <v>5</v>
      </c>
    </row>
    <row r="2342" ht="280" customHeight="1" spans="1:17">
      <c r="A2342" s="6"/>
      <c r="B2342" s="51"/>
      <c r="C2342" s="51"/>
      <c r="D2342" s="28"/>
      <c r="E2342" s="12"/>
      <c r="F2342" s="12"/>
      <c r="G2342" s="14"/>
      <c r="H2342" s="14"/>
      <c r="I2342" s="12"/>
      <c r="J2342" s="12"/>
      <c r="K2342" s="21"/>
      <c r="L2342" s="21"/>
      <c r="M2342" s="21"/>
      <c r="N2342" s="8"/>
      <c r="O2342" s="8"/>
      <c r="P2342" s="22"/>
      <c r="Q2342" s="8"/>
    </row>
    <row r="2343" ht="280" customHeight="1" spans="1:17">
      <c r="A2343" s="6">
        <v>1070</v>
      </c>
      <c r="B2343" s="50">
        <v>44</v>
      </c>
      <c r="C2343" s="50">
        <v>6</v>
      </c>
      <c r="D2343" s="25" t="s">
        <v>4290</v>
      </c>
      <c r="E2343" s="26"/>
      <c r="F2343" s="26" t="s">
        <v>40</v>
      </c>
      <c r="G2343" s="9" t="s">
        <v>4291</v>
      </c>
      <c r="H2343" s="9"/>
      <c r="I2343" s="26" t="s">
        <v>4140</v>
      </c>
      <c r="J2343" s="26" t="s">
        <v>4146</v>
      </c>
      <c r="K2343" s="19" t="s">
        <v>4292</v>
      </c>
      <c r="L2343" s="19" t="s">
        <v>4280</v>
      </c>
      <c r="M2343" s="19" t="s">
        <v>942</v>
      </c>
      <c r="N2343" s="12" t="s">
        <v>26</v>
      </c>
      <c r="O2343" s="12"/>
      <c r="P2343" s="20">
        <v>6</v>
      </c>
      <c r="Q2343" s="12">
        <v>5</v>
      </c>
    </row>
    <row r="2344" ht="280" customHeight="1" spans="1:17">
      <c r="A2344" s="6"/>
      <c r="B2344" s="51"/>
      <c r="C2344" s="51"/>
      <c r="D2344" s="28"/>
      <c r="E2344" s="12"/>
      <c r="F2344" s="12"/>
      <c r="G2344" s="14"/>
      <c r="H2344" s="14"/>
      <c r="I2344" s="12"/>
      <c r="J2344" s="12"/>
      <c r="K2344" s="21"/>
      <c r="L2344" s="21"/>
      <c r="M2344" s="21"/>
      <c r="N2344" s="8"/>
      <c r="O2344" s="8"/>
      <c r="P2344" s="22"/>
      <c r="Q2344" s="8"/>
    </row>
    <row r="2345" ht="280" customHeight="1" spans="1:17">
      <c r="A2345" s="6">
        <v>1071</v>
      </c>
      <c r="B2345" s="50">
        <v>45</v>
      </c>
      <c r="C2345" s="50">
        <v>7</v>
      </c>
      <c r="D2345" s="25" t="s">
        <v>4293</v>
      </c>
      <c r="E2345" s="26"/>
      <c r="F2345" s="26" t="s">
        <v>40</v>
      </c>
      <c r="G2345" s="9" t="s">
        <v>4294</v>
      </c>
      <c r="H2345" s="9"/>
      <c r="I2345" s="26" t="s">
        <v>4140</v>
      </c>
      <c r="J2345" s="26" t="s">
        <v>4146</v>
      </c>
      <c r="K2345" s="19" t="s">
        <v>4295</v>
      </c>
      <c r="L2345" s="19" t="s">
        <v>4280</v>
      </c>
      <c r="M2345" s="19" t="s">
        <v>942</v>
      </c>
      <c r="N2345" s="12" t="s">
        <v>26</v>
      </c>
      <c r="O2345" s="12"/>
      <c r="P2345" s="20">
        <v>6</v>
      </c>
      <c r="Q2345" s="12">
        <v>5</v>
      </c>
    </row>
    <row r="2346" ht="280" customHeight="1" spans="1:17">
      <c r="A2346" s="6"/>
      <c r="B2346" s="51"/>
      <c r="C2346" s="51"/>
      <c r="D2346" s="28"/>
      <c r="E2346" s="12"/>
      <c r="F2346" s="12"/>
      <c r="G2346" s="14"/>
      <c r="H2346" s="14"/>
      <c r="I2346" s="12"/>
      <c r="J2346" s="12"/>
      <c r="K2346" s="21"/>
      <c r="L2346" s="21"/>
      <c r="M2346" s="21"/>
      <c r="N2346" s="8"/>
      <c r="O2346" s="8"/>
      <c r="P2346" s="22"/>
      <c r="Q2346" s="8"/>
    </row>
    <row r="2347" ht="280" customHeight="1" spans="1:17">
      <c r="A2347" s="6">
        <v>1072</v>
      </c>
      <c r="B2347" s="50">
        <v>46</v>
      </c>
      <c r="C2347" s="50">
        <v>8</v>
      </c>
      <c r="D2347" s="25" t="s">
        <v>4296</v>
      </c>
      <c r="E2347" s="26"/>
      <c r="F2347" s="26" t="s">
        <v>40</v>
      </c>
      <c r="G2347" s="9" t="s">
        <v>4297</v>
      </c>
      <c r="H2347" s="9"/>
      <c r="I2347" s="26" t="s">
        <v>4140</v>
      </c>
      <c r="J2347" s="26" t="s">
        <v>4146</v>
      </c>
      <c r="K2347" s="19" t="s">
        <v>4298</v>
      </c>
      <c r="L2347" s="19" t="s">
        <v>4280</v>
      </c>
      <c r="M2347" s="19" t="s">
        <v>942</v>
      </c>
      <c r="N2347" s="12" t="s">
        <v>26</v>
      </c>
      <c r="O2347" s="12"/>
      <c r="P2347" s="20">
        <v>6</v>
      </c>
      <c r="Q2347" s="12">
        <v>5</v>
      </c>
    </row>
    <row r="2348" ht="280" customHeight="1" spans="1:17">
      <c r="A2348" s="6"/>
      <c r="B2348" s="51"/>
      <c r="C2348" s="51"/>
      <c r="D2348" s="28"/>
      <c r="E2348" s="12"/>
      <c r="F2348" s="12"/>
      <c r="G2348" s="14"/>
      <c r="H2348" s="14"/>
      <c r="I2348" s="12"/>
      <c r="J2348" s="12"/>
      <c r="K2348" s="21"/>
      <c r="L2348" s="21"/>
      <c r="M2348" s="21"/>
      <c r="N2348" s="8"/>
      <c r="O2348" s="8"/>
      <c r="P2348" s="22"/>
      <c r="Q2348" s="8"/>
    </row>
    <row r="2349" ht="280" customHeight="1" spans="1:17">
      <c r="A2349" s="6">
        <v>1073</v>
      </c>
      <c r="B2349" s="50">
        <v>47</v>
      </c>
      <c r="C2349" s="50">
        <v>9</v>
      </c>
      <c r="D2349" s="25" t="s">
        <v>4299</v>
      </c>
      <c r="E2349" s="26"/>
      <c r="F2349" s="26" t="s">
        <v>40</v>
      </c>
      <c r="G2349" s="9" t="s">
        <v>4300</v>
      </c>
      <c r="H2349" s="9"/>
      <c r="I2349" s="26" t="s">
        <v>4140</v>
      </c>
      <c r="J2349" s="26" t="s">
        <v>4256</v>
      </c>
      <c r="K2349" s="19" t="s">
        <v>4301</v>
      </c>
      <c r="L2349" s="19" t="s">
        <v>4280</v>
      </c>
      <c r="M2349" s="19" t="s">
        <v>942</v>
      </c>
      <c r="N2349" s="12" t="s">
        <v>26</v>
      </c>
      <c r="O2349" s="12"/>
      <c r="P2349" s="20">
        <v>6</v>
      </c>
      <c r="Q2349" s="12">
        <v>5</v>
      </c>
    </row>
    <row r="2350" ht="280" customHeight="1" spans="1:17">
      <c r="A2350" s="6"/>
      <c r="B2350" s="51"/>
      <c r="C2350" s="51"/>
      <c r="D2350" s="28"/>
      <c r="E2350" s="12"/>
      <c r="F2350" s="12"/>
      <c r="G2350" s="14"/>
      <c r="H2350" s="14"/>
      <c r="I2350" s="12"/>
      <c r="J2350" s="12"/>
      <c r="K2350" s="21"/>
      <c r="L2350" s="21"/>
      <c r="M2350" s="21"/>
      <c r="N2350" s="8"/>
      <c r="O2350" s="8"/>
      <c r="P2350" s="22"/>
      <c r="Q2350" s="8"/>
    </row>
    <row r="2351" ht="280" customHeight="1" spans="1:17">
      <c r="A2351" s="6">
        <v>1074</v>
      </c>
      <c r="B2351" s="50">
        <v>48</v>
      </c>
      <c r="C2351" s="50">
        <v>1</v>
      </c>
      <c r="D2351" s="25" t="s">
        <v>4302</v>
      </c>
      <c r="E2351" s="26"/>
      <c r="F2351" s="26" t="s">
        <v>110</v>
      </c>
      <c r="G2351" s="9" t="s">
        <v>4303</v>
      </c>
      <c r="H2351" s="9"/>
      <c r="I2351" s="26" t="s">
        <v>4140</v>
      </c>
      <c r="J2351" s="26" t="s">
        <v>4141</v>
      </c>
      <c r="K2351" s="19" t="s">
        <v>4304</v>
      </c>
      <c r="L2351" s="19" t="s">
        <v>4305</v>
      </c>
      <c r="M2351" s="19" t="s">
        <v>4306</v>
      </c>
      <c r="N2351" s="12" t="s">
        <v>26</v>
      </c>
      <c r="O2351" s="12"/>
      <c r="P2351" s="20">
        <v>3</v>
      </c>
      <c r="Q2351" s="12">
        <v>3</v>
      </c>
    </row>
    <row r="2352" ht="280" customHeight="1" spans="1:17">
      <c r="A2352" s="6"/>
      <c r="B2352" s="51"/>
      <c r="C2352" s="51"/>
      <c r="D2352" s="28"/>
      <c r="E2352" s="12"/>
      <c r="F2352" s="12"/>
      <c r="G2352" s="14"/>
      <c r="H2352" s="14"/>
      <c r="I2352" s="12"/>
      <c r="J2352" s="12"/>
      <c r="K2352" s="21"/>
      <c r="L2352" s="21"/>
      <c r="M2352" s="21"/>
      <c r="N2352" s="8"/>
      <c r="O2352" s="8"/>
      <c r="P2352" s="22"/>
      <c r="Q2352" s="8"/>
    </row>
    <row r="2353" ht="280" customHeight="1" spans="1:17">
      <c r="A2353" s="6">
        <v>1075</v>
      </c>
      <c r="B2353" s="50">
        <v>49</v>
      </c>
      <c r="C2353" s="50">
        <v>1</v>
      </c>
      <c r="D2353" s="25" t="s">
        <v>4307</v>
      </c>
      <c r="E2353" s="26"/>
      <c r="F2353" s="26" t="s">
        <v>46</v>
      </c>
      <c r="G2353" s="9" t="s">
        <v>4308</v>
      </c>
      <c r="H2353" s="9"/>
      <c r="I2353" s="26" t="s">
        <v>4140</v>
      </c>
      <c r="J2353" s="26" t="s">
        <v>4141</v>
      </c>
      <c r="K2353" s="19" t="s">
        <v>4309</v>
      </c>
      <c r="L2353" s="19" t="s">
        <v>4310</v>
      </c>
      <c r="M2353" s="19" t="s">
        <v>4311</v>
      </c>
      <c r="N2353" s="12" t="s">
        <v>26</v>
      </c>
      <c r="O2353" s="12"/>
      <c r="P2353" s="20">
        <v>5</v>
      </c>
      <c r="Q2353" s="12">
        <v>6</v>
      </c>
    </row>
    <row r="2354" ht="280" customHeight="1" spans="1:17">
      <c r="A2354" s="6"/>
      <c r="B2354" s="51"/>
      <c r="C2354" s="51"/>
      <c r="D2354" s="28"/>
      <c r="E2354" s="12"/>
      <c r="F2354" s="12"/>
      <c r="G2354" s="14"/>
      <c r="H2354" s="14"/>
      <c r="I2354" s="12"/>
      <c r="J2354" s="12"/>
      <c r="K2354" s="21"/>
      <c r="L2354" s="21"/>
      <c r="M2354" s="21"/>
      <c r="N2354" s="8"/>
      <c r="O2354" s="8"/>
      <c r="P2354" s="22"/>
      <c r="Q2354" s="8"/>
    </row>
    <row r="2355" ht="280" customHeight="1" spans="1:17">
      <c r="A2355" s="6">
        <v>1076</v>
      </c>
      <c r="B2355" s="50">
        <v>50</v>
      </c>
      <c r="C2355" s="50">
        <v>2</v>
      </c>
      <c r="D2355" s="25" t="s">
        <v>4312</v>
      </c>
      <c r="E2355" s="26"/>
      <c r="F2355" s="26" t="s">
        <v>46</v>
      </c>
      <c r="G2355" s="9" t="s">
        <v>4313</v>
      </c>
      <c r="H2355" s="9"/>
      <c r="I2355" s="26" t="s">
        <v>4140</v>
      </c>
      <c r="J2355" s="26" t="s">
        <v>4141</v>
      </c>
      <c r="K2355" s="19" t="s">
        <v>4314</v>
      </c>
      <c r="L2355" s="19" t="s">
        <v>4315</v>
      </c>
      <c r="M2355" s="19" t="s">
        <v>4316</v>
      </c>
      <c r="N2355" s="12" t="s">
        <v>26</v>
      </c>
      <c r="O2355" s="12"/>
      <c r="P2355" s="20">
        <v>5</v>
      </c>
      <c r="Q2355" s="12">
        <v>6</v>
      </c>
    </row>
    <row r="2356" ht="280" customHeight="1" spans="1:17">
      <c r="A2356" s="6"/>
      <c r="B2356" s="51"/>
      <c r="C2356" s="51"/>
      <c r="D2356" s="28"/>
      <c r="E2356" s="12"/>
      <c r="F2356" s="12"/>
      <c r="G2356" s="14"/>
      <c r="H2356" s="14"/>
      <c r="I2356" s="12"/>
      <c r="J2356" s="12"/>
      <c r="K2356" s="21"/>
      <c r="L2356" s="21"/>
      <c r="M2356" s="21"/>
      <c r="N2356" s="8"/>
      <c r="O2356" s="8"/>
      <c r="P2356" s="22"/>
      <c r="Q2356" s="8"/>
    </row>
    <row r="2357" ht="280" customHeight="1" spans="1:17">
      <c r="A2357" s="6">
        <v>1077</v>
      </c>
      <c r="B2357" s="50">
        <v>51</v>
      </c>
      <c r="C2357" s="50">
        <v>3</v>
      </c>
      <c r="D2357" s="25" t="s">
        <v>4317</v>
      </c>
      <c r="E2357" s="26"/>
      <c r="F2357" s="26" t="s">
        <v>46</v>
      </c>
      <c r="G2357" s="9" t="s">
        <v>4318</v>
      </c>
      <c r="H2357" s="9"/>
      <c r="I2357" s="26" t="s">
        <v>4140</v>
      </c>
      <c r="J2357" s="26" t="s">
        <v>4141</v>
      </c>
      <c r="K2357" s="19" t="s">
        <v>4319</v>
      </c>
      <c r="L2357" s="19" t="s">
        <v>4320</v>
      </c>
      <c r="M2357" s="19" t="s">
        <v>4321</v>
      </c>
      <c r="N2357" s="12" t="s">
        <v>26</v>
      </c>
      <c r="O2357" s="12"/>
      <c r="P2357" s="20">
        <v>5</v>
      </c>
      <c r="Q2357" s="12">
        <v>6</v>
      </c>
    </row>
    <row r="2358" ht="280" customHeight="1" spans="1:17">
      <c r="A2358" s="6"/>
      <c r="B2358" s="51"/>
      <c r="C2358" s="51"/>
      <c r="D2358" s="28"/>
      <c r="E2358" s="12"/>
      <c r="F2358" s="12"/>
      <c r="G2358" s="14"/>
      <c r="H2358" s="14"/>
      <c r="I2358" s="12"/>
      <c r="J2358" s="12"/>
      <c r="K2358" s="21"/>
      <c r="L2358" s="21"/>
      <c r="M2358" s="21"/>
      <c r="N2358" s="8"/>
      <c r="O2358" s="8"/>
      <c r="P2358" s="22"/>
      <c r="Q2358" s="8"/>
    </row>
    <row r="2359" ht="280" customHeight="1" spans="1:17">
      <c r="A2359" s="6">
        <v>1078</v>
      </c>
      <c r="B2359" s="50">
        <v>52</v>
      </c>
      <c r="C2359" s="50">
        <v>4</v>
      </c>
      <c r="D2359" s="25" t="s">
        <v>4322</v>
      </c>
      <c r="E2359" s="26"/>
      <c r="F2359" s="26" t="s">
        <v>46</v>
      </c>
      <c r="G2359" s="9" t="s">
        <v>4323</v>
      </c>
      <c r="H2359" s="9"/>
      <c r="I2359" s="26" t="s">
        <v>4140</v>
      </c>
      <c r="J2359" s="26" t="s">
        <v>4141</v>
      </c>
      <c r="K2359" s="19" t="s">
        <v>4324</v>
      </c>
      <c r="L2359" s="19" t="s">
        <v>4325</v>
      </c>
      <c r="M2359" s="19" t="s">
        <v>4326</v>
      </c>
      <c r="N2359" s="12" t="s">
        <v>26</v>
      </c>
      <c r="O2359" s="12"/>
      <c r="P2359" s="20">
        <v>5</v>
      </c>
      <c r="Q2359" s="12">
        <v>4</v>
      </c>
    </row>
    <row r="2360" ht="280" customHeight="1" spans="1:17">
      <c r="A2360" s="6"/>
      <c r="B2360" s="51"/>
      <c r="C2360" s="51"/>
      <c r="D2360" s="28"/>
      <c r="E2360" s="12"/>
      <c r="F2360" s="12"/>
      <c r="G2360" s="14"/>
      <c r="H2360" s="14"/>
      <c r="I2360" s="12"/>
      <c r="J2360" s="12"/>
      <c r="K2360" s="21"/>
      <c r="L2360" s="21"/>
      <c r="M2360" s="21"/>
      <c r="N2360" s="8"/>
      <c r="O2360" s="8"/>
      <c r="P2360" s="22"/>
      <c r="Q2360" s="8"/>
    </row>
    <row r="2361" ht="280" customHeight="1" spans="1:17">
      <c r="A2361" s="6">
        <v>1079</v>
      </c>
      <c r="B2361" s="50">
        <v>53</v>
      </c>
      <c r="C2361" s="50">
        <v>5</v>
      </c>
      <c r="D2361" s="25" t="s">
        <v>4327</v>
      </c>
      <c r="E2361" s="26"/>
      <c r="F2361" s="26" t="s">
        <v>46</v>
      </c>
      <c r="G2361" s="9" t="s">
        <v>4328</v>
      </c>
      <c r="H2361" s="9"/>
      <c r="I2361" s="26" t="s">
        <v>4140</v>
      </c>
      <c r="J2361" s="26" t="s">
        <v>4163</v>
      </c>
      <c r="K2361" s="19" t="s">
        <v>4329</v>
      </c>
      <c r="L2361" s="19" t="s">
        <v>4330</v>
      </c>
      <c r="M2361" s="19" t="s">
        <v>4331</v>
      </c>
      <c r="N2361" s="12" t="s">
        <v>26</v>
      </c>
      <c r="O2361" s="12"/>
      <c r="P2361" s="20">
        <v>3</v>
      </c>
      <c r="Q2361" s="12">
        <v>2</v>
      </c>
    </row>
    <row r="2362" ht="280" customHeight="1" spans="1:17">
      <c r="A2362" s="6"/>
      <c r="B2362" s="51"/>
      <c r="C2362" s="51"/>
      <c r="D2362" s="28"/>
      <c r="E2362" s="12"/>
      <c r="F2362" s="12"/>
      <c r="G2362" s="14"/>
      <c r="H2362" s="14"/>
      <c r="I2362" s="12"/>
      <c r="J2362" s="12"/>
      <c r="K2362" s="21"/>
      <c r="L2362" s="21"/>
      <c r="M2362" s="21"/>
      <c r="N2362" s="8"/>
      <c r="O2362" s="8"/>
      <c r="P2362" s="22"/>
      <c r="Q2362" s="8"/>
    </row>
    <row r="2363" ht="280" customHeight="1" spans="1:17">
      <c r="A2363" s="6">
        <v>1080</v>
      </c>
      <c r="B2363" s="50">
        <v>54</v>
      </c>
      <c r="C2363" s="50">
        <v>6</v>
      </c>
      <c r="D2363" s="25" t="s">
        <v>4332</v>
      </c>
      <c r="E2363" s="26"/>
      <c r="F2363" s="26" t="s">
        <v>46</v>
      </c>
      <c r="G2363" s="9" t="s">
        <v>4333</v>
      </c>
      <c r="H2363" s="9"/>
      <c r="I2363" s="26" t="s">
        <v>4140</v>
      </c>
      <c r="J2363" s="26" t="s">
        <v>4170</v>
      </c>
      <c r="K2363" s="19" t="s">
        <v>4334</v>
      </c>
      <c r="L2363" s="19" t="s">
        <v>4335</v>
      </c>
      <c r="M2363" s="19" t="s">
        <v>4336</v>
      </c>
      <c r="N2363" s="12" t="s">
        <v>26</v>
      </c>
      <c r="O2363" s="12"/>
      <c r="P2363" s="20">
        <v>5</v>
      </c>
      <c r="Q2363" s="12">
        <v>3</v>
      </c>
    </row>
    <row r="2364" ht="280" customHeight="1" spans="1:17">
      <c r="A2364" s="6"/>
      <c r="B2364" s="51"/>
      <c r="C2364" s="51"/>
      <c r="D2364" s="28"/>
      <c r="E2364" s="12"/>
      <c r="F2364" s="12"/>
      <c r="G2364" s="14"/>
      <c r="H2364" s="14"/>
      <c r="I2364" s="12"/>
      <c r="J2364" s="12"/>
      <c r="K2364" s="21"/>
      <c r="L2364" s="21"/>
      <c r="M2364" s="21"/>
      <c r="N2364" s="8"/>
      <c r="O2364" s="8"/>
      <c r="P2364" s="22"/>
      <c r="Q2364" s="8"/>
    </row>
    <row r="2365" ht="280" customHeight="1" spans="1:17">
      <c r="A2365" s="6">
        <v>1081</v>
      </c>
      <c r="B2365" s="50">
        <v>55</v>
      </c>
      <c r="C2365" s="50">
        <v>7</v>
      </c>
      <c r="D2365" s="25" t="s">
        <v>4337</v>
      </c>
      <c r="E2365" s="26"/>
      <c r="F2365" s="26" t="s">
        <v>46</v>
      </c>
      <c r="G2365" s="9" t="s">
        <v>4338</v>
      </c>
      <c r="H2365" s="9"/>
      <c r="I2365" s="26" t="s">
        <v>4140</v>
      </c>
      <c r="J2365" s="26" t="s">
        <v>4146</v>
      </c>
      <c r="K2365" s="19" t="s">
        <v>4339</v>
      </c>
      <c r="L2365" s="19" t="s">
        <v>4340</v>
      </c>
      <c r="M2365" s="19" t="s">
        <v>4341</v>
      </c>
      <c r="N2365" s="12" t="s">
        <v>26</v>
      </c>
      <c r="O2365" s="12"/>
      <c r="P2365" s="20">
        <v>4</v>
      </c>
      <c r="Q2365" s="12">
        <v>3</v>
      </c>
    </row>
    <row r="2366" ht="280" customHeight="1" spans="1:17">
      <c r="A2366" s="6"/>
      <c r="B2366" s="51"/>
      <c r="C2366" s="51"/>
      <c r="D2366" s="28"/>
      <c r="E2366" s="12"/>
      <c r="F2366" s="12"/>
      <c r="G2366" s="14"/>
      <c r="H2366" s="14"/>
      <c r="I2366" s="12"/>
      <c r="J2366" s="12"/>
      <c r="K2366" s="21"/>
      <c r="L2366" s="21"/>
      <c r="M2366" s="21"/>
      <c r="N2366" s="8"/>
      <c r="O2366" s="8"/>
      <c r="P2366" s="22"/>
      <c r="Q2366" s="8"/>
    </row>
    <row r="2367" ht="280" customHeight="1" spans="1:17">
      <c r="A2367" s="6">
        <v>1082</v>
      </c>
      <c r="B2367" s="50">
        <v>56</v>
      </c>
      <c r="C2367" s="50">
        <v>8</v>
      </c>
      <c r="D2367" s="25" t="s">
        <v>4342</v>
      </c>
      <c r="E2367" s="26"/>
      <c r="F2367" s="26" t="s">
        <v>46</v>
      </c>
      <c r="G2367" s="9" t="s">
        <v>4343</v>
      </c>
      <c r="H2367" s="9"/>
      <c r="I2367" s="26" t="s">
        <v>4140</v>
      </c>
      <c r="J2367" s="26" t="s">
        <v>4146</v>
      </c>
      <c r="K2367" s="19" t="s">
        <v>4344</v>
      </c>
      <c r="L2367" s="19" t="s">
        <v>4345</v>
      </c>
      <c r="M2367" s="19" t="s">
        <v>4341</v>
      </c>
      <c r="N2367" s="12" t="s">
        <v>26</v>
      </c>
      <c r="O2367" s="12"/>
      <c r="P2367" s="20">
        <v>4</v>
      </c>
      <c r="Q2367" s="12">
        <v>3</v>
      </c>
    </row>
    <row r="2368" ht="280" customHeight="1" spans="1:17">
      <c r="A2368" s="6"/>
      <c r="B2368" s="51"/>
      <c r="C2368" s="51"/>
      <c r="D2368" s="28"/>
      <c r="E2368" s="12"/>
      <c r="F2368" s="12"/>
      <c r="G2368" s="14"/>
      <c r="H2368" s="14"/>
      <c r="I2368" s="12"/>
      <c r="J2368" s="12"/>
      <c r="K2368" s="21"/>
      <c r="L2368" s="21"/>
      <c r="M2368" s="21"/>
      <c r="N2368" s="8"/>
      <c r="O2368" s="8"/>
      <c r="P2368" s="22"/>
      <c r="Q2368" s="8"/>
    </row>
    <row r="2369" ht="280" customHeight="1" spans="1:17">
      <c r="A2369" s="6">
        <v>1083</v>
      </c>
      <c r="B2369" s="50">
        <v>57</v>
      </c>
      <c r="C2369" s="50">
        <v>9</v>
      </c>
      <c r="D2369" s="25" t="s">
        <v>4346</v>
      </c>
      <c r="E2369" s="26"/>
      <c r="F2369" s="26" t="s">
        <v>46</v>
      </c>
      <c r="G2369" s="9" t="s">
        <v>4347</v>
      </c>
      <c r="H2369" s="9"/>
      <c r="I2369" s="26" t="s">
        <v>4140</v>
      </c>
      <c r="J2369" s="26" t="s">
        <v>4256</v>
      </c>
      <c r="K2369" s="19" t="s">
        <v>4348</v>
      </c>
      <c r="L2369" s="19" t="s">
        <v>4349</v>
      </c>
      <c r="M2369" s="19" t="s">
        <v>4350</v>
      </c>
      <c r="N2369" s="12" t="s">
        <v>26</v>
      </c>
      <c r="O2369" s="12"/>
      <c r="P2369" s="20">
        <v>3</v>
      </c>
      <c r="Q2369" s="12">
        <v>3</v>
      </c>
    </row>
    <row r="2370" ht="280" customHeight="1" spans="1:17">
      <c r="A2370" s="6"/>
      <c r="B2370" s="51"/>
      <c r="C2370" s="51"/>
      <c r="D2370" s="28"/>
      <c r="E2370" s="12"/>
      <c r="F2370" s="12"/>
      <c r="G2370" s="14"/>
      <c r="H2370" s="14"/>
      <c r="I2370" s="12"/>
      <c r="J2370" s="12"/>
      <c r="K2370" s="21"/>
      <c r="L2370" s="21"/>
      <c r="M2370" s="21"/>
      <c r="N2370" s="8"/>
      <c r="O2370" s="8"/>
      <c r="P2370" s="22"/>
      <c r="Q2370" s="8"/>
    </row>
    <row r="2371" ht="280" customHeight="1" spans="1:17">
      <c r="A2371" s="6">
        <v>1084</v>
      </c>
      <c r="B2371" s="105">
        <v>1</v>
      </c>
      <c r="C2371" s="105">
        <v>1</v>
      </c>
      <c r="D2371" s="106" t="s">
        <v>4351</v>
      </c>
      <c r="E2371" s="107"/>
      <c r="F2371" s="107" t="s">
        <v>19</v>
      </c>
      <c r="G2371" s="9" t="s">
        <v>4352</v>
      </c>
      <c r="H2371" s="9"/>
      <c r="I2371" s="107" t="s">
        <v>4353</v>
      </c>
      <c r="J2371" s="107" t="s">
        <v>4354</v>
      </c>
      <c r="K2371" s="63" t="s">
        <v>4355</v>
      </c>
      <c r="L2371" s="106" t="s">
        <v>4356</v>
      </c>
      <c r="M2371" s="19" t="s">
        <v>4357</v>
      </c>
      <c r="N2371" s="12" t="s">
        <v>26</v>
      </c>
      <c r="O2371" s="12"/>
      <c r="P2371" s="20">
        <v>6</v>
      </c>
      <c r="Q2371" s="12">
        <v>4</v>
      </c>
    </row>
    <row r="2372" ht="280" customHeight="1" spans="1:17">
      <c r="A2372" s="6"/>
      <c r="B2372" s="108"/>
      <c r="C2372" s="108"/>
      <c r="D2372" s="109"/>
      <c r="E2372" s="110"/>
      <c r="F2372" s="110"/>
      <c r="G2372" s="14"/>
      <c r="H2372" s="14"/>
      <c r="I2372" s="110"/>
      <c r="J2372" s="110"/>
      <c r="K2372" s="64"/>
      <c r="L2372" s="109"/>
      <c r="M2372" s="21"/>
      <c r="N2372" s="8"/>
      <c r="O2372" s="8"/>
      <c r="P2372" s="22"/>
      <c r="Q2372" s="8"/>
    </row>
    <row r="2373" ht="280" customHeight="1" spans="1:17">
      <c r="A2373" s="6">
        <v>1085</v>
      </c>
      <c r="B2373" s="105">
        <v>2</v>
      </c>
      <c r="C2373" s="105">
        <v>2</v>
      </c>
      <c r="D2373" s="106" t="s">
        <v>4358</v>
      </c>
      <c r="E2373" s="107"/>
      <c r="F2373" s="107" t="s">
        <v>19</v>
      </c>
      <c r="G2373" s="9" t="s">
        <v>4359</v>
      </c>
      <c r="H2373" s="9"/>
      <c r="I2373" s="107" t="s">
        <v>4353</v>
      </c>
      <c r="J2373" s="107" t="s">
        <v>4354</v>
      </c>
      <c r="K2373" s="111" t="s">
        <v>4360</v>
      </c>
      <c r="L2373" s="106" t="s">
        <v>4356</v>
      </c>
      <c r="M2373" s="106" t="s">
        <v>4361</v>
      </c>
      <c r="N2373" s="12" t="s">
        <v>26</v>
      </c>
      <c r="O2373" s="12"/>
      <c r="P2373" s="107">
        <v>6</v>
      </c>
      <c r="Q2373" s="12">
        <v>3</v>
      </c>
    </row>
    <row r="2374" ht="280" customHeight="1" spans="1:17">
      <c r="A2374" s="6"/>
      <c r="B2374" s="108"/>
      <c r="C2374" s="108"/>
      <c r="D2374" s="109"/>
      <c r="E2374" s="110"/>
      <c r="F2374" s="110"/>
      <c r="G2374" s="14"/>
      <c r="H2374" s="14"/>
      <c r="I2374" s="110"/>
      <c r="J2374" s="110"/>
      <c r="K2374" s="112"/>
      <c r="L2374" s="109"/>
      <c r="M2374" s="109"/>
      <c r="N2374" s="8"/>
      <c r="O2374" s="8"/>
      <c r="P2374" s="110"/>
      <c r="Q2374" s="8"/>
    </row>
    <row r="2375" ht="280" customHeight="1" spans="1:17">
      <c r="A2375" s="6">
        <v>1086</v>
      </c>
      <c r="B2375" s="105">
        <v>3</v>
      </c>
      <c r="C2375" s="105">
        <v>1</v>
      </c>
      <c r="D2375" s="106" t="s">
        <v>4362</v>
      </c>
      <c r="E2375" s="107"/>
      <c r="F2375" s="107" t="s">
        <v>28</v>
      </c>
      <c r="G2375" s="9" t="s">
        <v>4363</v>
      </c>
      <c r="H2375" s="9"/>
      <c r="I2375" s="107" t="s">
        <v>4353</v>
      </c>
      <c r="J2375" s="107" t="s">
        <v>4354</v>
      </c>
      <c r="K2375" s="106" t="s">
        <v>4364</v>
      </c>
      <c r="L2375" s="106" t="s">
        <v>4365</v>
      </c>
      <c r="M2375" s="106" t="s">
        <v>4366</v>
      </c>
      <c r="N2375" s="12" t="s">
        <v>26</v>
      </c>
      <c r="O2375" s="12"/>
      <c r="P2375" s="107">
        <v>4</v>
      </c>
      <c r="Q2375" s="12">
        <v>2</v>
      </c>
    </row>
    <row r="2376" ht="280" customHeight="1" spans="1:17">
      <c r="A2376" s="6"/>
      <c r="B2376" s="108"/>
      <c r="C2376" s="108"/>
      <c r="D2376" s="109"/>
      <c r="E2376" s="110"/>
      <c r="F2376" s="110"/>
      <c r="G2376" s="14"/>
      <c r="H2376" s="14"/>
      <c r="I2376" s="110"/>
      <c r="J2376" s="110"/>
      <c r="K2376" s="109"/>
      <c r="L2376" s="109"/>
      <c r="M2376" s="109"/>
      <c r="N2376" s="8"/>
      <c r="O2376" s="8"/>
      <c r="P2376" s="110"/>
      <c r="Q2376" s="8"/>
    </row>
    <row r="2377" ht="280" customHeight="1" spans="1:17">
      <c r="A2377" s="6">
        <v>1087</v>
      </c>
      <c r="B2377" s="105">
        <v>4</v>
      </c>
      <c r="C2377" s="105">
        <v>2</v>
      </c>
      <c r="D2377" s="106" t="s">
        <v>4367</v>
      </c>
      <c r="E2377" s="107"/>
      <c r="F2377" s="107" t="s">
        <v>28</v>
      </c>
      <c r="G2377" s="9" t="s">
        <v>4368</v>
      </c>
      <c r="H2377" s="9"/>
      <c r="I2377" s="107" t="s">
        <v>4353</v>
      </c>
      <c r="J2377" s="107" t="s">
        <v>4354</v>
      </c>
      <c r="K2377" s="106" t="s">
        <v>4369</v>
      </c>
      <c r="L2377" s="106" t="s">
        <v>4365</v>
      </c>
      <c r="M2377" s="106" t="s">
        <v>4370</v>
      </c>
      <c r="N2377" s="12" t="s">
        <v>26</v>
      </c>
      <c r="O2377" s="12"/>
      <c r="P2377" s="107">
        <v>4</v>
      </c>
      <c r="Q2377" s="12">
        <v>1</v>
      </c>
    </row>
    <row r="2378" ht="280" customHeight="1" spans="1:17">
      <c r="A2378" s="6"/>
      <c r="B2378" s="108"/>
      <c r="C2378" s="108"/>
      <c r="D2378" s="109"/>
      <c r="E2378" s="110"/>
      <c r="F2378" s="110"/>
      <c r="G2378" s="14"/>
      <c r="H2378" s="14"/>
      <c r="I2378" s="110"/>
      <c r="J2378" s="110"/>
      <c r="K2378" s="109"/>
      <c r="L2378" s="109"/>
      <c r="M2378" s="109"/>
      <c r="N2378" s="8"/>
      <c r="O2378" s="8"/>
      <c r="P2378" s="110"/>
      <c r="Q2378" s="8"/>
    </row>
    <row r="2379" ht="280" customHeight="1" spans="1:17">
      <c r="A2379" s="6">
        <v>1088</v>
      </c>
      <c r="B2379" s="105">
        <v>5</v>
      </c>
      <c r="C2379" s="105">
        <v>3</v>
      </c>
      <c r="D2379" s="106" t="s">
        <v>4371</v>
      </c>
      <c r="E2379" s="107"/>
      <c r="F2379" s="107" t="s">
        <v>28</v>
      </c>
      <c r="G2379" s="9" t="s">
        <v>4372</v>
      </c>
      <c r="H2379" s="9"/>
      <c r="I2379" s="107" t="s">
        <v>4353</v>
      </c>
      <c r="J2379" s="107" t="s">
        <v>4354</v>
      </c>
      <c r="K2379" s="111" t="s">
        <v>4373</v>
      </c>
      <c r="L2379" s="106" t="s">
        <v>4365</v>
      </c>
      <c r="M2379" s="106" t="s">
        <v>4370</v>
      </c>
      <c r="N2379" s="12" t="s">
        <v>26</v>
      </c>
      <c r="O2379" s="12"/>
      <c r="P2379" s="107">
        <v>4</v>
      </c>
      <c r="Q2379" s="12">
        <v>1</v>
      </c>
    </row>
    <row r="2380" ht="280" customHeight="1" spans="1:17">
      <c r="A2380" s="6"/>
      <c r="B2380" s="108"/>
      <c r="C2380" s="108"/>
      <c r="D2380" s="109"/>
      <c r="E2380" s="110"/>
      <c r="F2380" s="110"/>
      <c r="G2380" s="14"/>
      <c r="H2380" s="14"/>
      <c r="I2380" s="110"/>
      <c r="J2380" s="110"/>
      <c r="K2380" s="112"/>
      <c r="L2380" s="109"/>
      <c r="M2380" s="109"/>
      <c r="N2380" s="8"/>
      <c r="O2380" s="8"/>
      <c r="P2380" s="110"/>
      <c r="Q2380" s="8"/>
    </row>
    <row r="2381" ht="280" customHeight="1" spans="1:17">
      <c r="A2381" s="6">
        <v>1089</v>
      </c>
      <c r="B2381" s="105">
        <v>6</v>
      </c>
      <c r="C2381" s="105">
        <v>4</v>
      </c>
      <c r="D2381" s="106" t="s">
        <v>4374</v>
      </c>
      <c r="E2381" s="107"/>
      <c r="F2381" s="107" t="s">
        <v>28</v>
      </c>
      <c r="G2381" s="9" t="s">
        <v>4375</v>
      </c>
      <c r="H2381" s="9"/>
      <c r="I2381" s="107" t="s">
        <v>4353</v>
      </c>
      <c r="J2381" s="107" t="s">
        <v>4354</v>
      </c>
      <c r="K2381" s="111" t="s">
        <v>4376</v>
      </c>
      <c r="L2381" s="106" t="s">
        <v>4365</v>
      </c>
      <c r="M2381" s="106" t="s">
        <v>4370</v>
      </c>
      <c r="N2381" s="12" t="s">
        <v>26</v>
      </c>
      <c r="O2381" s="12"/>
      <c r="P2381" s="107">
        <v>4</v>
      </c>
      <c r="Q2381" s="12">
        <v>1</v>
      </c>
    </row>
    <row r="2382" ht="280" customHeight="1" spans="1:17">
      <c r="A2382" s="6"/>
      <c r="B2382" s="108"/>
      <c r="C2382" s="108"/>
      <c r="D2382" s="109"/>
      <c r="E2382" s="110"/>
      <c r="F2382" s="110"/>
      <c r="G2382" s="14"/>
      <c r="H2382" s="14"/>
      <c r="I2382" s="110"/>
      <c r="J2382" s="110"/>
      <c r="K2382" s="112"/>
      <c r="L2382" s="109"/>
      <c r="M2382" s="109"/>
      <c r="N2382" s="8"/>
      <c r="O2382" s="8"/>
      <c r="P2382" s="110"/>
      <c r="Q2382" s="8"/>
    </row>
    <row r="2383" ht="280" customHeight="1" spans="1:17">
      <c r="A2383" s="6">
        <v>1090</v>
      </c>
      <c r="B2383" s="105">
        <v>7</v>
      </c>
      <c r="C2383" s="105">
        <v>5</v>
      </c>
      <c r="D2383" s="106" t="s">
        <v>4377</v>
      </c>
      <c r="E2383" s="107"/>
      <c r="F2383" s="107" t="s">
        <v>28</v>
      </c>
      <c r="G2383" s="9" t="s">
        <v>4378</v>
      </c>
      <c r="H2383" s="9"/>
      <c r="I2383" s="107" t="s">
        <v>4353</v>
      </c>
      <c r="J2383" s="107" t="s">
        <v>4354</v>
      </c>
      <c r="K2383" s="106" t="s">
        <v>4379</v>
      </c>
      <c r="L2383" s="106" t="s">
        <v>4365</v>
      </c>
      <c r="M2383" s="106" t="s">
        <v>4370</v>
      </c>
      <c r="N2383" s="12" t="s">
        <v>26</v>
      </c>
      <c r="O2383" s="12"/>
      <c r="P2383" s="107">
        <v>4</v>
      </c>
      <c r="Q2383" s="12">
        <v>1</v>
      </c>
    </row>
    <row r="2384" ht="280" customHeight="1" spans="1:17">
      <c r="A2384" s="6"/>
      <c r="B2384" s="108"/>
      <c r="C2384" s="108"/>
      <c r="D2384" s="109"/>
      <c r="E2384" s="110"/>
      <c r="F2384" s="110"/>
      <c r="G2384" s="14"/>
      <c r="H2384" s="14"/>
      <c r="I2384" s="110"/>
      <c r="J2384" s="110"/>
      <c r="K2384" s="109"/>
      <c r="L2384" s="109"/>
      <c r="M2384" s="109"/>
      <c r="N2384" s="8"/>
      <c r="O2384" s="8"/>
      <c r="P2384" s="110"/>
      <c r="Q2384" s="8"/>
    </row>
    <row r="2385" ht="280" customHeight="1" spans="1:17">
      <c r="A2385" s="6">
        <v>1091</v>
      </c>
      <c r="B2385" s="105">
        <v>8</v>
      </c>
      <c r="C2385" s="105">
        <v>6</v>
      </c>
      <c r="D2385" s="106" t="s">
        <v>4380</v>
      </c>
      <c r="E2385" s="107"/>
      <c r="F2385" s="107" t="s">
        <v>28</v>
      </c>
      <c r="G2385" s="9" t="s">
        <v>4381</v>
      </c>
      <c r="H2385" s="9"/>
      <c r="I2385" s="107" t="s">
        <v>4353</v>
      </c>
      <c r="J2385" s="107" t="s">
        <v>4354</v>
      </c>
      <c r="K2385" s="106" t="s">
        <v>4382</v>
      </c>
      <c r="L2385" s="106" t="s">
        <v>4365</v>
      </c>
      <c r="M2385" s="106" t="s">
        <v>4383</v>
      </c>
      <c r="N2385" s="12" t="s">
        <v>26</v>
      </c>
      <c r="O2385" s="12"/>
      <c r="P2385" s="107">
        <v>4</v>
      </c>
      <c r="Q2385" s="12">
        <v>2</v>
      </c>
    </row>
    <row r="2386" ht="280" customHeight="1" spans="1:17">
      <c r="A2386" s="6"/>
      <c r="B2386" s="108"/>
      <c r="C2386" s="108"/>
      <c r="D2386" s="109"/>
      <c r="E2386" s="110"/>
      <c r="F2386" s="110"/>
      <c r="G2386" s="14"/>
      <c r="H2386" s="14"/>
      <c r="I2386" s="110"/>
      <c r="J2386" s="110"/>
      <c r="K2386" s="109"/>
      <c r="L2386" s="109"/>
      <c r="M2386" s="109"/>
      <c r="N2386" s="8"/>
      <c r="O2386" s="8"/>
      <c r="P2386" s="110"/>
      <c r="Q2386" s="8"/>
    </row>
    <row r="2387" ht="280" customHeight="1" spans="1:17">
      <c r="A2387" s="6">
        <v>1092</v>
      </c>
      <c r="B2387" s="105">
        <v>9</v>
      </c>
      <c r="C2387" s="105">
        <v>7</v>
      </c>
      <c r="D2387" s="106" t="s">
        <v>4384</v>
      </c>
      <c r="E2387" s="107"/>
      <c r="F2387" s="107" t="s">
        <v>28</v>
      </c>
      <c r="G2387" s="9" t="s">
        <v>4385</v>
      </c>
      <c r="H2387" s="9"/>
      <c r="I2387" s="107" t="s">
        <v>4353</v>
      </c>
      <c r="J2387" s="107" t="s">
        <v>4354</v>
      </c>
      <c r="K2387" s="106" t="s">
        <v>4386</v>
      </c>
      <c r="L2387" s="106" t="s">
        <v>4365</v>
      </c>
      <c r="M2387" s="106" t="s">
        <v>4383</v>
      </c>
      <c r="N2387" s="12" t="s">
        <v>26</v>
      </c>
      <c r="O2387" s="12"/>
      <c r="P2387" s="107">
        <v>4</v>
      </c>
      <c r="Q2387" s="12">
        <v>2</v>
      </c>
    </row>
    <row r="2388" ht="280" customHeight="1" spans="1:17">
      <c r="A2388" s="6"/>
      <c r="B2388" s="108"/>
      <c r="C2388" s="108"/>
      <c r="D2388" s="109"/>
      <c r="E2388" s="110"/>
      <c r="F2388" s="110"/>
      <c r="G2388" s="14"/>
      <c r="H2388" s="14"/>
      <c r="I2388" s="110"/>
      <c r="J2388" s="110"/>
      <c r="K2388" s="109"/>
      <c r="L2388" s="109"/>
      <c r="M2388" s="109"/>
      <c r="N2388" s="8"/>
      <c r="O2388" s="8"/>
      <c r="P2388" s="110"/>
      <c r="Q2388" s="8"/>
    </row>
    <row r="2389" ht="280" customHeight="1" spans="1:17">
      <c r="A2389" s="6">
        <v>1093</v>
      </c>
      <c r="B2389" s="105">
        <v>10</v>
      </c>
      <c r="C2389" s="105">
        <v>8</v>
      </c>
      <c r="D2389" s="106" t="s">
        <v>4387</v>
      </c>
      <c r="E2389" s="107"/>
      <c r="F2389" s="107" t="s">
        <v>28</v>
      </c>
      <c r="G2389" s="9" t="s">
        <v>4388</v>
      </c>
      <c r="H2389" s="9"/>
      <c r="I2389" s="107" t="s">
        <v>4353</v>
      </c>
      <c r="J2389" s="107" t="s">
        <v>4354</v>
      </c>
      <c r="K2389" s="106" t="s">
        <v>4389</v>
      </c>
      <c r="L2389" s="106" t="s">
        <v>4365</v>
      </c>
      <c r="M2389" s="106" t="s">
        <v>4390</v>
      </c>
      <c r="N2389" s="12" t="s">
        <v>26</v>
      </c>
      <c r="O2389" s="12"/>
      <c r="P2389" s="107">
        <v>4</v>
      </c>
      <c r="Q2389" s="12">
        <v>3</v>
      </c>
    </row>
    <row r="2390" ht="280" customHeight="1" spans="1:17">
      <c r="A2390" s="6"/>
      <c r="B2390" s="108"/>
      <c r="C2390" s="108"/>
      <c r="D2390" s="109"/>
      <c r="E2390" s="110"/>
      <c r="F2390" s="110"/>
      <c r="G2390" s="14"/>
      <c r="H2390" s="14"/>
      <c r="I2390" s="110"/>
      <c r="J2390" s="110"/>
      <c r="K2390" s="109"/>
      <c r="L2390" s="109"/>
      <c r="M2390" s="109"/>
      <c r="N2390" s="8"/>
      <c r="O2390" s="8"/>
      <c r="P2390" s="110"/>
      <c r="Q2390" s="8"/>
    </row>
    <row r="2391" ht="280" customHeight="1" spans="1:17">
      <c r="A2391" s="6">
        <v>1094</v>
      </c>
      <c r="B2391" s="105">
        <v>11</v>
      </c>
      <c r="C2391" s="105">
        <v>9</v>
      </c>
      <c r="D2391" s="106" t="s">
        <v>4391</v>
      </c>
      <c r="E2391" s="107"/>
      <c r="F2391" s="107" t="s">
        <v>28</v>
      </c>
      <c r="G2391" s="9" t="s">
        <v>4392</v>
      </c>
      <c r="H2391" s="9"/>
      <c r="I2391" s="107" t="s">
        <v>4353</v>
      </c>
      <c r="J2391" s="107" t="s">
        <v>4354</v>
      </c>
      <c r="K2391" s="106" t="s">
        <v>4393</v>
      </c>
      <c r="L2391" s="106" t="s">
        <v>4394</v>
      </c>
      <c r="M2391" s="106" t="s">
        <v>4395</v>
      </c>
      <c r="N2391" s="12" t="s">
        <v>26</v>
      </c>
      <c r="O2391" s="12"/>
      <c r="P2391" s="107">
        <v>4</v>
      </c>
      <c r="Q2391" s="12">
        <v>2</v>
      </c>
    </row>
    <row r="2392" ht="280" customHeight="1" spans="1:17">
      <c r="A2392" s="6"/>
      <c r="B2392" s="108"/>
      <c r="C2392" s="108"/>
      <c r="D2392" s="109"/>
      <c r="E2392" s="110"/>
      <c r="F2392" s="110"/>
      <c r="G2392" s="14"/>
      <c r="H2392" s="14"/>
      <c r="I2392" s="110"/>
      <c r="J2392" s="110"/>
      <c r="K2392" s="109"/>
      <c r="L2392" s="109"/>
      <c r="M2392" s="109"/>
      <c r="N2392" s="8"/>
      <c r="O2392" s="8"/>
      <c r="P2392" s="110"/>
      <c r="Q2392" s="8"/>
    </row>
    <row r="2393" ht="280" customHeight="1" spans="1:17">
      <c r="A2393" s="6">
        <v>1095</v>
      </c>
      <c r="B2393" s="105">
        <v>12</v>
      </c>
      <c r="C2393" s="105">
        <v>10</v>
      </c>
      <c r="D2393" s="106" t="s">
        <v>4396</v>
      </c>
      <c r="E2393" s="107"/>
      <c r="F2393" s="107" t="s">
        <v>28</v>
      </c>
      <c r="G2393" s="9" t="s">
        <v>4397</v>
      </c>
      <c r="H2393" s="9"/>
      <c r="I2393" s="107" t="s">
        <v>4353</v>
      </c>
      <c r="J2393" s="107" t="s">
        <v>4354</v>
      </c>
      <c r="K2393" s="106" t="s">
        <v>4398</v>
      </c>
      <c r="L2393" s="106" t="s">
        <v>4365</v>
      </c>
      <c r="M2393" s="106" t="s">
        <v>4395</v>
      </c>
      <c r="N2393" s="12" t="s">
        <v>26</v>
      </c>
      <c r="O2393" s="12"/>
      <c r="P2393" s="107">
        <v>4</v>
      </c>
      <c r="Q2393" s="12">
        <v>2</v>
      </c>
    </row>
    <row r="2394" ht="280" customHeight="1" spans="1:17">
      <c r="A2394" s="6"/>
      <c r="B2394" s="108"/>
      <c r="C2394" s="108"/>
      <c r="D2394" s="109"/>
      <c r="E2394" s="110"/>
      <c r="F2394" s="110"/>
      <c r="G2394" s="14"/>
      <c r="H2394" s="14"/>
      <c r="I2394" s="110"/>
      <c r="J2394" s="110"/>
      <c r="K2394" s="109"/>
      <c r="L2394" s="109"/>
      <c r="M2394" s="109"/>
      <c r="N2394" s="8"/>
      <c r="O2394" s="8"/>
      <c r="P2394" s="110"/>
      <c r="Q2394" s="8"/>
    </row>
    <row r="2395" ht="280" customHeight="1" spans="1:17">
      <c r="A2395" s="6">
        <v>1096</v>
      </c>
      <c r="B2395" s="105">
        <v>13</v>
      </c>
      <c r="C2395" s="105">
        <v>11</v>
      </c>
      <c r="D2395" s="106" t="s">
        <v>4399</v>
      </c>
      <c r="E2395" s="107"/>
      <c r="F2395" s="107" t="s">
        <v>28</v>
      </c>
      <c r="G2395" s="9" t="s">
        <v>4400</v>
      </c>
      <c r="H2395" s="9"/>
      <c r="I2395" s="107" t="s">
        <v>4353</v>
      </c>
      <c r="J2395" s="107" t="s">
        <v>4354</v>
      </c>
      <c r="K2395" s="106" t="s">
        <v>4401</v>
      </c>
      <c r="L2395" s="106" t="s">
        <v>4365</v>
      </c>
      <c r="M2395" s="106" t="s">
        <v>4390</v>
      </c>
      <c r="N2395" s="12" t="s">
        <v>26</v>
      </c>
      <c r="O2395" s="12"/>
      <c r="P2395" s="107">
        <v>4</v>
      </c>
      <c r="Q2395" s="12">
        <v>3</v>
      </c>
    </row>
    <row r="2396" ht="280" customHeight="1" spans="1:17">
      <c r="A2396" s="6"/>
      <c r="B2396" s="108"/>
      <c r="C2396" s="108"/>
      <c r="D2396" s="109"/>
      <c r="E2396" s="110"/>
      <c r="F2396" s="110"/>
      <c r="G2396" s="14"/>
      <c r="H2396" s="14"/>
      <c r="I2396" s="110"/>
      <c r="J2396" s="110"/>
      <c r="K2396" s="109"/>
      <c r="L2396" s="109"/>
      <c r="M2396" s="109"/>
      <c r="N2396" s="8"/>
      <c r="O2396" s="8"/>
      <c r="P2396" s="110"/>
      <c r="Q2396" s="8"/>
    </row>
    <row r="2397" ht="280" customHeight="1" spans="1:17">
      <c r="A2397" s="6">
        <v>1097</v>
      </c>
      <c r="B2397" s="105">
        <v>14</v>
      </c>
      <c r="C2397" s="105">
        <v>12</v>
      </c>
      <c r="D2397" s="106" t="s">
        <v>4402</v>
      </c>
      <c r="E2397" s="107"/>
      <c r="F2397" s="107" t="s">
        <v>28</v>
      </c>
      <c r="G2397" s="9" t="s">
        <v>4403</v>
      </c>
      <c r="H2397" s="9"/>
      <c r="I2397" s="107" t="s">
        <v>4353</v>
      </c>
      <c r="J2397" s="107" t="s">
        <v>4354</v>
      </c>
      <c r="K2397" s="106" t="s">
        <v>4404</v>
      </c>
      <c r="L2397" s="106" t="s">
        <v>4365</v>
      </c>
      <c r="M2397" s="106" t="s">
        <v>4405</v>
      </c>
      <c r="N2397" s="12" t="s">
        <v>26</v>
      </c>
      <c r="O2397" s="12"/>
      <c r="P2397" s="107">
        <v>4</v>
      </c>
      <c r="Q2397" s="12">
        <v>2</v>
      </c>
    </row>
    <row r="2398" ht="280" customHeight="1" spans="1:17">
      <c r="A2398" s="6"/>
      <c r="B2398" s="108"/>
      <c r="C2398" s="108"/>
      <c r="D2398" s="109"/>
      <c r="E2398" s="110"/>
      <c r="F2398" s="110"/>
      <c r="G2398" s="14"/>
      <c r="H2398" s="14"/>
      <c r="I2398" s="110"/>
      <c r="J2398" s="110"/>
      <c r="K2398" s="109"/>
      <c r="L2398" s="109"/>
      <c r="M2398" s="109"/>
      <c r="N2398" s="8"/>
      <c r="O2398" s="8"/>
      <c r="P2398" s="110"/>
      <c r="Q2398" s="8"/>
    </row>
    <row r="2399" ht="280" customHeight="1" spans="1:17">
      <c r="A2399" s="6">
        <v>1098</v>
      </c>
      <c r="B2399" s="105">
        <v>15</v>
      </c>
      <c r="C2399" s="105">
        <v>13</v>
      </c>
      <c r="D2399" s="106" t="s">
        <v>4406</v>
      </c>
      <c r="E2399" s="107"/>
      <c r="F2399" s="107" t="s">
        <v>28</v>
      </c>
      <c r="G2399" s="9" t="s">
        <v>4407</v>
      </c>
      <c r="H2399" s="9"/>
      <c r="I2399" s="107" t="s">
        <v>4353</v>
      </c>
      <c r="J2399" s="107" t="s">
        <v>4354</v>
      </c>
      <c r="K2399" s="106" t="s">
        <v>4408</v>
      </c>
      <c r="L2399" s="106" t="s">
        <v>4365</v>
      </c>
      <c r="M2399" s="106" t="s">
        <v>4405</v>
      </c>
      <c r="N2399" s="12" t="s">
        <v>26</v>
      </c>
      <c r="O2399" s="12"/>
      <c r="P2399" s="107">
        <v>4</v>
      </c>
      <c r="Q2399" s="12">
        <v>2</v>
      </c>
    </row>
    <row r="2400" ht="280" customHeight="1" spans="1:17">
      <c r="A2400" s="6"/>
      <c r="B2400" s="108"/>
      <c r="C2400" s="108"/>
      <c r="D2400" s="109"/>
      <c r="E2400" s="110"/>
      <c r="F2400" s="110"/>
      <c r="G2400" s="14"/>
      <c r="H2400" s="14"/>
      <c r="I2400" s="110"/>
      <c r="J2400" s="110"/>
      <c r="K2400" s="109"/>
      <c r="L2400" s="109"/>
      <c r="M2400" s="109"/>
      <c r="N2400" s="8"/>
      <c r="O2400" s="8"/>
      <c r="P2400" s="110"/>
      <c r="Q2400" s="8"/>
    </row>
    <row r="2401" ht="280" customHeight="1" spans="1:17">
      <c r="A2401" s="6">
        <v>1099</v>
      </c>
      <c r="B2401" s="105">
        <v>16</v>
      </c>
      <c r="C2401" s="105">
        <v>14</v>
      </c>
      <c r="D2401" s="106" t="s">
        <v>4409</v>
      </c>
      <c r="E2401" s="107"/>
      <c r="F2401" s="107" t="s">
        <v>28</v>
      </c>
      <c r="G2401" s="9" t="s">
        <v>4410</v>
      </c>
      <c r="H2401" s="9"/>
      <c r="I2401" s="107" t="s">
        <v>4353</v>
      </c>
      <c r="J2401" s="107" t="s">
        <v>4354</v>
      </c>
      <c r="K2401" s="106" t="s">
        <v>4411</v>
      </c>
      <c r="L2401" s="106" t="s">
        <v>4365</v>
      </c>
      <c r="M2401" s="106" t="s">
        <v>4405</v>
      </c>
      <c r="N2401" s="12" t="s">
        <v>26</v>
      </c>
      <c r="O2401" s="12"/>
      <c r="P2401" s="107">
        <v>4</v>
      </c>
      <c r="Q2401" s="12">
        <v>2</v>
      </c>
    </row>
    <row r="2402" ht="280" customHeight="1" spans="1:17">
      <c r="A2402" s="6"/>
      <c r="B2402" s="108"/>
      <c r="C2402" s="108"/>
      <c r="D2402" s="109"/>
      <c r="E2402" s="110"/>
      <c r="F2402" s="110"/>
      <c r="G2402" s="14"/>
      <c r="H2402" s="14"/>
      <c r="I2402" s="110"/>
      <c r="J2402" s="110"/>
      <c r="K2402" s="109"/>
      <c r="L2402" s="109"/>
      <c r="M2402" s="109"/>
      <c r="N2402" s="8"/>
      <c r="O2402" s="8"/>
      <c r="P2402" s="110"/>
      <c r="Q2402" s="8"/>
    </row>
    <row r="2403" ht="280" customHeight="1" spans="1:17">
      <c r="A2403" s="6">
        <v>1100</v>
      </c>
      <c r="B2403" s="105">
        <v>17</v>
      </c>
      <c r="C2403" s="105">
        <v>15</v>
      </c>
      <c r="D2403" s="106" t="s">
        <v>4412</v>
      </c>
      <c r="E2403" s="107"/>
      <c r="F2403" s="107" t="s">
        <v>28</v>
      </c>
      <c r="G2403" s="9" t="s">
        <v>4413</v>
      </c>
      <c r="H2403" s="9"/>
      <c r="I2403" s="107" t="s">
        <v>4353</v>
      </c>
      <c r="J2403" s="107" t="s">
        <v>4354</v>
      </c>
      <c r="K2403" s="106" t="s">
        <v>4414</v>
      </c>
      <c r="L2403" s="106" t="s">
        <v>4365</v>
      </c>
      <c r="M2403" s="106" t="s">
        <v>4405</v>
      </c>
      <c r="N2403" s="12" t="s">
        <v>26</v>
      </c>
      <c r="O2403" s="12"/>
      <c r="P2403" s="107">
        <v>4</v>
      </c>
      <c r="Q2403" s="12">
        <v>2</v>
      </c>
    </row>
    <row r="2404" ht="280" customHeight="1" spans="1:17">
      <c r="A2404" s="6"/>
      <c r="B2404" s="108"/>
      <c r="C2404" s="108"/>
      <c r="D2404" s="109"/>
      <c r="E2404" s="110"/>
      <c r="F2404" s="110"/>
      <c r="G2404" s="14"/>
      <c r="H2404" s="14"/>
      <c r="I2404" s="110"/>
      <c r="J2404" s="110"/>
      <c r="K2404" s="109"/>
      <c r="L2404" s="109"/>
      <c r="M2404" s="109"/>
      <c r="N2404" s="8"/>
      <c r="O2404" s="8"/>
      <c r="P2404" s="110"/>
      <c r="Q2404" s="8"/>
    </row>
    <row r="2405" ht="280" customHeight="1" spans="1:17">
      <c r="A2405" s="6">
        <v>1101</v>
      </c>
      <c r="B2405" s="105">
        <v>18</v>
      </c>
      <c r="C2405" s="105">
        <v>16</v>
      </c>
      <c r="D2405" s="106" t="s">
        <v>4415</v>
      </c>
      <c r="E2405" s="107"/>
      <c r="F2405" s="107" t="s">
        <v>28</v>
      </c>
      <c r="G2405" s="9" t="s">
        <v>4416</v>
      </c>
      <c r="H2405" s="9"/>
      <c r="I2405" s="107" t="s">
        <v>4353</v>
      </c>
      <c r="J2405" s="107" t="s">
        <v>4354</v>
      </c>
      <c r="K2405" s="106" t="s">
        <v>4417</v>
      </c>
      <c r="L2405" s="106" t="s">
        <v>4365</v>
      </c>
      <c r="M2405" s="106" t="s">
        <v>4418</v>
      </c>
      <c r="N2405" s="12" t="s">
        <v>26</v>
      </c>
      <c r="O2405" s="12"/>
      <c r="P2405" s="107">
        <v>4</v>
      </c>
      <c r="Q2405" s="12">
        <v>3</v>
      </c>
    </row>
    <row r="2406" ht="280" customHeight="1" spans="1:17">
      <c r="A2406" s="6"/>
      <c r="B2406" s="108"/>
      <c r="C2406" s="108"/>
      <c r="D2406" s="109"/>
      <c r="E2406" s="110"/>
      <c r="F2406" s="110"/>
      <c r="G2406" s="14"/>
      <c r="H2406" s="14"/>
      <c r="I2406" s="110"/>
      <c r="J2406" s="110"/>
      <c r="K2406" s="109"/>
      <c r="L2406" s="109"/>
      <c r="M2406" s="109"/>
      <c r="N2406" s="8"/>
      <c r="O2406" s="8"/>
      <c r="P2406" s="110"/>
      <c r="Q2406" s="8"/>
    </row>
    <row r="2407" ht="280" customHeight="1" spans="1:17">
      <c r="A2407" s="6">
        <v>1102</v>
      </c>
      <c r="B2407" s="105">
        <v>19</v>
      </c>
      <c r="C2407" s="105">
        <v>17</v>
      </c>
      <c r="D2407" s="106" t="s">
        <v>4419</v>
      </c>
      <c r="E2407" s="107"/>
      <c r="F2407" s="107" t="s">
        <v>28</v>
      </c>
      <c r="G2407" s="9" t="s">
        <v>4420</v>
      </c>
      <c r="H2407" s="9"/>
      <c r="I2407" s="107" t="s">
        <v>4353</v>
      </c>
      <c r="J2407" s="107" t="s">
        <v>4354</v>
      </c>
      <c r="K2407" s="106" t="s">
        <v>4421</v>
      </c>
      <c r="L2407" s="106" t="s">
        <v>4365</v>
      </c>
      <c r="M2407" s="106" t="s">
        <v>4422</v>
      </c>
      <c r="N2407" s="12" t="s">
        <v>26</v>
      </c>
      <c r="O2407" s="12"/>
      <c r="P2407" s="107">
        <v>4</v>
      </c>
      <c r="Q2407" s="12">
        <v>2</v>
      </c>
    </row>
    <row r="2408" ht="280" customHeight="1" spans="1:17">
      <c r="A2408" s="6"/>
      <c r="B2408" s="108"/>
      <c r="C2408" s="108"/>
      <c r="D2408" s="109"/>
      <c r="E2408" s="110"/>
      <c r="F2408" s="110"/>
      <c r="G2408" s="14"/>
      <c r="H2408" s="14"/>
      <c r="I2408" s="110"/>
      <c r="J2408" s="110"/>
      <c r="K2408" s="109"/>
      <c r="L2408" s="109"/>
      <c r="M2408" s="109"/>
      <c r="N2408" s="8"/>
      <c r="O2408" s="8"/>
      <c r="P2408" s="110"/>
      <c r="Q2408" s="8"/>
    </row>
    <row r="2409" ht="280" customHeight="1" spans="1:17">
      <c r="A2409" s="6">
        <v>1103</v>
      </c>
      <c r="B2409" s="105">
        <v>20</v>
      </c>
      <c r="C2409" s="105">
        <v>18</v>
      </c>
      <c r="D2409" s="106" t="s">
        <v>4423</v>
      </c>
      <c r="E2409" s="107"/>
      <c r="F2409" s="107" t="s">
        <v>28</v>
      </c>
      <c r="G2409" s="9" t="s">
        <v>4424</v>
      </c>
      <c r="H2409" s="9"/>
      <c r="I2409" s="107" t="s">
        <v>4353</v>
      </c>
      <c r="J2409" s="107" t="s">
        <v>4354</v>
      </c>
      <c r="K2409" s="106" t="s">
        <v>4425</v>
      </c>
      <c r="L2409" s="106" t="s">
        <v>4365</v>
      </c>
      <c r="M2409" s="106" t="s">
        <v>4365</v>
      </c>
      <c r="N2409" s="12" t="s">
        <v>26</v>
      </c>
      <c r="O2409" s="12"/>
      <c r="P2409" s="107">
        <v>4</v>
      </c>
      <c r="Q2409" s="12">
        <v>4</v>
      </c>
    </row>
    <row r="2410" ht="280" customHeight="1" spans="1:17">
      <c r="A2410" s="6"/>
      <c r="B2410" s="108"/>
      <c r="C2410" s="108"/>
      <c r="D2410" s="109"/>
      <c r="E2410" s="110"/>
      <c r="F2410" s="110"/>
      <c r="G2410" s="14"/>
      <c r="H2410" s="14"/>
      <c r="I2410" s="110"/>
      <c r="J2410" s="110"/>
      <c r="K2410" s="109"/>
      <c r="L2410" s="109"/>
      <c r="M2410" s="109"/>
      <c r="N2410" s="8"/>
      <c r="O2410" s="8"/>
      <c r="P2410" s="110"/>
      <c r="Q2410" s="8"/>
    </row>
    <row r="2411" ht="280" customHeight="1" spans="1:17">
      <c r="A2411" s="6">
        <v>1104</v>
      </c>
      <c r="B2411" s="105">
        <v>21</v>
      </c>
      <c r="C2411" s="105">
        <v>19</v>
      </c>
      <c r="D2411" s="106" t="s">
        <v>4426</v>
      </c>
      <c r="E2411" s="107"/>
      <c r="F2411" s="107" t="s">
        <v>28</v>
      </c>
      <c r="G2411" s="9" t="s">
        <v>4427</v>
      </c>
      <c r="H2411" s="9"/>
      <c r="I2411" s="107" t="s">
        <v>4353</v>
      </c>
      <c r="J2411" s="107" t="s">
        <v>4354</v>
      </c>
      <c r="K2411" s="106" t="s">
        <v>4428</v>
      </c>
      <c r="L2411" s="106" t="s">
        <v>4365</v>
      </c>
      <c r="M2411" s="106" t="s">
        <v>4422</v>
      </c>
      <c r="N2411" s="12" t="s">
        <v>26</v>
      </c>
      <c r="O2411" s="12"/>
      <c r="P2411" s="107">
        <v>4</v>
      </c>
      <c r="Q2411" s="12">
        <v>2</v>
      </c>
    </row>
    <row r="2412" ht="280" customHeight="1" spans="1:17">
      <c r="A2412" s="6"/>
      <c r="B2412" s="108"/>
      <c r="C2412" s="108"/>
      <c r="D2412" s="109"/>
      <c r="E2412" s="110"/>
      <c r="F2412" s="110"/>
      <c r="G2412" s="14"/>
      <c r="H2412" s="14"/>
      <c r="I2412" s="110"/>
      <c r="J2412" s="110"/>
      <c r="K2412" s="109"/>
      <c r="L2412" s="109"/>
      <c r="M2412" s="109"/>
      <c r="N2412" s="8"/>
      <c r="O2412" s="8"/>
      <c r="P2412" s="110"/>
      <c r="Q2412" s="8"/>
    </row>
    <row r="2413" ht="280" customHeight="1" spans="1:17">
      <c r="A2413" s="6">
        <v>1105</v>
      </c>
      <c r="B2413" s="105">
        <v>22</v>
      </c>
      <c r="C2413" s="105">
        <v>20</v>
      </c>
      <c r="D2413" s="106" t="s">
        <v>4429</v>
      </c>
      <c r="E2413" s="107"/>
      <c r="F2413" s="107" t="s">
        <v>28</v>
      </c>
      <c r="G2413" s="9" t="s">
        <v>4430</v>
      </c>
      <c r="H2413" s="9"/>
      <c r="I2413" s="107" t="s">
        <v>4353</v>
      </c>
      <c r="J2413" s="107" t="s">
        <v>4354</v>
      </c>
      <c r="K2413" s="106" t="s">
        <v>4431</v>
      </c>
      <c r="L2413" s="106" t="s">
        <v>4365</v>
      </c>
      <c r="M2413" s="106" t="s">
        <v>4422</v>
      </c>
      <c r="N2413" s="12" t="s">
        <v>26</v>
      </c>
      <c r="O2413" s="12"/>
      <c r="P2413" s="107">
        <v>4</v>
      </c>
      <c r="Q2413" s="12">
        <v>2</v>
      </c>
    </row>
    <row r="2414" ht="280" customHeight="1" spans="1:17">
      <c r="A2414" s="6"/>
      <c r="B2414" s="108"/>
      <c r="C2414" s="108"/>
      <c r="D2414" s="109"/>
      <c r="E2414" s="110"/>
      <c r="F2414" s="110"/>
      <c r="G2414" s="14"/>
      <c r="H2414" s="14"/>
      <c r="I2414" s="110"/>
      <c r="J2414" s="110"/>
      <c r="K2414" s="109"/>
      <c r="L2414" s="109"/>
      <c r="M2414" s="109"/>
      <c r="N2414" s="8"/>
      <c r="O2414" s="8"/>
      <c r="P2414" s="110"/>
      <c r="Q2414" s="8"/>
    </row>
    <row r="2415" ht="280" customHeight="1" spans="1:17">
      <c r="A2415" s="6">
        <v>1106</v>
      </c>
      <c r="B2415" s="105">
        <v>23</v>
      </c>
      <c r="C2415" s="105">
        <v>21</v>
      </c>
      <c r="D2415" s="106" t="s">
        <v>4432</v>
      </c>
      <c r="E2415" s="107"/>
      <c r="F2415" s="107" t="s">
        <v>28</v>
      </c>
      <c r="G2415" s="9" t="s">
        <v>4433</v>
      </c>
      <c r="H2415" s="9"/>
      <c r="I2415" s="107" t="s">
        <v>4353</v>
      </c>
      <c r="J2415" s="107" t="s">
        <v>4354</v>
      </c>
      <c r="K2415" s="106" t="s">
        <v>4434</v>
      </c>
      <c r="L2415" s="106" t="s">
        <v>4365</v>
      </c>
      <c r="M2415" s="106" t="s">
        <v>4422</v>
      </c>
      <c r="N2415" s="12" t="s">
        <v>26</v>
      </c>
      <c r="O2415" s="12"/>
      <c r="P2415" s="107">
        <v>4</v>
      </c>
      <c r="Q2415" s="12">
        <v>2</v>
      </c>
    </row>
    <row r="2416" ht="280" customHeight="1" spans="1:17">
      <c r="A2416" s="6"/>
      <c r="B2416" s="108"/>
      <c r="C2416" s="108"/>
      <c r="D2416" s="109"/>
      <c r="E2416" s="110"/>
      <c r="F2416" s="110"/>
      <c r="G2416" s="14"/>
      <c r="H2416" s="14"/>
      <c r="I2416" s="110"/>
      <c r="J2416" s="110"/>
      <c r="K2416" s="109"/>
      <c r="L2416" s="109"/>
      <c r="M2416" s="109"/>
      <c r="N2416" s="8"/>
      <c r="O2416" s="8"/>
      <c r="P2416" s="110"/>
      <c r="Q2416" s="8"/>
    </row>
    <row r="2417" ht="280" customHeight="1" spans="1:17">
      <c r="A2417" s="6">
        <v>1107</v>
      </c>
      <c r="B2417" s="105">
        <v>24</v>
      </c>
      <c r="C2417" s="105">
        <v>22</v>
      </c>
      <c r="D2417" s="106" t="s">
        <v>4435</v>
      </c>
      <c r="E2417" s="107"/>
      <c r="F2417" s="107" t="s">
        <v>28</v>
      </c>
      <c r="G2417" s="9" t="s">
        <v>4436</v>
      </c>
      <c r="H2417" s="9"/>
      <c r="I2417" s="107" t="s">
        <v>4353</v>
      </c>
      <c r="J2417" s="107" t="s">
        <v>4354</v>
      </c>
      <c r="K2417" s="106" t="s">
        <v>4437</v>
      </c>
      <c r="L2417" s="106" t="s">
        <v>4365</v>
      </c>
      <c r="M2417" s="106" t="s">
        <v>4438</v>
      </c>
      <c r="N2417" s="12" t="s">
        <v>26</v>
      </c>
      <c r="O2417" s="12"/>
      <c r="P2417" s="107">
        <v>4</v>
      </c>
      <c r="Q2417" s="12">
        <v>2</v>
      </c>
    </row>
    <row r="2418" ht="280" customHeight="1" spans="1:17">
      <c r="A2418" s="6"/>
      <c r="B2418" s="108"/>
      <c r="C2418" s="108"/>
      <c r="D2418" s="109"/>
      <c r="E2418" s="110"/>
      <c r="F2418" s="110"/>
      <c r="G2418" s="14"/>
      <c r="H2418" s="14"/>
      <c r="I2418" s="110"/>
      <c r="J2418" s="110"/>
      <c r="K2418" s="109"/>
      <c r="L2418" s="109"/>
      <c r="M2418" s="109"/>
      <c r="N2418" s="8"/>
      <c r="O2418" s="8"/>
      <c r="P2418" s="110"/>
      <c r="Q2418" s="8"/>
    </row>
    <row r="2419" ht="280" customHeight="1" spans="1:17">
      <c r="A2419" s="6">
        <v>1108</v>
      </c>
      <c r="B2419" s="105">
        <v>25</v>
      </c>
      <c r="C2419" s="105">
        <v>23</v>
      </c>
      <c r="D2419" s="106" t="s">
        <v>4439</v>
      </c>
      <c r="E2419" s="107"/>
      <c r="F2419" s="107" t="s">
        <v>28</v>
      </c>
      <c r="G2419" s="9" t="s">
        <v>4440</v>
      </c>
      <c r="H2419" s="9"/>
      <c r="I2419" s="107" t="s">
        <v>4353</v>
      </c>
      <c r="J2419" s="107" t="s">
        <v>4354</v>
      </c>
      <c r="K2419" s="106" t="s">
        <v>4441</v>
      </c>
      <c r="L2419" s="106" t="s">
        <v>4365</v>
      </c>
      <c r="M2419" s="106" t="s">
        <v>4442</v>
      </c>
      <c r="N2419" s="12" t="s">
        <v>26</v>
      </c>
      <c r="O2419" s="12"/>
      <c r="P2419" s="107">
        <v>4</v>
      </c>
      <c r="Q2419" s="12">
        <v>2</v>
      </c>
    </row>
    <row r="2420" ht="280" customHeight="1" spans="1:17">
      <c r="A2420" s="6"/>
      <c r="B2420" s="108"/>
      <c r="C2420" s="108"/>
      <c r="D2420" s="109"/>
      <c r="E2420" s="110"/>
      <c r="F2420" s="110"/>
      <c r="G2420" s="14"/>
      <c r="H2420" s="14"/>
      <c r="I2420" s="110"/>
      <c r="J2420" s="110"/>
      <c r="K2420" s="109"/>
      <c r="L2420" s="109"/>
      <c r="M2420" s="109"/>
      <c r="N2420" s="8"/>
      <c r="O2420" s="8"/>
      <c r="P2420" s="110"/>
      <c r="Q2420" s="8"/>
    </row>
    <row r="2421" ht="280" customHeight="1" spans="1:17">
      <c r="A2421" s="6">
        <v>1109</v>
      </c>
      <c r="B2421" s="105">
        <v>26</v>
      </c>
      <c r="C2421" s="105">
        <v>24</v>
      </c>
      <c r="D2421" s="106" t="s">
        <v>4443</v>
      </c>
      <c r="E2421" s="107"/>
      <c r="F2421" s="107" t="s">
        <v>28</v>
      </c>
      <c r="G2421" s="9" t="s">
        <v>4444</v>
      </c>
      <c r="H2421" s="9"/>
      <c r="I2421" s="107" t="s">
        <v>4353</v>
      </c>
      <c r="J2421" s="107" t="s">
        <v>4354</v>
      </c>
      <c r="K2421" s="106" t="s">
        <v>4445</v>
      </c>
      <c r="L2421" s="106" t="s">
        <v>4365</v>
      </c>
      <c r="M2421" s="106" t="s">
        <v>4438</v>
      </c>
      <c r="N2421" s="12" t="s">
        <v>26</v>
      </c>
      <c r="O2421" s="12"/>
      <c r="P2421" s="107">
        <v>4</v>
      </c>
      <c r="Q2421" s="12">
        <v>2</v>
      </c>
    </row>
    <row r="2422" ht="280" customHeight="1" spans="1:17">
      <c r="A2422" s="6"/>
      <c r="B2422" s="108"/>
      <c r="C2422" s="108"/>
      <c r="D2422" s="109"/>
      <c r="E2422" s="110"/>
      <c r="F2422" s="110"/>
      <c r="G2422" s="14"/>
      <c r="H2422" s="14"/>
      <c r="I2422" s="110"/>
      <c r="J2422" s="110"/>
      <c r="K2422" s="109"/>
      <c r="L2422" s="109"/>
      <c r="M2422" s="109"/>
      <c r="N2422" s="8"/>
      <c r="O2422" s="8"/>
      <c r="P2422" s="110"/>
      <c r="Q2422" s="8"/>
    </row>
    <row r="2423" ht="280" customHeight="1" spans="1:17">
      <c r="A2423" s="6">
        <v>1110</v>
      </c>
      <c r="B2423" s="105">
        <v>27</v>
      </c>
      <c r="C2423" s="105">
        <v>25</v>
      </c>
      <c r="D2423" s="106" t="s">
        <v>4446</v>
      </c>
      <c r="E2423" s="107"/>
      <c r="F2423" s="107" t="s">
        <v>28</v>
      </c>
      <c r="G2423" s="9" t="s">
        <v>4447</v>
      </c>
      <c r="H2423" s="9"/>
      <c r="I2423" s="107" t="s">
        <v>4353</v>
      </c>
      <c r="J2423" s="107" t="s">
        <v>4354</v>
      </c>
      <c r="K2423" s="106" t="s">
        <v>4448</v>
      </c>
      <c r="L2423" s="106" t="s">
        <v>4365</v>
      </c>
      <c r="M2423" s="106" t="s">
        <v>4370</v>
      </c>
      <c r="N2423" s="12" t="s">
        <v>26</v>
      </c>
      <c r="O2423" s="12"/>
      <c r="P2423" s="107">
        <v>4</v>
      </c>
      <c r="Q2423" s="12">
        <v>1</v>
      </c>
    </row>
    <row r="2424" ht="280" customHeight="1" spans="1:17">
      <c r="A2424" s="6"/>
      <c r="B2424" s="108"/>
      <c r="C2424" s="108"/>
      <c r="D2424" s="109"/>
      <c r="E2424" s="110"/>
      <c r="F2424" s="110"/>
      <c r="G2424" s="14"/>
      <c r="H2424" s="14"/>
      <c r="I2424" s="110"/>
      <c r="J2424" s="110"/>
      <c r="K2424" s="109"/>
      <c r="L2424" s="109"/>
      <c r="M2424" s="109"/>
      <c r="N2424" s="8"/>
      <c r="O2424" s="8"/>
      <c r="P2424" s="110"/>
      <c r="Q2424" s="8"/>
    </row>
    <row r="2425" ht="280" customHeight="1" spans="1:17">
      <c r="A2425" s="6">
        <v>1111</v>
      </c>
      <c r="B2425" s="105">
        <v>28</v>
      </c>
      <c r="C2425" s="105">
        <v>26</v>
      </c>
      <c r="D2425" s="106" t="s">
        <v>4449</v>
      </c>
      <c r="E2425" s="107"/>
      <c r="F2425" s="107" t="s">
        <v>28</v>
      </c>
      <c r="G2425" s="9" t="s">
        <v>4450</v>
      </c>
      <c r="H2425" s="9"/>
      <c r="I2425" s="107" t="s">
        <v>4353</v>
      </c>
      <c r="J2425" s="107" t="s">
        <v>4354</v>
      </c>
      <c r="K2425" s="106" t="s">
        <v>4451</v>
      </c>
      <c r="L2425" s="106" t="s">
        <v>4365</v>
      </c>
      <c r="M2425" s="106" t="s">
        <v>4452</v>
      </c>
      <c r="N2425" s="12" t="s">
        <v>26</v>
      </c>
      <c r="O2425" s="12"/>
      <c r="P2425" s="107">
        <v>4</v>
      </c>
      <c r="Q2425" s="12">
        <v>2</v>
      </c>
    </row>
    <row r="2426" ht="280" customHeight="1" spans="1:17">
      <c r="A2426" s="6"/>
      <c r="B2426" s="108"/>
      <c r="C2426" s="108"/>
      <c r="D2426" s="109"/>
      <c r="E2426" s="110"/>
      <c r="F2426" s="110"/>
      <c r="G2426" s="14"/>
      <c r="H2426" s="14"/>
      <c r="I2426" s="110"/>
      <c r="J2426" s="110"/>
      <c r="K2426" s="109"/>
      <c r="L2426" s="109"/>
      <c r="M2426" s="109"/>
      <c r="N2426" s="8"/>
      <c r="O2426" s="8"/>
      <c r="P2426" s="110"/>
      <c r="Q2426" s="8"/>
    </row>
    <row r="2427" ht="280" customHeight="1" spans="1:17">
      <c r="A2427" s="6">
        <v>1112</v>
      </c>
      <c r="B2427" s="105">
        <v>29</v>
      </c>
      <c r="C2427" s="105">
        <v>27</v>
      </c>
      <c r="D2427" s="106" t="s">
        <v>4453</v>
      </c>
      <c r="E2427" s="107"/>
      <c r="F2427" s="107" t="s">
        <v>28</v>
      </c>
      <c r="G2427" s="9" t="s">
        <v>4454</v>
      </c>
      <c r="H2427" s="9"/>
      <c r="I2427" s="107" t="s">
        <v>4353</v>
      </c>
      <c r="J2427" s="107" t="s">
        <v>4354</v>
      </c>
      <c r="K2427" s="106" t="s">
        <v>4455</v>
      </c>
      <c r="L2427" s="106" t="s">
        <v>4365</v>
      </c>
      <c r="M2427" s="106" t="s">
        <v>4438</v>
      </c>
      <c r="N2427" s="12" t="s">
        <v>26</v>
      </c>
      <c r="O2427" s="12"/>
      <c r="P2427" s="107">
        <v>4</v>
      </c>
      <c r="Q2427" s="12">
        <v>2</v>
      </c>
    </row>
    <row r="2428" ht="280" customHeight="1" spans="1:17">
      <c r="A2428" s="6"/>
      <c r="B2428" s="108"/>
      <c r="C2428" s="108"/>
      <c r="D2428" s="109"/>
      <c r="E2428" s="110"/>
      <c r="F2428" s="110"/>
      <c r="G2428" s="14"/>
      <c r="H2428" s="14"/>
      <c r="I2428" s="110"/>
      <c r="J2428" s="110"/>
      <c r="K2428" s="109"/>
      <c r="L2428" s="109"/>
      <c r="M2428" s="109"/>
      <c r="N2428" s="8"/>
      <c r="O2428" s="8"/>
      <c r="P2428" s="110"/>
      <c r="Q2428" s="8"/>
    </row>
    <row r="2429" ht="280" customHeight="1" spans="1:17">
      <c r="A2429" s="6">
        <v>1113</v>
      </c>
      <c r="B2429" s="105">
        <v>30</v>
      </c>
      <c r="C2429" s="105">
        <v>28</v>
      </c>
      <c r="D2429" s="106" t="s">
        <v>4456</v>
      </c>
      <c r="E2429" s="107"/>
      <c r="F2429" s="107" t="s">
        <v>28</v>
      </c>
      <c r="G2429" s="9" t="s">
        <v>4457</v>
      </c>
      <c r="H2429" s="9"/>
      <c r="I2429" s="107" t="s">
        <v>4353</v>
      </c>
      <c r="J2429" s="107" t="s">
        <v>4354</v>
      </c>
      <c r="K2429" s="106" t="s">
        <v>4458</v>
      </c>
      <c r="L2429" s="106" t="s">
        <v>4365</v>
      </c>
      <c r="M2429" s="106" t="s">
        <v>4438</v>
      </c>
      <c r="N2429" s="12" t="s">
        <v>26</v>
      </c>
      <c r="O2429" s="12"/>
      <c r="P2429" s="107">
        <v>4</v>
      </c>
      <c r="Q2429" s="12">
        <v>2</v>
      </c>
    </row>
    <row r="2430" ht="280" customHeight="1" spans="1:17">
      <c r="A2430" s="6"/>
      <c r="B2430" s="108"/>
      <c r="C2430" s="108"/>
      <c r="D2430" s="109"/>
      <c r="E2430" s="110"/>
      <c r="F2430" s="110"/>
      <c r="G2430" s="14"/>
      <c r="H2430" s="14"/>
      <c r="I2430" s="110"/>
      <c r="J2430" s="110"/>
      <c r="K2430" s="109"/>
      <c r="L2430" s="109"/>
      <c r="M2430" s="109"/>
      <c r="N2430" s="8"/>
      <c r="O2430" s="8"/>
      <c r="P2430" s="110"/>
      <c r="Q2430" s="8"/>
    </row>
    <row r="2431" ht="280" customHeight="1" spans="1:17">
      <c r="A2431" s="6">
        <v>1114</v>
      </c>
      <c r="B2431" s="105">
        <v>31</v>
      </c>
      <c r="C2431" s="105">
        <v>29</v>
      </c>
      <c r="D2431" s="106" t="s">
        <v>4459</v>
      </c>
      <c r="E2431" s="107"/>
      <c r="F2431" s="107" t="s">
        <v>28</v>
      </c>
      <c r="G2431" s="9" t="s">
        <v>4460</v>
      </c>
      <c r="H2431" s="9"/>
      <c r="I2431" s="107" t="s">
        <v>4353</v>
      </c>
      <c r="J2431" s="107" t="s">
        <v>4354</v>
      </c>
      <c r="K2431" s="106" t="s">
        <v>4461</v>
      </c>
      <c r="L2431" s="106" t="s">
        <v>4365</v>
      </c>
      <c r="M2431" s="106" t="s">
        <v>4438</v>
      </c>
      <c r="N2431" s="12" t="s">
        <v>26</v>
      </c>
      <c r="O2431" s="12"/>
      <c r="P2431" s="107">
        <v>4</v>
      </c>
      <c r="Q2431" s="12">
        <v>2</v>
      </c>
    </row>
    <row r="2432" ht="280" customHeight="1" spans="1:17">
      <c r="A2432" s="6"/>
      <c r="B2432" s="108"/>
      <c r="C2432" s="108"/>
      <c r="D2432" s="109"/>
      <c r="E2432" s="110"/>
      <c r="F2432" s="110"/>
      <c r="G2432" s="14"/>
      <c r="H2432" s="14"/>
      <c r="I2432" s="110"/>
      <c r="J2432" s="110"/>
      <c r="K2432" s="109"/>
      <c r="L2432" s="109"/>
      <c r="M2432" s="109"/>
      <c r="N2432" s="8"/>
      <c r="O2432" s="8"/>
      <c r="P2432" s="110"/>
      <c r="Q2432" s="8"/>
    </row>
    <row r="2433" ht="280" customHeight="1" spans="1:17">
      <c r="A2433" s="6">
        <v>1115</v>
      </c>
      <c r="B2433" s="105">
        <v>32</v>
      </c>
      <c r="C2433" s="105">
        <v>30</v>
      </c>
      <c r="D2433" s="106" t="s">
        <v>4462</v>
      </c>
      <c r="E2433" s="107"/>
      <c r="F2433" s="107" t="s">
        <v>28</v>
      </c>
      <c r="G2433" s="9" t="s">
        <v>4463</v>
      </c>
      <c r="H2433" s="9"/>
      <c r="I2433" s="107" t="s">
        <v>4353</v>
      </c>
      <c r="J2433" s="107" t="s">
        <v>4354</v>
      </c>
      <c r="K2433" s="106" t="s">
        <v>4464</v>
      </c>
      <c r="L2433" s="106" t="s">
        <v>4365</v>
      </c>
      <c r="M2433" s="106" t="s">
        <v>4438</v>
      </c>
      <c r="N2433" s="12" t="s">
        <v>26</v>
      </c>
      <c r="O2433" s="12"/>
      <c r="P2433" s="107">
        <v>4</v>
      </c>
      <c r="Q2433" s="12">
        <v>2</v>
      </c>
    </row>
    <row r="2434" ht="280" customHeight="1" spans="1:17">
      <c r="A2434" s="6"/>
      <c r="B2434" s="108"/>
      <c r="C2434" s="108"/>
      <c r="D2434" s="109"/>
      <c r="E2434" s="110"/>
      <c r="F2434" s="110"/>
      <c r="G2434" s="14"/>
      <c r="H2434" s="14"/>
      <c r="I2434" s="110"/>
      <c r="J2434" s="110"/>
      <c r="K2434" s="109"/>
      <c r="L2434" s="109"/>
      <c r="M2434" s="109"/>
      <c r="N2434" s="8"/>
      <c r="O2434" s="8"/>
      <c r="P2434" s="110"/>
      <c r="Q2434" s="8"/>
    </row>
    <row r="2435" ht="280" customHeight="1" spans="1:17">
      <c r="A2435" s="6">
        <v>1116</v>
      </c>
      <c r="B2435" s="105">
        <v>33</v>
      </c>
      <c r="C2435" s="105">
        <v>31</v>
      </c>
      <c r="D2435" s="106" t="s">
        <v>4465</v>
      </c>
      <c r="E2435" s="107"/>
      <c r="F2435" s="107" t="s">
        <v>28</v>
      </c>
      <c r="G2435" s="9" t="s">
        <v>4466</v>
      </c>
      <c r="H2435" s="9"/>
      <c r="I2435" s="107" t="s">
        <v>4353</v>
      </c>
      <c r="J2435" s="107" t="s">
        <v>4354</v>
      </c>
      <c r="K2435" s="106" t="s">
        <v>4467</v>
      </c>
      <c r="L2435" s="106" t="s">
        <v>4365</v>
      </c>
      <c r="M2435" s="106" t="s">
        <v>4370</v>
      </c>
      <c r="N2435" s="12" t="s">
        <v>26</v>
      </c>
      <c r="O2435" s="12"/>
      <c r="P2435" s="107">
        <v>4</v>
      </c>
      <c r="Q2435" s="12">
        <v>1</v>
      </c>
    </row>
    <row r="2436" ht="280" customHeight="1" spans="1:17">
      <c r="A2436" s="6"/>
      <c r="B2436" s="108"/>
      <c r="C2436" s="108"/>
      <c r="D2436" s="109"/>
      <c r="E2436" s="110"/>
      <c r="F2436" s="110"/>
      <c r="G2436" s="14"/>
      <c r="H2436" s="14"/>
      <c r="I2436" s="110"/>
      <c r="J2436" s="110"/>
      <c r="K2436" s="109"/>
      <c r="L2436" s="109"/>
      <c r="M2436" s="109"/>
      <c r="N2436" s="8"/>
      <c r="O2436" s="8"/>
      <c r="P2436" s="110"/>
      <c r="Q2436" s="8"/>
    </row>
    <row r="2437" ht="280" customHeight="1" spans="1:17">
      <c r="A2437" s="6">
        <v>1117</v>
      </c>
      <c r="B2437" s="105">
        <v>34</v>
      </c>
      <c r="C2437" s="105">
        <v>32</v>
      </c>
      <c r="D2437" s="106" t="s">
        <v>4468</v>
      </c>
      <c r="E2437" s="107"/>
      <c r="F2437" s="107" t="s">
        <v>28</v>
      </c>
      <c r="G2437" s="9" t="s">
        <v>4469</v>
      </c>
      <c r="H2437" s="9"/>
      <c r="I2437" s="107" t="s">
        <v>4353</v>
      </c>
      <c r="J2437" s="107" t="s">
        <v>4354</v>
      </c>
      <c r="K2437" s="106" t="s">
        <v>4470</v>
      </c>
      <c r="L2437" s="106" t="s">
        <v>4365</v>
      </c>
      <c r="M2437" s="106" t="s">
        <v>4370</v>
      </c>
      <c r="N2437" s="12" t="s">
        <v>26</v>
      </c>
      <c r="O2437" s="12"/>
      <c r="P2437" s="107">
        <v>4</v>
      </c>
      <c r="Q2437" s="12">
        <v>1</v>
      </c>
    </row>
    <row r="2438" ht="280" customHeight="1" spans="1:17">
      <c r="A2438" s="6"/>
      <c r="B2438" s="108"/>
      <c r="C2438" s="108"/>
      <c r="D2438" s="109"/>
      <c r="E2438" s="110"/>
      <c r="F2438" s="110"/>
      <c r="G2438" s="14"/>
      <c r="H2438" s="14"/>
      <c r="I2438" s="110"/>
      <c r="J2438" s="110"/>
      <c r="K2438" s="109"/>
      <c r="L2438" s="109"/>
      <c r="M2438" s="109"/>
      <c r="N2438" s="8"/>
      <c r="O2438" s="8"/>
      <c r="P2438" s="110"/>
      <c r="Q2438" s="8"/>
    </row>
    <row r="2439" ht="280" customHeight="1" spans="1:17">
      <c r="A2439" s="6">
        <v>1118</v>
      </c>
      <c r="B2439" s="105">
        <v>35</v>
      </c>
      <c r="C2439" s="105">
        <v>33</v>
      </c>
      <c r="D2439" s="106" t="s">
        <v>4468</v>
      </c>
      <c r="E2439" s="107"/>
      <c r="F2439" s="107" t="s">
        <v>28</v>
      </c>
      <c r="G2439" s="9" t="s">
        <v>4471</v>
      </c>
      <c r="H2439" s="9"/>
      <c r="I2439" s="107" t="s">
        <v>4353</v>
      </c>
      <c r="J2439" s="107" t="s">
        <v>4354</v>
      </c>
      <c r="K2439" s="106" t="s">
        <v>4472</v>
      </c>
      <c r="L2439" s="106" t="s">
        <v>4365</v>
      </c>
      <c r="M2439" s="106" t="s">
        <v>4370</v>
      </c>
      <c r="N2439" s="12" t="s">
        <v>26</v>
      </c>
      <c r="O2439" s="12"/>
      <c r="P2439" s="107">
        <v>4</v>
      </c>
      <c r="Q2439" s="12">
        <v>1</v>
      </c>
    </row>
    <row r="2440" ht="280" customHeight="1" spans="1:17">
      <c r="A2440" s="6"/>
      <c r="B2440" s="108"/>
      <c r="C2440" s="108"/>
      <c r="D2440" s="109"/>
      <c r="E2440" s="110"/>
      <c r="F2440" s="110"/>
      <c r="G2440" s="14"/>
      <c r="H2440" s="14"/>
      <c r="I2440" s="110"/>
      <c r="J2440" s="110"/>
      <c r="K2440" s="109"/>
      <c r="L2440" s="109"/>
      <c r="M2440" s="109"/>
      <c r="N2440" s="8"/>
      <c r="O2440" s="8"/>
      <c r="P2440" s="110"/>
      <c r="Q2440" s="8"/>
    </row>
    <row r="2441" ht="280" customHeight="1" spans="1:17">
      <c r="A2441" s="6">
        <v>1119</v>
      </c>
      <c r="B2441" s="105">
        <v>36</v>
      </c>
      <c r="C2441" s="105">
        <v>34</v>
      </c>
      <c r="D2441" s="106" t="s">
        <v>4473</v>
      </c>
      <c r="E2441" s="107"/>
      <c r="F2441" s="107" t="s">
        <v>28</v>
      </c>
      <c r="G2441" s="9" t="s">
        <v>4474</v>
      </c>
      <c r="H2441" s="9"/>
      <c r="I2441" s="107" t="s">
        <v>4353</v>
      </c>
      <c r="J2441" s="107" t="s">
        <v>4354</v>
      </c>
      <c r="K2441" s="106" t="s">
        <v>4475</v>
      </c>
      <c r="L2441" s="106" t="s">
        <v>4365</v>
      </c>
      <c r="M2441" s="106" t="s">
        <v>4370</v>
      </c>
      <c r="N2441" s="12" t="s">
        <v>26</v>
      </c>
      <c r="O2441" s="12"/>
      <c r="P2441" s="107">
        <v>4</v>
      </c>
      <c r="Q2441" s="12">
        <v>1</v>
      </c>
    </row>
    <row r="2442" ht="280" customHeight="1" spans="1:17">
      <c r="A2442" s="6"/>
      <c r="B2442" s="108"/>
      <c r="C2442" s="108"/>
      <c r="D2442" s="109"/>
      <c r="E2442" s="110"/>
      <c r="F2442" s="110"/>
      <c r="G2442" s="14"/>
      <c r="H2442" s="14"/>
      <c r="I2442" s="110"/>
      <c r="J2442" s="110"/>
      <c r="K2442" s="109"/>
      <c r="L2442" s="109"/>
      <c r="M2442" s="109"/>
      <c r="N2442" s="8"/>
      <c r="O2442" s="8"/>
      <c r="P2442" s="110"/>
      <c r="Q2442" s="8"/>
    </row>
    <row r="2443" ht="280" customHeight="1" spans="1:17">
      <c r="A2443" s="6">
        <v>1120</v>
      </c>
      <c r="B2443" s="105">
        <v>37</v>
      </c>
      <c r="C2443" s="105">
        <v>35</v>
      </c>
      <c r="D2443" s="106" t="s">
        <v>4476</v>
      </c>
      <c r="E2443" s="107"/>
      <c r="F2443" s="107" t="s">
        <v>28</v>
      </c>
      <c r="G2443" s="9" t="s">
        <v>4477</v>
      </c>
      <c r="H2443" s="9"/>
      <c r="I2443" s="107" t="s">
        <v>4353</v>
      </c>
      <c r="J2443" s="107" t="s">
        <v>4354</v>
      </c>
      <c r="K2443" s="106" t="s">
        <v>4478</v>
      </c>
      <c r="L2443" s="106" t="s">
        <v>4365</v>
      </c>
      <c r="M2443" s="106" t="s">
        <v>4370</v>
      </c>
      <c r="N2443" s="12" t="s">
        <v>26</v>
      </c>
      <c r="O2443" s="12"/>
      <c r="P2443" s="107">
        <v>4</v>
      </c>
      <c r="Q2443" s="12">
        <v>1</v>
      </c>
    </row>
    <row r="2444" ht="280" customHeight="1" spans="1:17">
      <c r="A2444" s="6"/>
      <c r="B2444" s="108"/>
      <c r="C2444" s="108"/>
      <c r="D2444" s="109"/>
      <c r="E2444" s="110"/>
      <c r="F2444" s="110"/>
      <c r="G2444" s="14"/>
      <c r="H2444" s="14"/>
      <c r="I2444" s="110"/>
      <c r="J2444" s="110"/>
      <c r="K2444" s="109"/>
      <c r="L2444" s="109"/>
      <c r="M2444" s="109"/>
      <c r="N2444" s="8"/>
      <c r="O2444" s="8"/>
      <c r="P2444" s="110"/>
      <c r="Q2444" s="8"/>
    </row>
    <row r="2445" ht="280" customHeight="1" spans="1:17">
      <c r="A2445" s="6">
        <v>1121</v>
      </c>
      <c r="B2445" s="105">
        <v>38</v>
      </c>
      <c r="C2445" s="105">
        <v>36</v>
      </c>
      <c r="D2445" s="106" t="s">
        <v>4479</v>
      </c>
      <c r="E2445" s="107"/>
      <c r="F2445" s="107" t="s">
        <v>28</v>
      </c>
      <c r="G2445" s="9" t="s">
        <v>4480</v>
      </c>
      <c r="H2445" s="9"/>
      <c r="I2445" s="107" t="s">
        <v>4353</v>
      </c>
      <c r="J2445" s="107" t="s">
        <v>4354</v>
      </c>
      <c r="K2445" s="106" t="s">
        <v>4481</v>
      </c>
      <c r="L2445" s="106" t="s">
        <v>4365</v>
      </c>
      <c r="M2445" s="106" t="s">
        <v>4482</v>
      </c>
      <c r="N2445" s="12" t="s">
        <v>26</v>
      </c>
      <c r="O2445" s="12"/>
      <c r="P2445" s="107">
        <v>4</v>
      </c>
      <c r="Q2445" s="12">
        <v>2</v>
      </c>
    </row>
    <row r="2446" ht="280" customHeight="1" spans="1:17">
      <c r="A2446" s="6"/>
      <c r="B2446" s="108"/>
      <c r="C2446" s="108"/>
      <c r="D2446" s="109"/>
      <c r="E2446" s="110"/>
      <c r="F2446" s="110"/>
      <c r="G2446" s="14"/>
      <c r="H2446" s="14"/>
      <c r="I2446" s="110"/>
      <c r="J2446" s="110"/>
      <c r="K2446" s="109"/>
      <c r="L2446" s="109"/>
      <c r="M2446" s="109"/>
      <c r="N2446" s="8"/>
      <c r="O2446" s="8"/>
      <c r="P2446" s="110"/>
      <c r="Q2446" s="8"/>
    </row>
    <row r="2447" ht="280" customHeight="1" spans="1:17">
      <c r="A2447" s="6">
        <v>1122</v>
      </c>
      <c r="B2447" s="105">
        <v>39</v>
      </c>
      <c r="C2447" s="105">
        <v>37</v>
      </c>
      <c r="D2447" s="106" t="s">
        <v>4483</v>
      </c>
      <c r="E2447" s="107"/>
      <c r="F2447" s="107" t="s">
        <v>28</v>
      </c>
      <c r="G2447" s="9" t="s">
        <v>4484</v>
      </c>
      <c r="H2447" s="9"/>
      <c r="I2447" s="107" t="s">
        <v>4353</v>
      </c>
      <c r="J2447" s="107" t="s">
        <v>4354</v>
      </c>
      <c r="K2447" s="106" t="s">
        <v>4485</v>
      </c>
      <c r="L2447" s="106" t="s">
        <v>4365</v>
      </c>
      <c r="M2447" s="106" t="s">
        <v>4482</v>
      </c>
      <c r="N2447" s="12" t="s">
        <v>26</v>
      </c>
      <c r="O2447" s="12"/>
      <c r="P2447" s="107">
        <v>4</v>
      </c>
      <c r="Q2447" s="12">
        <v>2</v>
      </c>
    </row>
    <row r="2448" ht="280" customHeight="1" spans="1:17">
      <c r="A2448" s="6"/>
      <c r="B2448" s="108"/>
      <c r="C2448" s="108"/>
      <c r="D2448" s="109"/>
      <c r="E2448" s="110"/>
      <c r="F2448" s="110"/>
      <c r="G2448" s="14"/>
      <c r="H2448" s="14"/>
      <c r="I2448" s="110"/>
      <c r="J2448" s="110"/>
      <c r="K2448" s="109"/>
      <c r="L2448" s="109"/>
      <c r="M2448" s="109"/>
      <c r="N2448" s="8"/>
      <c r="O2448" s="8"/>
      <c r="P2448" s="110"/>
      <c r="Q2448" s="8"/>
    </row>
    <row r="2449" ht="280" customHeight="1" spans="1:17">
      <c r="A2449" s="6">
        <v>1123</v>
      </c>
      <c r="B2449" s="105">
        <v>40</v>
      </c>
      <c r="C2449" s="105">
        <v>38</v>
      </c>
      <c r="D2449" s="106" t="s">
        <v>4486</v>
      </c>
      <c r="E2449" s="107"/>
      <c r="F2449" s="107" t="s">
        <v>28</v>
      </c>
      <c r="G2449" s="9" t="s">
        <v>4487</v>
      </c>
      <c r="H2449" s="9"/>
      <c r="I2449" s="107" t="s">
        <v>4353</v>
      </c>
      <c r="J2449" s="107" t="s">
        <v>4354</v>
      </c>
      <c r="K2449" s="106" t="s">
        <v>4488</v>
      </c>
      <c r="L2449" s="106" t="s">
        <v>4365</v>
      </c>
      <c r="M2449" s="106" t="s">
        <v>4489</v>
      </c>
      <c r="N2449" s="12" t="s">
        <v>26</v>
      </c>
      <c r="O2449" s="12"/>
      <c r="P2449" s="107">
        <v>4</v>
      </c>
      <c r="Q2449" s="12">
        <v>2</v>
      </c>
    </row>
    <row r="2450" ht="280" customHeight="1" spans="1:17">
      <c r="A2450" s="6"/>
      <c r="B2450" s="108"/>
      <c r="C2450" s="108"/>
      <c r="D2450" s="109"/>
      <c r="E2450" s="110"/>
      <c r="F2450" s="110"/>
      <c r="G2450" s="14"/>
      <c r="H2450" s="14"/>
      <c r="I2450" s="110"/>
      <c r="J2450" s="110"/>
      <c r="K2450" s="109"/>
      <c r="L2450" s="109"/>
      <c r="M2450" s="109"/>
      <c r="N2450" s="8"/>
      <c r="O2450" s="8"/>
      <c r="P2450" s="110"/>
      <c r="Q2450" s="8"/>
    </row>
    <row r="2451" ht="280" customHeight="1" spans="1:17">
      <c r="A2451" s="6">
        <v>1124</v>
      </c>
      <c r="B2451" s="105">
        <v>41</v>
      </c>
      <c r="C2451" s="105">
        <v>39</v>
      </c>
      <c r="D2451" s="106" t="s">
        <v>4490</v>
      </c>
      <c r="E2451" s="107"/>
      <c r="F2451" s="107" t="s">
        <v>28</v>
      </c>
      <c r="G2451" s="9" t="s">
        <v>4491</v>
      </c>
      <c r="H2451" s="9"/>
      <c r="I2451" s="107" t="s">
        <v>4353</v>
      </c>
      <c r="J2451" s="107" t="s">
        <v>4354</v>
      </c>
      <c r="K2451" s="106" t="s">
        <v>4492</v>
      </c>
      <c r="L2451" s="106" t="s">
        <v>4365</v>
      </c>
      <c r="M2451" s="106" t="s">
        <v>4493</v>
      </c>
      <c r="N2451" s="12" t="s">
        <v>26</v>
      </c>
      <c r="O2451" s="12"/>
      <c r="P2451" s="107">
        <v>4</v>
      </c>
      <c r="Q2451" s="12">
        <v>2</v>
      </c>
    </row>
    <row r="2452" ht="280" customHeight="1" spans="1:17">
      <c r="A2452" s="6"/>
      <c r="B2452" s="108"/>
      <c r="C2452" s="108"/>
      <c r="D2452" s="109"/>
      <c r="E2452" s="110"/>
      <c r="F2452" s="110"/>
      <c r="G2452" s="14"/>
      <c r="H2452" s="14"/>
      <c r="I2452" s="110"/>
      <c r="J2452" s="110"/>
      <c r="K2452" s="109"/>
      <c r="L2452" s="109"/>
      <c r="M2452" s="109"/>
      <c r="N2452" s="8"/>
      <c r="O2452" s="8"/>
      <c r="P2452" s="110"/>
      <c r="Q2452" s="8"/>
    </row>
    <row r="2453" ht="280" customHeight="1" spans="1:17">
      <c r="A2453" s="6">
        <v>1125</v>
      </c>
      <c r="B2453" s="105">
        <v>42</v>
      </c>
      <c r="C2453" s="105">
        <v>40</v>
      </c>
      <c r="D2453" s="106" t="s">
        <v>4494</v>
      </c>
      <c r="E2453" s="107"/>
      <c r="F2453" s="107" t="s">
        <v>28</v>
      </c>
      <c r="G2453" s="9" t="s">
        <v>4495</v>
      </c>
      <c r="H2453" s="9"/>
      <c r="I2453" s="107" t="s">
        <v>4353</v>
      </c>
      <c r="J2453" s="107" t="s">
        <v>4354</v>
      </c>
      <c r="K2453" s="106" t="s">
        <v>4496</v>
      </c>
      <c r="L2453" s="106" t="s">
        <v>4365</v>
      </c>
      <c r="M2453" s="106" t="s">
        <v>4497</v>
      </c>
      <c r="N2453" s="12" t="s">
        <v>26</v>
      </c>
      <c r="O2453" s="12"/>
      <c r="P2453" s="107">
        <v>4</v>
      </c>
      <c r="Q2453" s="12">
        <v>2</v>
      </c>
    </row>
    <row r="2454" ht="280" customHeight="1" spans="1:17">
      <c r="A2454" s="6"/>
      <c r="B2454" s="108"/>
      <c r="C2454" s="108"/>
      <c r="D2454" s="109"/>
      <c r="E2454" s="110"/>
      <c r="F2454" s="110"/>
      <c r="G2454" s="14"/>
      <c r="H2454" s="14"/>
      <c r="I2454" s="110"/>
      <c r="J2454" s="110"/>
      <c r="K2454" s="109"/>
      <c r="L2454" s="109"/>
      <c r="M2454" s="109"/>
      <c r="N2454" s="8"/>
      <c r="O2454" s="8"/>
      <c r="P2454" s="110"/>
      <c r="Q2454" s="8"/>
    </row>
    <row r="2455" ht="280" customHeight="1" spans="1:17">
      <c r="A2455" s="6">
        <v>1126</v>
      </c>
      <c r="B2455" s="105">
        <v>43</v>
      </c>
      <c r="C2455" s="105">
        <v>41</v>
      </c>
      <c r="D2455" s="106" t="s">
        <v>4498</v>
      </c>
      <c r="E2455" s="107"/>
      <c r="F2455" s="107" t="s">
        <v>28</v>
      </c>
      <c r="G2455" s="9" t="s">
        <v>4499</v>
      </c>
      <c r="H2455" s="9"/>
      <c r="I2455" s="107" t="s">
        <v>4353</v>
      </c>
      <c r="J2455" s="107" t="s">
        <v>4354</v>
      </c>
      <c r="K2455" s="106" t="s">
        <v>4500</v>
      </c>
      <c r="L2455" s="106" t="s">
        <v>4365</v>
      </c>
      <c r="M2455" s="106" t="s">
        <v>4501</v>
      </c>
      <c r="N2455" s="12" t="s">
        <v>26</v>
      </c>
      <c r="O2455" s="12"/>
      <c r="P2455" s="107">
        <v>4</v>
      </c>
      <c r="Q2455" s="12">
        <v>2</v>
      </c>
    </row>
    <row r="2456" ht="280" customHeight="1" spans="1:17">
      <c r="A2456" s="6"/>
      <c r="B2456" s="108"/>
      <c r="C2456" s="108"/>
      <c r="D2456" s="109"/>
      <c r="E2456" s="110"/>
      <c r="F2456" s="110"/>
      <c r="G2456" s="14"/>
      <c r="H2456" s="14"/>
      <c r="I2456" s="110"/>
      <c r="J2456" s="110"/>
      <c r="K2456" s="109"/>
      <c r="L2456" s="109"/>
      <c r="M2456" s="109"/>
      <c r="N2456" s="8"/>
      <c r="O2456" s="8"/>
      <c r="P2456" s="110"/>
      <c r="Q2456" s="8"/>
    </row>
    <row r="2457" ht="280" customHeight="1" spans="1:17">
      <c r="A2457" s="6">
        <v>1127</v>
      </c>
      <c r="B2457" s="105">
        <v>44</v>
      </c>
      <c r="C2457" s="105">
        <v>42</v>
      </c>
      <c r="D2457" s="106" t="s">
        <v>4502</v>
      </c>
      <c r="E2457" s="107"/>
      <c r="F2457" s="107" t="s">
        <v>28</v>
      </c>
      <c r="G2457" s="9" t="s">
        <v>4503</v>
      </c>
      <c r="H2457" s="9"/>
      <c r="I2457" s="107" t="s">
        <v>4353</v>
      </c>
      <c r="J2457" s="107" t="s">
        <v>4354</v>
      </c>
      <c r="K2457" s="106" t="s">
        <v>4504</v>
      </c>
      <c r="L2457" s="106" t="s">
        <v>4365</v>
      </c>
      <c r="M2457" s="106" t="s">
        <v>4370</v>
      </c>
      <c r="N2457" s="12" t="s">
        <v>26</v>
      </c>
      <c r="O2457" s="12"/>
      <c r="P2457" s="107">
        <v>4</v>
      </c>
      <c r="Q2457" s="12">
        <v>1</v>
      </c>
    </row>
    <row r="2458" ht="280" customHeight="1" spans="1:17">
      <c r="A2458" s="6"/>
      <c r="B2458" s="108"/>
      <c r="C2458" s="108"/>
      <c r="D2458" s="109"/>
      <c r="E2458" s="110"/>
      <c r="F2458" s="110"/>
      <c r="G2458" s="14"/>
      <c r="H2458" s="14"/>
      <c r="I2458" s="110"/>
      <c r="J2458" s="110"/>
      <c r="K2458" s="109"/>
      <c r="L2458" s="109"/>
      <c r="M2458" s="109"/>
      <c r="N2458" s="8"/>
      <c r="O2458" s="8"/>
      <c r="P2458" s="110"/>
      <c r="Q2458" s="8"/>
    </row>
    <row r="2459" ht="280" customHeight="1" spans="1:17">
      <c r="A2459" s="6">
        <v>1128</v>
      </c>
      <c r="B2459" s="105">
        <v>45</v>
      </c>
      <c r="C2459" s="105">
        <v>43</v>
      </c>
      <c r="D2459" s="106" t="s">
        <v>4505</v>
      </c>
      <c r="E2459" s="107"/>
      <c r="F2459" s="107" t="s">
        <v>28</v>
      </c>
      <c r="G2459" s="9" t="s">
        <v>4506</v>
      </c>
      <c r="H2459" s="9"/>
      <c r="I2459" s="107" t="s">
        <v>4353</v>
      </c>
      <c r="J2459" s="107" t="s">
        <v>4354</v>
      </c>
      <c r="K2459" s="106" t="s">
        <v>4507</v>
      </c>
      <c r="L2459" s="106" t="s">
        <v>4365</v>
      </c>
      <c r="M2459" s="106" t="s">
        <v>4438</v>
      </c>
      <c r="N2459" s="12" t="s">
        <v>26</v>
      </c>
      <c r="O2459" s="12"/>
      <c r="P2459" s="107">
        <v>4</v>
      </c>
      <c r="Q2459" s="12">
        <v>2</v>
      </c>
    </row>
    <row r="2460" ht="280" customHeight="1" spans="1:17">
      <c r="A2460" s="6"/>
      <c r="B2460" s="108"/>
      <c r="C2460" s="108"/>
      <c r="D2460" s="109"/>
      <c r="E2460" s="110"/>
      <c r="F2460" s="110"/>
      <c r="G2460" s="14"/>
      <c r="H2460" s="14"/>
      <c r="I2460" s="110"/>
      <c r="J2460" s="110"/>
      <c r="K2460" s="109"/>
      <c r="L2460" s="109"/>
      <c r="M2460" s="109"/>
      <c r="N2460" s="8"/>
      <c r="O2460" s="8"/>
      <c r="P2460" s="110"/>
      <c r="Q2460" s="8"/>
    </row>
    <row r="2461" ht="280" customHeight="1" spans="1:17">
      <c r="A2461" s="6">
        <v>1129</v>
      </c>
      <c r="B2461" s="105">
        <v>46</v>
      </c>
      <c r="C2461" s="105">
        <v>44</v>
      </c>
      <c r="D2461" s="106" t="s">
        <v>4508</v>
      </c>
      <c r="E2461" s="107"/>
      <c r="F2461" s="107" t="s">
        <v>28</v>
      </c>
      <c r="G2461" s="9" t="s">
        <v>4509</v>
      </c>
      <c r="H2461" s="9"/>
      <c r="I2461" s="107" t="s">
        <v>4353</v>
      </c>
      <c r="J2461" s="107" t="s">
        <v>4354</v>
      </c>
      <c r="K2461" s="106" t="s">
        <v>4510</v>
      </c>
      <c r="L2461" s="106" t="s">
        <v>4365</v>
      </c>
      <c r="M2461" s="106" t="s">
        <v>4438</v>
      </c>
      <c r="N2461" s="12" t="s">
        <v>26</v>
      </c>
      <c r="O2461" s="12"/>
      <c r="P2461" s="107">
        <v>4</v>
      </c>
      <c r="Q2461" s="12">
        <v>2</v>
      </c>
    </row>
    <row r="2462" ht="280" customHeight="1" spans="1:17">
      <c r="A2462" s="6"/>
      <c r="B2462" s="108"/>
      <c r="C2462" s="108"/>
      <c r="D2462" s="109"/>
      <c r="E2462" s="110"/>
      <c r="F2462" s="110"/>
      <c r="G2462" s="14"/>
      <c r="H2462" s="14"/>
      <c r="I2462" s="110"/>
      <c r="J2462" s="110"/>
      <c r="K2462" s="109"/>
      <c r="L2462" s="109"/>
      <c r="M2462" s="109"/>
      <c r="N2462" s="8"/>
      <c r="O2462" s="8"/>
      <c r="P2462" s="110"/>
      <c r="Q2462" s="8"/>
    </row>
    <row r="2463" ht="280" customHeight="1" spans="1:17">
      <c r="A2463" s="6">
        <v>1130</v>
      </c>
      <c r="B2463" s="105">
        <v>47</v>
      </c>
      <c r="C2463" s="105">
        <v>45</v>
      </c>
      <c r="D2463" s="106" t="s">
        <v>4511</v>
      </c>
      <c r="E2463" s="107"/>
      <c r="F2463" s="107" t="s">
        <v>28</v>
      </c>
      <c r="G2463" s="9" t="s">
        <v>4512</v>
      </c>
      <c r="H2463" s="9"/>
      <c r="I2463" s="107" t="s">
        <v>4353</v>
      </c>
      <c r="J2463" s="107" t="s">
        <v>4354</v>
      </c>
      <c r="K2463" s="106" t="s">
        <v>4513</v>
      </c>
      <c r="L2463" s="106" t="s">
        <v>4365</v>
      </c>
      <c r="M2463" s="106" t="s">
        <v>4482</v>
      </c>
      <c r="N2463" s="12" t="s">
        <v>26</v>
      </c>
      <c r="O2463" s="12"/>
      <c r="P2463" s="107">
        <v>4</v>
      </c>
      <c r="Q2463" s="12">
        <v>2</v>
      </c>
    </row>
    <row r="2464" ht="280" customHeight="1" spans="1:17">
      <c r="A2464" s="6"/>
      <c r="B2464" s="108"/>
      <c r="C2464" s="108"/>
      <c r="D2464" s="109"/>
      <c r="E2464" s="110"/>
      <c r="F2464" s="110"/>
      <c r="G2464" s="14"/>
      <c r="H2464" s="14"/>
      <c r="I2464" s="110"/>
      <c r="J2464" s="110"/>
      <c r="K2464" s="109"/>
      <c r="L2464" s="109"/>
      <c r="M2464" s="109"/>
      <c r="N2464" s="8"/>
      <c r="O2464" s="8"/>
      <c r="P2464" s="110"/>
      <c r="Q2464" s="8"/>
    </row>
    <row r="2465" ht="280" customHeight="1" spans="1:17">
      <c r="A2465" s="6">
        <v>1131</v>
      </c>
      <c r="B2465" s="105">
        <v>48</v>
      </c>
      <c r="C2465" s="105">
        <v>46</v>
      </c>
      <c r="D2465" s="106" t="s">
        <v>4514</v>
      </c>
      <c r="E2465" s="107"/>
      <c r="F2465" s="107" t="s">
        <v>28</v>
      </c>
      <c r="G2465" s="9" t="s">
        <v>4515</v>
      </c>
      <c r="H2465" s="9"/>
      <c r="I2465" s="107" t="s">
        <v>4353</v>
      </c>
      <c r="J2465" s="107" t="s">
        <v>4354</v>
      </c>
      <c r="K2465" s="106" t="s">
        <v>4516</v>
      </c>
      <c r="L2465" s="106" t="s">
        <v>4365</v>
      </c>
      <c r="M2465" s="106" t="s">
        <v>4383</v>
      </c>
      <c r="N2465" s="12" t="s">
        <v>26</v>
      </c>
      <c r="O2465" s="12"/>
      <c r="P2465" s="107">
        <v>4</v>
      </c>
      <c r="Q2465" s="12">
        <v>2</v>
      </c>
    </row>
    <row r="2466" ht="280" customHeight="1" spans="1:17">
      <c r="A2466" s="6"/>
      <c r="B2466" s="108"/>
      <c r="C2466" s="108"/>
      <c r="D2466" s="109"/>
      <c r="E2466" s="110"/>
      <c r="F2466" s="110"/>
      <c r="G2466" s="14"/>
      <c r="H2466" s="14"/>
      <c r="I2466" s="110"/>
      <c r="J2466" s="110"/>
      <c r="K2466" s="109"/>
      <c r="L2466" s="109"/>
      <c r="M2466" s="109"/>
      <c r="N2466" s="8"/>
      <c r="O2466" s="8"/>
      <c r="P2466" s="110"/>
      <c r="Q2466" s="8"/>
    </row>
    <row r="2467" ht="280" customHeight="1" spans="1:17">
      <c r="A2467" s="6">
        <v>1132</v>
      </c>
      <c r="B2467" s="105">
        <v>49</v>
      </c>
      <c r="C2467" s="105">
        <v>47</v>
      </c>
      <c r="D2467" s="106" t="s">
        <v>4517</v>
      </c>
      <c r="E2467" s="107"/>
      <c r="F2467" s="107" t="s">
        <v>28</v>
      </c>
      <c r="G2467" s="9" t="s">
        <v>4518</v>
      </c>
      <c r="H2467" s="9"/>
      <c r="I2467" s="107" t="s">
        <v>4353</v>
      </c>
      <c r="J2467" s="107" t="s">
        <v>4354</v>
      </c>
      <c r="K2467" s="106" t="s">
        <v>4519</v>
      </c>
      <c r="L2467" s="106" t="s">
        <v>4365</v>
      </c>
      <c r="M2467" s="106" t="s">
        <v>4370</v>
      </c>
      <c r="N2467" s="12" t="s">
        <v>26</v>
      </c>
      <c r="O2467" s="12"/>
      <c r="P2467" s="107">
        <v>4</v>
      </c>
      <c r="Q2467" s="12">
        <v>1</v>
      </c>
    </row>
    <row r="2468" ht="280" customHeight="1" spans="1:17">
      <c r="A2468" s="6"/>
      <c r="B2468" s="108"/>
      <c r="C2468" s="108"/>
      <c r="D2468" s="109"/>
      <c r="E2468" s="110"/>
      <c r="F2468" s="110"/>
      <c r="G2468" s="14"/>
      <c r="H2468" s="14"/>
      <c r="I2468" s="110"/>
      <c r="J2468" s="110"/>
      <c r="K2468" s="109"/>
      <c r="L2468" s="109"/>
      <c r="M2468" s="109"/>
      <c r="N2468" s="8"/>
      <c r="O2468" s="8"/>
      <c r="P2468" s="110"/>
      <c r="Q2468" s="8"/>
    </row>
    <row r="2469" ht="280" customHeight="1" spans="1:17">
      <c r="A2469" s="6">
        <v>1133</v>
      </c>
      <c r="B2469" s="105">
        <v>50</v>
      </c>
      <c r="C2469" s="105">
        <v>48</v>
      </c>
      <c r="D2469" s="106" t="s">
        <v>4520</v>
      </c>
      <c r="E2469" s="107"/>
      <c r="F2469" s="107" t="s">
        <v>28</v>
      </c>
      <c r="G2469" s="9" t="s">
        <v>4521</v>
      </c>
      <c r="H2469" s="9"/>
      <c r="I2469" s="107" t="s">
        <v>4353</v>
      </c>
      <c r="J2469" s="107" t="s">
        <v>4354</v>
      </c>
      <c r="K2469" s="106" t="s">
        <v>4522</v>
      </c>
      <c r="L2469" s="106" t="s">
        <v>4365</v>
      </c>
      <c r="M2469" s="106" t="s">
        <v>4370</v>
      </c>
      <c r="N2469" s="12" t="s">
        <v>26</v>
      </c>
      <c r="O2469" s="12"/>
      <c r="P2469" s="107">
        <v>4</v>
      </c>
      <c r="Q2469" s="12">
        <v>1</v>
      </c>
    </row>
    <row r="2470" ht="280" customHeight="1" spans="1:17">
      <c r="A2470" s="6"/>
      <c r="B2470" s="108"/>
      <c r="C2470" s="108"/>
      <c r="D2470" s="109"/>
      <c r="E2470" s="110"/>
      <c r="F2470" s="110"/>
      <c r="G2470" s="14"/>
      <c r="H2470" s="14"/>
      <c r="I2470" s="110"/>
      <c r="J2470" s="110"/>
      <c r="K2470" s="109"/>
      <c r="L2470" s="109"/>
      <c r="M2470" s="109"/>
      <c r="N2470" s="8"/>
      <c r="O2470" s="8"/>
      <c r="P2470" s="110"/>
      <c r="Q2470" s="8"/>
    </row>
    <row r="2471" ht="280" customHeight="1" spans="1:17">
      <c r="A2471" s="6">
        <v>1134</v>
      </c>
      <c r="B2471" s="105">
        <v>51</v>
      </c>
      <c r="C2471" s="105">
        <v>49</v>
      </c>
      <c r="D2471" s="106" t="s">
        <v>4523</v>
      </c>
      <c r="E2471" s="107"/>
      <c r="F2471" s="107" t="s">
        <v>28</v>
      </c>
      <c r="G2471" s="9" t="s">
        <v>4524</v>
      </c>
      <c r="H2471" s="9"/>
      <c r="I2471" s="107" t="s">
        <v>4353</v>
      </c>
      <c r="J2471" s="107" t="s">
        <v>4354</v>
      </c>
      <c r="K2471" s="106" t="s">
        <v>4525</v>
      </c>
      <c r="L2471" s="106" t="s">
        <v>4365</v>
      </c>
      <c r="M2471" s="106" t="s">
        <v>4370</v>
      </c>
      <c r="N2471" s="12" t="s">
        <v>26</v>
      </c>
      <c r="O2471" s="12"/>
      <c r="P2471" s="107">
        <v>4</v>
      </c>
      <c r="Q2471" s="12">
        <v>1</v>
      </c>
    </row>
    <row r="2472" ht="280" customHeight="1" spans="1:17">
      <c r="A2472" s="6"/>
      <c r="B2472" s="108"/>
      <c r="C2472" s="108"/>
      <c r="D2472" s="109"/>
      <c r="E2472" s="110"/>
      <c r="F2472" s="110"/>
      <c r="G2472" s="14"/>
      <c r="H2472" s="14"/>
      <c r="I2472" s="110"/>
      <c r="J2472" s="110"/>
      <c r="K2472" s="109"/>
      <c r="L2472" s="109"/>
      <c r="M2472" s="109"/>
      <c r="N2472" s="8"/>
      <c r="O2472" s="8"/>
      <c r="P2472" s="110"/>
      <c r="Q2472" s="8"/>
    </row>
    <row r="2473" ht="280" customHeight="1" spans="1:17">
      <c r="A2473" s="6">
        <v>1135</v>
      </c>
      <c r="B2473" s="105">
        <v>52</v>
      </c>
      <c r="C2473" s="105">
        <v>50</v>
      </c>
      <c r="D2473" s="106" t="s">
        <v>4526</v>
      </c>
      <c r="E2473" s="107"/>
      <c r="F2473" s="107" t="s">
        <v>28</v>
      </c>
      <c r="G2473" s="9" t="s">
        <v>4527</v>
      </c>
      <c r="H2473" s="9"/>
      <c r="I2473" s="107" t="s">
        <v>4353</v>
      </c>
      <c r="J2473" s="107" t="s">
        <v>4354</v>
      </c>
      <c r="K2473" s="106" t="s">
        <v>4528</v>
      </c>
      <c r="L2473" s="106" t="s">
        <v>4365</v>
      </c>
      <c r="M2473" s="106" t="s">
        <v>4422</v>
      </c>
      <c r="N2473" s="12" t="s">
        <v>26</v>
      </c>
      <c r="O2473" s="12"/>
      <c r="P2473" s="107">
        <v>4</v>
      </c>
      <c r="Q2473" s="12">
        <v>2</v>
      </c>
    </row>
    <row r="2474" ht="280" customHeight="1" spans="1:17">
      <c r="A2474" s="6"/>
      <c r="B2474" s="108"/>
      <c r="C2474" s="108"/>
      <c r="D2474" s="109"/>
      <c r="E2474" s="110"/>
      <c r="F2474" s="110"/>
      <c r="G2474" s="14"/>
      <c r="H2474" s="14"/>
      <c r="I2474" s="110"/>
      <c r="J2474" s="110"/>
      <c r="K2474" s="109"/>
      <c r="L2474" s="109"/>
      <c r="M2474" s="109"/>
      <c r="N2474" s="8"/>
      <c r="O2474" s="8"/>
      <c r="P2474" s="110"/>
      <c r="Q2474" s="8"/>
    </row>
    <row r="2475" ht="280" customHeight="1" spans="1:17">
      <c r="A2475" s="6">
        <v>1136</v>
      </c>
      <c r="B2475" s="105">
        <v>53</v>
      </c>
      <c r="C2475" s="105">
        <v>51</v>
      </c>
      <c r="D2475" s="106" t="s">
        <v>4529</v>
      </c>
      <c r="E2475" s="107"/>
      <c r="F2475" s="107" t="s">
        <v>28</v>
      </c>
      <c r="G2475" s="9" t="s">
        <v>4530</v>
      </c>
      <c r="H2475" s="9"/>
      <c r="I2475" s="107" t="s">
        <v>4353</v>
      </c>
      <c r="J2475" s="107" t="s">
        <v>4354</v>
      </c>
      <c r="K2475" s="106" t="s">
        <v>4531</v>
      </c>
      <c r="L2475" s="106" t="s">
        <v>4365</v>
      </c>
      <c r="M2475" s="106" t="s">
        <v>4532</v>
      </c>
      <c r="N2475" s="12" t="s">
        <v>26</v>
      </c>
      <c r="O2475" s="12"/>
      <c r="P2475" s="107">
        <v>4</v>
      </c>
      <c r="Q2475" s="12">
        <v>1</v>
      </c>
    </row>
    <row r="2476" ht="280" customHeight="1" spans="1:17">
      <c r="A2476" s="6"/>
      <c r="B2476" s="108"/>
      <c r="C2476" s="108"/>
      <c r="D2476" s="109"/>
      <c r="E2476" s="110"/>
      <c r="F2476" s="110"/>
      <c r="G2476" s="14"/>
      <c r="H2476" s="14"/>
      <c r="I2476" s="110"/>
      <c r="J2476" s="110"/>
      <c r="K2476" s="109"/>
      <c r="L2476" s="109"/>
      <c r="M2476" s="109"/>
      <c r="N2476" s="8"/>
      <c r="O2476" s="8"/>
      <c r="P2476" s="110"/>
      <c r="Q2476" s="8"/>
    </row>
    <row r="2477" ht="280" customHeight="1" spans="1:17">
      <c r="A2477" s="6">
        <v>1137</v>
      </c>
      <c r="B2477" s="105">
        <v>54</v>
      </c>
      <c r="C2477" s="105">
        <v>52</v>
      </c>
      <c r="D2477" s="106" t="s">
        <v>4533</v>
      </c>
      <c r="E2477" s="107"/>
      <c r="F2477" s="107" t="s">
        <v>28</v>
      </c>
      <c r="G2477" s="9" t="s">
        <v>4534</v>
      </c>
      <c r="H2477" s="9"/>
      <c r="I2477" s="107" t="s">
        <v>4353</v>
      </c>
      <c r="J2477" s="107" t="s">
        <v>4354</v>
      </c>
      <c r="K2477" s="106" t="s">
        <v>4535</v>
      </c>
      <c r="L2477" s="106" t="s">
        <v>4365</v>
      </c>
      <c r="M2477" s="106" t="s">
        <v>4532</v>
      </c>
      <c r="N2477" s="12" t="s">
        <v>26</v>
      </c>
      <c r="O2477" s="12"/>
      <c r="P2477" s="107">
        <v>4</v>
      </c>
      <c r="Q2477" s="12">
        <v>1</v>
      </c>
    </row>
    <row r="2478" ht="280" customHeight="1" spans="1:17">
      <c r="A2478" s="6"/>
      <c r="B2478" s="108"/>
      <c r="C2478" s="108"/>
      <c r="D2478" s="109"/>
      <c r="E2478" s="110"/>
      <c r="F2478" s="110"/>
      <c r="G2478" s="14"/>
      <c r="H2478" s="14"/>
      <c r="I2478" s="110"/>
      <c r="J2478" s="110"/>
      <c r="K2478" s="109"/>
      <c r="L2478" s="109"/>
      <c r="M2478" s="109"/>
      <c r="N2478" s="8"/>
      <c r="O2478" s="8"/>
      <c r="P2478" s="110"/>
      <c r="Q2478" s="8"/>
    </row>
    <row r="2479" ht="280" customHeight="1" spans="1:17">
      <c r="A2479" s="6">
        <v>1138</v>
      </c>
      <c r="B2479" s="105">
        <v>55</v>
      </c>
      <c r="C2479" s="105">
        <v>53</v>
      </c>
      <c r="D2479" s="106" t="s">
        <v>4536</v>
      </c>
      <c r="E2479" s="107"/>
      <c r="F2479" s="107" t="s">
        <v>28</v>
      </c>
      <c r="G2479" s="9" t="s">
        <v>4537</v>
      </c>
      <c r="H2479" s="9"/>
      <c r="I2479" s="107" t="s">
        <v>4353</v>
      </c>
      <c r="J2479" s="107" t="s">
        <v>4354</v>
      </c>
      <c r="K2479" s="106" t="s">
        <v>4538</v>
      </c>
      <c r="L2479" s="106" t="s">
        <v>4365</v>
      </c>
      <c r="M2479" s="106" t="s">
        <v>4532</v>
      </c>
      <c r="N2479" s="12" t="s">
        <v>26</v>
      </c>
      <c r="O2479" s="12"/>
      <c r="P2479" s="107">
        <v>4</v>
      </c>
      <c r="Q2479" s="12">
        <v>1</v>
      </c>
    </row>
    <row r="2480" ht="280" customHeight="1" spans="1:17">
      <c r="A2480" s="6"/>
      <c r="B2480" s="108"/>
      <c r="C2480" s="108"/>
      <c r="D2480" s="109"/>
      <c r="E2480" s="110"/>
      <c r="F2480" s="110"/>
      <c r="G2480" s="14"/>
      <c r="H2480" s="14"/>
      <c r="I2480" s="110"/>
      <c r="J2480" s="110"/>
      <c r="K2480" s="109"/>
      <c r="L2480" s="109"/>
      <c r="M2480" s="109"/>
      <c r="N2480" s="8"/>
      <c r="O2480" s="8"/>
      <c r="P2480" s="110"/>
      <c r="Q2480" s="8"/>
    </row>
    <row r="2481" ht="280" customHeight="1" spans="1:17">
      <c r="A2481" s="6">
        <v>1139</v>
      </c>
      <c r="B2481" s="105">
        <v>56</v>
      </c>
      <c r="C2481" s="105">
        <v>54</v>
      </c>
      <c r="D2481" s="106" t="s">
        <v>4539</v>
      </c>
      <c r="E2481" s="107"/>
      <c r="F2481" s="107" t="s">
        <v>28</v>
      </c>
      <c r="G2481" s="9" t="s">
        <v>4540</v>
      </c>
      <c r="H2481" s="9"/>
      <c r="I2481" s="107" t="s">
        <v>4353</v>
      </c>
      <c r="J2481" s="107" t="s">
        <v>4354</v>
      </c>
      <c r="K2481" s="106" t="s">
        <v>4541</v>
      </c>
      <c r="L2481" s="106" t="s">
        <v>4365</v>
      </c>
      <c r="M2481" s="106" t="s">
        <v>4532</v>
      </c>
      <c r="N2481" s="12" t="s">
        <v>26</v>
      </c>
      <c r="O2481" s="12"/>
      <c r="P2481" s="107">
        <v>4</v>
      </c>
      <c r="Q2481" s="12">
        <v>1</v>
      </c>
    </row>
    <row r="2482" ht="280" customHeight="1" spans="1:17">
      <c r="A2482" s="6"/>
      <c r="B2482" s="108"/>
      <c r="C2482" s="108"/>
      <c r="D2482" s="109"/>
      <c r="E2482" s="110"/>
      <c r="F2482" s="110"/>
      <c r="G2482" s="14"/>
      <c r="H2482" s="14"/>
      <c r="I2482" s="110"/>
      <c r="J2482" s="110"/>
      <c r="K2482" s="109"/>
      <c r="L2482" s="109"/>
      <c r="M2482" s="109"/>
      <c r="N2482" s="8"/>
      <c r="O2482" s="8"/>
      <c r="P2482" s="110"/>
      <c r="Q2482" s="8"/>
    </row>
    <row r="2483" ht="280" customHeight="1" spans="1:17">
      <c r="A2483" s="6">
        <v>1140</v>
      </c>
      <c r="B2483" s="105">
        <v>57</v>
      </c>
      <c r="C2483" s="105">
        <v>55</v>
      </c>
      <c r="D2483" s="106" t="s">
        <v>4542</v>
      </c>
      <c r="E2483" s="107"/>
      <c r="F2483" s="107" t="s">
        <v>28</v>
      </c>
      <c r="G2483" s="9" t="s">
        <v>4543</v>
      </c>
      <c r="H2483" s="9"/>
      <c r="I2483" s="107" t="s">
        <v>4353</v>
      </c>
      <c r="J2483" s="107" t="s">
        <v>4354</v>
      </c>
      <c r="K2483" s="106" t="s">
        <v>4544</v>
      </c>
      <c r="L2483" s="106" t="s">
        <v>4365</v>
      </c>
      <c r="M2483" s="106" t="s">
        <v>4438</v>
      </c>
      <c r="N2483" s="12" t="s">
        <v>26</v>
      </c>
      <c r="O2483" s="12"/>
      <c r="P2483" s="107">
        <v>4</v>
      </c>
      <c r="Q2483" s="12">
        <v>2</v>
      </c>
    </row>
    <row r="2484" ht="280" customHeight="1" spans="1:17">
      <c r="A2484" s="6"/>
      <c r="B2484" s="108"/>
      <c r="C2484" s="108"/>
      <c r="D2484" s="109"/>
      <c r="E2484" s="110"/>
      <c r="F2484" s="110"/>
      <c r="G2484" s="14"/>
      <c r="H2484" s="14"/>
      <c r="I2484" s="110"/>
      <c r="J2484" s="110"/>
      <c r="K2484" s="109"/>
      <c r="L2484" s="109"/>
      <c r="M2484" s="109"/>
      <c r="N2484" s="8"/>
      <c r="O2484" s="8"/>
      <c r="P2484" s="110"/>
      <c r="Q2484" s="8"/>
    </row>
    <row r="2485" ht="280" customHeight="1" spans="1:17">
      <c r="A2485" s="6">
        <v>1141</v>
      </c>
      <c r="B2485" s="105">
        <v>58</v>
      </c>
      <c r="C2485" s="105">
        <v>56</v>
      </c>
      <c r="D2485" s="106" t="s">
        <v>4545</v>
      </c>
      <c r="E2485" s="107"/>
      <c r="F2485" s="107" t="s">
        <v>28</v>
      </c>
      <c r="G2485" s="9" t="s">
        <v>4546</v>
      </c>
      <c r="H2485" s="9"/>
      <c r="I2485" s="107" t="s">
        <v>4353</v>
      </c>
      <c r="J2485" s="107" t="s">
        <v>4354</v>
      </c>
      <c r="K2485" s="106" t="s">
        <v>4547</v>
      </c>
      <c r="L2485" s="106" t="s">
        <v>4365</v>
      </c>
      <c r="M2485" s="106" t="s">
        <v>4548</v>
      </c>
      <c r="N2485" s="12" t="s">
        <v>26</v>
      </c>
      <c r="O2485" s="12"/>
      <c r="P2485" s="107">
        <v>4</v>
      </c>
      <c r="Q2485" s="12">
        <v>2</v>
      </c>
    </row>
    <row r="2486" ht="280" customHeight="1" spans="1:17">
      <c r="A2486" s="6"/>
      <c r="B2486" s="108"/>
      <c r="C2486" s="108"/>
      <c r="D2486" s="109"/>
      <c r="E2486" s="110"/>
      <c r="F2486" s="110"/>
      <c r="G2486" s="14"/>
      <c r="H2486" s="14"/>
      <c r="I2486" s="110"/>
      <c r="J2486" s="110"/>
      <c r="K2486" s="109"/>
      <c r="L2486" s="109"/>
      <c r="M2486" s="109"/>
      <c r="N2486" s="8"/>
      <c r="O2486" s="8"/>
      <c r="P2486" s="110"/>
      <c r="Q2486" s="8"/>
    </row>
    <row r="2487" ht="280" customHeight="1" spans="1:17">
      <c r="A2487" s="6">
        <v>1142</v>
      </c>
      <c r="B2487" s="105">
        <v>59</v>
      </c>
      <c r="C2487" s="105">
        <v>57</v>
      </c>
      <c r="D2487" s="106" t="s">
        <v>4549</v>
      </c>
      <c r="E2487" s="107"/>
      <c r="F2487" s="107" t="s">
        <v>28</v>
      </c>
      <c r="G2487" s="9" t="s">
        <v>4550</v>
      </c>
      <c r="H2487" s="9"/>
      <c r="I2487" s="107" t="s">
        <v>4353</v>
      </c>
      <c r="J2487" s="107" t="s">
        <v>4354</v>
      </c>
      <c r="K2487" s="106" t="s">
        <v>4551</v>
      </c>
      <c r="L2487" s="106" t="s">
        <v>4365</v>
      </c>
      <c r="M2487" s="106" t="s">
        <v>4548</v>
      </c>
      <c r="N2487" s="12" t="s">
        <v>26</v>
      </c>
      <c r="O2487" s="12"/>
      <c r="P2487" s="107">
        <v>4</v>
      </c>
      <c r="Q2487" s="12">
        <v>2</v>
      </c>
    </row>
    <row r="2488" ht="280" customHeight="1" spans="1:17">
      <c r="A2488" s="6"/>
      <c r="B2488" s="108"/>
      <c r="C2488" s="108"/>
      <c r="D2488" s="109"/>
      <c r="E2488" s="110"/>
      <c r="F2488" s="110"/>
      <c r="G2488" s="14"/>
      <c r="H2488" s="14"/>
      <c r="I2488" s="110"/>
      <c r="J2488" s="110"/>
      <c r="K2488" s="109"/>
      <c r="L2488" s="109"/>
      <c r="M2488" s="109"/>
      <c r="N2488" s="8"/>
      <c r="O2488" s="8"/>
      <c r="P2488" s="110"/>
      <c r="Q2488" s="8"/>
    </row>
    <row r="2489" ht="280" customHeight="1" spans="1:17">
      <c r="A2489" s="6">
        <v>1143</v>
      </c>
      <c r="B2489" s="105">
        <v>60</v>
      </c>
      <c r="C2489" s="105">
        <v>58</v>
      </c>
      <c r="D2489" s="106" t="s">
        <v>4552</v>
      </c>
      <c r="E2489" s="107"/>
      <c r="F2489" s="107" t="s">
        <v>28</v>
      </c>
      <c r="G2489" s="9" t="s">
        <v>4553</v>
      </c>
      <c r="H2489" s="9"/>
      <c r="I2489" s="107" t="s">
        <v>4353</v>
      </c>
      <c r="J2489" s="107" t="s">
        <v>4354</v>
      </c>
      <c r="K2489" s="106" t="s">
        <v>4554</v>
      </c>
      <c r="L2489" s="106" t="s">
        <v>4365</v>
      </c>
      <c r="M2489" s="106" t="s">
        <v>4438</v>
      </c>
      <c r="N2489" s="12" t="s">
        <v>26</v>
      </c>
      <c r="O2489" s="12"/>
      <c r="P2489" s="107">
        <v>4</v>
      </c>
      <c r="Q2489" s="12">
        <v>2</v>
      </c>
    </row>
    <row r="2490" ht="280" customHeight="1" spans="1:17">
      <c r="A2490" s="6"/>
      <c r="B2490" s="108"/>
      <c r="C2490" s="108"/>
      <c r="D2490" s="109"/>
      <c r="E2490" s="110"/>
      <c r="F2490" s="110"/>
      <c r="G2490" s="14"/>
      <c r="H2490" s="14"/>
      <c r="I2490" s="110"/>
      <c r="J2490" s="110"/>
      <c r="K2490" s="109"/>
      <c r="L2490" s="109"/>
      <c r="M2490" s="109"/>
      <c r="N2490" s="8"/>
      <c r="O2490" s="8"/>
      <c r="P2490" s="110"/>
      <c r="Q2490" s="8"/>
    </row>
    <row r="2491" ht="280" customHeight="1" spans="1:17">
      <c r="A2491" s="6">
        <v>1144</v>
      </c>
      <c r="B2491" s="105">
        <v>61</v>
      </c>
      <c r="C2491" s="105">
        <v>59</v>
      </c>
      <c r="D2491" s="106" t="s">
        <v>4555</v>
      </c>
      <c r="E2491" s="107"/>
      <c r="F2491" s="107" t="s">
        <v>28</v>
      </c>
      <c r="G2491" s="9" t="s">
        <v>4556</v>
      </c>
      <c r="H2491" s="9"/>
      <c r="I2491" s="107" t="s">
        <v>4353</v>
      </c>
      <c r="J2491" s="107" t="s">
        <v>4354</v>
      </c>
      <c r="K2491" s="106" t="s">
        <v>4557</v>
      </c>
      <c r="L2491" s="106" t="s">
        <v>4365</v>
      </c>
      <c r="M2491" s="106" t="s">
        <v>4558</v>
      </c>
      <c r="N2491" s="12" t="s">
        <v>26</v>
      </c>
      <c r="O2491" s="12"/>
      <c r="P2491" s="107">
        <v>4</v>
      </c>
      <c r="Q2491" s="12">
        <v>2</v>
      </c>
    </row>
    <row r="2492" ht="280" customHeight="1" spans="1:17">
      <c r="A2492" s="6"/>
      <c r="B2492" s="108"/>
      <c r="C2492" s="108"/>
      <c r="D2492" s="109"/>
      <c r="E2492" s="110"/>
      <c r="F2492" s="110"/>
      <c r="G2492" s="14"/>
      <c r="H2492" s="14"/>
      <c r="I2492" s="110"/>
      <c r="J2492" s="110"/>
      <c r="K2492" s="109"/>
      <c r="L2492" s="109"/>
      <c r="M2492" s="109"/>
      <c r="N2492" s="8"/>
      <c r="O2492" s="8"/>
      <c r="P2492" s="110"/>
      <c r="Q2492" s="8"/>
    </row>
    <row r="2493" ht="280" customHeight="1" spans="1:17">
      <c r="A2493" s="6">
        <v>1145</v>
      </c>
      <c r="B2493" s="105">
        <v>62</v>
      </c>
      <c r="C2493" s="105">
        <v>60</v>
      </c>
      <c r="D2493" s="106" t="s">
        <v>4559</v>
      </c>
      <c r="E2493" s="107"/>
      <c r="F2493" s="107" t="s">
        <v>28</v>
      </c>
      <c r="G2493" s="9" t="s">
        <v>4560</v>
      </c>
      <c r="H2493" s="9"/>
      <c r="I2493" s="107" t="s">
        <v>4353</v>
      </c>
      <c r="J2493" s="107" t="s">
        <v>4354</v>
      </c>
      <c r="K2493" s="106" t="s">
        <v>4561</v>
      </c>
      <c r="L2493" s="106" t="s">
        <v>4365</v>
      </c>
      <c r="M2493" s="106" t="s">
        <v>4370</v>
      </c>
      <c r="N2493" s="12" t="s">
        <v>26</v>
      </c>
      <c r="O2493" s="12"/>
      <c r="P2493" s="107">
        <v>4</v>
      </c>
      <c r="Q2493" s="12">
        <v>1</v>
      </c>
    </row>
    <row r="2494" ht="280" customHeight="1" spans="1:17">
      <c r="A2494" s="6"/>
      <c r="B2494" s="108"/>
      <c r="C2494" s="108"/>
      <c r="D2494" s="109"/>
      <c r="E2494" s="110"/>
      <c r="F2494" s="110"/>
      <c r="G2494" s="14"/>
      <c r="H2494" s="14"/>
      <c r="I2494" s="110"/>
      <c r="J2494" s="110"/>
      <c r="K2494" s="109"/>
      <c r="L2494" s="109"/>
      <c r="M2494" s="109"/>
      <c r="N2494" s="8"/>
      <c r="O2494" s="8"/>
      <c r="P2494" s="110"/>
      <c r="Q2494" s="8"/>
    </row>
    <row r="2495" ht="280" customHeight="1" spans="1:17">
      <c r="A2495" s="6">
        <v>1146</v>
      </c>
      <c r="B2495" s="105">
        <v>63</v>
      </c>
      <c r="C2495" s="105">
        <v>61</v>
      </c>
      <c r="D2495" s="106" t="s">
        <v>4562</v>
      </c>
      <c r="E2495" s="107"/>
      <c r="F2495" s="107" t="s">
        <v>28</v>
      </c>
      <c r="G2495" s="9" t="s">
        <v>4563</v>
      </c>
      <c r="H2495" s="9"/>
      <c r="I2495" s="107" t="s">
        <v>4353</v>
      </c>
      <c r="J2495" s="107" t="s">
        <v>4354</v>
      </c>
      <c r="K2495" s="106" t="s">
        <v>4564</v>
      </c>
      <c r="L2495" s="106" t="s">
        <v>4365</v>
      </c>
      <c r="M2495" s="106" t="s">
        <v>4370</v>
      </c>
      <c r="N2495" s="12" t="s">
        <v>26</v>
      </c>
      <c r="O2495" s="12"/>
      <c r="P2495" s="107">
        <v>4</v>
      </c>
      <c r="Q2495" s="12">
        <v>1</v>
      </c>
    </row>
    <row r="2496" ht="280" customHeight="1" spans="1:17">
      <c r="A2496" s="6"/>
      <c r="B2496" s="108"/>
      <c r="C2496" s="108"/>
      <c r="D2496" s="109"/>
      <c r="E2496" s="110"/>
      <c r="F2496" s="110"/>
      <c r="G2496" s="14"/>
      <c r="H2496" s="14"/>
      <c r="I2496" s="110"/>
      <c r="J2496" s="110"/>
      <c r="K2496" s="109"/>
      <c r="L2496" s="109"/>
      <c r="M2496" s="109"/>
      <c r="N2496" s="8"/>
      <c r="O2496" s="8"/>
      <c r="P2496" s="110"/>
      <c r="Q2496" s="8"/>
    </row>
    <row r="2497" ht="280" customHeight="1" spans="1:17">
      <c r="A2497" s="6">
        <v>1147</v>
      </c>
      <c r="B2497" s="105">
        <v>64</v>
      </c>
      <c r="C2497" s="105">
        <v>62</v>
      </c>
      <c r="D2497" s="106" t="s">
        <v>4565</v>
      </c>
      <c r="E2497" s="107"/>
      <c r="F2497" s="107" t="s">
        <v>28</v>
      </c>
      <c r="G2497" s="9" t="s">
        <v>4566</v>
      </c>
      <c r="H2497" s="9"/>
      <c r="I2497" s="107" t="s">
        <v>4353</v>
      </c>
      <c r="J2497" s="107" t="s">
        <v>4354</v>
      </c>
      <c r="K2497" s="106" t="s">
        <v>4567</v>
      </c>
      <c r="L2497" s="106" t="s">
        <v>4365</v>
      </c>
      <c r="M2497" s="106" t="s">
        <v>4438</v>
      </c>
      <c r="N2497" s="12" t="s">
        <v>26</v>
      </c>
      <c r="O2497" s="12"/>
      <c r="P2497" s="107">
        <v>4</v>
      </c>
      <c r="Q2497" s="12">
        <v>2</v>
      </c>
    </row>
    <row r="2498" ht="280" customHeight="1" spans="1:17">
      <c r="A2498" s="6"/>
      <c r="B2498" s="108"/>
      <c r="C2498" s="108"/>
      <c r="D2498" s="109"/>
      <c r="E2498" s="110"/>
      <c r="F2498" s="110"/>
      <c r="G2498" s="14"/>
      <c r="H2498" s="14"/>
      <c r="I2498" s="110"/>
      <c r="J2498" s="110"/>
      <c r="K2498" s="109"/>
      <c r="L2498" s="109"/>
      <c r="M2498" s="109"/>
      <c r="N2498" s="8"/>
      <c r="O2498" s="8"/>
      <c r="P2498" s="110"/>
      <c r="Q2498" s="8"/>
    </row>
    <row r="2499" ht="280" customHeight="1" spans="1:17">
      <c r="A2499" s="6">
        <v>1148</v>
      </c>
      <c r="B2499" s="105">
        <v>65</v>
      </c>
      <c r="C2499" s="105">
        <v>63</v>
      </c>
      <c r="D2499" s="106" t="s">
        <v>4568</v>
      </c>
      <c r="E2499" s="107"/>
      <c r="F2499" s="107" t="s">
        <v>28</v>
      </c>
      <c r="G2499" s="9" t="s">
        <v>4569</v>
      </c>
      <c r="H2499" s="9"/>
      <c r="I2499" s="107" t="s">
        <v>4353</v>
      </c>
      <c r="J2499" s="107" t="s">
        <v>4354</v>
      </c>
      <c r="K2499" s="106" t="s">
        <v>4570</v>
      </c>
      <c r="L2499" s="106" t="s">
        <v>4365</v>
      </c>
      <c r="M2499" s="106" t="s">
        <v>4370</v>
      </c>
      <c r="N2499" s="12" t="s">
        <v>26</v>
      </c>
      <c r="O2499" s="12"/>
      <c r="P2499" s="107">
        <v>4</v>
      </c>
      <c r="Q2499" s="12">
        <v>1</v>
      </c>
    </row>
    <row r="2500" ht="280" customHeight="1" spans="1:17">
      <c r="A2500" s="6"/>
      <c r="B2500" s="108"/>
      <c r="C2500" s="108"/>
      <c r="D2500" s="109"/>
      <c r="E2500" s="110"/>
      <c r="F2500" s="110"/>
      <c r="G2500" s="14"/>
      <c r="H2500" s="14"/>
      <c r="I2500" s="110"/>
      <c r="J2500" s="110"/>
      <c r="K2500" s="109"/>
      <c r="L2500" s="109"/>
      <c r="M2500" s="109"/>
      <c r="N2500" s="8"/>
      <c r="O2500" s="8"/>
      <c r="P2500" s="110"/>
      <c r="Q2500" s="8"/>
    </row>
    <row r="2501" ht="280" customHeight="1" spans="1:17">
      <c r="A2501" s="6">
        <v>1149</v>
      </c>
      <c r="B2501" s="105">
        <v>66</v>
      </c>
      <c r="C2501" s="105">
        <v>64</v>
      </c>
      <c r="D2501" s="106" t="s">
        <v>4571</v>
      </c>
      <c r="E2501" s="107"/>
      <c r="F2501" s="107" t="s">
        <v>28</v>
      </c>
      <c r="G2501" s="9" t="s">
        <v>4572</v>
      </c>
      <c r="H2501" s="9"/>
      <c r="I2501" s="107" t="s">
        <v>4353</v>
      </c>
      <c r="J2501" s="107" t="s">
        <v>4354</v>
      </c>
      <c r="K2501" s="106" t="s">
        <v>4441</v>
      </c>
      <c r="L2501" s="106" t="s">
        <v>4365</v>
      </c>
      <c r="M2501" s="106" t="s">
        <v>4370</v>
      </c>
      <c r="N2501" s="12" t="s">
        <v>26</v>
      </c>
      <c r="O2501" s="12"/>
      <c r="P2501" s="107">
        <v>4</v>
      </c>
      <c r="Q2501" s="12">
        <v>1</v>
      </c>
    </row>
    <row r="2502" ht="280" customHeight="1" spans="1:17">
      <c r="A2502" s="6"/>
      <c r="B2502" s="108"/>
      <c r="C2502" s="108"/>
      <c r="D2502" s="109"/>
      <c r="E2502" s="110"/>
      <c r="F2502" s="110"/>
      <c r="G2502" s="14"/>
      <c r="H2502" s="14"/>
      <c r="I2502" s="110"/>
      <c r="J2502" s="110"/>
      <c r="K2502" s="109"/>
      <c r="L2502" s="109"/>
      <c r="M2502" s="109"/>
      <c r="N2502" s="8"/>
      <c r="O2502" s="8"/>
      <c r="P2502" s="110"/>
      <c r="Q2502" s="8"/>
    </row>
    <row r="2503" ht="280" customHeight="1" spans="1:17">
      <c r="A2503" s="6">
        <v>1150</v>
      </c>
      <c r="B2503" s="105">
        <v>67</v>
      </c>
      <c r="C2503" s="105">
        <v>65</v>
      </c>
      <c r="D2503" s="106" t="s">
        <v>4573</v>
      </c>
      <c r="E2503" s="107"/>
      <c r="F2503" s="107" t="s">
        <v>28</v>
      </c>
      <c r="G2503" s="9" t="s">
        <v>4574</v>
      </c>
      <c r="H2503" s="9"/>
      <c r="I2503" s="107" t="s">
        <v>4353</v>
      </c>
      <c r="J2503" s="107" t="s">
        <v>4354</v>
      </c>
      <c r="K2503" s="106" t="s">
        <v>4575</v>
      </c>
      <c r="L2503" s="106" t="s">
        <v>4365</v>
      </c>
      <c r="M2503" s="106" t="s">
        <v>4370</v>
      </c>
      <c r="N2503" s="12" t="s">
        <v>26</v>
      </c>
      <c r="O2503" s="12"/>
      <c r="P2503" s="107">
        <v>4</v>
      </c>
      <c r="Q2503" s="12">
        <v>1</v>
      </c>
    </row>
    <row r="2504" ht="280" customHeight="1" spans="1:17">
      <c r="A2504" s="6"/>
      <c r="B2504" s="108"/>
      <c r="C2504" s="108"/>
      <c r="D2504" s="109"/>
      <c r="E2504" s="110"/>
      <c r="F2504" s="110"/>
      <c r="G2504" s="14"/>
      <c r="H2504" s="14"/>
      <c r="I2504" s="110"/>
      <c r="J2504" s="110"/>
      <c r="K2504" s="109"/>
      <c r="L2504" s="109"/>
      <c r="M2504" s="109"/>
      <c r="N2504" s="8"/>
      <c r="O2504" s="8"/>
      <c r="P2504" s="110"/>
      <c r="Q2504" s="8"/>
    </row>
    <row r="2505" ht="280" customHeight="1" spans="1:17">
      <c r="A2505" s="6">
        <v>1151</v>
      </c>
      <c r="B2505" s="105">
        <v>68</v>
      </c>
      <c r="C2505" s="105">
        <v>66</v>
      </c>
      <c r="D2505" s="106" t="s">
        <v>4576</v>
      </c>
      <c r="E2505" s="107"/>
      <c r="F2505" s="107" t="s">
        <v>28</v>
      </c>
      <c r="G2505" s="9" t="s">
        <v>4577</v>
      </c>
      <c r="H2505" s="9"/>
      <c r="I2505" s="107" t="s">
        <v>4353</v>
      </c>
      <c r="J2505" s="107" t="s">
        <v>4354</v>
      </c>
      <c r="K2505" s="106" t="s">
        <v>4578</v>
      </c>
      <c r="L2505" s="106" t="s">
        <v>4365</v>
      </c>
      <c r="M2505" s="106" t="s">
        <v>4370</v>
      </c>
      <c r="N2505" s="12" t="s">
        <v>26</v>
      </c>
      <c r="O2505" s="12"/>
      <c r="P2505" s="107">
        <v>4</v>
      </c>
      <c r="Q2505" s="12">
        <v>1</v>
      </c>
    </row>
    <row r="2506" ht="280" customHeight="1" spans="1:17">
      <c r="A2506" s="6"/>
      <c r="B2506" s="108"/>
      <c r="C2506" s="108"/>
      <c r="D2506" s="109"/>
      <c r="E2506" s="110"/>
      <c r="F2506" s="110"/>
      <c r="G2506" s="14"/>
      <c r="H2506" s="14"/>
      <c r="I2506" s="110"/>
      <c r="J2506" s="110"/>
      <c r="K2506" s="109"/>
      <c r="L2506" s="109"/>
      <c r="M2506" s="109"/>
      <c r="N2506" s="8"/>
      <c r="O2506" s="8"/>
      <c r="P2506" s="110"/>
      <c r="Q2506" s="8"/>
    </row>
    <row r="2507" ht="280" customHeight="1" spans="1:17">
      <c r="A2507" s="6">
        <v>1152</v>
      </c>
      <c r="B2507" s="105">
        <v>69</v>
      </c>
      <c r="C2507" s="105">
        <v>67</v>
      </c>
      <c r="D2507" s="106" t="s">
        <v>4579</v>
      </c>
      <c r="E2507" s="107"/>
      <c r="F2507" s="107" t="s">
        <v>28</v>
      </c>
      <c r="G2507" s="9" t="s">
        <v>4580</v>
      </c>
      <c r="H2507" s="9"/>
      <c r="I2507" s="107" t="s">
        <v>4353</v>
      </c>
      <c r="J2507" s="107" t="s">
        <v>4354</v>
      </c>
      <c r="K2507" s="106" t="s">
        <v>4581</v>
      </c>
      <c r="L2507" s="106" t="s">
        <v>4365</v>
      </c>
      <c r="M2507" s="106" t="s">
        <v>4370</v>
      </c>
      <c r="N2507" s="12" t="s">
        <v>26</v>
      </c>
      <c r="O2507" s="12"/>
      <c r="P2507" s="107">
        <v>4</v>
      </c>
      <c r="Q2507" s="12">
        <v>1</v>
      </c>
    </row>
    <row r="2508" ht="280" customHeight="1" spans="1:17">
      <c r="A2508" s="6"/>
      <c r="B2508" s="108"/>
      <c r="C2508" s="108"/>
      <c r="D2508" s="109"/>
      <c r="E2508" s="110"/>
      <c r="F2508" s="110"/>
      <c r="G2508" s="14"/>
      <c r="H2508" s="14"/>
      <c r="I2508" s="110"/>
      <c r="J2508" s="110"/>
      <c r="K2508" s="109"/>
      <c r="L2508" s="109"/>
      <c r="M2508" s="109"/>
      <c r="N2508" s="8"/>
      <c r="O2508" s="8"/>
      <c r="P2508" s="110"/>
      <c r="Q2508" s="8"/>
    </row>
    <row r="2509" ht="280" customHeight="1" spans="1:17">
      <c r="A2509" s="6">
        <v>1153</v>
      </c>
      <c r="B2509" s="105">
        <v>70</v>
      </c>
      <c r="C2509" s="105">
        <v>68</v>
      </c>
      <c r="D2509" s="106" t="s">
        <v>4582</v>
      </c>
      <c r="E2509" s="107"/>
      <c r="F2509" s="107" t="s">
        <v>28</v>
      </c>
      <c r="G2509" s="9" t="s">
        <v>4583</v>
      </c>
      <c r="H2509" s="9"/>
      <c r="I2509" s="107" t="s">
        <v>4353</v>
      </c>
      <c r="J2509" s="107" t="s">
        <v>4354</v>
      </c>
      <c r="K2509" s="106" t="s">
        <v>4584</v>
      </c>
      <c r="L2509" s="106" t="s">
        <v>4365</v>
      </c>
      <c r="M2509" s="106" t="s">
        <v>4585</v>
      </c>
      <c r="N2509" s="12" t="s">
        <v>26</v>
      </c>
      <c r="O2509" s="12"/>
      <c r="P2509" s="107">
        <v>4</v>
      </c>
      <c r="Q2509" s="12">
        <v>2</v>
      </c>
    </row>
    <row r="2510" ht="280" customHeight="1" spans="1:17">
      <c r="A2510" s="6"/>
      <c r="B2510" s="108"/>
      <c r="C2510" s="108"/>
      <c r="D2510" s="109"/>
      <c r="E2510" s="110"/>
      <c r="F2510" s="110"/>
      <c r="G2510" s="14"/>
      <c r="H2510" s="14"/>
      <c r="I2510" s="110"/>
      <c r="J2510" s="110"/>
      <c r="K2510" s="109"/>
      <c r="L2510" s="109"/>
      <c r="M2510" s="109"/>
      <c r="N2510" s="8"/>
      <c r="O2510" s="8"/>
      <c r="P2510" s="110"/>
      <c r="Q2510" s="8"/>
    </row>
    <row r="2511" ht="280" customHeight="1" spans="1:17">
      <c r="A2511" s="6">
        <v>1154</v>
      </c>
      <c r="B2511" s="105">
        <v>71</v>
      </c>
      <c r="C2511" s="105">
        <v>69</v>
      </c>
      <c r="D2511" s="106" t="s">
        <v>4586</v>
      </c>
      <c r="E2511" s="107"/>
      <c r="F2511" s="107" t="s">
        <v>28</v>
      </c>
      <c r="G2511" s="9" t="s">
        <v>4587</v>
      </c>
      <c r="H2511" s="9"/>
      <c r="I2511" s="107" t="s">
        <v>4353</v>
      </c>
      <c r="J2511" s="107" t="s">
        <v>4354</v>
      </c>
      <c r="K2511" s="106" t="s">
        <v>4588</v>
      </c>
      <c r="L2511" s="106" t="s">
        <v>4365</v>
      </c>
      <c r="M2511" s="106" t="s">
        <v>4585</v>
      </c>
      <c r="N2511" s="12" t="s">
        <v>26</v>
      </c>
      <c r="O2511" s="12"/>
      <c r="P2511" s="107">
        <v>4</v>
      </c>
      <c r="Q2511" s="12">
        <v>2</v>
      </c>
    </row>
    <row r="2512" ht="280" customHeight="1" spans="1:17">
      <c r="A2512" s="6"/>
      <c r="B2512" s="108"/>
      <c r="C2512" s="108"/>
      <c r="D2512" s="109"/>
      <c r="E2512" s="110"/>
      <c r="F2512" s="110"/>
      <c r="G2512" s="14"/>
      <c r="H2512" s="14"/>
      <c r="I2512" s="110"/>
      <c r="J2512" s="110"/>
      <c r="K2512" s="109"/>
      <c r="L2512" s="109"/>
      <c r="M2512" s="109"/>
      <c r="N2512" s="8"/>
      <c r="O2512" s="8"/>
      <c r="P2512" s="110"/>
      <c r="Q2512" s="8"/>
    </row>
    <row r="2513" ht="280" customHeight="1" spans="1:17">
      <c r="A2513" s="6">
        <v>1155</v>
      </c>
      <c r="B2513" s="105">
        <v>72</v>
      </c>
      <c r="C2513" s="105">
        <v>70</v>
      </c>
      <c r="D2513" s="106" t="s">
        <v>4589</v>
      </c>
      <c r="E2513" s="107"/>
      <c r="F2513" s="107" t="s">
        <v>28</v>
      </c>
      <c r="G2513" s="9" t="s">
        <v>4590</v>
      </c>
      <c r="H2513" s="9"/>
      <c r="I2513" s="107" t="s">
        <v>4353</v>
      </c>
      <c r="J2513" s="107" t="s">
        <v>4354</v>
      </c>
      <c r="K2513" s="106" t="s">
        <v>4591</v>
      </c>
      <c r="L2513" s="106" t="s">
        <v>4365</v>
      </c>
      <c r="M2513" s="106" t="s">
        <v>4438</v>
      </c>
      <c r="N2513" s="12" t="s">
        <v>26</v>
      </c>
      <c r="O2513" s="12"/>
      <c r="P2513" s="107">
        <v>4</v>
      </c>
      <c r="Q2513" s="12">
        <v>2</v>
      </c>
    </row>
    <row r="2514" ht="280" customHeight="1" spans="1:17">
      <c r="A2514" s="6"/>
      <c r="B2514" s="108"/>
      <c r="C2514" s="108"/>
      <c r="D2514" s="109"/>
      <c r="E2514" s="110"/>
      <c r="F2514" s="110"/>
      <c r="G2514" s="14"/>
      <c r="H2514" s="14"/>
      <c r="I2514" s="110"/>
      <c r="J2514" s="110"/>
      <c r="K2514" s="109"/>
      <c r="L2514" s="109"/>
      <c r="M2514" s="109"/>
      <c r="N2514" s="8"/>
      <c r="O2514" s="8"/>
      <c r="P2514" s="110"/>
      <c r="Q2514" s="8"/>
    </row>
    <row r="2515" ht="280" customHeight="1" spans="1:17">
      <c r="A2515" s="6">
        <v>1156</v>
      </c>
      <c r="B2515" s="105">
        <v>73</v>
      </c>
      <c r="C2515" s="105">
        <v>71</v>
      </c>
      <c r="D2515" s="106" t="s">
        <v>4592</v>
      </c>
      <c r="E2515" s="107"/>
      <c r="F2515" s="107" t="s">
        <v>28</v>
      </c>
      <c r="G2515" s="9" t="s">
        <v>4593</v>
      </c>
      <c r="H2515" s="9"/>
      <c r="I2515" s="107" t="s">
        <v>4353</v>
      </c>
      <c r="J2515" s="107" t="s">
        <v>4354</v>
      </c>
      <c r="K2515" s="106" t="s">
        <v>4594</v>
      </c>
      <c r="L2515" s="106" t="s">
        <v>4365</v>
      </c>
      <c r="M2515" s="106" t="s">
        <v>4558</v>
      </c>
      <c r="N2515" s="12" t="s">
        <v>26</v>
      </c>
      <c r="O2515" s="12"/>
      <c r="P2515" s="107">
        <v>4</v>
      </c>
      <c r="Q2515" s="12">
        <v>2</v>
      </c>
    </row>
    <row r="2516" ht="280" customHeight="1" spans="1:17">
      <c r="A2516" s="6"/>
      <c r="B2516" s="108"/>
      <c r="C2516" s="108"/>
      <c r="D2516" s="109"/>
      <c r="E2516" s="110"/>
      <c r="F2516" s="110"/>
      <c r="G2516" s="14"/>
      <c r="H2516" s="14"/>
      <c r="I2516" s="110"/>
      <c r="J2516" s="110"/>
      <c r="K2516" s="109"/>
      <c r="L2516" s="109"/>
      <c r="M2516" s="109"/>
      <c r="N2516" s="8"/>
      <c r="O2516" s="8"/>
      <c r="P2516" s="110"/>
      <c r="Q2516" s="8"/>
    </row>
    <row r="2517" ht="280" customHeight="1" spans="1:17">
      <c r="A2517" s="6">
        <v>1157</v>
      </c>
      <c r="B2517" s="105">
        <v>74</v>
      </c>
      <c r="C2517" s="105">
        <v>72</v>
      </c>
      <c r="D2517" s="106" t="s">
        <v>4595</v>
      </c>
      <c r="E2517" s="107"/>
      <c r="F2517" s="107" t="s">
        <v>28</v>
      </c>
      <c r="G2517" s="9" t="s">
        <v>4596</v>
      </c>
      <c r="H2517" s="9"/>
      <c r="I2517" s="107" t="s">
        <v>4353</v>
      </c>
      <c r="J2517" s="107" t="s">
        <v>4354</v>
      </c>
      <c r="K2517" s="106" t="s">
        <v>4597</v>
      </c>
      <c r="L2517" s="106" t="s">
        <v>4365</v>
      </c>
      <c r="M2517" s="106" t="s">
        <v>4438</v>
      </c>
      <c r="N2517" s="12" t="s">
        <v>26</v>
      </c>
      <c r="O2517" s="12"/>
      <c r="P2517" s="107">
        <v>4</v>
      </c>
      <c r="Q2517" s="12">
        <v>2</v>
      </c>
    </row>
    <row r="2518" ht="280" customHeight="1" spans="1:17">
      <c r="A2518" s="6"/>
      <c r="B2518" s="108"/>
      <c r="C2518" s="108"/>
      <c r="D2518" s="109"/>
      <c r="E2518" s="110"/>
      <c r="F2518" s="110"/>
      <c r="G2518" s="14"/>
      <c r="H2518" s="14"/>
      <c r="I2518" s="110"/>
      <c r="J2518" s="110"/>
      <c r="K2518" s="109"/>
      <c r="L2518" s="109"/>
      <c r="M2518" s="109"/>
      <c r="N2518" s="8"/>
      <c r="O2518" s="8"/>
      <c r="P2518" s="110"/>
      <c r="Q2518" s="8"/>
    </row>
    <row r="2519" ht="280" customHeight="1" spans="1:17">
      <c r="A2519" s="6">
        <v>1158</v>
      </c>
      <c r="B2519" s="105">
        <v>75</v>
      </c>
      <c r="C2519" s="105">
        <v>73</v>
      </c>
      <c r="D2519" s="106" t="s">
        <v>4598</v>
      </c>
      <c r="E2519" s="107"/>
      <c r="F2519" s="107" t="s">
        <v>28</v>
      </c>
      <c r="G2519" s="9" t="s">
        <v>4599</v>
      </c>
      <c r="H2519" s="9"/>
      <c r="I2519" s="107" t="s">
        <v>4353</v>
      </c>
      <c r="J2519" s="107" t="s">
        <v>4354</v>
      </c>
      <c r="K2519" s="106" t="s">
        <v>4600</v>
      </c>
      <c r="L2519" s="106" t="s">
        <v>4365</v>
      </c>
      <c r="M2519" s="106" t="s">
        <v>4438</v>
      </c>
      <c r="N2519" s="107">
        <v>4</v>
      </c>
      <c r="O2519" s="12"/>
      <c r="P2519" s="107">
        <v>4</v>
      </c>
      <c r="Q2519" s="12">
        <v>2</v>
      </c>
    </row>
    <row r="2520" ht="280" customHeight="1" spans="1:17">
      <c r="A2520" s="6"/>
      <c r="B2520" s="108"/>
      <c r="C2520" s="108"/>
      <c r="D2520" s="109"/>
      <c r="E2520" s="110"/>
      <c r="F2520" s="110"/>
      <c r="G2520" s="14"/>
      <c r="H2520" s="14"/>
      <c r="I2520" s="110"/>
      <c r="J2520" s="110"/>
      <c r="K2520" s="109"/>
      <c r="L2520" s="109"/>
      <c r="M2520" s="109"/>
      <c r="N2520" s="110"/>
      <c r="O2520" s="8"/>
      <c r="P2520" s="110"/>
      <c r="Q2520" s="8"/>
    </row>
    <row r="2521" ht="280" customHeight="1" spans="1:17">
      <c r="A2521" s="6">
        <v>1159</v>
      </c>
      <c r="B2521" s="105">
        <v>76</v>
      </c>
      <c r="C2521" s="105">
        <v>74</v>
      </c>
      <c r="D2521" s="106" t="s">
        <v>4601</v>
      </c>
      <c r="E2521" s="107"/>
      <c r="F2521" s="107" t="s">
        <v>28</v>
      </c>
      <c r="G2521" s="9" t="s">
        <v>4602</v>
      </c>
      <c r="H2521" s="9"/>
      <c r="I2521" s="107" t="s">
        <v>4353</v>
      </c>
      <c r="J2521" s="107" t="s">
        <v>4354</v>
      </c>
      <c r="K2521" s="106" t="s">
        <v>4603</v>
      </c>
      <c r="L2521" s="106" t="s">
        <v>4365</v>
      </c>
      <c r="M2521" s="106" t="s">
        <v>4604</v>
      </c>
      <c r="N2521" s="12" t="s">
        <v>26</v>
      </c>
      <c r="O2521" s="12"/>
      <c r="P2521" s="107">
        <v>4</v>
      </c>
      <c r="Q2521" s="12">
        <v>2</v>
      </c>
    </row>
    <row r="2522" ht="280" customHeight="1" spans="1:17">
      <c r="A2522" s="6"/>
      <c r="B2522" s="108"/>
      <c r="C2522" s="108"/>
      <c r="D2522" s="109"/>
      <c r="E2522" s="110"/>
      <c r="F2522" s="110"/>
      <c r="G2522" s="14"/>
      <c r="H2522" s="14"/>
      <c r="I2522" s="110"/>
      <c r="J2522" s="110"/>
      <c r="K2522" s="109"/>
      <c r="L2522" s="109"/>
      <c r="M2522" s="109"/>
      <c r="N2522" s="8"/>
      <c r="O2522" s="8"/>
      <c r="P2522" s="110"/>
      <c r="Q2522" s="8"/>
    </row>
    <row r="2523" ht="280" customHeight="1" spans="1:17">
      <c r="A2523" s="6">
        <v>1160</v>
      </c>
      <c r="B2523" s="105">
        <v>77</v>
      </c>
      <c r="C2523" s="105">
        <v>75</v>
      </c>
      <c r="D2523" s="106" t="s">
        <v>4605</v>
      </c>
      <c r="E2523" s="107"/>
      <c r="F2523" s="107" t="s">
        <v>28</v>
      </c>
      <c r="G2523" s="9" t="s">
        <v>4606</v>
      </c>
      <c r="H2523" s="9"/>
      <c r="I2523" s="107" t="s">
        <v>4353</v>
      </c>
      <c r="J2523" s="107" t="s">
        <v>4354</v>
      </c>
      <c r="K2523" s="106" t="s">
        <v>4607</v>
      </c>
      <c r="L2523" s="106" t="s">
        <v>4365</v>
      </c>
      <c r="M2523" s="106" t="s">
        <v>4604</v>
      </c>
      <c r="N2523" s="12" t="s">
        <v>26</v>
      </c>
      <c r="O2523" s="12"/>
      <c r="P2523" s="107">
        <v>4</v>
      </c>
      <c r="Q2523" s="12">
        <v>2</v>
      </c>
    </row>
    <row r="2524" ht="280" customHeight="1" spans="1:17">
      <c r="A2524" s="6"/>
      <c r="B2524" s="108"/>
      <c r="C2524" s="108"/>
      <c r="D2524" s="109"/>
      <c r="E2524" s="110"/>
      <c r="F2524" s="110"/>
      <c r="G2524" s="14"/>
      <c r="H2524" s="14"/>
      <c r="I2524" s="110"/>
      <c r="J2524" s="110"/>
      <c r="K2524" s="109"/>
      <c r="L2524" s="109"/>
      <c r="M2524" s="109"/>
      <c r="N2524" s="8"/>
      <c r="O2524" s="8"/>
      <c r="P2524" s="110"/>
      <c r="Q2524" s="8"/>
    </row>
    <row r="2525" ht="280" customHeight="1" spans="1:17">
      <c r="A2525" s="6">
        <v>1161</v>
      </c>
      <c r="B2525" s="105">
        <v>78</v>
      </c>
      <c r="C2525" s="105">
        <v>76</v>
      </c>
      <c r="D2525" s="106" t="s">
        <v>4608</v>
      </c>
      <c r="E2525" s="107"/>
      <c r="F2525" s="107" t="s">
        <v>28</v>
      </c>
      <c r="G2525" s="9" t="s">
        <v>4609</v>
      </c>
      <c r="H2525" s="9"/>
      <c r="I2525" s="107" t="s">
        <v>4353</v>
      </c>
      <c r="J2525" s="107" t="s">
        <v>4354</v>
      </c>
      <c r="K2525" s="106" t="s">
        <v>4610</v>
      </c>
      <c r="L2525" s="106" t="s">
        <v>4365</v>
      </c>
      <c r="M2525" s="106" t="s">
        <v>4604</v>
      </c>
      <c r="N2525" s="12" t="s">
        <v>26</v>
      </c>
      <c r="O2525" s="12"/>
      <c r="P2525" s="107">
        <v>4</v>
      </c>
      <c r="Q2525" s="12">
        <v>2</v>
      </c>
    </row>
    <row r="2526" ht="280" customHeight="1" spans="1:17">
      <c r="A2526" s="6"/>
      <c r="B2526" s="108"/>
      <c r="C2526" s="108"/>
      <c r="D2526" s="109"/>
      <c r="E2526" s="110"/>
      <c r="F2526" s="110"/>
      <c r="G2526" s="14"/>
      <c r="H2526" s="14"/>
      <c r="I2526" s="110"/>
      <c r="J2526" s="110"/>
      <c r="K2526" s="109"/>
      <c r="L2526" s="109"/>
      <c r="M2526" s="109"/>
      <c r="N2526" s="8"/>
      <c r="O2526" s="8"/>
      <c r="P2526" s="110"/>
      <c r="Q2526" s="8"/>
    </row>
    <row r="2527" ht="280" customHeight="1" spans="1:17">
      <c r="A2527" s="6">
        <v>1162</v>
      </c>
      <c r="B2527" s="105">
        <v>79</v>
      </c>
      <c r="C2527" s="105">
        <v>77</v>
      </c>
      <c r="D2527" s="106" t="s">
        <v>4611</v>
      </c>
      <c r="E2527" s="107"/>
      <c r="F2527" s="107" t="s">
        <v>28</v>
      </c>
      <c r="G2527" s="9" t="s">
        <v>4612</v>
      </c>
      <c r="H2527" s="9"/>
      <c r="I2527" s="107" t="s">
        <v>4353</v>
      </c>
      <c r="J2527" s="107" t="s">
        <v>4354</v>
      </c>
      <c r="K2527" s="106" t="s">
        <v>4613</v>
      </c>
      <c r="L2527" s="106" t="s">
        <v>4365</v>
      </c>
      <c r="M2527" s="106" t="s">
        <v>4370</v>
      </c>
      <c r="N2527" s="12" t="s">
        <v>26</v>
      </c>
      <c r="O2527" s="12"/>
      <c r="P2527" s="107">
        <v>4</v>
      </c>
      <c r="Q2527" s="12">
        <v>1</v>
      </c>
    </row>
    <row r="2528" ht="280" customHeight="1" spans="1:17">
      <c r="A2528" s="6"/>
      <c r="B2528" s="108"/>
      <c r="C2528" s="108"/>
      <c r="D2528" s="109"/>
      <c r="E2528" s="110"/>
      <c r="F2528" s="110"/>
      <c r="G2528" s="14"/>
      <c r="H2528" s="14"/>
      <c r="I2528" s="110"/>
      <c r="J2528" s="110"/>
      <c r="K2528" s="109"/>
      <c r="L2528" s="109"/>
      <c r="M2528" s="109"/>
      <c r="N2528" s="8"/>
      <c r="O2528" s="8"/>
      <c r="P2528" s="110"/>
      <c r="Q2528" s="8"/>
    </row>
    <row r="2529" ht="280" customHeight="1" spans="1:17">
      <c r="A2529" s="6">
        <v>1163</v>
      </c>
      <c r="B2529" s="105">
        <v>80</v>
      </c>
      <c r="C2529" s="105">
        <v>78</v>
      </c>
      <c r="D2529" s="106" t="s">
        <v>4614</v>
      </c>
      <c r="E2529" s="107"/>
      <c r="F2529" s="107" t="s">
        <v>28</v>
      </c>
      <c r="G2529" s="9" t="s">
        <v>4615</v>
      </c>
      <c r="H2529" s="9"/>
      <c r="I2529" s="107" t="s">
        <v>4353</v>
      </c>
      <c r="J2529" s="107" t="s">
        <v>4354</v>
      </c>
      <c r="K2529" s="106" t="s">
        <v>4616</v>
      </c>
      <c r="L2529" s="106" t="s">
        <v>4365</v>
      </c>
      <c r="M2529" s="106" t="s">
        <v>4482</v>
      </c>
      <c r="N2529" s="12" t="s">
        <v>26</v>
      </c>
      <c r="O2529" s="12"/>
      <c r="P2529" s="107">
        <v>4</v>
      </c>
      <c r="Q2529" s="12">
        <v>2</v>
      </c>
    </row>
    <row r="2530" ht="280" customHeight="1" spans="1:17">
      <c r="A2530" s="6"/>
      <c r="B2530" s="108"/>
      <c r="C2530" s="108"/>
      <c r="D2530" s="109"/>
      <c r="E2530" s="110"/>
      <c r="F2530" s="110"/>
      <c r="G2530" s="14"/>
      <c r="H2530" s="14"/>
      <c r="I2530" s="110"/>
      <c r="J2530" s="110"/>
      <c r="K2530" s="109"/>
      <c r="L2530" s="109"/>
      <c r="M2530" s="109"/>
      <c r="N2530" s="8"/>
      <c r="O2530" s="8"/>
      <c r="P2530" s="110"/>
      <c r="Q2530" s="8"/>
    </row>
    <row r="2531" ht="280" customHeight="1" spans="1:17">
      <c r="A2531" s="6">
        <v>1164</v>
      </c>
      <c r="B2531" s="105">
        <v>81</v>
      </c>
      <c r="C2531" s="105">
        <v>79</v>
      </c>
      <c r="D2531" s="106" t="s">
        <v>4617</v>
      </c>
      <c r="E2531" s="107"/>
      <c r="F2531" s="107" t="s">
        <v>28</v>
      </c>
      <c r="G2531" s="9" t="s">
        <v>4618</v>
      </c>
      <c r="H2531" s="9"/>
      <c r="I2531" s="107" t="s">
        <v>4353</v>
      </c>
      <c r="J2531" s="107" t="s">
        <v>4354</v>
      </c>
      <c r="K2531" s="106" t="s">
        <v>4619</v>
      </c>
      <c r="L2531" s="106" t="s">
        <v>4365</v>
      </c>
      <c r="M2531" s="106" t="s">
        <v>4370</v>
      </c>
      <c r="N2531" s="12" t="s">
        <v>26</v>
      </c>
      <c r="O2531" s="12"/>
      <c r="P2531" s="107">
        <v>4</v>
      </c>
      <c r="Q2531" s="12">
        <v>1</v>
      </c>
    </row>
    <row r="2532" ht="280" customHeight="1" spans="1:17">
      <c r="A2532" s="6"/>
      <c r="B2532" s="108"/>
      <c r="C2532" s="108"/>
      <c r="D2532" s="109"/>
      <c r="E2532" s="110"/>
      <c r="F2532" s="110"/>
      <c r="G2532" s="14"/>
      <c r="H2532" s="14"/>
      <c r="I2532" s="110"/>
      <c r="J2532" s="110"/>
      <c r="K2532" s="109"/>
      <c r="L2532" s="109"/>
      <c r="M2532" s="109"/>
      <c r="N2532" s="8"/>
      <c r="O2532" s="8"/>
      <c r="P2532" s="110"/>
      <c r="Q2532" s="8"/>
    </row>
    <row r="2533" ht="280" customHeight="1" spans="1:17">
      <c r="A2533" s="6">
        <v>1165</v>
      </c>
      <c r="B2533" s="105">
        <v>82</v>
      </c>
      <c r="C2533" s="105">
        <v>80</v>
      </c>
      <c r="D2533" s="106" t="s">
        <v>4620</v>
      </c>
      <c r="E2533" s="107"/>
      <c r="F2533" s="107" t="s">
        <v>28</v>
      </c>
      <c r="G2533" s="9" t="s">
        <v>4621</v>
      </c>
      <c r="H2533" s="9"/>
      <c r="I2533" s="107" t="s">
        <v>4353</v>
      </c>
      <c r="J2533" s="107" t="s">
        <v>4354</v>
      </c>
      <c r="K2533" s="106" t="s">
        <v>4622</v>
      </c>
      <c r="L2533" s="106" t="s">
        <v>4365</v>
      </c>
      <c r="M2533" s="106" t="s">
        <v>4623</v>
      </c>
      <c r="N2533" s="12" t="s">
        <v>26</v>
      </c>
      <c r="O2533" s="12"/>
      <c r="P2533" s="107">
        <v>4</v>
      </c>
      <c r="Q2533" s="12">
        <v>2</v>
      </c>
    </row>
    <row r="2534" ht="280" customHeight="1" spans="1:17">
      <c r="A2534" s="6"/>
      <c r="B2534" s="108"/>
      <c r="C2534" s="108"/>
      <c r="D2534" s="109"/>
      <c r="E2534" s="110"/>
      <c r="F2534" s="110"/>
      <c r="G2534" s="14"/>
      <c r="H2534" s="14"/>
      <c r="I2534" s="110"/>
      <c r="J2534" s="110"/>
      <c r="K2534" s="109"/>
      <c r="L2534" s="109"/>
      <c r="M2534" s="109"/>
      <c r="N2534" s="8"/>
      <c r="O2534" s="8"/>
      <c r="P2534" s="110"/>
      <c r="Q2534" s="8"/>
    </row>
    <row r="2535" ht="280" customHeight="1" spans="1:17">
      <c r="A2535" s="6">
        <v>1166</v>
      </c>
      <c r="B2535" s="105">
        <v>83</v>
      </c>
      <c r="C2535" s="105">
        <v>81</v>
      </c>
      <c r="D2535" s="106" t="s">
        <v>4624</v>
      </c>
      <c r="E2535" s="107"/>
      <c r="F2535" s="107" t="s">
        <v>28</v>
      </c>
      <c r="G2535" s="9" t="s">
        <v>4625</v>
      </c>
      <c r="H2535" s="9"/>
      <c r="I2535" s="107" t="s">
        <v>4353</v>
      </c>
      <c r="J2535" s="107" t="s">
        <v>4354</v>
      </c>
      <c r="K2535" s="106" t="s">
        <v>4626</v>
      </c>
      <c r="L2535" s="106" t="s">
        <v>4365</v>
      </c>
      <c r="M2535" s="106" t="s">
        <v>4452</v>
      </c>
      <c r="N2535" s="12" t="s">
        <v>26</v>
      </c>
      <c r="O2535" s="12"/>
      <c r="P2535" s="107">
        <v>4</v>
      </c>
      <c r="Q2535" s="12">
        <v>2</v>
      </c>
    </row>
    <row r="2536" ht="280" customHeight="1" spans="1:17">
      <c r="A2536" s="6"/>
      <c r="B2536" s="108"/>
      <c r="C2536" s="108"/>
      <c r="D2536" s="109"/>
      <c r="E2536" s="110"/>
      <c r="F2536" s="110"/>
      <c r="G2536" s="14"/>
      <c r="H2536" s="14"/>
      <c r="I2536" s="110"/>
      <c r="J2536" s="110"/>
      <c r="K2536" s="109"/>
      <c r="L2536" s="109"/>
      <c r="M2536" s="109"/>
      <c r="N2536" s="8"/>
      <c r="O2536" s="8"/>
      <c r="P2536" s="110"/>
      <c r="Q2536" s="8"/>
    </row>
    <row r="2537" ht="280" customHeight="1" spans="1:17">
      <c r="A2537" s="6">
        <v>1167</v>
      </c>
      <c r="B2537" s="105">
        <v>84</v>
      </c>
      <c r="C2537" s="105">
        <v>82</v>
      </c>
      <c r="D2537" s="106" t="s">
        <v>4627</v>
      </c>
      <c r="E2537" s="107"/>
      <c r="F2537" s="107" t="s">
        <v>28</v>
      </c>
      <c r="G2537" s="9" t="s">
        <v>4628</v>
      </c>
      <c r="H2537" s="9"/>
      <c r="I2537" s="107" t="s">
        <v>4353</v>
      </c>
      <c r="J2537" s="107" t="s">
        <v>4354</v>
      </c>
      <c r="K2537" s="106" t="s">
        <v>4629</v>
      </c>
      <c r="L2537" s="106" t="s">
        <v>4365</v>
      </c>
      <c r="M2537" s="106" t="s">
        <v>4630</v>
      </c>
      <c r="N2537" s="12" t="s">
        <v>26</v>
      </c>
      <c r="O2537" s="12"/>
      <c r="P2537" s="107">
        <v>4</v>
      </c>
      <c r="Q2537" s="12">
        <v>2</v>
      </c>
    </row>
    <row r="2538" ht="280" customHeight="1" spans="1:17">
      <c r="A2538" s="6"/>
      <c r="B2538" s="108"/>
      <c r="C2538" s="108"/>
      <c r="D2538" s="109"/>
      <c r="E2538" s="110"/>
      <c r="F2538" s="110"/>
      <c r="G2538" s="14"/>
      <c r="H2538" s="14"/>
      <c r="I2538" s="110"/>
      <c r="J2538" s="110"/>
      <c r="K2538" s="109"/>
      <c r="L2538" s="109"/>
      <c r="M2538" s="109"/>
      <c r="N2538" s="8"/>
      <c r="O2538" s="8"/>
      <c r="P2538" s="110"/>
      <c r="Q2538" s="8"/>
    </row>
    <row r="2539" ht="280" customHeight="1" spans="1:17">
      <c r="A2539" s="6">
        <v>1168</v>
      </c>
      <c r="B2539" s="105">
        <v>85</v>
      </c>
      <c r="C2539" s="105">
        <v>83</v>
      </c>
      <c r="D2539" s="106" t="s">
        <v>4631</v>
      </c>
      <c r="E2539" s="107"/>
      <c r="F2539" s="107" t="s">
        <v>28</v>
      </c>
      <c r="G2539" s="9" t="s">
        <v>4632</v>
      </c>
      <c r="H2539" s="9"/>
      <c r="I2539" s="107" t="s">
        <v>4353</v>
      </c>
      <c r="J2539" s="107" t="s">
        <v>4354</v>
      </c>
      <c r="K2539" s="106" t="s">
        <v>4633</v>
      </c>
      <c r="L2539" s="106" t="s">
        <v>4365</v>
      </c>
      <c r="M2539" s="106" t="s">
        <v>4634</v>
      </c>
      <c r="N2539" s="12" t="s">
        <v>26</v>
      </c>
      <c r="O2539" s="12"/>
      <c r="P2539" s="107">
        <v>4</v>
      </c>
      <c r="Q2539" s="12">
        <v>2</v>
      </c>
    </row>
    <row r="2540" ht="280" customHeight="1" spans="1:17">
      <c r="A2540" s="6"/>
      <c r="B2540" s="108"/>
      <c r="C2540" s="108"/>
      <c r="D2540" s="109"/>
      <c r="E2540" s="110"/>
      <c r="F2540" s="110"/>
      <c r="G2540" s="14"/>
      <c r="H2540" s="14"/>
      <c r="I2540" s="110"/>
      <c r="J2540" s="110"/>
      <c r="K2540" s="109"/>
      <c r="L2540" s="109"/>
      <c r="M2540" s="109"/>
      <c r="N2540" s="8"/>
      <c r="O2540" s="8"/>
      <c r="P2540" s="110"/>
      <c r="Q2540" s="8"/>
    </row>
    <row r="2541" ht="280" customHeight="1" spans="1:17">
      <c r="A2541" s="6">
        <v>1169</v>
      </c>
      <c r="B2541" s="105">
        <v>86</v>
      </c>
      <c r="C2541" s="105">
        <v>84</v>
      </c>
      <c r="D2541" s="106" t="s">
        <v>4635</v>
      </c>
      <c r="E2541" s="107"/>
      <c r="F2541" s="107" t="s">
        <v>28</v>
      </c>
      <c r="G2541" s="9" t="s">
        <v>4636</v>
      </c>
      <c r="H2541" s="9"/>
      <c r="I2541" s="107" t="s">
        <v>4353</v>
      </c>
      <c r="J2541" s="107" t="s">
        <v>4354</v>
      </c>
      <c r="K2541" s="106" t="s">
        <v>4637</v>
      </c>
      <c r="L2541" s="106" t="s">
        <v>4365</v>
      </c>
      <c r="M2541" s="106" t="s">
        <v>4438</v>
      </c>
      <c r="N2541" s="12" t="s">
        <v>26</v>
      </c>
      <c r="O2541" s="12"/>
      <c r="P2541" s="107">
        <v>4</v>
      </c>
      <c r="Q2541" s="12">
        <v>2</v>
      </c>
    </row>
    <row r="2542" ht="280" customHeight="1" spans="1:17">
      <c r="A2542" s="6"/>
      <c r="B2542" s="108"/>
      <c r="C2542" s="108"/>
      <c r="D2542" s="109"/>
      <c r="E2542" s="110"/>
      <c r="F2542" s="110"/>
      <c r="G2542" s="14"/>
      <c r="H2542" s="14"/>
      <c r="I2542" s="110"/>
      <c r="J2542" s="110"/>
      <c r="K2542" s="109"/>
      <c r="L2542" s="109"/>
      <c r="M2542" s="109"/>
      <c r="N2542" s="8"/>
      <c r="O2542" s="8"/>
      <c r="P2542" s="110"/>
      <c r="Q2542" s="8"/>
    </row>
    <row r="2543" ht="280" customHeight="1" spans="1:17">
      <c r="A2543" s="6">
        <v>1170</v>
      </c>
      <c r="B2543" s="105">
        <v>87</v>
      </c>
      <c r="C2543" s="105">
        <v>85</v>
      </c>
      <c r="D2543" s="106" t="s">
        <v>4638</v>
      </c>
      <c r="E2543" s="107"/>
      <c r="F2543" s="107" t="s">
        <v>28</v>
      </c>
      <c r="G2543" s="9" t="s">
        <v>4639</v>
      </c>
      <c r="H2543" s="9"/>
      <c r="I2543" s="107" t="s">
        <v>4353</v>
      </c>
      <c r="J2543" s="107" t="s">
        <v>4354</v>
      </c>
      <c r="K2543" s="106" t="s">
        <v>4640</v>
      </c>
      <c r="L2543" s="106" t="s">
        <v>4365</v>
      </c>
      <c r="M2543" s="106" t="s">
        <v>4438</v>
      </c>
      <c r="N2543" s="12" t="s">
        <v>26</v>
      </c>
      <c r="O2543" s="12"/>
      <c r="P2543" s="107">
        <v>4</v>
      </c>
      <c r="Q2543" s="12">
        <v>2</v>
      </c>
    </row>
    <row r="2544" ht="280" customHeight="1" spans="1:17">
      <c r="A2544" s="6"/>
      <c r="B2544" s="108"/>
      <c r="C2544" s="108"/>
      <c r="D2544" s="109"/>
      <c r="E2544" s="110"/>
      <c r="F2544" s="110"/>
      <c r="G2544" s="14"/>
      <c r="H2544" s="14"/>
      <c r="I2544" s="110"/>
      <c r="J2544" s="110"/>
      <c r="K2544" s="109"/>
      <c r="L2544" s="109"/>
      <c r="M2544" s="109"/>
      <c r="N2544" s="8"/>
      <c r="O2544" s="8"/>
      <c r="P2544" s="110"/>
      <c r="Q2544" s="8"/>
    </row>
    <row r="2545" ht="280" customHeight="1" spans="1:17">
      <c r="A2545" s="6">
        <v>1171</v>
      </c>
      <c r="B2545" s="105">
        <v>88</v>
      </c>
      <c r="C2545" s="105">
        <v>86</v>
      </c>
      <c r="D2545" s="113" t="s">
        <v>4641</v>
      </c>
      <c r="E2545" s="107"/>
      <c r="F2545" s="107" t="s">
        <v>28</v>
      </c>
      <c r="G2545" s="9" t="s">
        <v>4642</v>
      </c>
      <c r="H2545" s="9"/>
      <c r="I2545" s="107" t="s">
        <v>4353</v>
      </c>
      <c r="J2545" s="107" t="s">
        <v>4354</v>
      </c>
      <c r="K2545" s="106" t="s">
        <v>4643</v>
      </c>
      <c r="L2545" s="106" t="s">
        <v>4365</v>
      </c>
      <c r="M2545" s="106" t="s">
        <v>4370</v>
      </c>
      <c r="N2545" s="12" t="s">
        <v>26</v>
      </c>
      <c r="O2545" s="12"/>
      <c r="P2545" s="107">
        <v>4</v>
      </c>
      <c r="Q2545" s="12">
        <v>1</v>
      </c>
    </row>
    <row r="2546" ht="280" customHeight="1" spans="1:17">
      <c r="A2546" s="6"/>
      <c r="B2546" s="108"/>
      <c r="C2546" s="108"/>
      <c r="D2546" s="109"/>
      <c r="E2546" s="110"/>
      <c r="F2546" s="110"/>
      <c r="G2546" s="14"/>
      <c r="H2546" s="14"/>
      <c r="I2546" s="110"/>
      <c r="J2546" s="110"/>
      <c r="K2546" s="109"/>
      <c r="L2546" s="109"/>
      <c r="M2546" s="109"/>
      <c r="N2546" s="8"/>
      <c r="O2546" s="8"/>
      <c r="P2546" s="110"/>
      <c r="Q2546" s="8"/>
    </row>
    <row r="2547" ht="280" customHeight="1" spans="1:17">
      <c r="A2547" s="6">
        <v>1172</v>
      </c>
      <c r="B2547" s="105">
        <v>89</v>
      </c>
      <c r="C2547" s="105">
        <v>87</v>
      </c>
      <c r="D2547" s="106" t="s">
        <v>4644</v>
      </c>
      <c r="E2547" s="107"/>
      <c r="F2547" s="107" t="s">
        <v>28</v>
      </c>
      <c r="G2547" s="9" t="s">
        <v>4645</v>
      </c>
      <c r="H2547" s="9"/>
      <c r="I2547" s="107" t="s">
        <v>4353</v>
      </c>
      <c r="J2547" s="107" t="s">
        <v>4354</v>
      </c>
      <c r="K2547" s="106" t="s">
        <v>4646</v>
      </c>
      <c r="L2547" s="106" t="s">
        <v>4365</v>
      </c>
      <c r="M2547" s="106" t="s">
        <v>4370</v>
      </c>
      <c r="N2547" s="12" t="s">
        <v>26</v>
      </c>
      <c r="O2547" s="12"/>
      <c r="P2547" s="107">
        <v>4</v>
      </c>
      <c r="Q2547" s="12">
        <v>1</v>
      </c>
    </row>
    <row r="2548" ht="280" customHeight="1" spans="1:17">
      <c r="A2548" s="6"/>
      <c r="B2548" s="108"/>
      <c r="C2548" s="108"/>
      <c r="D2548" s="109"/>
      <c r="E2548" s="110"/>
      <c r="F2548" s="110"/>
      <c r="G2548" s="14"/>
      <c r="H2548" s="14"/>
      <c r="I2548" s="110"/>
      <c r="J2548" s="110"/>
      <c r="K2548" s="109"/>
      <c r="L2548" s="109"/>
      <c r="M2548" s="109"/>
      <c r="N2548" s="8"/>
      <c r="O2548" s="8"/>
      <c r="P2548" s="110"/>
      <c r="Q2548" s="8"/>
    </row>
    <row r="2549" ht="280" customHeight="1" spans="1:17">
      <c r="A2549" s="6">
        <v>1173</v>
      </c>
      <c r="B2549" s="105">
        <v>90</v>
      </c>
      <c r="C2549" s="105">
        <v>88</v>
      </c>
      <c r="D2549" s="106" t="s">
        <v>4647</v>
      </c>
      <c r="E2549" s="107"/>
      <c r="F2549" s="107" t="s">
        <v>28</v>
      </c>
      <c r="G2549" s="9" t="s">
        <v>4648</v>
      </c>
      <c r="H2549" s="9"/>
      <c r="I2549" s="107" t="s">
        <v>4353</v>
      </c>
      <c r="J2549" s="107" t="s">
        <v>4354</v>
      </c>
      <c r="K2549" s="106" t="s">
        <v>4649</v>
      </c>
      <c r="L2549" s="106" t="s">
        <v>4365</v>
      </c>
      <c r="M2549" s="106" t="s">
        <v>4370</v>
      </c>
      <c r="N2549" s="12" t="s">
        <v>26</v>
      </c>
      <c r="O2549" s="12"/>
      <c r="P2549" s="107">
        <v>4</v>
      </c>
      <c r="Q2549" s="12">
        <v>1</v>
      </c>
    </row>
    <row r="2550" ht="280" customHeight="1" spans="1:17">
      <c r="A2550" s="6"/>
      <c r="B2550" s="108"/>
      <c r="C2550" s="108"/>
      <c r="D2550" s="109"/>
      <c r="E2550" s="110"/>
      <c r="F2550" s="110"/>
      <c r="G2550" s="14"/>
      <c r="H2550" s="14"/>
      <c r="I2550" s="110"/>
      <c r="J2550" s="110"/>
      <c r="K2550" s="109"/>
      <c r="L2550" s="109"/>
      <c r="M2550" s="109"/>
      <c r="N2550" s="8"/>
      <c r="O2550" s="8"/>
      <c r="P2550" s="110"/>
      <c r="Q2550" s="8"/>
    </row>
    <row r="2551" ht="280" customHeight="1" spans="1:17">
      <c r="A2551" s="6">
        <v>1174</v>
      </c>
      <c r="B2551" s="105">
        <v>91</v>
      </c>
      <c r="C2551" s="105">
        <v>89</v>
      </c>
      <c r="D2551" s="106" t="s">
        <v>4650</v>
      </c>
      <c r="E2551" s="107"/>
      <c r="F2551" s="107" t="s">
        <v>28</v>
      </c>
      <c r="G2551" s="9" t="s">
        <v>4651</v>
      </c>
      <c r="H2551" s="9"/>
      <c r="I2551" s="107" t="s">
        <v>4353</v>
      </c>
      <c r="J2551" s="107" t="s">
        <v>4354</v>
      </c>
      <c r="K2551" s="106" t="s">
        <v>4652</v>
      </c>
      <c r="L2551" s="106" t="s">
        <v>4365</v>
      </c>
      <c r="M2551" s="106" t="s">
        <v>4370</v>
      </c>
      <c r="N2551" s="12" t="s">
        <v>26</v>
      </c>
      <c r="O2551" s="12"/>
      <c r="P2551" s="107">
        <v>4</v>
      </c>
      <c r="Q2551" s="12">
        <v>1</v>
      </c>
    </row>
    <row r="2552" ht="280" customHeight="1" spans="1:17">
      <c r="A2552" s="6"/>
      <c r="B2552" s="108"/>
      <c r="C2552" s="108"/>
      <c r="D2552" s="109"/>
      <c r="E2552" s="110"/>
      <c r="F2552" s="110"/>
      <c r="G2552" s="14"/>
      <c r="H2552" s="14"/>
      <c r="I2552" s="110"/>
      <c r="J2552" s="110"/>
      <c r="K2552" s="109"/>
      <c r="L2552" s="109"/>
      <c r="M2552" s="109"/>
      <c r="N2552" s="8"/>
      <c r="O2552" s="8"/>
      <c r="P2552" s="110"/>
      <c r="Q2552" s="8"/>
    </row>
    <row r="2553" ht="280" customHeight="1" spans="1:17">
      <c r="A2553" s="6">
        <v>1175</v>
      </c>
      <c r="B2553" s="105">
        <v>92</v>
      </c>
      <c r="C2553" s="105">
        <v>90</v>
      </c>
      <c r="D2553" s="106" t="s">
        <v>4653</v>
      </c>
      <c r="E2553" s="107"/>
      <c r="F2553" s="107" t="s">
        <v>28</v>
      </c>
      <c r="G2553" s="9" t="s">
        <v>4654</v>
      </c>
      <c r="H2553" s="9"/>
      <c r="I2553" s="107" t="s">
        <v>4353</v>
      </c>
      <c r="J2553" s="107" t="s">
        <v>4354</v>
      </c>
      <c r="K2553" s="106" t="s">
        <v>4655</v>
      </c>
      <c r="L2553" s="106" t="s">
        <v>4365</v>
      </c>
      <c r="M2553" s="106" t="s">
        <v>4370</v>
      </c>
      <c r="N2553" s="12" t="s">
        <v>26</v>
      </c>
      <c r="O2553" s="12"/>
      <c r="P2553" s="107">
        <v>4</v>
      </c>
      <c r="Q2553" s="12">
        <v>1</v>
      </c>
    </row>
    <row r="2554" ht="280" customHeight="1" spans="1:17">
      <c r="A2554" s="6"/>
      <c r="B2554" s="108"/>
      <c r="C2554" s="108"/>
      <c r="D2554" s="109"/>
      <c r="E2554" s="110"/>
      <c r="F2554" s="110"/>
      <c r="G2554" s="14"/>
      <c r="H2554" s="14"/>
      <c r="I2554" s="110"/>
      <c r="J2554" s="110"/>
      <c r="K2554" s="109"/>
      <c r="L2554" s="109"/>
      <c r="M2554" s="109"/>
      <c r="N2554" s="8"/>
      <c r="O2554" s="8"/>
      <c r="P2554" s="110"/>
      <c r="Q2554" s="8"/>
    </row>
    <row r="2555" ht="280" customHeight="1" spans="1:17">
      <c r="A2555" s="6">
        <v>1176</v>
      </c>
      <c r="B2555" s="105">
        <v>93</v>
      </c>
      <c r="C2555" s="105">
        <v>91</v>
      </c>
      <c r="D2555" s="106" t="s">
        <v>4656</v>
      </c>
      <c r="E2555" s="107"/>
      <c r="F2555" s="107" t="s">
        <v>28</v>
      </c>
      <c r="G2555" s="9" t="s">
        <v>4657</v>
      </c>
      <c r="H2555" s="9"/>
      <c r="I2555" s="107" t="s">
        <v>4353</v>
      </c>
      <c r="J2555" s="107" t="s">
        <v>4354</v>
      </c>
      <c r="K2555" s="106" t="s">
        <v>4658</v>
      </c>
      <c r="L2555" s="106" t="s">
        <v>4365</v>
      </c>
      <c r="M2555" s="106" t="s">
        <v>4370</v>
      </c>
      <c r="N2555" s="12" t="s">
        <v>26</v>
      </c>
      <c r="O2555" s="12"/>
      <c r="P2555" s="107">
        <v>4</v>
      </c>
      <c r="Q2555" s="12">
        <v>1</v>
      </c>
    </row>
    <row r="2556" ht="280" customHeight="1" spans="1:17">
      <c r="A2556" s="6"/>
      <c r="B2556" s="108"/>
      <c r="C2556" s="108"/>
      <c r="D2556" s="109"/>
      <c r="E2556" s="110"/>
      <c r="F2556" s="110"/>
      <c r="G2556" s="14"/>
      <c r="H2556" s="14"/>
      <c r="I2556" s="110"/>
      <c r="J2556" s="110"/>
      <c r="K2556" s="109"/>
      <c r="L2556" s="109"/>
      <c r="M2556" s="109"/>
      <c r="N2556" s="8"/>
      <c r="O2556" s="8"/>
      <c r="P2556" s="110"/>
      <c r="Q2556" s="8"/>
    </row>
    <row r="2557" ht="280" customHeight="1" spans="1:17">
      <c r="A2557" s="6">
        <v>1177</v>
      </c>
      <c r="B2557" s="105">
        <v>94</v>
      </c>
      <c r="C2557" s="105">
        <v>92</v>
      </c>
      <c r="D2557" s="106" t="s">
        <v>4659</v>
      </c>
      <c r="E2557" s="107"/>
      <c r="F2557" s="107" t="s">
        <v>28</v>
      </c>
      <c r="G2557" s="9" t="s">
        <v>4660</v>
      </c>
      <c r="H2557" s="9"/>
      <c r="I2557" s="107" t="s">
        <v>4353</v>
      </c>
      <c r="J2557" s="107" t="s">
        <v>4354</v>
      </c>
      <c r="K2557" s="106" t="s">
        <v>4661</v>
      </c>
      <c r="L2557" s="106" t="s">
        <v>4365</v>
      </c>
      <c r="M2557" s="106" t="s">
        <v>4370</v>
      </c>
      <c r="N2557" s="12" t="s">
        <v>26</v>
      </c>
      <c r="O2557" s="12"/>
      <c r="P2557" s="107">
        <v>4</v>
      </c>
      <c r="Q2557" s="12">
        <v>1</v>
      </c>
    </row>
    <row r="2558" ht="280" customHeight="1" spans="1:17">
      <c r="A2558" s="6"/>
      <c r="B2558" s="108"/>
      <c r="C2558" s="108"/>
      <c r="D2558" s="109"/>
      <c r="E2558" s="110"/>
      <c r="F2558" s="110"/>
      <c r="G2558" s="14"/>
      <c r="H2558" s="14"/>
      <c r="I2558" s="110"/>
      <c r="J2558" s="110"/>
      <c r="K2558" s="109"/>
      <c r="L2558" s="109"/>
      <c r="M2558" s="109"/>
      <c r="N2558" s="8"/>
      <c r="O2558" s="8"/>
      <c r="P2558" s="110"/>
      <c r="Q2558" s="8"/>
    </row>
    <row r="2559" ht="280" customHeight="1" spans="1:17">
      <c r="A2559" s="6">
        <v>1178</v>
      </c>
      <c r="B2559" s="105">
        <v>95</v>
      </c>
      <c r="C2559" s="105">
        <v>93</v>
      </c>
      <c r="D2559" s="106" t="s">
        <v>4662</v>
      </c>
      <c r="E2559" s="107"/>
      <c r="F2559" s="107" t="s">
        <v>28</v>
      </c>
      <c r="G2559" s="9" t="s">
        <v>4663</v>
      </c>
      <c r="H2559" s="9"/>
      <c r="I2559" s="107" t="s">
        <v>4353</v>
      </c>
      <c r="J2559" s="107" t="s">
        <v>4354</v>
      </c>
      <c r="K2559" s="106" t="s">
        <v>4664</v>
      </c>
      <c r="L2559" s="106" t="s">
        <v>4365</v>
      </c>
      <c r="M2559" s="106" t="s">
        <v>4665</v>
      </c>
      <c r="N2559" s="12" t="s">
        <v>26</v>
      </c>
      <c r="O2559" s="12"/>
      <c r="P2559" s="107">
        <v>4</v>
      </c>
      <c r="Q2559" s="12">
        <v>2</v>
      </c>
    </row>
    <row r="2560" ht="280" customHeight="1" spans="1:17">
      <c r="A2560" s="6"/>
      <c r="B2560" s="108"/>
      <c r="C2560" s="108"/>
      <c r="D2560" s="109"/>
      <c r="E2560" s="110"/>
      <c r="F2560" s="110"/>
      <c r="G2560" s="14"/>
      <c r="H2560" s="14"/>
      <c r="I2560" s="110"/>
      <c r="J2560" s="110"/>
      <c r="K2560" s="109"/>
      <c r="L2560" s="109"/>
      <c r="M2560" s="109"/>
      <c r="N2560" s="8"/>
      <c r="O2560" s="8"/>
      <c r="P2560" s="110"/>
      <c r="Q2560" s="8"/>
    </row>
    <row r="2561" ht="280" customHeight="1" spans="1:17">
      <c r="A2561" s="6">
        <v>1179</v>
      </c>
      <c r="B2561" s="105">
        <v>96</v>
      </c>
      <c r="C2561" s="105">
        <v>94</v>
      </c>
      <c r="D2561" s="106" t="s">
        <v>4666</v>
      </c>
      <c r="E2561" s="107"/>
      <c r="F2561" s="107" t="s">
        <v>28</v>
      </c>
      <c r="G2561" s="9" t="s">
        <v>4667</v>
      </c>
      <c r="H2561" s="9"/>
      <c r="I2561" s="107" t="s">
        <v>4353</v>
      </c>
      <c r="J2561" s="107" t="s">
        <v>4354</v>
      </c>
      <c r="K2561" s="106" t="s">
        <v>4668</v>
      </c>
      <c r="L2561" s="106" t="s">
        <v>4365</v>
      </c>
      <c r="M2561" s="106" t="s">
        <v>4438</v>
      </c>
      <c r="N2561" s="12" t="s">
        <v>26</v>
      </c>
      <c r="O2561" s="12"/>
      <c r="P2561" s="107">
        <v>4</v>
      </c>
      <c r="Q2561" s="12">
        <v>2</v>
      </c>
    </row>
    <row r="2562" ht="280" customHeight="1" spans="1:17">
      <c r="A2562" s="6"/>
      <c r="B2562" s="108"/>
      <c r="C2562" s="108"/>
      <c r="D2562" s="109"/>
      <c r="E2562" s="110"/>
      <c r="F2562" s="110"/>
      <c r="G2562" s="14"/>
      <c r="H2562" s="14"/>
      <c r="I2562" s="110"/>
      <c r="J2562" s="110"/>
      <c r="K2562" s="109"/>
      <c r="L2562" s="109"/>
      <c r="M2562" s="109"/>
      <c r="N2562" s="8"/>
      <c r="O2562" s="8"/>
      <c r="P2562" s="110"/>
      <c r="Q2562" s="8"/>
    </row>
    <row r="2563" ht="280" customHeight="1" spans="1:17">
      <c r="A2563" s="6">
        <v>1180</v>
      </c>
      <c r="B2563" s="105">
        <v>97</v>
      </c>
      <c r="C2563" s="105">
        <v>95</v>
      </c>
      <c r="D2563" s="106" t="s">
        <v>4669</v>
      </c>
      <c r="E2563" s="107"/>
      <c r="F2563" s="107" t="s">
        <v>28</v>
      </c>
      <c r="G2563" s="9" t="s">
        <v>4670</v>
      </c>
      <c r="H2563" s="9"/>
      <c r="I2563" s="107" t="s">
        <v>4353</v>
      </c>
      <c r="J2563" s="107" t="s">
        <v>4354</v>
      </c>
      <c r="K2563" s="106" t="s">
        <v>4671</v>
      </c>
      <c r="L2563" s="106" t="s">
        <v>4365</v>
      </c>
      <c r="M2563" s="106" t="s">
        <v>4438</v>
      </c>
      <c r="N2563" s="12" t="s">
        <v>26</v>
      </c>
      <c r="O2563" s="12"/>
      <c r="P2563" s="107">
        <v>4</v>
      </c>
      <c r="Q2563" s="12">
        <v>2</v>
      </c>
    </row>
    <row r="2564" ht="280" customHeight="1" spans="1:17">
      <c r="A2564" s="6"/>
      <c r="B2564" s="108"/>
      <c r="C2564" s="108"/>
      <c r="D2564" s="109"/>
      <c r="E2564" s="110"/>
      <c r="F2564" s="110"/>
      <c r="G2564" s="14"/>
      <c r="H2564" s="14"/>
      <c r="I2564" s="110"/>
      <c r="J2564" s="110"/>
      <c r="K2564" s="109"/>
      <c r="L2564" s="109"/>
      <c r="M2564" s="109"/>
      <c r="N2564" s="8"/>
      <c r="O2564" s="8"/>
      <c r="P2564" s="110"/>
      <c r="Q2564" s="8"/>
    </row>
    <row r="2565" ht="280" customHeight="1" spans="1:17">
      <c r="A2565" s="6">
        <v>1181</v>
      </c>
      <c r="B2565" s="105">
        <v>98</v>
      </c>
      <c r="C2565" s="105">
        <v>96</v>
      </c>
      <c r="D2565" s="106" t="s">
        <v>4672</v>
      </c>
      <c r="E2565" s="107"/>
      <c r="F2565" s="107" t="s">
        <v>28</v>
      </c>
      <c r="G2565" s="9" t="s">
        <v>4673</v>
      </c>
      <c r="H2565" s="9"/>
      <c r="I2565" s="107" t="s">
        <v>4353</v>
      </c>
      <c r="J2565" s="107" t="s">
        <v>4354</v>
      </c>
      <c r="K2565" s="106" t="s">
        <v>4674</v>
      </c>
      <c r="L2565" s="106" t="s">
        <v>4365</v>
      </c>
      <c r="M2565" s="106" t="s">
        <v>4675</v>
      </c>
      <c r="N2565" s="12" t="s">
        <v>26</v>
      </c>
      <c r="O2565" s="12"/>
      <c r="P2565" s="107">
        <v>4</v>
      </c>
      <c r="Q2565" s="12">
        <v>2</v>
      </c>
    </row>
    <row r="2566" ht="280" customHeight="1" spans="1:17">
      <c r="A2566" s="6"/>
      <c r="B2566" s="108"/>
      <c r="C2566" s="108"/>
      <c r="D2566" s="109"/>
      <c r="E2566" s="110"/>
      <c r="F2566" s="110"/>
      <c r="G2566" s="14"/>
      <c r="H2566" s="14"/>
      <c r="I2566" s="110"/>
      <c r="J2566" s="110"/>
      <c r="K2566" s="109"/>
      <c r="L2566" s="109"/>
      <c r="M2566" s="109"/>
      <c r="N2566" s="8"/>
      <c r="O2566" s="8"/>
      <c r="P2566" s="110"/>
      <c r="Q2566" s="8"/>
    </row>
    <row r="2567" ht="280" customHeight="1" spans="1:17">
      <c r="A2567" s="6">
        <v>1182</v>
      </c>
      <c r="B2567" s="105">
        <v>99</v>
      </c>
      <c r="C2567" s="105">
        <v>97</v>
      </c>
      <c r="D2567" s="106" t="s">
        <v>4676</v>
      </c>
      <c r="E2567" s="107"/>
      <c r="F2567" s="107" t="s">
        <v>28</v>
      </c>
      <c r="G2567" s="9" t="s">
        <v>4677</v>
      </c>
      <c r="H2567" s="9"/>
      <c r="I2567" s="107" t="s">
        <v>4353</v>
      </c>
      <c r="J2567" s="107" t="s">
        <v>4354</v>
      </c>
      <c r="K2567" s="106" t="s">
        <v>4678</v>
      </c>
      <c r="L2567" s="106" t="s">
        <v>4365</v>
      </c>
      <c r="M2567" s="106" t="s">
        <v>4675</v>
      </c>
      <c r="N2567" s="12" t="s">
        <v>26</v>
      </c>
      <c r="O2567" s="12"/>
      <c r="P2567" s="107">
        <v>4</v>
      </c>
      <c r="Q2567" s="12">
        <v>2</v>
      </c>
    </row>
    <row r="2568" ht="280" customHeight="1" spans="1:17">
      <c r="A2568" s="6"/>
      <c r="B2568" s="108"/>
      <c r="C2568" s="108"/>
      <c r="D2568" s="109"/>
      <c r="E2568" s="110"/>
      <c r="F2568" s="110"/>
      <c r="G2568" s="14"/>
      <c r="H2568" s="14"/>
      <c r="I2568" s="110"/>
      <c r="J2568" s="110"/>
      <c r="K2568" s="109"/>
      <c r="L2568" s="109"/>
      <c r="M2568" s="109"/>
      <c r="N2568" s="8"/>
      <c r="O2568" s="8"/>
      <c r="P2568" s="110"/>
      <c r="Q2568" s="8"/>
    </row>
    <row r="2569" ht="280" customHeight="1" spans="1:17">
      <c r="A2569" s="6">
        <v>1183</v>
      </c>
      <c r="B2569" s="105">
        <v>100</v>
      </c>
      <c r="C2569" s="105">
        <v>98</v>
      </c>
      <c r="D2569" s="106" t="s">
        <v>4679</v>
      </c>
      <c r="E2569" s="107"/>
      <c r="F2569" s="107" t="s">
        <v>28</v>
      </c>
      <c r="G2569" s="9" t="s">
        <v>4680</v>
      </c>
      <c r="H2569" s="9"/>
      <c r="I2569" s="107" t="s">
        <v>4353</v>
      </c>
      <c r="J2569" s="107" t="s">
        <v>4354</v>
      </c>
      <c r="K2569" s="106" t="s">
        <v>4681</v>
      </c>
      <c r="L2569" s="106" t="s">
        <v>4365</v>
      </c>
      <c r="M2569" s="106" t="s">
        <v>4675</v>
      </c>
      <c r="N2569" s="12" t="s">
        <v>26</v>
      </c>
      <c r="O2569" s="12"/>
      <c r="P2569" s="107">
        <v>4</v>
      </c>
      <c r="Q2569" s="12">
        <v>2</v>
      </c>
    </row>
    <row r="2570" ht="280" customHeight="1" spans="1:17">
      <c r="A2570" s="6"/>
      <c r="B2570" s="108"/>
      <c r="C2570" s="108"/>
      <c r="D2570" s="109"/>
      <c r="E2570" s="110"/>
      <c r="F2570" s="110"/>
      <c r="G2570" s="14"/>
      <c r="H2570" s="14"/>
      <c r="I2570" s="110"/>
      <c r="J2570" s="110"/>
      <c r="K2570" s="109"/>
      <c r="L2570" s="109"/>
      <c r="M2570" s="109"/>
      <c r="N2570" s="8"/>
      <c r="O2570" s="8"/>
      <c r="P2570" s="110"/>
      <c r="Q2570" s="8"/>
    </row>
    <row r="2571" ht="280" customHeight="1" spans="1:17">
      <c r="A2571" s="6">
        <v>1184</v>
      </c>
      <c r="B2571" s="105">
        <v>101</v>
      </c>
      <c r="C2571" s="105">
        <v>99</v>
      </c>
      <c r="D2571" s="106" t="s">
        <v>4682</v>
      </c>
      <c r="E2571" s="107"/>
      <c r="F2571" s="107" t="s">
        <v>28</v>
      </c>
      <c r="G2571" s="9" t="s">
        <v>4683</v>
      </c>
      <c r="H2571" s="9"/>
      <c r="I2571" s="107" t="s">
        <v>4353</v>
      </c>
      <c r="J2571" s="107" t="s">
        <v>4354</v>
      </c>
      <c r="K2571" s="106" t="s">
        <v>4684</v>
      </c>
      <c r="L2571" s="106" t="s">
        <v>4365</v>
      </c>
      <c r="M2571" s="106" t="s">
        <v>4675</v>
      </c>
      <c r="N2571" s="12" t="s">
        <v>26</v>
      </c>
      <c r="O2571" s="12"/>
      <c r="P2571" s="107">
        <v>4</v>
      </c>
      <c r="Q2571" s="12">
        <v>2</v>
      </c>
    </row>
    <row r="2572" ht="280" customHeight="1" spans="1:17">
      <c r="A2572" s="6"/>
      <c r="B2572" s="108"/>
      <c r="C2572" s="108"/>
      <c r="D2572" s="109"/>
      <c r="E2572" s="110"/>
      <c r="F2572" s="110"/>
      <c r="G2572" s="14"/>
      <c r="H2572" s="14"/>
      <c r="I2572" s="110"/>
      <c r="J2572" s="110"/>
      <c r="K2572" s="109"/>
      <c r="L2572" s="109"/>
      <c r="M2572" s="109"/>
      <c r="N2572" s="8"/>
      <c r="O2572" s="8"/>
      <c r="P2572" s="110"/>
      <c r="Q2572" s="8"/>
    </row>
    <row r="2573" ht="280" customHeight="1" spans="1:17">
      <c r="A2573" s="6">
        <v>1185</v>
      </c>
      <c r="B2573" s="105">
        <v>102</v>
      </c>
      <c r="C2573" s="105">
        <v>100</v>
      </c>
      <c r="D2573" s="106" t="s">
        <v>4685</v>
      </c>
      <c r="E2573" s="107"/>
      <c r="F2573" s="107" t="s">
        <v>28</v>
      </c>
      <c r="G2573" s="9" t="s">
        <v>4686</v>
      </c>
      <c r="H2573" s="9"/>
      <c r="I2573" s="107" t="s">
        <v>4353</v>
      </c>
      <c r="J2573" s="107" t="s">
        <v>4354</v>
      </c>
      <c r="K2573" s="106" t="s">
        <v>4687</v>
      </c>
      <c r="L2573" s="106" t="s">
        <v>4365</v>
      </c>
      <c r="M2573" s="106" t="s">
        <v>4675</v>
      </c>
      <c r="N2573" s="12" t="s">
        <v>26</v>
      </c>
      <c r="O2573" s="12"/>
      <c r="P2573" s="107">
        <v>4</v>
      </c>
      <c r="Q2573" s="12">
        <v>2</v>
      </c>
    </row>
    <row r="2574" ht="280" customHeight="1" spans="1:17">
      <c r="A2574" s="6"/>
      <c r="B2574" s="108"/>
      <c r="C2574" s="108"/>
      <c r="D2574" s="109"/>
      <c r="E2574" s="110"/>
      <c r="F2574" s="110"/>
      <c r="G2574" s="14"/>
      <c r="H2574" s="14"/>
      <c r="I2574" s="110"/>
      <c r="J2574" s="110"/>
      <c r="K2574" s="109"/>
      <c r="L2574" s="109"/>
      <c r="M2574" s="109"/>
      <c r="N2574" s="8"/>
      <c r="O2574" s="8"/>
      <c r="P2574" s="110"/>
      <c r="Q2574" s="8"/>
    </row>
    <row r="2575" ht="280" customHeight="1" spans="1:17">
      <c r="A2575" s="6">
        <v>1186</v>
      </c>
      <c r="B2575" s="105">
        <v>103</v>
      </c>
      <c r="C2575" s="105">
        <v>101</v>
      </c>
      <c r="D2575" s="106" t="s">
        <v>4688</v>
      </c>
      <c r="E2575" s="107"/>
      <c r="F2575" s="107" t="s">
        <v>28</v>
      </c>
      <c r="G2575" s="9" t="s">
        <v>4689</v>
      </c>
      <c r="H2575" s="9"/>
      <c r="I2575" s="107" t="s">
        <v>4353</v>
      </c>
      <c r="J2575" s="107" t="s">
        <v>4354</v>
      </c>
      <c r="K2575" s="106" t="s">
        <v>4690</v>
      </c>
      <c r="L2575" s="106" t="s">
        <v>4365</v>
      </c>
      <c r="M2575" s="106" t="s">
        <v>4675</v>
      </c>
      <c r="N2575" s="12" t="s">
        <v>26</v>
      </c>
      <c r="O2575" s="12"/>
      <c r="P2575" s="107">
        <v>4</v>
      </c>
      <c r="Q2575" s="12">
        <v>2</v>
      </c>
    </row>
    <row r="2576" ht="280" customHeight="1" spans="1:17">
      <c r="A2576" s="6"/>
      <c r="B2576" s="108"/>
      <c r="C2576" s="108"/>
      <c r="D2576" s="109"/>
      <c r="E2576" s="110"/>
      <c r="F2576" s="110"/>
      <c r="G2576" s="14"/>
      <c r="H2576" s="14"/>
      <c r="I2576" s="110"/>
      <c r="J2576" s="110"/>
      <c r="K2576" s="109"/>
      <c r="L2576" s="109"/>
      <c r="M2576" s="109"/>
      <c r="N2576" s="8"/>
      <c r="O2576" s="8"/>
      <c r="P2576" s="110"/>
      <c r="Q2576" s="8"/>
    </row>
    <row r="2577" ht="280" customHeight="1" spans="1:17">
      <c r="A2577" s="6">
        <v>1187</v>
      </c>
      <c r="B2577" s="105">
        <v>104</v>
      </c>
      <c r="C2577" s="105">
        <v>102</v>
      </c>
      <c r="D2577" s="106" t="s">
        <v>4691</v>
      </c>
      <c r="E2577" s="107"/>
      <c r="F2577" s="107" t="s">
        <v>28</v>
      </c>
      <c r="G2577" s="9" t="s">
        <v>4692</v>
      </c>
      <c r="H2577" s="9"/>
      <c r="I2577" s="107" t="s">
        <v>4353</v>
      </c>
      <c r="J2577" s="107" t="s">
        <v>4354</v>
      </c>
      <c r="K2577" s="106" t="s">
        <v>4693</v>
      </c>
      <c r="L2577" s="106" t="s">
        <v>4365</v>
      </c>
      <c r="M2577" s="106" t="s">
        <v>4370</v>
      </c>
      <c r="N2577" s="12" t="s">
        <v>26</v>
      </c>
      <c r="O2577" s="12"/>
      <c r="P2577" s="107">
        <v>4</v>
      </c>
      <c r="Q2577" s="12">
        <v>1</v>
      </c>
    </row>
    <row r="2578" ht="280" customHeight="1" spans="1:17">
      <c r="A2578" s="6"/>
      <c r="B2578" s="108"/>
      <c r="C2578" s="108"/>
      <c r="D2578" s="109"/>
      <c r="E2578" s="110"/>
      <c r="F2578" s="110"/>
      <c r="G2578" s="14"/>
      <c r="H2578" s="14"/>
      <c r="I2578" s="110"/>
      <c r="J2578" s="110"/>
      <c r="K2578" s="109"/>
      <c r="L2578" s="109"/>
      <c r="M2578" s="109"/>
      <c r="N2578" s="8"/>
      <c r="O2578" s="8"/>
      <c r="P2578" s="110"/>
      <c r="Q2578" s="8"/>
    </row>
    <row r="2579" ht="280" customHeight="1" spans="1:17">
      <c r="A2579" s="6">
        <v>1188</v>
      </c>
      <c r="B2579" s="105">
        <v>105</v>
      </c>
      <c r="C2579" s="105">
        <v>103</v>
      </c>
      <c r="D2579" s="106" t="s">
        <v>4694</v>
      </c>
      <c r="E2579" s="107"/>
      <c r="F2579" s="107" t="s">
        <v>28</v>
      </c>
      <c r="G2579" s="9" t="s">
        <v>4695</v>
      </c>
      <c r="H2579" s="9"/>
      <c r="I2579" s="107" t="s">
        <v>4353</v>
      </c>
      <c r="J2579" s="107" t="s">
        <v>4354</v>
      </c>
      <c r="K2579" s="106" t="s">
        <v>4696</v>
      </c>
      <c r="L2579" s="106" t="s">
        <v>4365</v>
      </c>
      <c r="M2579" s="106" t="s">
        <v>4438</v>
      </c>
      <c r="N2579" s="12" t="s">
        <v>26</v>
      </c>
      <c r="O2579" s="12"/>
      <c r="P2579" s="107">
        <v>4</v>
      </c>
      <c r="Q2579" s="12">
        <v>2</v>
      </c>
    </row>
    <row r="2580" ht="280" customHeight="1" spans="1:17">
      <c r="A2580" s="6"/>
      <c r="B2580" s="108"/>
      <c r="C2580" s="108"/>
      <c r="D2580" s="109"/>
      <c r="E2580" s="110"/>
      <c r="F2580" s="110"/>
      <c r="G2580" s="14"/>
      <c r="H2580" s="14"/>
      <c r="I2580" s="110"/>
      <c r="J2580" s="110"/>
      <c r="K2580" s="109"/>
      <c r="L2580" s="109"/>
      <c r="M2580" s="109"/>
      <c r="N2580" s="8"/>
      <c r="O2580" s="8"/>
      <c r="P2580" s="110"/>
      <c r="Q2580" s="8"/>
    </row>
    <row r="2581" ht="280" customHeight="1" spans="1:17">
      <c r="A2581" s="6">
        <v>1189</v>
      </c>
      <c r="B2581" s="105">
        <v>106</v>
      </c>
      <c r="C2581" s="105">
        <v>104</v>
      </c>
      <c r="D2581" s="106" t="s">
        <v>4697</v>
      </c>
      <c r="E2581" s="107"/>
      <c r="F2581" s="107" t="s">
        <v>28</v>
      </c>
      <c r="G2581" s="9" t="s">
        <v>4698</v>
      </c>
      <c r="H2581" s="9"/>
      <c r="I2581" s="107" t="s">
        <v>4353</v>
      </c>
      <c r="J2581" s="107" t="s">
        <v>4354</v>
      </c>
      <c r="K2581" s="106" t="s">
        <v>4699</v>
      </c>
      <c r="L2581" s="106" t="s">
        <v>4365</v>
      </c>
      <c r="M2581" s="106" t="s">
        <v>4700</v>
      </c>
      <c r="N2581" s="12" t="s">
        <v>26</v>
      </c>
      <c r="O2581" s="12"/>
      <c r="P2581" s="107">
        <v>4</v>
      </c>
      <c r="Q2581" s="12">
        <v>2</v>
      </c>
    </row>
    <row r="2582" ht="280" customHeight="1" spans="1:17">
      <c r="A2582" s="6"/>
      <c r="B2582" s="108"/>
      <c r="C2582" s="108"/>
      <c r="D2582" s="109"/>
      <c r="E2582" s="110"/>
      <c r="F2582" s="110"/>
      <c r="G2582" s="14"/>
      <c r="H2582" s="14"/>
      <c r="I2582" s="110"/>
      <c r="J2582" s="110"/>
      <c r="K2582" s="109"/>
      <c r="L2582" s="109"/>
      <c r="M2582" s="109"/>
      <c r="N2582" s="8"/>
      <c r="O2582" s="8"/>
      <c r="P2582" s="110"/>
      <c r="Q2582" s="8"/>
    </row>
    <row r="2583" ht="280" customHeight="1" spans="1:17">
      <c r="A2583" s="6">
        <v>1190</v>
      </c>
      <c r="B2583" s="105">
        <v>107</v>
      </c>
      <c r="C2583" s="105">
        <v>105</v>
      </c>
      <c r="D2583" s="106" t="s">
        <v>4701</v>
      </c>
      <c r="E2583" s="107"/>
      <c r="F2583" s="107" t="s">
        <v>28</v>
      </c>
      <c r="G2583" s="9" t="s">
        <v>4702</v>
      </c>
      <c r="H2583" s="9"/>
      <c r="I2583" s="107" t="s">
        <v>4353</v>
      </c>
      <c r="J2583" s="107" t="s">
        <v>4354</v>
      </c>
      <c r="K2583" s="106" t="s">
        <v>4703</v>
      </c>
      <c r="L2583" s="106" t="s">
        <v>4365</v>
      </c>
      <c r="M2583" s="106" t="s">
        <v>4700</v>
      </c>
      <c r="N2583" s="12" t="s">
        <v>26</v>
      </c>
      <c r="O2583" s="12"/>
      <c r="P2583" s="107">
        <v>4</v>
      </c>
      <c r="Q2583" s="12">
        <v>2</v>
      </c>
    </row>
    <row r="2584" ht="280" customHeight="1" spans="1:17">
      <c r="A2584" s="6"/>
      <c r="B2584" s="108"/>
      <c r="C2584" s="108"/>
      <c r="D2584" s="109"/>
      <c r="E2584" s="110"/>
      <c r="F2584" s="110"/>
      <c r="G2584" s="14"/>
      <c r="H2584" s="14"/>
      <c r="I2584" s="110"/>
      <c r="J2584" s="110"/>
      <c r="K2584" s="109"/>
      <c r="L2584" s="109"/>
      <c r="M2584" s="109"/>
      <c r="N2584" s="8"/>
      <c r="O2584" s="8"/>
      <c r="P2584" s="110"/>
      <c r="Q2584" s="8"/>
    </row>
    <row r="2585" ht="280" customHeight="1" spans="1:17">
      <c r="A2585" s="6">
        <v>1191</v>
      </c>
      <c r="B2585" s="105">
        <v>108</v>
      </c>
      <c r="C2585" s="105">
        <v>106</v>
      </c>
      <c r="D2585" s="106" t="s">
        <v>4704</v>
      </c>
      <c r="E2585" s="107"/>
      <c r="F2585" s="107" t="s">
        <v>28</v>
      </c>
      <c r="G2585" s="9" t="s">
        <v>4705</v>
      </c>
      <c r="H2585" s="9"/>
      <c r="I2585" s="107" t="s">
        <v>4353</v>
      </c>
      <c r="J2585" s="107" t="s">
        <v>4354</v>
      </c>
      <c r="K2585" s="106" t="s">
        <v>4706</v>
      </c>
      <c r="L2585" s="106" t="s">
        <v>4365</v>
      </c>
      <c r="M2585" s="106" t="s">
        <v>4700</v>
      </c>
      <c r="N2585" s="12" t="s">
        <v>26</v>
      </c>
      <c r="O2585" s="12"/>
      <c r="P2585" s="107">
        <v>4</v>
      </c>
      <c r="Q2585" s="12">
        <v>2</v>
      </c>
    </row>
    <row r="2586" ht="280" customHeight="1" spans="1:17">
      <c r="A2586" s="6"/>
      <c r="B2586" s="108"/>
      <c r="C2586" s="108"/>
      <c r="D2586" s="109"/>
      <c r="E2586" s="110"/>
      <c r="F2586" s="110"/>
      <c r="G2586" s="14"/>
      <c r="H2586" s="14"/>
      <c r="I2586" s="110"/>
      <c r="J2586" s="110"/>
      <c r="K2586" s="109"/>
      <c r="L2586" s="109"/>
      <c r="M2586" s="109"/>
      <c r="N2586" s="8"/>
      <c r="O2586" s="8"/>
      <c r="P2586" s="110"/>
      <c r="Q2586" s="8"/>
    </row>
    <row r="2587" ht="280" customHeight="1" spans="1:17">
      <c r="A2587" s="6">
        <v>1192</v>
      </c>
      <c r="B2587" s="105">
        <v>109</v>
      </c>
      <c r="C2587" s="105">
        <v>107</v>
      </c>
      <c r="D2587" s="106" t="s">
        <v>4707</v>
      </c>
      <c r="E2587" s="107"/>
      <c r="F2587" s="107" t="s">
        <v>28</v>
      </c>
      <c r="G2587" s="9" t="s">
        <v>4708</v>
      </c>
      <c r="H2587" s="9"/>
      <c r="I2587" s="107" t="s">
        <v>4353</v>
      </c>
      <c r="J2587" s="107" t="s">
        <v>4354</v>
      </c>
      <c r="K2587" s="106" t="s">
        <v>4709</v>
      </c>
      <c r="L2587" s="106" t="s">
        <v>4365</v>
      </c>
      <c r="M2587" s="106" t="s">
        <v>4370</v>
      </c>
      <c r="N2587" s="12" t="s">
        <v>26</v>
      </c>
      <c r="O2587" s="12"/>
      <c r="P2587" s="107">
        <v>4</v>
      </c>
      <c r="Q2587" s="12">
        <v>1</v>
      </c>
    </row>
    <row r="2588" ht="280" customHeight="1" spans="1:17">
      <c r="A2588" s="6"/>
      <c r="B2588" s="108"/>
      <c r="C2588" s="108"/>
      <c r="D2588" s="109"/>
      <c r="E2588" s="110"/>
      <c r="F2588" s="110"/>
      <c r="G2588" s="14"/>
      <c r="H2588" s="14"/>
      <c r="I2588" s="110"/>
      <c r="J2588" s="110"/>
      <c r="K2588" s="109"/>
      <c r="L2588" s="109"/>
      <c r="M2588" s="109"/>
      <c r="N2588" s="8"/>
      <c r="O2588" s="8"/>
      <c r="P2588" s="110"/>
      <c r="Q2588" s="8"/>
    </row>
    <row r="2589" ht="280" customHeight="1" spans="1:17">
      <c r="A2589" s="6">
        <v>1193</v>
      </c>
      <c r="B2589" s="105">
        <v>110</v>
      </c>
      <c r="C2589" s="105">
        <v>108</v>
      </c>
      <c r="D2589" s="106" t="s">
        <v>4710</v>
      </c>
      <c r="E2589" s="107"/>
      <c r="F2589" s="107" t="s">
        <v>28</v>
      </c>
      <c r="G2589" s="9" t="s">
        <v>4711</v>
      </c>
      <c r="H2589" s="9"/>
      <c r="I2589" s="107" t="s">
        <v>4353</v>
      </c>
      <c r="J2589" s="107" t="s">
        <v>4354</v>
      </c>
      <c r="K2589" s="106" t="s">
        <v>4712</v>
      </c>
      <c r="L2589" s="106" t="s">
        <v>4365</v>
      </c>
      <c r="M2589" s="106" t="s">
        <v>4370</v>
      </c>
      <c r="N2589" s="12" t="s">
        <v>26</v>
      </c>
      <c r="O2589" s="12"/>
      <c r="P2589" s="107">
        <v>4</v>
      </c>
      <c r="Q2589" s="12">
        <v>1</v>
      </c>
    </row>
    <row r="2590" ht="280" customHeight="1" spans="1:17">
      <c r="A2590" s="6"/>
      <c r="B2590" s="108"/>
      <c r="C2590" s="108"/>
      <c r="D2590" s="109"/>
      <c r="E2590" s="110"/>
      <c r="F2590" s="110"/>
      <c r="G2590" s="14"/>
      <c r="H2590" s="14"/>
      <c r="I2590" s="110"/>
      <c r="J2590" s="110"/>
      <c r="K2590" s="109"/>
      <c r="L2590" s="109"/>
      <c r="M2590" s="109"/>
      <c r="N2590" s="8"/>
      <c r="O2590" s="8"/>
      <c r="P2590" s="110"/>
      <c r="Q2590" s="8"/>
    </row>
    <row r="2591" ht="280" customHeight="1" spans="1:17">
      <c r="A2591" s="6">
        <v>1194</v>
      </c>
      <c r="B2591" s="105">
        <v>111</v>
      </c>
      <c r="C2591" s="105">
        <v>109</v>
      </c>
      <c r="D2591" s="106" t="s">
        <v>4713</v>
      </c>
      <c r="E2591" s="107"/>
      <c r="F2591" s="107" t="s">
        <v>28</v>
      </c>
      <c r="G2591" s="9" t="s">
        <v>4714</v>
      </c>
      <c r="H2591" s="9"/>
      <c r="I2591" s="107" t="s">
        <v>4353</v>
      </c>
      <c r="J2591" s="107" t="s">
        <v>4354</v>
      </c>
      <c r="K2591" s="106" t="s">
        <v>4715</v>
      </c>
      <c r="L2591" s="106" t="s">
        <v>4365</v>
      </c>
      <c r="M2591" s="106" t="s">
        <v>4438</v>
      </c>
      <c r="N2591" s="12" t="s">
        <v>26</v>
      </c>
      <c r="O2591" s="12"/>
      <c r="P2591" s="107">
        <v>4</v>
      </c>
      <c r="Q2591" s="12">
        <v>2</v>
      </c>
    </row>
    <row r="2592" ht="280" customHeight="1" spans="1:17">
      <c r="A2592" s="6"/>
      <c r="B2592" s="108"/>
      <c r="C2592" s="108"/>
      <c r="D2592" s="109"/>
      <c r="E2592" s="110"/>
      <c r="F2592" s="110"/>
      <c r="G2592" s="14"/>
      <c r="H2592" s="14"/>
      <c r="I2592" s="110"/>
      <c r="J2592" s="110"/>
      <c r="K2592" s="109"/>
      <c r="L2592" s="109"/>
      <c r="M2592" s="109"/>
      <c r="N2592" s="8"/>
      <c r="O2592" s="8"/>
      <c r="P2592" s="110"/>
      <c r="Q2592" s="8"/>
    </row>
    <row r="2593" ht="280" customHeight="1" spans="1:17">
      <c r="A2593" s="6">
        <v>1195</v>
      </c>
      <c r="B2593" s="105">
        <v>112</v>
      </c>
      <c r="C2593" s="105">
        <v>110</v>
      </c>
      <c r="D2593" s="106" t="s">
        <v>4716</v>
      </c>
      <c r="E2593" s="107"/>
      <c r="F2593" s="107" t="s">
        <v>28</v>
      </c>
      <c r="G2593" s="9" t="s">
        <v>4717</v>
      </c>
      <c r="H2593" s="9"/>
      <c r="I2593" s="107" t="s">
        <v>4353</v>
      </c>
      <c r="J2593" s="107" t="s">
        <v>4354</v>
      </c>
      <c r="K2593" s="106" t="s">
        <v>4718</v>
      </c>
      <c r="L2593" s="106" t="s">
        <v>4365</v>
      </c>
      <c r="M2593" s="106" t="s">
        <v>4370</v>
      </c>
      <c r="N2593" s="12" t="s">
        <v>26</v>
      </c>
      <c r="O2593" s="12"/>
      <c r="P2593" s="107">
        <v>4</v>
      </c>
      <c r="Q2593" s="12">
        <v>1</v>
      </c>
    </row>
    <row r="2594" ht="280" customHeight="1" spans="1:17">
      <c r="A2594" s="6"/>
      <c r="B2594" s="108"/>
      <c r="C2594" s="108"/>
      <c r="D2594" s="109"/>
      <c r="E2594" s="110"/>
      <c r="F2594" s="110"/>
      <c r="G2594" s="14"/>
      <c r="H2594" s="14"/>
      <c r="I2594" s="110"/>
      <c r="J2594" s="110"/>
      <c r="K2594" s="109"/>
      <c r="L2594" s="109"/>
      <c r="M2594" s="109"/>
      <c r="N2594" s="8"/>
      <c r="O2594" s="8"/>
      <c r="P2594" s="110"/>
      <c r="Q2594" s="8"/>
    </row>
    <row r="2595" ht="280" customHeight="1" spans="1:17">
      <c r="A2595" s="6">
        <v>1196</v>
      </c>
      <c r="B2595" s="105">
        <v>113</v>
      </c>
      <c r="C2595" s="105">
        <v>111</v>
      </c>
      <c r="D2595" s="106" t="s">
        <v>4719</v>
      </c>
      <c r="E2595" s="107"/>
      <c r="F2595" s="107" t="s">
        <v>28</v>
      </c>
      <c r="G2595" s="9" t="s">
        <v>4720</v>
      </c>
      <c r="H2595" s="9"/>
      <c r="I2595" s="107" t="s">
        <v>4353</v>
      </c>
      <c r="J2595" s="107" t="s">
        <v>4354</v>
      </c>
      <c r="K2595" s="106" t="s">
        <v>4721</v>
      </c>
      <c r="L2595" s="106" t="s">
        <v>4365</v>
      </c>
      <c r="M2595" s="106" t="s">
        <v>4370</v>
      </c>
      <c r="N2595" s="12" t="s">
        <v>26</v>
      </c>
      <c r="O2595" s="12"/>
      <c r="P2595" s="107">
        <v>4</v>
      </c>
      <c r="Q2595" s="12">
        <v>1</v>
      </c>
    </row>
    <row r="2596" ht="280" customHeight="1" spans="1:17">
      <c r="A2596" s="6"/>
      <c r="B2596" s="108"/>
      <c r="C2596" s="108"/>
      <c r="D2596" s="109"/>
      <c r="E2596" s="110"/>
      <c r="F2596" s="110"/>
      <c r="G2596" s="14"/>
      <c r="H2596" s="14"/>
      <c r="I2596" s="110"/>
      <c r="J2596" s="110"/>
      <c r="K2596" s="109"/>
      <c r="L2596" s="109"/>
      <c r="M2596" s="109"/>
      <c r="N2596" s="8"/>
      <c r="O2596" s="8"/>
      <c r="P2596" s="110"/>
      <c r="Q2596" s="8"/>
    </row>
    <row r="2597" ht="280" customHeight="1" spans="1:17">
      <c r="A2597" s="6">
        <v>1197</v>
      </c>
      <c r="B2597" s="105">
        <v>114</v>
      </c>
      <c r="C2597" s="105">
        <v>112</v>
      </c>
      <c r="D2597" s="106" t="s">
        <v>4722</v>
      </c>
      <c r="E2597" s="107"/>
      <c r="F2597" s="107" t="s">
        <v>28</v>
      </c>
      <c r="G2597" s="9" t="s">
        <v>4723</v>
      </c>
      <c r="H2597" s="9"/>
      <c r="I2597" s="107" t="s">
        <v>4353</v>
      </c>
      <c r="J2597" s="107" t="s">
        <v>4354</v>
      </c>
      <c r="K2597" s="106" t="s">
        <v>4724</v>
      </c>
      <c r="L2597" s="106" t="s">
        <v>4365</v>
      </c>
      <c r="M2597" s="106" t="s">
        <v>4370</v>
      </c>
      <c r="N2597" s="12" t="s">
        <v>26</v>
      </c>
      <c r="O2597" s="12"/>
      <c r="P2597" s="107">
        <v>4</v>
      </c>
      <c r="Q2597" s="12">
        <v>1</v>
      </c>
    </row>
    <row r="2598" ht="280" customHeight="1" spans="1:17">
      <c r="A2598" s="6"/>
      <c r="B2598" s="108"/>
      <c r="C2598" s="108"/>
      <c r="D2598" s="109"/>
      <c r="E2598" s="110"/>
      <c r="F2598" s="110"/>
      <c r="G2598" s="14"/>
      <c r="H2598" s="14"/>
      <c r="I2598" s="110"/>
      <c r="J2598" s="110"/>
      <c r="K2598" s="109"/>
      <c r="L2598" s="109"/>
      <c r="M2598" s="109"/>
      <c r="N2598" s="8"/>
      <c r="O2598" s="8"/>
      <c r="P2598" s="110"/>
      <c r="Q2598" s="8"/>
    </row>
    <row r="2599" ht="280" customHeight="1" spans="1:17">
      <c r="A2599" s="6">
        <v>1198</v>
      </c>
      <c r="B2599" s="105">
        <v>115</v>
      </c>
      <c r="C2599" s="105">
        <v>113</v>
      </c>
      <c r="D2599" s="106" t="s">
        <v>4725</v>
      </c>
      <c r="E2599" s="107"/>
      <c r="F2599" s="107" t="s">
        <v>28</v>
      </c>
      <c r="G2599" s="9" t="s">
        <v>4726</v>
      </c>
      <c r="H2599" s="9"/>
      <c r="I2599" s="107" t="s">
        <v>4353</v>
      </c>
      <c r="J2599" s="107" t="s">
        <v>4354</v>
      </c>
      <c r="K2599" s="106" t="s">
        <v>4727</v>
      </c>
      <c r="L2599" s="106" t="s">
        <v>4365</v>
      </c>
      <c r="M2599" s="106" t="s">
        <v>4370</v>
      </c>
      <c r="N2599" s="12" t="s">
        <v>26</v>
      </c>
      <c r="O2599" s="12"/>
      <c r="P2599" s="107">
        <v>4</v>
      </c>
      <c r="Q2599" s="12">
        <v>1</v>
      </c>
    </row>
    <row r="2600" ht="280" customHeight="1" spans="1:17">
      <c r="A2600" s="6"/>
      <c r="B2600" s="108"/>
      <c r="C2600" s="108"/>
      <c r="D2600" s="109"/>
      <c r="E2600" s="110"/>
      <c r="F2600" s="110"/>
      <c r="G2600" s="14"/>
      <c r="H2600" s="14"/>
      <c r="I2600" s="110"/>
      <c r="J2600" s="110"/>
      <c r="K2600" s="109"/>
      <c r="L2600" s="109"/>
      <c r="M2600" s="109"/>
      <c r="N2600" s="8"/>
      <c r="O2600" s="8"/>
      <c r="P2600" s="110"/>
      <c r="Q2600" s="8"/>
    </row>
    <row r="2601" ht="280" customHeight="1" spans="1:17">
      <c r="A2601" s="6">
        <v>1199</v>
      </c>
      <c r="B2601" s="105">
        <v>116</v>
      </c>
      <c r="C2601" s="105">
        <v>114</v>
      </c>
      <c r="D2601" s="106" t="s">
        <v>4728</v>
      </c>
      <c r="E2601" s="107"/>
      <c r="F2601" s="107" t="s">
        <v>28</v>
      </c>
      <c r="G2601" s="9" t="s">
        <v>4729</v>
      </c>
      <c r="H2601" s="9"/>
      <c r="I2601" s="107" t="s">
        <v>4353</v>
      </c>
      <c r="J2601" s="107" t="s">
        <v>4354</v>
      </c>
      <c r="K2601" s="106" t="s">
        <v>4730</v>
      </c>
      <c r="L2601" s="106" t="s">
        <v>4365</v>
      </c>
      <c r="M2601" s="106" t="s">
        <v>4370</v>
      </c>
      <c r="N2601" s="12" t="s">
        <v>26</v>
      </c>
      <c r="O2601" s="12"/>
      <c r="P2601" s="107">
        <v>4</v>
      </c>
      <c r="Q2601" s="12">
        <v>1</v>
      </c>
    </row>
    <row r="2602" ht="280" customHeight="1" spans="1:17">
      <c r="A2602" s="6"/>
      <c r="B2602" s="108"/>
      <c r="C2602" s="108"/>
      <c r="D2602" s="109"/>
      <c r="E2602" s="110"/>
      <c r="F2602" s="110"/>
      <c r="G2602" s="14"/>
      <c r="H2602" s="14"/>
      <c r="I2602" s="110"/>
      <c r="J2602" s="110"/>
      <c r="K2602" s="109"/>
      <c r="L2602" s="109"/>
      <c r="M2602" s="109"/>
      <c r="N2602" s="8"/>
      <c r="O2602" s="8"/>
      <c r="P2602" s="110"/>
      <c r="Q2602" s="8"/>
    </row>
    <row r="2603" ht="280" customHeight="1" spans="1:17">
      <c r="A2603" s="6">
        <v>1200</v>
      </c>
      <c r="B2603" s="105">
        <v>117</v>
      </c>
      <c r="C2603" s="105">
        <v>115</v>
      </c>
      <c r="D2603" s="106" t="s">
        <v>4731</v>
      </c>
      <c r="E2603" s="107"/>
      <c r="F2603" s="107" t="s">
        <v>28</v>
      </c>
      <c r="G2603" s="9" t="s">
        <v>4732</v>
      </c>
      <c r="H2603" s="9"/>
      <c r="I2603" s="107" t="s">
        <v>4353</v>
      </c>
      <c r="J2603" s="107" t="s">
        <v>4354</v>
      </c>
      <c r="K2603" s="106" t="s">
        <v>4733</v>
      </c>
      <c r="L2603" s="106" t="s">
        <v>4365</v>
      </c>
      <c r="M2603" s="106" t="s">
        <v>4370</v>
      </c>
      <c r="N2603" s="12" t="s">
        <v>26</v>
      </c>
      <c r="O2603" s="12"/>
      <c r="P2603" s="107">
        <v>4</v>
      </c>
      <c r="Q2603" s="12">
        <v>1</v>
      </c>
    </row>
    <row r="2604" ht="280" customHeight="1" spans="1:17">
      <c r="A2604" s="6"/>
      <c r="B2604" s="108"/>
      <c r="C2604" s="108"/>
      <c r="D2604" s="109"/>
      <c r="E2604" s="110"/>
      <c r="F2604" s="110"/>
      <c r="G2604" s="14"/>
      <c r="H2604" s="14"/>
      <c r="I2604" s="110"/>
      <c r="J2604" s="110"/>
      <c r="K2604" s="109"/>
      <c r="L2604" s="109"/>
      <c r="M2604" s="109"/>
      <c r="N2604" s="8"/>
      <c r="O2604" s="8"/>
      <c r="P2604" s="110"/>
      <c r="Q2604" s="8"/>
    </row>
    <row r="2605" ht="280" customHeight="1" spans="1:17">
      <c r="A2605" s="6">
        <v>1201</v>
      </c>
      <c r="B2605" s="105">
        <v>118</v>
      </c>
      <c r="C2605" s="105">
        <v>116</v>
      </c>
      <c r="D2605" s="106" t="s">
        <v>4734</v>
      </c>
      <c r="E2605" s="107"/>
      <c r="F2605" s="107" t="s">
        <v>28</v>
      </c>
      <c r="G2605" s="9" t="s">
        <v>4735</v>
      </c>
      <c r="H2605" s="9"/>
      <c r="I2605" s="107" t="s">
        <v>4353</v>
      </c>
      <c r="J2605" s="107" t="s">
        <v>4354</v>
      </c>
      <c r="K2605" s="106" t="s">
        <v>4736</v>
      </c>
      <c r="L2605" s="106" t="s">
        <v>4365</v>
      </c>
      <c r="M2605" s="106" t="s">
        <v>4370</v>
      </c>
      <c r="N2605" s="12" t="s">
        <v>26</v>
      </c>
      <c r="O2605" s="12"/>
      <c r="P2605" s="107">
        <v>4</v>
      </c>
      <c r="Q2605" s="12">
        <v>1</v>
      </c>
    </row>
    <row r="2606" ht="280" customHeight="1" spans="1:17">
      <c r="A2606" s="6"/>
      <c r="B2606" s="108"/>
      <c r="C2606" s="108"/>
      <c r="D2606" s="109"/>
      <c r="E2606" s="110"/>
      <c r="F2606" s="110"/>
      <c r="G2606" s="14"/>
      <c r="H2606" s="14"/>
      <c r="I2606" s="110"/>
      <c r="J2606" s="110"/>
      <c r="K2606" s="109"/>
      <c r="L2606" s="109"/>
      <c r="M2606" s="109"/>
      <c r="N2606" s="8"/>
      <c r="O2606" s="8"/>
      <c r="P2606" s="110"/>
      <c r="Q2606" s="8"/>
    </row>
    <row r="2607" ht="280" customHeight="1" spans="1:17">
      <c r="A2607" s="6">
        <v>1202</v>
      </c>
      <c r="B2607" s="105">
        <v>119</v>
      </c>
      <c r="C2607" s="105">
        <v>117</v>
      </c>
      <c r="D2607" s="106" t="s">
        <v>4737</v>
      </c>
      <c r="E2607" s="107"/>
      <c r="F2607" s="107" t="s">
        <v>28</v>
      </c>
      <c r="G2607" s="9" t="s">
        <v>4738</v>
      </c>
      <c r="H2607" s="9"/>
      <c r="I2607" s="107" t="s">
        <v>4353</v>
      </c>
      <c r="J2607" s="107" t="s">
        <v>4354</v>
      </c>
      <c r="K2607" s="106" t="s">
        <v>4739</v>
      </c>
      <c r="L2607" s="106" t="s">
        <v>4365</v>
      </c>
      <c r="M2607" s="106" t="s">
        <v>4370</v>
      </c>
      <c r="N2607" s="12" t="s">
        <v>26</v>
      </c>
      <c r="O2607" s="12"/>
      <c r="P2607" s="107">
        <v>4</v>
      </c>
      <c r="Q2607" s="12">
        <v>1</v>
      </c>
    </row>
    <row r="2608" ht="280" customHeight="1" spans="1:17">
      <c r="A2608" s="6"/>
      <c r="B2608" s="108"/>
      <c r="C2608" s="108"/>
      <c r="D2608" s="109"/>
      <c r="E2608" s="110"/>
      <c r="F2608" s="110"/>
      <c r="G2608" s="14"/>
      <c r="H2608" s="14"/>
      <c r="I2608" s="110"/>
      <c r="J2608" s="110"/>
      <c r="K2608" s="109"/>
      <c r="L2608" s="109"/>
      <c r="M2608" s="109"/>
      <c r="N2608" s="8"/>
      <c r="O2608" s="8"/>
      <c r="P2608" s="110"/>
      <c r="Q2608" s="8"/>
    </row>
    <row r="2609" ht="280" customHeight="1" spans="1:17">
      <c r="A2609" s="6">
        <v>1203</v>
      </c>
      <c r="B2609" s="105">
        <v>120</v>
      </c>
      <c r="C2609" s="105">
        <v>118</v>
      </c>
      <c r="D2609" s="106" t="s">
        <v>4740</v>
      </c>
      <c r="E2609" s="107"/>
      <c r="F2609" s="107" t="s">
        <v>28</v>
      </c>
      <c r="G2609" s="9" t="s">
        <v>4741</v>
      </c>
      <c r="H2609" s="9"/>
      <c r="I2609" s="107" t="s">
        <v>4353</v>
      </c>
      <c r="J2609" s="107" t="s">
        <v>4354</v>
      </c>
      <c r="K2609" s="106" t="s">
        <v>4742</v>
      </c>
      <c r="L2609" s="106" t="s">
        <v>4365</v>
      </c>
      <c r="M2609" s="106" t="s">
        <v>4370</v>
      </c>
      <c r="N2609" s="12" t="s">
        <v>26</v>
      </c>
      <c r="O2609" s="12"/>
      <c r="P2609" s="107">
        <v>4</v>
      </c>
      <c r="Q2609" s="12">
        <v>1</v>
      </c>
    </row>
    <row r="2610" ht="280" customHeight="1" spans="1:17">
      <c r="A2610" s="6"/>
      <c r="B2610" s="108"/>
      <c r="C2610" s="108"/>
      <c r="D2610" s="109"/>
      <c r="E2610" s="110"/>
      <c r="F2610" s="110"/>
      <c r="G2610" s="14"/>
      <c r="H2610" s="14"/>
      <c r="I2610" s="110"/>
      <c r="J2610" s="110"/>
      <c r="K2610" s="109"/>
      <c r="L2610" s="109"/>
      <c r="M2610" s="109"/>
      <c r="N2610" s="8"/>
      <c r="O2610" s="8"/>
      <c r="P2610" s="110"/>
      <c r="Q2610" s="8"/>
    </row>
    <row r="2611" ht="280" customHeight="1" spans="1:17">
      <c r="A2611" s="6">
        <v>1204</v>
      </c>
      <c r="B2611" s="105">
        <v>121</v>
      </c>
      <c r="C2611" s="105">
        <v>119</v>
      </c>
      <c r="D2611" s="106" t="s">
        <v>4743</v>
      </c>
      <c r="E2611" s="107"/>
      <c r="F2611" s="107" t="s">
        <v>28</v>
      </c>
      <c r="G2611" s="9" t="s">
        <v>4744</v>
      </c>
      <c r="H2611" s="9"/>
      <c r="I2611" s="107" t="s">
        <v>4353</v>
      </c>
      <c r="J2611" s="107" t="s">
        <v>4354</v>
      </c>
      <c r="K2611" s="106" t="s">
        <v>4745</v>
      </c>
      <c r="L2611" s="106" t="s">
        <v>4365</v>
      </c>
      <c r="M2611" s="106" t="s">
        <v>4370</v>
      </c>
      <c r="N2611" s="12" t="s">
        <v>26</v>
      </c>
      <c r="O2611" s="12"/>
      <c r="P2611" s="107">
        <v>4</v>
      </c>
      <c r="Q2611" s="12">
        <v>1</v>
      </c>
    </row>
    <row r="2612" ht="280" customHeight="1" spans="1:17">
      <c r="A2612" s="6"/>
      <c r="B2612" s="108"/>
      <c r="C2612" s="108"/>
      <c r="D2612" s="109"/>
      <c r="E2612" s="110"/>
      <c r="F2612" s="110"/>
      <c r="G2612" s="14"/>
      <c r="H2612" s="14"/>
      <c r="I2612" s="110"/>
      <c r="J2612" s="110"/>
      <c r="K2612" s="109"/>
      <c r="L2612" s="109"/>
      <c r="M2612" s="109"/>
      <c r="N2612" s="8"/>
      <c r="O2612" s="8"/>
      <c r="P2612" s="110"/>
      <c r="Q2612" s="8"/>
    </row>
    <row r="2613" ht="280" customHeight="1" spans="1:17">
      <c r="A2613" s="6">
        <v>1205</v>
      </c>
      <c r="B2613" s="105">
        <v>122</v>
      </c>
      <c r="C2613" s="105">
        <v>120</v>
      </c>
      <c r="D2613" s="106" t="s">
        <v>4746</v>
      </c>
      <c r="E2613" s="107"/>
      <c r="F2613" s="107" t="s">
        <v>28</v>
      </c>
      <c r="G2613" s="9" t="s">
        <v>4747</v>
      </c>
      <c r="H2613" s="9"/>
      <c r="I2613" s="107" t="s">
        <v>4353</v>
      </c>
      <c r="J2613" s="107" t="s">
        <v>4354</v>
      </c>
      <c r="K2613" s="106" t="s">
        <v>4748</v>
      </c>
      <c r="L2613" s="106" t="s">
        <v>4365</v>
      </c>
      <c r="M2613" s="106" t="s">
        <v>4370</v>
      </c>
      <c r="N2613" s="12" t="s">
        <v>26</v>
      </c>
      <c r="O2613" s="12"/>
      <c r="P2613" s="107">
        <v>4</v>
      </c>
      <c r="Q2613" s="12">
        <v>1</v>
      </c>
    </row>
    <row r="2614" ht="280" customHeight="1" spans="1:17">
      <c r="A2614" s="6"/>
      <c r="B2614" s="108"/>
      <c r="C2614" s="108"/>
      <c r="D2614" s="109"/>
      <c r="E2614" s="110"/>
      <c r="F2614" s="110"/>
      <c r="G2614" s="14"/>
      <c r="H2614" s="14"/>
      <c r="I2614" s="110"/>
      <c r="J2614" s="110"/>
      <c r="K2614" s="109"/>
      <c r="L2614" s="109"/>
      <c r="M2614" s="109"/>
      <c r="N2614" s="8"/>
      <c r="O2614" s="8"/>
      <c r="P2614" s="110"/>
      <c r="Q2614" s="8"/>
    </row>
    <row r="2615" ht="280" customHeight="1" spans="1:17">
      <c r="A2615" s="6">
        <v>1206</v>
      </c>
      <c r="B2615" s="105">
        <v>123</v>
      </c>
      <c r="C2615" s="105">
        <v>121</v>
      </c>
      <c r="D2615" s="106" t="s">
        <v>4749</v>
      </c>
      <c r="E2615" s="107"/>
      <c r="F2615" s="107" t="s">
        <v>28</v>
      </c>
      <c r="G2615" s="9" t="s">
        <v>4750</v>
      </c>
      <c r="H2615" s="9"/>
      <c r="I2615" s="107" t="s">
        <v>4353</v>
      </c>
      <c r="J2615" s="107" t="s">
        <v>4354</v>
      </c>
      <c r="K2615" s="106" t="s">
        <v>4751</v>
      </c>
      <c r="L2615" s="106" t="s">
        <v>4365</v>
      </c>
      <c r="M2615" s="106" t="s">
        <v>4370</v>
      </c>
      <c r="N2615" s="12" t="s">
        <v>26</v>
      </c>
      <c r="O2615" s="12"/>
      <c r="P2615" s="107">
        <v>4</v>
      </c>
      <c r="Q2615" s="12">
        <v>1</v>
      </c>
    </row>
    <row r="2616" ht="280" customHeight="1" spans="1:17">
      <c r="A2616" s="6"/>
      <c r="B2616" s="108"/>
      <c r="C2616" s="108"/>
      <c r="D2616" s="109"/>
      <c r="E2616" s="110"/>
      <c r="F2616" s="110"/>
      <c r="G2616" s="14"/>
      <c r="H2616" s="14"/>
      <c r="I2616" s="110"/>
      <c r="J2616" s="110"/>
      <c r="K2616" s="109"/>
      <c r="L2616" s="109"/>
      <c r="M2616" s="109"/>
      <c r="N2616" s="8"/>
      <c r="O2616" s="8"/>
      <c r="P2616" s="110"/>
      <c r="Q2616" s="8"/>
    </row>
    <row r="2617" ht="280" customHeight="1" spans="1:17">
      <c r="A2617" s="6">
        <v>1207</v>
      </c>
      <c r="B2617" s="105">
        <v>124</v>
      </c>
      <c r="C2617" s="105">
        <v>122</v>
      </c>
      <c r="D2617" s="106" t="s">
        <v>4752</v>
      </c>
      <c r="E2617" s="107"/>
      <c r="F2617" s="107" t="s">
        <v>28</v>
      </c>
      <c r="G2617" s="9" t="s">
        <v>4753</v>
      </c>
      <c r="H2617" s="9"/>
      <c r="I2617" s="107" t="s">
        <v>4353</v>
      </c>
      <c r="J2617" s="107" t="s">
        <v>4354</v>
      </c>
      <c r="K2617" s="106" t="s">
        <v>4754</v>
      </c>
      <c r="L2617" s="106" t="s">
        <v>4365</v>
      </c>
      <c r="M2617" s="106" t="s">
        <v>4370</v>
      </c>
      <c r="N2617" s="12" t="s">
        <v>26</v>
      </c>
      <c r="O2617" s="12"/>
      <c r="P2617" s="107">
        <v>4</v>
      </c>
      <c r="Q2617" s="12">
        <v>1</v>
      </c>
    </row>
    <row r="2618" ht="280" customHeight="1" spans="1:17">
      <c r="A2618" s="6"/>
      <c r="B2618" s="108"/>
      <c r="C2618" s="108"/>
      <c r="D2618" s="109"/>
      <c r="E2618" s="110"/>
      <c r="F2618" s="110"/>
      <c r="G2618" s="14"/>
      <c r="H2618" s="14"/>
      <c r="I2618" s="110"/>
      <c r="J2618" s="110"/>
      <c r="K2618" s="109"/>
      <c r="L2618" s="109"/>
      <c r="M2618" s="109"/>
      <c r="N2618" s="8"/>
      <c r="O2618" s="8"/>
      <c r="P2618" s="110"/>
      <c r="Q2618" s="8"/>
    </row>
    <row r="2619" ht="280" customHeight="1" spans="1:17">
      <c r="A2619" s="6">
        <v>1208</v>
      </c>
      <c r="B2619" s="105">
        <v>125</v>
      </c>
      <c r="C2619" s="105">
        <v>123</v>
      </c>
      <c r="D2619" s="106" t="s">
        <v>4755</v>
      </c>
      <c r="E2619" s="107"/>
      <c r="F2619" s="107" t="s">
        <v>28</v>
      </c>
      <c r="G2619" s="9" t="s">
        <v>4756</v>
      </c>
      <c r="H2619" s="9"/>
      <c r="I2619" s="107" t="s">
        <v>4353</v>
      </c>
      <c r="J2619" s="107" t="s">
        <v>4354</v>
      </c>
      <c r="K2619" s="106" t="s">
        <v>4757</v>
      </c>
      <c r="L2619" s="106" t="s">
        <v>4365</v>
      </c>
      <c r="M2619" s="106" t="s">
        <v>4370</v>
      </c>
      <c r="N2619" s="12" t="s">
        <v>26</v>
      </c>
      <c r="O2619" s="12"/>
      <c r="P2619" s="107">
        <v>4</v>
      </c>
      <c r="Q2619" s="12">
        <v>1</v>
      </c>
    </row>
    <row r="2620" ht="280" customHeight="1" spans="1:17">
      <c r="A2620" s="6"/>
      <c r="B2620" s="108"/>
      <c r="C2620" s="108"/>
      <c r="D2620" s="109"/>
      <c r="E2620" s="110"/>
      <c r="F2620" s="110"/>
      <c r="G2620" s="14"/>
      <c r="H2620" s="14"/>
      <c r="I2620" s="110"/>
      <c r="J2620" s="110"/>
      <c r="K2620" s="109"/>
      <c r="L2620" s="109"/>
      <c r="M2620" s="109"/>
      <c r="N2620" s="8"/>
      <c r="O2620" s="8"/>
      <c r="P2620" s="110"/>
      <c r="Q2620" s="8"/>
    </row>
    <row r="2621" ht="280" customHeight="1" spans="1:17">
      <c r="A2621" s="6">
        <v>1209</v>
      </c>
      <c r="B2621" s="105">
        <v>126</v>
      </c>
      <c r="C2621" s="105">
        <v>124</v>
      </c>
      <c r="D2621" s="106" t="s">
        <v>4758</v>
      </c>
      <c r="E2621" s="107"/>
      <c r="F2621" s="107" t="s">
        <v>28</v>
      </c>
      <c r="G2621" s="9" t="s">
        <v>4759</v>
      </c>
      <c r="H2621" s="9"/>
      <c r="I2621" s="107" t="s">
        <v>4353</v>
      </c>
      <c r="J2621" s="107" t="s">
        <v>4354</v>
      </c>
      <c r="K2621" s="106" t="s">
        <v>4760</v>
      </c>
      <c r="L2621" s="106" t="s">
        <v>4365</v>
      </c>
      <c r="M2621" s="106" t="s">
        <v>4370</v>
      </c>
      <c r="N2621" s="12" t="s">
        <v>26</v>
      </c>
      <c r="O2621" s="12"/>
      <c r="P2621" s="107">
        <v>4</v>
      </c>
      <c r="Q2621" s="12">
        <v>1</v>
      </c>
    </row>
    <row r="2622" ht="280" customHeight="1" spans="1:17">
      <c r="A2622" s="6"/>
      <c r="B2622" s="108"/>
      <c r="C2622" s="108"/>
      <c r="D2622" s="109"/>
      <c r="E2622" s="110"/>
      <c r="F2622" s="110"/>
      <c r="G2622" s="14"/>
      <c r="H2622" s="14"/>
      <c r="I2622" s="110"/>
      <c r="J2622" s="110"/>
      <c r="K2622" s="109"/>
      <c r="L2622" s="109"/>
      <c r="M2622" s="109"/>
      <c r="N2622" s="8"/>
      <c r="O2622" s="8"/>
      <c r="P2622" s="110"/>
      <c r="Q2622" s="8"/>
    </row>
    <row r="2623" ht="280" customHeight="1" spans="1:17">
      <c r="A2623" s="6">
        <v>1210</v>
      </c>
      <c r="B2623" s="105">
        <v>127</v>
      </c>
      <c r="C2623" s="105">
        <v>125</v>
      </c>
      <c r="D2623" s="106" t="s">
        <v>4761</v>
      </c>
      <c r="E2623" s="107"/>
      <c r="F2623" s="107" t="s">
        <v>28</v>
      </c>
      <c r="G2623" s="9" t="s">
        <v>4762</v>
      </c>
      <c r="H2623" s="9"/>
      <c r="I2623" s="107" t="s">
        <v>4353</v>
      </c>
      <c r="J2623" s="107" t="s">
        <v>4354</v>
      </c>
      <c r="K2623" s="106" t="s">
        <v>4763</v>
      </c>
      <c r="L2623" s="106" t="s">
        <v>4365</v>
      </c>
      <c r="M2623" s="106" t="s">
        <v>4370</v>
      </c>
      <c r="N2623" s="12" t="s">
        <v>26</v>
      </c>
      <c r="O2623" s="12"/>
      <c r="P2623" s="107">
        <v>4</v>
      </c>
      <c r="Q2623" s="12">
        <v>1</v>
      </c>
    </row>
    <row r="2624" ht="280" customHeight="1" spans="1:17">
      <c r="A2624" s="6"/>
      <c r="B2624" s="108"/>
      <c r="C2624" s="108"/>
      <c r="D2624" s="109"/>
      <c r="E2624" s="110"/>
      <c r="F2624" s="110"/>
      <c r="G2624" s="14"/>
      <c r="H2624" s="14"/>
      <c r="I2624" s="110"/>
      <c r="J2624" s="110"/>
      <c r="K2624" s="109"/>
      <c r="L2624" s="109"/>
      <c r="M2624" s="109"/>
      <c r="N2624" s="8"/>
      <c r="O2624" s="8"/>
      <c r="P2624" s="110"/>
      <c r="Q2624" s="8"/>
    </row>
    <row r="2625" ht="280" customHeight="1" spans="1:17">
      <c r="A2625" s="6">
        <v>1211</v>
      </c>
      <c r="B2625" s="105">
        <v>128</v>
      </c>
      <c r="C2625" s="105">
        <v>126</v>
      </c>
      <c r="D2625" s="106" t="s">
        <v>4764</v>
      </c>
      <c r="E2625" s="107"/>
      <c r="F2625" s="107" t="s">
        <v>28</v>
      </c>
      <c r="G2625" s="9" t="s">
        <v>4765</v>
      </c>
      <c r="H2625" s="9"/>
      <c r="I2625" s="107" t="s">
        <v>4353</v>
      </c>
      <c r="J2625" s="107" t="s">
        <v>4354</v>
      </c>
      <c r="K2625" s="106" t="s">
        <v>4766</v>
      </c>
      <c r="L2625" s="106" t="s">
        <v>4365</v>
      </c>
      <c r="M2625" s="106" t="s">
        <v>4767</v>
      </c>
      <c r="N2625" s="12" t="s">
        <v>26</v>
      </c>
      <c r="O2625" s="12"/>
      <c r="P2625" s="107">
        <v>4</v>
      </c>
      <c r="Q2625" s="12">
        <v>2</v>
      </c>
    </row>
    <row r="2626" ht="280" customHeight="1" spans="1:17">
      <c r="A2626" s="6"/>
      <c r="B2626" s="108"/>
      <c r="C2626" s="108"/>
      <c r="D2626" s="109"/>
      <c r="E2626" s="110"/>
      <c r="F2626" s="110"/>
      <c r="G2626" s="14"/>
      <c r="H2626" s="14"/>
      <c r="I2626" s="110"/>
      <c r="J2626" s="110"/>
      <c r="K2626" s="109"/>
      <c r="L2626" s="109"/>
      <c r="M2626" s="109"/>
      <c r="N2626" s="8"/>
      <c r="O2626" s="8"/>
      <c r="P2626" s="110"/>
      <c r="Q2626" s="8"/>
    </row>
    <row r="2627" ht="280" customHeight="1" spans="1:17">
      <c r="A2627" s="6">
        <v>1212</v>
      </c>
      <c r="B2627" s="105">
        <v>129</v>
      </c>
      <c r="C2627" s="105">
        <v>127</v>
      </c>
      <c r="D2627" s="106" t="s">
        <v>4768</v>
      </c>
      <c r="E2627" s="107"/>
      <c r="F2627" s="107" t="s">
        <v>28</v>
      </c>
      <c r="G2627" s="9" t="s">
        <v>4769</v>
      </c>
      <c r="H2627" s="9"/>
      <c r="I2627" s="107" t="s">
        <v>4353</v>
      </c>
      <c r="J2627" s="107" t="s">
        <v>4354</v>
      </c>
      <c r="K2627" s="106" t="s">
        <v>4770</v>
      </c>
      <c r="L2627" s="106" t="s">
        <v>4365</v>
      </c>
      <c r="M2627" s="106" t="s">
        <v>4767</v>
      </c>
      <c r="N2627" s="12" t="s">
        <v>26</v>
      </c>
      <c r="O2627" s="12"/>
      <c r="P2627" s="107">
        <v>4</v>
      </c>
      <c r="Q2627" s="12">
        <v>2</v>
      </c>
    </row>
    <row r="2628" ht="280" customHeight="1" spans="1:17">
      <c r="A2628" s="6"/>
      <c r="B2628" s="108"/>
      <c r="C2628" s="108"/>
      <c r="D2628" s="109"/>
      <c r="E2628" s="110"/>
      <c r="F2628" s="110"/>
      <c r="G2628" s="14"/>
      <c r="H2628" s="14"/>
      <c r="I2628" s="110"/>
      <c r="J2628" s="110"/>
      <c r="K2628" s="109"/>
      <c r="L2628" s="109"/>
      <c r="M2628" s="109"/>
      <c r="N2628" s="8"/>
      <c r="O2628" s="8"/>
      <c r="P2628" s="110"/>
      <c r="Q2628" s="8"/>
    </row>
    <row r="2629" ht="280" customHeight="1" spans="1:17">
      <c r="A2629" s="6">
        <v>1213</v>
      </c>
      <c r="B2629" s="105">
        <v>130</v>
      </c>
      <c r="C2629" s="105">
        <v>128</v>
      </c>
      <c r="D2629" s="106" t="s">
        <v>4771</v>
      </c>
      <c r="E2629" s="107"/>
      <c r="F2629" s="107" t="s">
        <v>28</v>
      </c>
      <c r="G2629" s="9" t="s">
        <v>4772</v>
      </c>
      <c r="H2629" s="9"/>
      <c r="I2629" s="107" t="s">
        <v>4353</v>
      </c>
      <c r="J2629" s="107" t="s">
        <v>4354</v>
      </c>
      <c r="K2629" s="106" t="s">
        <v>4773</v>
      </c>
      <c r="L2629" s="106" t="s">
        <v>4365</v>
      </c>
      <c r="M2629" s="106" t="s">
        <v>4767</v>
      </c>
      <c r="N2629" s="12" t="s">
        <v>26</v>
      </c>
      <c r="O2629" s="12"/>
      <c r="P2629" s="107">
        <v>4</v>
      </c>
      <c r="Q2629" s="12">
        <v>2</v>
      </c>
    </row>
    <row r="2630" ht="280" customHeight="1" spans="1:17">
      <c r="A2630" s="6"/>
      <c r="B2630" s="108"/>
      <c r="C2630" s="108"/>
      <c r="D2630" s="109"/>
      <c r="E2630" s="110"/>
      <c r="F2630" s="110"/>
      <c r="G2630" s="14"/>
      <c r="H2630" s="14"/>
      <c r="I2630" s="110"/>
      <c r="J2630" s="110"/>
      <c r="K2630" s="109"/>
      <c r="L2630" s="109"/>
      <c r="M2630" s="109"/>
      <c r="N2630" s="8"/>
      <c r="O2630" s="8"/>
      <c r="P2630" s="110"/>
      <c r="Q2630" s="8"/>
    </row>
    <row r="2631" ht="280" customHeight="1" spans="1:17">
      <c r="A2631" s="6">
        <v>1214</v>
      </c>
      <c r="B2631" s="105">
        <v>131</v>
      </c>
      <c r="C2631" s="105">
        <v>129</v>
      </c>
      <c r="D2631" s="106" t="s">
        <v>4774</v>
      </c>
      <c r="E2631" s="107"/>
      <c r="F2631" s="107" t="s">
        <v>28</v>
      </c>
      <c r="G2631" s="9" t="s">
        <v>4775</v>
      </c>
      <c r="H2631" s="9"/>
      <c r="I2631" s="107" t="s">
        <v>4353</v>
      </c>
      <c r="J2631" s="107" t="s">
        <v>4354</v>
      </c>
      <c r="K2631" s="106" t="s">
        <v>4776</v>
      </c>
      <c r="L2631" s="106" t="s">
        <v>4365</v>
      </c>
      <c r="M2631" s="106" t="s">
        <v>4767</v>
      </c>
      <c r="N2631" s="12" t="s">
        <v>26</v>
      </c>
      <c r="O2631" s="12"/>
      <c r="P2631" s="107">
        <v>4</v>
      </c>
      <c r="Q2631" s="12">
        <v>2</v>
      </c>
    </row>
    <row r="2632" ht="280" customHeight="1" spans="1:17">
      <c r="A2632" s="6"/>
      <c r="B2632" s="108"/>
      <c r="C2632" s="108"/>
      <c r="D2632" s="109"/>
      <c r="E2632" s="110"/>
      <c r="F2632" s="110"/>
      <c r="G2632" s="14"/>
      <c r="H2632" s="14"/>
      <c r="I2632" s="110"/>
      <c r="J2632" s="110"/>
      <c r="K2632" s="109"/>
      <c r="L2632" s="109"/>
      <c r="M2632" s="109"/>
      <c r="N2632" s="8"/>
      <c r="O2632" s="8"/>
      <c r="P2632" s="110"/>
      <c r="Q2632" s="8"/>
    </row>
    <row r="2633" ht="280" customHeight="1" spans="1:17">
      <c r="A2633" s="6">
        <v>1215</v>
      </c>
      <c r="B2633" s="105">
        <v>132</v>
      </c>
      <c r="C2633" s="105">
        <v>130</v>
      </c>
      <c r="D2633" s="106" t="s">
        <v>4777</v>
      </c>
      <c r="E2633" s="107"/>
      <c r="F2633" s="107" t="s">
        <v>28</v>
      </c>
      <c r="G2633" s="9" t="s">
        <v>4778</v>
      </c>
      <c r="H2633" s="9"/>
      <c r="I2633" s="107" t="s">
        <v>4353</v>
      </c>
      <c r="J2633" s="107" t="s">
        <v>4354</v>
      </c>
      <c r="K2633" s="106" t="s">
        <v>4779</v>
      </c>
      <c r="L2633" s="106" t="s">
        <v>4365</v>
      </c>
      <c r="M2633" s="106" t="s">
        <v>4780</v>
      </c>
      <c r="N2633" s="12" t="s">
        <v>26</v>
      </c>
      <c r="O2633" s="12"/>
      <c r="P2633" s="107">
        <v>4</v>
      </c>
      <c r="Q2633" s="12">
        <v>2</v>
      </c>
    </row>
    <row r="2634" ht="280" customHeight="1" spans="1:17">
      <c r="A2634" s="6"/>
      <c r="B2634" s="108"/>
      <c r="C2634" s="108"/>
      <c r="D2634" s="109"/>
      <c r="E2634" s="110"/>
      <c r="F2634" s="110"/>
      <c r="G2634" s="14"/>
      <c r="H2634" s="14"/>
      <c r="I2634" s="110"/>
      <c r="J2634" s="110"/>
      <c r="K2634" s="109"/>
      <c r="L2634" s="109"/>
      <c r="M2634" s="109"/>
      <c r="N2634" s="8"/>
      <c r="O2634" s="8"/>
      <c r="P2634" s="110"/>
      <c r="Q2634" s="8"/>
    </row>
    <row r="2635" ht="280" customHeight="1" spans="1:17">
      <c r="A2635" s="6">
        <v>1216</v>
      </c>
      <c r="B2635" s="105">
        <v>133</v>
      </c>
      <c r="C2635" s="105">
        <v>131</v>
      </c>
      <c r="D2635" s="106" t="s">
        <v>4781</v>
      </c>
      <c r="E2635" s="107"/>
      <c r="F2635" s="107" t="s">
        <v>28</v>
      </c>
      <c r="G2635" s="9" t="s">
        <v>4782</v>
      </c>
      <c r="H2635" s="9"/>
      <c r="I2635" s="107" t="s">
        <v>4353</v>
      </c>
      <c r="J2635" s="107" t="s">
        <v>4354</v>
      </c>
      <c r="K2635" s="106" t="s">
        <v>4783</v>
      </c>
      <c r="L2635" s="106" t="s">
        <v>4365</v>
      </c>
      <c r="M2635" s="106" t="s">
        <v>4780</v>
      </c>
      <c r="N2635" s="12" t="s">
        <v>26</v>
      </c>
      <c r="O2635" s="12"/>
      <c r="P2635" s="107">
        <v>4</v>
      </c>
      <c r="Q2635" s="12">
        <v>2</v>
      </c>
    </row>
    <row r="2636" ht="280" customHeight="1" spans="1:17">
      <c r="A2636" s="6"/>
      <c r="B2636" s="108"/>
      <c r="C2636" s="108"/>
      <c r="D2636" s="109"/>
      <c r="E2636" s="110"/>
      <c r="F2636" s="110"/>
      <c r="G2636" s="14"/>
      <c r="H2636" s="14"/>
      <c r="I2636" s="110"/>
      <c r="J2636" s="110"/>
      <c r="K2636" s="109"/>
      <c r="L2636" s="109"/>
      <c r="M2636" s="109"/>
      <c r="N2636" s="8"/>
      <c r="O2636" s="8"/>
      <c r="P2636" s="110"/>
      <c r="Q2636" s="8"/>
    </row>
    <row r="2637" ht="280" customHeight="1" spans="1:17">
      <c r="A2637" s="6">
        <v>1217</v>
      </c>
      <c r="B2637" s="105">
        <v>134</v>
      </c>
      <c r="C2637" s="105">
        <v>132</v>
      </c>
      <c r="D2637" s="106" t="s">
        <v>4784</v>
      </c>
      <c r="E2637" s="107"/>
      <c r="F2637" s="107" t="s">
        <v>28</v>
      </c>
      <c r="G2637" s="9" t="s">
        <v>4785</v>
      </c>
      <c r="H2637" s="9"/>
      <c r="I2637" s="107" t="s">
        <v>4353</v>
      </c>
      <c r="J2637" s="107" t="s">
        <v>4354</v>
      </c>
      <c r="K2637" s="106" t="s">
        <v>4786</v>
      </c>
      <c r="L2637" s="106" t="s">
        <v>4365</v>
      </c>
      <c r="M2637" s="106" t="s">
        <v>4780</v>
      </c>
      <c r="N2637" s="12" t="s">
        <v>26</v>
      </c>
      <c r="O2637" s="12"/>
      <c r="P2637" s="107">
        <v>4</v>
      </c>
      <c r="Q2637" s="12">
        <v>2</v>
      </c>
    </row>
    <row r="2638" ht="280" customHeight="1" spans="1:17">
      <c r="A2638" s="6"/>
      <c r="B2638" s="108"/>
      <c r="C2638" s="108"/>
      <c r="D2638" s="109"/>
      <c r="E2638" s="110"/>
      <c r="F2638" s="110"/>
      <c r="G2638" s="14"/>
      <c r="H2638" s="14"/>
      <c r="I2638" s="110"/>
      <c r="J2638" s="110"/>
      <c r="K2638" s="109"/>
      <c r="L2638" s="109"/>
      <c r="M2638" s="109"/>
      <c r="N2638" s="8"/>
      <c r="O2638" s="8"/>
      <c r="P2638" s="110"/>
      <c r="Q2638" s="8"/>
    </row>
    <row r="2639" ht="280" customHeight="1" spans="1:17">
      <c r="A2639" s="6">
        <v>1218</v>
      </c>
      <c r="B2639" s="105">
        <v>135</v>
      </c>
      <c r="C2639" s="105">
        <v>133</v>
      </c>
      <c r="D2639" s="106" t="s">
        <v>4787</v>
      </c>
      <c r="E2639" s="107"/>
      <c r="F2639" s="107" t="s">
        <v>28</v>
      </c>
      <c r="G2639" s="9" t="s">
        <v>4788</v>
      </c>
      <c r="H2639" s="9"/>
      <c r="I2639" s="107" t="s">
        <v>4353</v>
      </c>
      <c r="J2639" s="107" t="s">
        <v>4354</v>
      </c>
      <c r="K2639" s="106" t="s">
        <v>4789</v>
      </c>
      <c r="L2639" s="106" t="s">
        <v>4365</v>
      </c>
      <c r="M2639" s="106" t="s">
        <v>4780</v>
      </c>
      <c r="N2639" s="12" t="s">
        <v>26</v>
      </c>
      <c r="O2639" s="12"/>
      <c r="P2639" s="107">
        <v>4</v>
      </c>
      <c r="Q2639" s="12">
        <v>2</v>
      </c>
    </row>
    <row r="2640" ht="280" customHeight="1" spans="1:17">
      <c r="A2640" s="6"/>
      <c r="B2640" s="108"/>
      <c r="C2640" s="108"/>
      <c r="D2640" s="109"/>
      <c r="E2640" s="110"/>
      <c r="F2640" s="110"/>
      <c r="G2640" s="14"/>
      <c r="H2640" s="14"/>
      <c r="I2640" s="110"/>
      <c r="J2640" s="110"/>
      <c r="K2640" s="109"/>
      <c r="L2640" s="109"/>
      <c r="M2640" s="109"/>
      <c r="N2640" s="8"/>
      <c r="O2640" s="8"/>
      <c r="P2640" s="110"/>
      <c r="Q2640" s="8"/>
    </row>
    <row r="2641" ht="280" customHeight="1" spans="1:17">
      <c r="A2641" s="6">
        <v>1219</v>
      </c>
      <c r="B2641" s="105">
        <v>136</v>
      </c>
      <c r="C2641" s="105">
        <v>134</v>
      </c>
      <c r="D2641" s="106" t="s">
        <v>4790</v>
      </c>
      <c r="E2641" s="107"/>
      <c r="F2641" s="107" t="s">
        <v>28</v>
      </c>
      <c r="G2641" s="9" t="s">
        <v>4791</v>
      </c>
      <c r="H2641" s="9"/>
      <c r="I2641" s="107" t="s">
        <v>4353</v>
      </c>
      <c r="J2641" s="107" t="s">
        <v>4354</v>
      </c>
      <c r="K2641" s="106" t="s">
        <v>4792</v>
      </c>
      <c r="L2641" s="106" t="s">
        <v>4365</v>
      </c>
      <c r="M2641" s="106" t="s">
        <v>4780</v>
      </c>
      <c r="N2641" s="12" t="s">
        <v>26</v>
      </c>
      <c r="O2641" s="12"/>
      <c r="P2641" s="107">
        <v>4</v>
      </c>
      <c r="Q2641" s="12">
        <v>2</v>
      </c>
    </row>
    <row r="2642" ht="280" customHeight="1" spans="1:17">
      <c r="A2642" s="6"/>
      <c r="B2642" s="108"/>
      <c r="C2642" s="108"/>
      <c r="D2642" s="109"/>
      <c r="E2642" s="110"/>
      <c r="F2642" s="110"/>
      <c r="G2642" s="14"/>
      <c r="H2642" s="14"/>
      <c r="I2642" s="110"/>
      <c r="J2642" s="110"/>
      <c r="K2642" s="109"/>
      <c r="L2642" s="109"/>
      <c r="M2642" s="109"/>
      <c r="N2642" s="8"/>
      <c r="O2642" s="8"/>
      <c r="P2642" s="110"/>
      <c r="Q2642" s="8"/>
    </row>
    <row r="2643" ht="280" customHeight="1" spans="1:17">
      <c r="A2643" s="6">
        <v>1220</v>
      </c>
      <c r="B2643" s="105">
        <v>137</v>
      </c>
      <c r="C2643" s="105">
        <v>135</v>
      </c>
      <c r="D2643" s="106" t="s">
        <v>4793</v>
      </c>
      <c r="E2643" s="107"/>
      <c r="F2643" s="107" t="s">
        <v>28</v>
      </c>
      <c r="G2643" s="9" t="s">
        <v>4794</v>
      </c>
      <c r="H2643" s="9"/>
      <c r="I2643" s="107" t="s">
        <v>4353</v>
      </c>
      <c r="J2643" s="107" t="s">
        <v>4354</v>
      </c>
      <c r="K2643" s="106" t="s">
        <v>4795</v>
      </c>
      <c r="L2643" s="106" t="s">
        <v>4365</v>
      </c>
      <c r="M2643" s="106" t="s">
        <v>4780</v>
      </c>
      <c r="N2643" s="12" t="s">
        <v>26</v>
      </c>
      <c r="O2643" s="12"/>
      <c r="P2643" s="107">
        <v>4</v>
      </c>
      <c r="Q2643" s="12">
        <v>2</v>
      </c>
    </row>
    <row r="2644" ht="280" customHeight="1" spans="1:17">
      <c r="A2644" s="6"/>
      <c r="B2644" s="108"/>
      <c r="C2644" s="108"/>
      <c r="D2644" s="109"/>
      <c r="E2644" s="110"/>
      <c r="F2644" s="110"/>
      <c r="G2644" s="14"/>
      <c r="H2644" s="14"/>
      <c r="I2644" s="110"/>
      <c r="J2644" s="110"/>
      <c r="K2644" s="109"/>
      <c r="L2644" s="109"/>
      <c r="M2644" s="109"/>
      <c r="N2644" s="8"/>
      <c r="O2644" s="8"/>
      <c r="P2644" s="110"/>
      <c r="Q2644" s="8"/>
    </row>
    <row r="2645" ht="280" customHeight="1" spans="1:17">
      <c r="A2645" s="6">
        <v>1221</v>
      </c>
      <c r="B2645" s="105">
        <v>138</v>
      </c>
      <c r="C2645" s="105">
        <v>136</v>
      </c>
      <c r="D2645" s="106" t="s">
        <v>4796</v>
      </c>
      <c r="E2645" s="107"/>
      <c r="F2645" s="107" t="s">
        <v>28</v>
      </c>
      <c r="G2645" s="9" t="s">
        <v>4797</v>
      </c>
      <c r="H2645" s="9"/>
      <c r="I2645" s="107" t="s">
        <v>4353</v>
      </c>
      <c r="J2645" s="107" t="s">
        <v>4354</v>
      </c>
      <c r="K2645" s="106" t="s">
        <v>4798</v>
      </c>
      <c r="L2645" s="106" t="s">
        <v>4365</v>
      </c>
      <c r="M2645" s="106" t="s">
        <v>4780</v>
      </c>
      <c r="N2645" s="12" t="s">
        <v>26</v>
      </c>
      <c r="O2645" s="12"/>
      <c r="P2645" s="107">
        <v>4</v>
      </c>
      <c r="Q2645" s="12">
        <v>2</v>
      </c>
    </row>
    <row r="2646" ht="280" customHeight="1" spans="1:17">
      <c r="A2646" s="6"/>
      <c r="B2646" s="108"/>
      <c r="C2646" s="108"/>
      <c r="D2646" s="109"/>
      <c r="E2646" s="110"/>
      <c r="F2646" s="110"/>
      <c r="G2646" s="14"/>
      <c r="H2646" s="14"/>
      <c r="I2646" s="110"/>
      <c r="J2646" s="110"/>
      <c r="K2646" s="109"/>
      <c r="L2646" s="109"/>
      <c r="M2646" s="109"/>
      <c r="N2646" s="8"/>
      <c r="O2646" s="8"/>
      <c r="P2646" s="110"/>
      <c r="Q2646" s="8"/>
    </row>
    <row r="2647" ht="280" customHeight="1" spans="1:17">
      <c r="A2647" s="6">
        <v>1222</v>
      </c>
      <c r="B2647" s="105">
        <v>139</v>
      </c>
      <c r="C2647" s="105">
        <v>137</v>
      </c>
      <c r="D2647" s="106" t="s">
        <v>4799</v>
      </c>
      <c r="E2647" s="107"/>
      <c r="F2647" s="107" t="s">
        <v>28</v>
      </c>
      <c r="G2647" s="9" t="s">
        <v>4800</v>
      </c>
      <c r="H2647" s="9"/>
      <c r="I2647" s="107" t="s">
        <v>4353</v>
      </c>
      <c r="J2647" s="107" t="s">
        <v>4354</v>
      </c>
      <c r="K2647" s="106" t="s">
        <v>4801</v>
      </c>
      <c r="L2647" s="106" t="s">
        <v>4365</v>
      </c>
      <c r="M2647" s="106" t="s">
        <v>4780</v>
      </c>
      <c r="N2647" s="12" t="s">
        <v>26</v>
      </c>
      <c r="O2647" s="12"/>
      <c r="P2647" s="107">
        <v>4</v>
      </c>
      <c r="Q2647" s="12">
        <v>2</v>
      </c>
    </row>
    <row r="2648" ht="280" customHeight="1" spans="1:17">
      <c r="A2648" s="6"/>
      <c r="B2648" s="108"/>
      <c r="C2648" s="108"/>
      <c r="D2648" s="109"/>
      <c r="E2648" s="110"/>
      <c r="F2648" s="110"/>
      <c r="G2648" s="14"/>
      <c r="H2648" s="14"/>
      <c r="I2648" s="110"/>
      <c r="J2648" s="110"/>
      <c r="K2648" s="109"/>
      <c r="L2648" s="109"/>
      <c r="M2648" s="109"/>
      <c r="N2648" s="8"/>
      <c r="O2648" s="8"/>
      <c r="P2648" s="110"/>
      <c r="Q2648" s="8"/>
    </row>
    <row r="2649" ht="280" customHeight="1" spans="1:17">
      <c r="A2649" s="6">
        <v>1223</v>
      </c>
      <c r="B2649" s="105">
        <v>140</v>
      </c>
      <c r="C2649" s="105">
        <v>138</v>
      </c>
      <c r="D2649" s="106" t="s">
        <v>4802</v>
      </c>
      <c r="E2649" s="107"/>
      <c r="F2649" s="107" t="s">
        <v>28</v>
      </c>
      <c r="G2649" s="9" t="s">
        <v>4803</v>
      </c>
      <c r="H2649" s="9"/>
      <c r="I2649" s="107" t="s">
        <v>4353</v>
      </c>
      <c r="J2649" s="107" t="s">
        <v>4354</v>
      </c>
      <c r="K2649" s="106" t="s">
        <v>4804</v>
      </c>
      <c r="L2649" s="106" t="s">
        <v>4365</v>
      </c>
      <c r="M2649" s="106" t="s">
        <v>4780</v>
      </c>
      <c r="N2649" s="12" t="s">
        <v>26</v>
      </c>
      <c r="O2649" s="12"/>
      <c r="P2649" s="107">
        <v>4</v>
      </c>
      <c r="Q2649" s="12">
        <v>2</v>
      </c>
    </row>
    <row r="2650" ht="280" customHeight="1" spans="1:17">
      <c r="A2650" s="6"/>
      <c r="B2650" s="108"/>
      <c r="C2650" s="108"/>
      <c r="D2650" s="109"/>
      <c r="E2650" s="110"/>
      <c r="F2650" s="110"/>
      <c r="G2650" s="14"/>
      <c r="H2650" s="14"/>
      <c r="I2650" s="110"/>
      <c r="J2650" s="110"/>
      <c r="K2650" s="109"/>
      <c r="L2650" s="109"/>
      <c r="M2650" s="109"/>
      <c r="N2650" s="8"/>
      <c r="O2650" s="8"/>
      <c r="P2650" s="110"/>
      <c r="Q2650" s="8"/>
    </row>
    <row r="2651" ht="280" customHeight="1" spans="1:17">
      <c r="A2651" s="6">
        <v>1224</v>
      </c>
      <c r="B2651" s="105">
        <v>141</v>
      </c>
      <c r="C2651" s="105">
        <v>139</v>
      </c>
      <c r="D2651" s="106" t="s">
        <v>4805</v>
      </c>
      <c r="E2651" s="107"/>
      <c r="F2651" s="107" t="s">
        <v>28</v>
      </c>
      <c r="G2651" s="9" t="s">
        <v>4806</v>
      </c>
      <c r="H2651" s="9"/>
      <c r="I2651" s="107" t="s">
        <v>4353</v>
      </c>
      <c r="J2651" s="107" t="s">
        <v>4354</v>
      </c>
      <c r="K2651" s="106" t="s">
        <v>4807</v>
      </c>
      <c r="L2651" s="106" t="s">
        <v>4365</v>
      </c>
      <c r="M2651" s="106" t="s">
        <v>4438</v>
      </c>
      <c r="N2651" s="12" t="s">
        <v>26</v>
      </c>
      <c r="O2651" s="12"/>
      <c r="P2651" s="107">
        <v>4</v>
      </c>
      <c r="Q2651" s="12">
        <v>2</v>
      </c>
    </row>
    <row r="2652" ht="280" customHeight="1" spans="1:17">
      <c r="A2652" s="6"/>
      <c r="B2652" s="108"/>
      <c r="C2652" s="108"/>
      <c r="D2652" s="109"/>
      <c r="E2652" s="110"/>
      <c r="F2652" s="110"/>
      <c r="G2652" s="14"/>
      <c r="H2652" s="14"/>
      <c r="I2652" s="110"/>
      <c r="J2652" s="110"/>
      <c r="K2652" s="109"/>
      <c r="L2652" s="109"/>
      <c r="M2652" s="109"/>
      <c r="N2652" s="8"/>
      <c r="O2652" s="8"/>
      <c r="P2652" s="110"/>
      <c r="Q2652" s="8"/>
    </row>
    <row r="2653" ht="280" customHeight="1" spans="1:17">
      <c r="A2653" s="6">
        <v>1225</v>
      </c>
      <c r="B2653" s="105">
        <v>142</v>
      </c>
      <c r="C2653" s="105">
        <v>140</v>
      </c>
      <c r="D2653" s="114" t="s">
        <v>4808</v>
      </c>
      <c r="E2653" s="107"/>
      <c r="F2653" s="107" t="s">
        <v>28</v>
      </c>
      <c r="G2653" s="9" t="s">
        <v>4809</v>
      </c>
      <c r="H2653" s="9"/>
      <c r="I2653" s="107" t="s">
        <v>4353</v>
      </c>
      <c r="J2653" s="107" t="s">
        <v>4354</v>
      </c>
      <c r="K2653" s="106" t="s">
        <v>4810</v>
      </c>
      <c r="L2653" s="106" t="s">
        <v>4365</v>
      </c>
      <c r="M2653" s="106" t="s">
        <v>4438</v>
      </c>
      <c r="N2653" s="12" t="s">
        <v>26</v>
      </c>
      <c r="O2653" s="115"/>
      <c r="P2653" s="107">
        <v>4</v>
      </c>
      <c r="Q2653" s="12">
        <v>2</v>
      </c>
    </row>
    <row r="2654" ht="280" customHeight="1" spans="1:17">
      <c r="A2654" s="6"/>
      <c r="B2654" s="108"/>
      <c r="C2654" s="108"/>
      <c r="D2654" s="116"/>
      <c r="E2654" s="110"/>
      <c r="F2654" s="110"/>
      <c r="G2654" s="14"/>
      <c r="H2654" s="14"/>
      <c r="I2654" s="110"/>
      <c r="J2654" s="110"/>
      <c r="K2654" s="109"/>
      <c r="L2654" s="109"/>
      <c r="M2654" s="109"/>
      <c r="N2654" s="8"/>
      <c r="O2654" s="117"/>
      <c r="P2654" s="110"/>
      <c r="Q2654" s="8"/>
    </row>
    <row r="2655" ht="280" customHeight="1" spans="1:17">
      <c r="A2655" s="6">
        <v>1226</v>
      </c>
      <c r="B2655" s="105">
        <v>143</v>
      </c>
      <c r="C2655" s="105">
        <v>141</v>
      </c>
      <c r="D2655" s="106" t="s">
        <v>4811</v>
      </c>
      <c r="E2655" s="107"/>
      <c r="F2655" s="107" t="s">
        <v>28</v>
      </c>
      <c r="G2655" s="9" t="s">
        <v>4812</v>
      </c>
      <c r="H2655" s="9"/>
      <c r="I2655" s="107" t="s">
        <v>4353</v>
      </c>
      <c r="J2655" s="107" t="s">
        <v>4354</v>
      </c>
      <c r="K2655" s="106" t="s">
        <v>4813</v>
      </c>
      <c r="L2655" s="106" t="s">
        <v>4365</v>
      </c>
      <c r="M2655" s="106" t="s">
        <v>4438</v>
      </c>
      <c r="N2655" s="12" t="s">
        <v>26</v>
      </c>
      <c r="O2655" s="12"/>
      <c r="P2655" s="107">
        <v>4</v>
      </c>
      <c r="Q2655" s="12">
        <v>2</v>
      </c>
    </row>
    <row r="2656" ht="280" customHeight="1" spans="1:17">
      <c r="A2656" s="6"/>
      <c r="B2656" s="108"/>
      <c r="C2656" s="108"/>
      <c r="D2656" s="109"/>
      <c r="E2656" s="110"/>
      <c r="F2656" s="110"/>
      <c r="G2656" s="14"/>
      <c r="H2656" s="14"/>
      <c r="I2656" s="110"/>
      <c r="J2656" s="110"/>
      <c r="K2656" s="109"/>
      <c r="L2656" s="109"/>
      <c r="M2656" s="109"/>
      <c r="N2656" s="8"/>
      <c r="O2656" s="8"/>
      <c r="P2656" s="110"/>
      <c r="Q2656" s="8"/>
    </row>
    <row r="2657" ht="280" customHeight="1" spans="1:17">
      <c r="A2657" s="6">
        <v>1227</v>
      </c>
      <c r="B2657" s="105">
        <v>144</v>
      </c>
      <c r="C2657" s="105">
        <v>142</v>
      </c>
      <c r="D2657" s="106" t="s">
        <v>4814</v>
      </c>
      <c r="E2657" s="107"/>
      <c r="F2657" s="107" t="s">
        <v>28</v>
      </c>
      <c r="G2657" s="9" t="s">
        <v>4815</v>
      </c>
      <c r="H2657" s="9"/>
      <c r="I2657" s="107" t="s">
        <v>4353</v>
      </c>
      <c r="J2657" s="107" t="s">
        <v>4354</v>
      </c>
      <c r="K2657" s="106" t="s">
        <v>4816</v>
      </c>
      <c r="L2657" s="106" t="s">
        <v>4365</v>
      </c>
      <c r="M2657" s="106" t="s">
        <v>4438</v>
      </c>
      <c r="N2657" s="12" t="s">
        <v>26</v>
      </c>
      <c r="O2657" s="12"/>
      <c r="P2657" s="107">
        <v>4</v>
      </c>
      <c r="Q2657" s="12">
        <v>2</v>
      </c>
    </row>
    <row r="2658" ht="280" customHeight="1" spans="1:17">
      <c r="A2658" s="6"/>
      <c r="B2658" s="108"/>
      <c r="C2658" s="108"/>
      <c r="D2658" s="109"/>
      <c r="E2658" s="110"/>
      <c r="F2658" s="110"/>
      <c r="G2658" s="14"/>
      <c r="H2658" s="14"/>
      <c r="I2658" s="110"/>
      <c r="J2658" s="110"/>
      <c r="K2658" s="109"/>
      <c r="L2658" s="109"/>
      <c r="M2658" s="109"/>
      <c r="N2658" s="8"/>
      <c r="O2658" s="8"/>
      <c r="P2658" s="110"/>
      <c r="Q2658" s="8"/>
    </row>
    <row r="2659" ht="280" customHeight="1" spans="1:17">
      <c r="A2659" s="6">
        <v>1228</v>
      </c>
      <c r="B2659" s="105">
        <v>145</v>
      </c>
      <c r="C2659" s="105">
        <v>143</v>
      </c>
      <c r="D2659" s="106" t="s">
        <v>4817</v>
      </c>
      <c r="E2659" s="107"/>
      <c r="F2659" s="107" t="s">
        <v>28</v>
      </c>
      <c r="G2659" s="9" t="s">
        <v>4818</v>
      </c>
      <c r="H2659" s="9"/>
      <c r="I2659" s="107" t="s">
        <v>4353</v>
      </c>
      <c r="J2659" s="107" t="s">
        <v>4354</v>
      </c>
      <c r="K2659" s="106" t="s">
        <v>4819</v>
      </c>
      <c r="L2659" s="106" t="s">
        <v>4365</v>
      </c>
      <c r="M2659" s="106" t="s">
        <v>4700</v>
      </c>
      <c r="N2659" s="12" t="s">
        <v>26</v>
      </c>
      <c r="O2659" s="12"/>
      <c r="P2659" s="107">
        <v>4</v>
      </c>
      <c r="Q2659" s="12">
        <v>2</v>
      </c>
    </row>
    <row r="2660" ht="280" customHeight="1" spans="1:17">
      <c r="A2660" s="6"/>
      <c r="B2660" s="108"/>
      <c r="C2660" s="108"/>
      <c r="D2660" s="109"/>
      <c r="E2660" s="110"/>
      <c r="F2660" s="110"/>
      <c r="G2660" s="14"/>
      <c r="H2660" s="14"/>
      <c r="I2660" s="110"/>
      <c r="J2660" s="110"/>
      <c r="K2660" s="109"/>
      <c r="L2660" s="109"/>
      <c r="M2660" s="109"/>
      <c r="N2660" s="8"/>
      <c r="O2660" s="8"/>
      <c r="P2660" s="110"/>
      <c r="Q2660" s="8"/>
    </row>
    <row r="2661" ht="280" customHeight="1" spans="1:17">
      <c r="A2661" s="6">
        <v>1229</v>
      </c>
      <c r="B2661" s="105">
        <v>146</v>
      </c>
      <c r="C2661" s="105">
        <v>144</v>
      </c>
      <c r="D2661" s="106" t="s">
        <v>4820</v>
      </c>
      <c r="E2661" s="107"/>
      <c r="F2661" s="107" t="s">
        <v>28</v>
      </c>
      <c r="G2661" s="9" t="s">
        <v>4821</v>
      </c>
      <c r="H2661" s="9"/>
      <c r="I2661" s="107" t="s">
        <v>4353</v>
      </c>
      <c r="J2661" s="107" t="s">
        <v>4354</v>
      </c>
      <c r="K2661" s="106" t="s">
        <v>4699</v>
      </c>
      <c r="L2661" s="106" t="s">
        <v>4365</v>
      </c>
      <c r="M2661" s="106" t="s">
        <v>4700</v>
      </c>
      <c r="N2661" s="12" t="s">
        <v>26</v>
      </c>
      <c r="O2661" s="12"/>
      <c r="P2661" s="107">
        <v>4</v>
      </c>
      <c r="Q2661" s="12">
        <v>2</v>
      </c>
    </row>
    <row r="2662" ht="280" customHeight="1" spans="1:17">
      <c r="A2662" s="6"/>
      <c r="B2662" s="108"/>
      <c r="C2662" s="108"/>
      <c r="D2662" s="109"/>
      <c r="E2662" s="110"/>
      <c r="F2662" s="110"/>
      <c r="G2662" s="14"/>
      <c r="H2662" s="14"/>
      <c r="I2662" s="110"/>
      <c r="J2662" s="110"/>
      <c r="K2662" s="109"/>
      <c r="L2662" s="109"/>
      <c r="M2662" s="109"/>
      <c r="N2662" s="8"/>
      <c r="O2662" s="8"/>
      <c r="P2662" s="110"/>
      <c r="Q2662" s="8"/>
    </row>
    <row r="2663" ht="280" customHeight="1" spans="1:17">
      <c r="A2663" s="6">
        <v>1230</v>
      </c>
      <c r="B2663" s="105">
        <v>147</v>
      </c>
      <c r="C2663" s="105">
        <v>145</v>
      </c>
      <c r="D2663" s="106" t="s">
        <v>4822</v>
      </c>
      <c r="E2663" s="107"/>
      <c r="F2663" s="107" t="s">
        <v>28</v>
      </c>
      <c r="G2663" s="9" t="s">
        <v>4823</v>
      </c>
      <c r="H2663" s="9"/>
      <c r="I2663" s="107" t="s">
        <v>4353</v>
      </c>
      <c r="J2663" s="107" t="s">
        <v>4354</v>
      </c>
      <c r="K2663" s="106" t="s">
        <v>4824</v>
      </c>
      <c r="L2663" s="106" t="s">
        <v>4365</v>
      </c>
      <c r="M2663" s="106" t="s">
        <v>4700</v>
      </c>
      <c r="N2663" s="12" t="s">
        <v>26</v>
      </c>
      <c r="O2663" s="12"/>
      <c r="P2663" s="107">
        <v>4</v>
      </c>
      <c r="Q2663" s="12">
        <v>2</v>
      </c>
    </row>
    <row r="2664" ht="280" customHeight="1" spans="1:17">
      <c r="A2664" s="6"/>
      <c r="B2664" s="108"/>
      <c r="C2664" s="108"/>
      <c r="D2664" s="109"/>
      <c r="E2664" s="110"/>
      <c r="F2664" s="110"/>
      <c r="G2664" s="14"/>
      <c r="H2664" s="14"/>
      <c r="I2664" s="110"/>
      <c r="J2664" s="110"/>
      <c r="K2664" s="109"/>
      <c r="L2664" s="109"/>
      <c r="M2664" s="109"/>
      <c r="N2664" s="8"/>
      <c r="O2664" s="8"/>
      <c r="P2664" s="110"/>
      <c r="Q2664" s="8"/>
    </row>
    <row r="2665" ht="280" customHeight="1" spans="1:17">
      <c r="A2665" s="6">
        <v>1231</v>
      </c>
      <c r="B2665" s="105">
        <v>148</v>
      </c>
      <c r="C2665" s="105">
        <v>146</v>
      </c>
      <c r="D2665" s="106" t="s">
        <v>4825</v>
      </c>
      <c r="E2665" s="107"/>
      <c r="F2665" s="107" t="s">
        <v>28</v>
      </c>
      <c r="G2665" s="9" t="s">
        <v>4826</v>
      </c>
      <c r="H2665" s="9"/>
      <c r="I2665" s="107" t="s">
        <v>4353</v>
      </c>
      <c r="J2665" s="107" t="s">
        <v>4354</v>
      </c>
      <c r="K2665" s="106" t="s">
        <v>4827</v>
      </c>
      <c r="L2665" s="106" t="s">
        <v>4365</v>
      </c>
      <c r="M2665" s="106" t="s">
        <v>4828</v>
      </c>
      <c r="N2665" s="12" t="s">
        <v>26</v>
      </c>
      <c r="O2665" s="12"/>
      <c r="P2665" s="107">
        <v>4</v>
      </c>
      <c r="Q2665" s="12">
        <v>2</v>
      </c>
    </row>
    <row r="2666" ht="280" customHeight="1" spans="1:17">
      <c r="A2666" s="6"/>
      <c r="B2666" s="108"/>
      <c r="C2666" s="108"/>
      <c r="D2666" s="109"/>
      <c r="E2666" s="110"/>
      <c r="F2666" s="110"/>
      <c r="G2666" s="14"/>
      <c r="H2666" s="14"/>
      <c r="I2666" s="110"/>
      <c r="J2666" s="110"/>
      <c r="K2666" s="109"/>
      <c r="L2666" s="109"/>
      <c r="M2666" s="109"/>
      <c r="N2666" s="8"/>
      <c r="O2666" s="8"/>
      <c r="P2666" s="110"/>
      <c r="Q2666" s="8"/>
    </row>
    <row r="2667" ht="280" customHeight="1" spans="1:17">
      <c r="A2667" s="6">
        <v>1232</v>
      </c>
      <c r="B2667" s="105">
        <v>149</v>
      </c>
      <c r="C2667" s="105">
        <v>147</v>
      </c>
      <c r="D2667" s="106" t="s">
        <v>4829</v>
      </c>
      <c r="E2667" s="107"/>
      <c r="F2667" s="107" t="s">
        <v>28</v>
      </c>
      <c r="G2667" s="9" t="s">
        <v>4830</v>
      </c>
      <c r="H2667" s="9"/>
      <c r="I2667" s="107" t="s">
        <v>4353</v>
      </c>
      <c r="J2667" s="107" t="s">
        <v>4354</v>
      </c>
      <c r="K2667" s="106" t="s">
        <v>4831</v>
      </c>
      <c r="L2667" s="106" t="s">
        <v>4365</v>
      </c>
      <c r="M2667" s="106" t="s">
        <v>4832</v>
      </c>
      <c r="N2667" s="12" t="s">
        <v>26</v>
      </c>
      <c r="O2667" s="12"/>
      <c r="P2667" s="107">
        <v>4</v>
      </c>
      <c r="Q2667" s="12">
        <v>2</v>
      </c>
    </row>
    <row r="2668" ht="280" customHeight="1" spans="1:17">
      <c r="A2668" s="6"/>
      <c r="B2668" s="108"/>
      <c r="C2668" s="108"/>
      <c r="D2668" s="109"/>
      <c r="E2668" s="110"/>
      <c r="F2668" s="110"/>
      <c r="G2668" s="14"/>
      <c r="H2668" s="14"/>
      <c r="I2668" s="110"/>
      <c r="J2668" s="110"/>
      <c r="K2668" s="109"/>
      <c r="L2668" s="109"/>
      <c r="M2668" s="109"/>
      <c r="N2668" s="8"/>
      <c r="O2668" s="8"/>
      <c r="P2668" s="110"/>
      <c r="Q2668" s="8"/>
    </row>
    <row r="2669" ht="280" customHeight="1" spans="1:17">
      <c r="A2669" s="6">
        <v>1233</v>
      </c>
      <c r="B2669" s="105">
        <v>150</v>
      </c>
      <c r="C2669" s="105">
        <v>148</v>
      </c>
      <c r="D2669" s="106" t="s">
        <v>4833</v>
      </c>
      <c r="E2669" s="107"/>
      <c r="F2669" s="107" t="s">
        <v>28</v>
      </c>
      <c r="G2669" s="9" t="s">
        <v>4834</v>
      </c>
      <c r="H2669" s="9"/>
      <c r="I2669" s="107" t="s">
        <v>4353</v>
      </c>
      <c r="J2669" s="107" t="s">
        <v>4354</v>
      </c>
      <c r="K2669" s="106" t="s">
        <v>4706</v>
      </c>
      <c r="L2669" s="106" t="s">
        <v>4365</v>
      </c>
      <c r="M2669" s="106" t="s">
        <v>4700</v>
      </c>
      <c r="N2669" s="12" t="s">
        <v>26</v>
      </c>
      <c r="O2669" s="12"/>
      <c r="P2669" s="107">
        <v>4</v>
      </c>
      <c r="Q2669" s="12">
        <v>2</v>
      </c>
    </row>
    <row r="2670" ht="280" customHeight="1" spans="1:17">
      <c r="A2670" s="6"/>
      <c r="B2670" s="108"/>
      <c r="C2670" s="108"/>
      <c r="D2670" s="109"/>
      <c r="E2670" s="110"/>
      <c r="F2670" s="110"/>
      <c r="G2670" s="14"/>
      <c r="H2670" s="14"/>
      <c r="I2670" s="110"/>
      <c r="J2670" s="110"/>
      <c r="K2670" s="109"/>
      <c r="L2670" s="109"/>
      <c r="M2670" s="109"/>
      <c r="N2670" s="8"/>
      <c r="O2670" s="8"/>
      <c r="P2670" s="110"/>
      <c r="Q2670" s="8"/>
    </row>
    <row r="2671" ht="280" customHeight="1" spans="1:17">
      <c r="A2671" s="6">
        <v>1234</v>
      </c>
      <c r="B2671" s="105">
        <v>151</v>
      </c>
      <c r="C2671" s="105">
        <v>149</v>
      </c>
      <c r="D2671" s="106" t="s">
        <v>4835</v>
      </c>
      <c r="E2671" s="107"/>
      <c r="F2671" s="107" t="s">
        <v>28</v>
      </c>
      <c r="G2671" s="9" t="s">
        <v>4836</v>
      </c>
      <c r="H2671" s="9"/>
      <c r="I2671" s="107" t="s">
        <v>4353</v>
      </c>
      <c r="J2671" s="107" t="s">
        <v>4354</v>
      </c>
      <c r="K2671" s="106" t="s">
        <v>4837</v>
      </c>
      <c r="L2671" s="106" t="s">
        <v>4365</v>
      </c>
      <c r="M2671" s="106" t="s">
        <v>4370</v>
      </c>
      <c r="N2671" s="12" t="s">
        <v>26</v>
      </c>
      <c r="O2671" s="12"/>
      <c r="P2671" s="107">
        <v>4</v>
      </c>
      <c r="Q2671" s="12">
        <v>1</v>
      </c>
    </row>
    <row r="2672" ht="280" customHeight="1" spans="1:17">
      <c r="A2672" s="6"/>
      <c r="B2672" s="108"/>
      <c r="C2672" s="108"/>
      <c r="D2672" s="109"/>
      <c r="E2672" s="110"/>
      <c r="F2672" s="110"/>
      <c r="G2672" s="14"/>
      <c r="H2672" s="14"/>
      <c r="I2672" s="110"/>
      <c r="J2672" s="110"/>
      <c r="K2672" s="109"/>
      <c r="L2672" s="109"/>
      <c r="M2672" s="109"/>
      <c r="N2672" s="8"/>
      <c r="O2672" s="8"/>
      <c r="P2672" s="110"/>
      <c r="Q2672" s="8"/>
    </row>
    <row r="2673" ht="280" customHeight="1" spans="1:17">
      <c r="A2673" s="6">
        <v>1235</v>
      </c>
      <c r="B2673" s="105">
        <v>152</v>
      </c>
      <c r="C2673" s="105">
        <v>150</v>
      </c>
      <c r="D2673" s="106" t="s">
        <v>4838</v>
      </c>
      <c r="E2673" s="107"/>
      <c r="F2673" s="107" t="s">
        <v>28</v>
      </c>
      <c r="G2673" s="9" t="s">
        <v>4839</v>
      </c>
      <c r="H2673" s="9"/>
      <c r="I2673" s="107" t="s">
        <v>4353</v>
      </c>
      <c r="J2673" s="107" t="s">
        <v>4354</v>
      </c>
      <c r="K2673" s="106" t="s">
        <v>4840</v>
      </c>
      <c r="L2673" s="106" t="s">
        <v>4365</v>
      </c>
      <c r="M2673" s="106" t="s">
        <v>4370</v>
      </c>
      <c r="N2673" s="12" t="s">
        <v>26</v>
      </c>
      <c r="O2673" s="12"/>
      <c r="P2673" s="107">
        <v>4</v>
      </c>
      <c r="Q2673" s="12">
        <v>1</v>
      </c>
    </row>
    <row r="2674" ht="280" customHeight="1" spans="1:17">
      <c r="A2674" s="6"/>
      <c r="B2674" s="108"/>
      <c r="C2674" s="108"/>
      <c r="D2674" s="109"/>
      <c r="E2674" s="110"/>
      <c r="F2674" s="110"/>
      <c r="G2674" s="14"/>
      <c r="H2674" s="14"/>
      <c r="I2674" s="110"/>
      <c r="J2674" s="110"/>
      <c r="K2674" s="109"/>
      <c r="L2674" s="109"/>
      <c r="M2674" s="109"/>
      <c r="N2674" s="8"/>
      <c r="O2674" s="8"/>
      <c r="P2674" s="110"/>
      <c r="Q2674" s="8"/>
    </row>
    <row r="2675" ht="280" customHeight="1" spans="1:17">
      <c r="A2675" s="6">
        <v>1236</v>
      </c>
      <c r="B2675" s="105">
        <v>153</v>
      </c>
      <c r="C2675" s="105">
        <v>151</v>
      </c>
      <c r="D2675" s="106" t="s">
        <v>4841</v>
      </c>
      <c r="E2675" s="107"/>
      <c r="F2675" s="107" t="s">
        <v>28</v>
      </c>
      <c r="G2675" s="9" t="s">
        <v>4842</v>
      </c>
      <c r="H2675" s="9"/>
      <c r="I2675" s="107" t="s">
        <v>4353</v>
      </c>
      <c r="J2675" s="107" t="s">
        <v>4354</v>
      </c>
      <c r="K2675" s="106" t="s">
        <v>4843</v>
      </c>
      <c r="L2675" s="106" t="s">
        <v>4365</v>
      </c>
      <c r="M2675" s="106" t="s">
        <v>4844</v>
      </c>
      <c r="N2675" s="12" t="s">
        <v>26</v>
      </c>
      <c r="O2675" s="12"/>
      <c r="P2675" s="107">
        <v>4</v>
      </c>
      <c r="Q2675" s="12">
        <v>2</v>
      </c>
    </row>
    <row r="2676" ht="280" customHeight="1" spans="1:17">
      <c r="A2676" s="6"/>
      <c r="B2676" s="108"/>
      <c r="C2676" s="108"/>
      <c r="D2676" s="109"/>
      <c r="E2676" s="110"/>
      <c r="F2676" s="110"/>
      <c r="G2676" s="14"/>
      <c r="H2676" s="14"/>
      <c r="I2676" s="110"/>
      <c r="J2676" s="110"/>
      <c r="K2676" s="109"/>
      <c r="L2676" s="109"/>
      <c r="M2676" s="109"/>
      <c r="N2676" s="8"/>
      <c r="O2676" s="8"/>
      <c r="P2676" s="110"/>
      <c r="Q2676" s="8"/>
    </row>
    <row r="2677" ht="280" customHeight="1" spans="1:17">
      <c r="A2677" s="6">
        <v>1237</v>
      </c>
      <c r="B2677" s="105">
        <v>154</v>
      </c>
      <c r="C2677" s="105">
        <v>152</v>
      </c>
      <c r="D2677" s="106" t="s">
        <v>4845</v>
      </c>
      <c r="E2677" s="107"/>
      <c r="F2677" s="107" t="s">
        <v>28</v>
      </c>
      <c r="G2677" s="9" t="s">
        <v>4846</v>
      </c>
      <c r="H2677" s="9"/>
      <c r="I2677" s="107" t="s">
        <v>4353</v>
      </c>
      <c r="J2677" s="107" t="s">
        <v>4354</v>
      </c>
      <c r="K2677" s="106" t="s">
        <v>4847</v>
      </c>
      <c r="L2677" s="106" t="s">
        <v>4365</v>
      </c>
      <c r="M2677" s="106" t="s">
        <v>4370</v>
      </c>
      <c r="N2677" s="12" t="s">
        <v>26</v>
      </c>
      <c r="O2677" s="12"/>
      <c r="P2677" s="107">
        <v>4</v>
      </c>
      <c r="Q2677" s="12">
        <v>1</v>
      </c>
    </row>
    <row r="2678" ht="280" customHeight="1" spans="1:17">
      <c r="A2678" s="6"/>
      <c r="B2678" s="108"/>
      <c r="C2678" s="108"/>
      <c r="D2678" s="109"/>
      <c r="E2678" s="110"/>
      <c r="F2678" s="110"/>
      <c r="G2678" s="14"/>
      <c r="H2678" s="14"/>
      <c r="I2678" s="110"/>
      <c r="J2678" s="110"/>
      <c r="K2678" s="109"/>
      <c r="L2678" s="109"/>
      <c r="M2678" s="109"/>
      <c r="N2678" s="8"/>
      <c r="O2678" s="8"/>
      <c r="P2678" s="110"/>
      <c r="Q2678" s="8"/>
    </row>
    <row r="2679" ht="280" customHeight="1" spans="1:17">
      <c r="A2679" s="6">
        <v>1238</v>
      </c>
      <c r="B2679" s="105">
        <v>155</v>
      </c>
      <c r="C2679" s="105">
        <v>153</v>
      </c>
      <c r="D2679" s="106" t="s">
        <v>4848</v>
      </c>
      <c r="E2679" s="107"/>
      <c r="F2679" s="107" t="s">
        <v>28</v>
      </c>
      <c r="G2679" s="9" t="s">
        <v>4849</v>
      </c>
      <c r="H2679" s="9"/>
      <c r="I2679" s="107" t="s">
        <v>4353</v>
      </c>
      <c r="J2679" s="107" t="s">
        <v>4354</v>
      </c>
      <c r="K2679" s="106" t="s">
        <v>4850</v>
      </c>
      <c r="L2679" s="106" t="s">
        <v>4365</v>
      </c>
      <c r="M2679" s="106" t="s">
        <v>4370</v>
      </c>
      <c r="N2679" s="12" t="s">
        <v>26</v>
      </c>
      <c r="O2679" s="12"/>
      <c r="P2679" s="107">
        <v>4</v>
      </c>
      <c r="Q2679" s="12">
        <v>1</v>
      </c>
    </row>
    <row r="2680" ht="280" customHeight="1" spans="1:17">
      <c r="A2680" s="6"/>
      <c r="B2680" s="108"/>
      <c r="C2680" s="108"/>
      <c r="D2680" s="109"/>
      <c r="E2680" s="110"/>
      <c r="F2680" s="110"/>
      <c r="G2680" s="14"/>
      <c r="H2680" s="14"/>
      <c r="I2680" s="110"/>
      <c r="J2680" s="110"/>
      <c r="K2680" s="109"/>
      <c r="L2680" s="109"/>
      <c r="M2680" s="109"/>
      <c r="N2680" s="8"/>
      <c r="O2680" s="8"/>
      <c r="P2680" s="110"/>
      <c r="Q2680" s="8"/>
    </row>
    <row r="2681" ht="280" customHeight="1" spans="1:17">
      <c r="A2681" s="6">
        <v>1239</v>
      </c>
      <c r="B2681" s="105">
        <v>156</v>
      </c>
      <c r="C2681" s="105">
        <v>154</v>
      </c>
      <c r="D2681" s="106" t="s">
        <v>4851</v>
      </c>
      <c r="E2681" s="107"/>
      <c r="F2681" s="107" t="s">
        <v>28</v>
      </c>
      <c r="G2681" s="9" t="s">
        <v>4852</v>
      </c>
      <c r="H2681" s="9"/>
      <c r="I2681" s="107" t="s">
        <v>4353</v>
      </c>
      <c r="J2681" s="107" t="s">
        <v>4354</v>
      </c>
      <c r="K2681" s="106" t="s">
        <v>4853</v>
      </c>
      <c r="L2681" s="106" t="s">
        <v>4365</v>
      </c>
      <c r="M2681" s="106" t="s">
        <v>4370</v>
      </c>
      <c r="N2681" s="12" t="s">
        <v>26</v>
      </c>
      <c r="O2681" s="12"/>
      <c r="P2681" s="107">
        <v>4</v>
      </c>
      <c r="Q2681" s="12">
        <v>1</v>
      </c>
    </row>
    <row r="2682" ht="280" customHeight="1" spans="1:17">
      <c r="A2682" s="6"/>
      <c r="B2682" s="108"/>
      <c r="C2682" s="108"/>
      <c r="D2682" s="109"/>
      <c r="E2682" s="110"/>
      <c r="F2682" s="110"/>
      <c r="G2682" s="14"/>
      <c r="H2682" s="14"/>
      <c r="I2682" s="110"/>
      <c r="J2682" s="110"/>
      <c r="K2682" s="109"/>
      <c r="L2682" s="109"/>
      <c r="M2682" s="109"/>
      <c r="N2682" s="8"/>
      <c r="O2682" s="8"/>
      <c r="P2682" s="110"/>
      <c r="Q2682" s="8"/>
    </row>
    <row r="2683" ht="280" customHeight="1" spans="1:17">
      <c r="A2683" s="6">
        <v>1240</v>
      </c>
      <c r="B2683" s="105">
        <v>157</v>
      </c>
      <c r="C2683" s="105">
        <v>155</v>
      </c>
      <c r="D2683" s="106" t="s">
        <v>4854</v>
      </c>
      <c r="E2683" s="107"/>
      <c r="F2683" s="107" t="s">
        <v>28</v>
      </c>
      <c r="G2683" s="9" t="s">
        <v>4855</v>
      </c>
      <c r="H2683" s="9"/>
      <c r="I2683" s="107" t="s">
        <v>4353</v>
      </c>
      <c r="J2683" s="107" t="s">
        <v>4354</v>
      </c>
      <c r="K2683" s="106" t="s">
        <v>4856</v>
      </c>
      <c r="L2683" s="106" t="s">
        <v>4365</v>
      </c>
      <c r="M2683" s="106" t="s">
        <v>4438</v>
      </c>
      <c r="N2683" s="12" t="s">
        <v>26</v>
      </c>
      <c r="O2683" s="12"/>
      <c r="P2683" s="107">
        <v>4</v>
      </c>
      <c r="Q2683" s="12">
        <v>2</v>
      </c>
    </row>
    <row r="2684" ht="280" customHeight="1" spans="1:17">
      <c r="A2684" s="6"/>
      <c r="B2684" s="108"/>
      <c r="C2684" s="108"/>
      <c r="D2684" s="109"/>
      <c r="E2684" s="110"/>
      <c r="F2684" s="110"/>
      <c r="G2684" s="14"/>
      <c r="H2684" s="14"/>
      <c r="I2684" s="110"/>
      <c r="J2684" s="110"/>
      <c r="K2684" s="109"/>
      <c r="L2684" s="109"/>
      <c r="M2684" s="109"/>
      <c r="N2684" s="8"/>
      <c r="O2684" s="8"/>
      <c r="P2684" s="110"/>
      <c r="Q2684" s="8"/>
    </row>
    <row r="2685" ht="280" customHeight="1" spans="1:17">
      <c r="A2685" s="6">
        <v>1241</v>
      </c>
      <c r="B2685" s="105">
        <v>158</v>
      </c>
      <c r="C2685" s="105">
        <v>156</v>
      </c>
      <c r="D2685" s="106" t="s">
        <v>4857</v>
      </c>
      <c r="E2685" s="107"/>
      <c r="F2685" s="107" t="s">
        <v>28</v>
      </c>
      <c r="G2685" s="9" t="s">
        <v>4858</v>
      </c>
      <c r="H2685" s="9"/>
      <c r="I2685" s="107" t="s">
        <v>4353</v>
      </c>
      <c r="J2685" s="107" t="s">
        <v>4354</v>
      </c>
      <c r="K2685" s="106" t="s">
        <v>4859</v>
      </c>
      <c r="L2685" s="106" t="s">
        <v>4365</v>
      </c>
      <c r="M2685" s="106" t="s">
        <v>4438</v>
      </c>
      <c r="N2685" s="12" t="s">
        <v>26</v>
      </c>
      <c r="O2685" s="12"/>
      <c r="P2685" s="107">
        <v>4</v>
      </c>
      <c r="Q2685" s="12">
        <v>2</v>
      </c>
    </row>
    <row r="2686" ht="280" customHeight="1" spans="1:17">
      <c r="A2686" s="6"/>
      <c r="B2686" s="108"/>
      <c r="C2686" s="108"/>
      <c r="D2686" s="109"/>
      <c r="E2686" s="110"/>
      <c r="F2686" s="110"/>
      <c r="G2686" s="14"/>
      <c r="H2686" s="14"/>
      <c r="I2686" s="110"/>
      <c r="J2686" s="110"/>
      <c r="K2686" s="109"/>
      <c r="L2686" s="109"/>
      <c r="M2686" s="109"/>
      <c r="N2686" s="8"/>
      <c r="O2686" s="8"/>
      <c r="P2686" s="110"/>
      <c r="Q2686" s="8"/>
    </row>
    <row r="2687" ht="280" customHeight="1" spans="1:17">
      <c r="A2687" s="6">
        <v>1242</v>
      </c>
      <c r="B2687" s="105">
        <v>159</v>
      </c>
      <c r="C2687" s="105">
        <v>157</v>
      </c>
      <c r="D2687" s="106" t="s">
        <v>4860</v>
      </c>
      <c r="E2687" s="107"/>
      <c r="F2687" s="107" t="s">
        <v>28</v>
      </c>
      <c r="G2687" s="9" t="s">
        <v>4861</v>
      </c>
      <c r="H2687" s="9"/>
      <c r="I2687" s="107" t="s">
        <v>4353</v>
      </c>
      <c r="J2687" s="107" t="s">
        <v>4354</v>
      </c>
      <c r="K2687" s="106" t="s">
        <v>4862</v>
      </c>
      <c r="L2687" s="106" t="s">
        <v>4365</v>
      </c>
      <c r="M2687" s="106" t="s">
        <v>4438</v>
      </c>
      <c r="N2687" s="12" t="s">
        <v>26</v>
      </c>
      <c r="O2687" s="12"/>
      <c r="P2687" s="107">
        <v>4</v>
      </c>
      <c r="Q2687" s="12">
        <v>2</v>
      </c>
    </row>
    <row r="2688" ht="280" customHeight="1" spans="1:17">
      <c r="A2688" s="6"/>
      <c r="B2688" s="108"/>
      <c r="C2688" s="108"/>
      <c r="D2688" s="109"/>
      <c r="E2688" s="110"/>
      <c r="F2688" s="110"/>
      <c r="G2688" s="14"/>
      <c r="H2688" s="14"/>
      <c r="I2688" s="110"/>
      <c r="J2688" s="110"/>
      <c r="K2688" s="109"/>
      <c r="L2688" s="109"/>
      <c r="M2688" s="109"/>
      <c r="N2688" s="8"/>
      <c r="O2688" s="8"/>
      <c r="P2688" s="110"/>
      <c r="Q2688" s="8"/>
    </row>
    <row r="2689" ht="280" customHeight="1" spans="1:17">
      <c r="A2689" s="6">
        <v>1243</v>
      </c>
      <c r="B2689" s="105">
        <v>160</v>
      </c>
      <c r="C2689" s="105">
        <v>158</v>
      </c>
      <c r="D2689" s="106" t="s">
        <v>4863</v>
      </c>
      <c r="E2689" s="107"/>
      <c r="F2689" s="107" t="s">
        <v>28</v>
      </c>
      <c r="G2689" s="9" t="s">
        <v>4864</v>
      </c>
      <c r="H2689" s="9"/>
      <c r="I2689" s="107" t="s">
        <v>4353</v>
      </c>
      <c r="J2689" s="107" t="s">
        <v>4354</v>
      </c>
      <c r="K2689" s="106" t="s">
        <v>4865</v>
      </c>
      <c r="L2689" s="106" t="s">
        <v>4365</v>
      </c>
      <c r="M2689" s="106" t="s">
        <v>4370</v>
      </c>
      <c r="N2689" s="12" t="s">
        <v>26</v>
      </c>
      <c r="O2689" s="12"/>
      <c r="P2689" s="107">
        <v>4</v>
      </c>
      <c r="Q2689" s="12">
        <v>1</v>
      </c>
    </row>
    <row r="2690" ht="280" customHeight="1" spans="1:17">
      <c r="A2690" s="6"/>
      <c r="B2690" s="108"/>
      <c r="C2690" s="108"/>
      <c r="D2690" s="109"/>
      <c r="E2690" s="110"/>
      <c r="F2690" s="110"/>
      <c r="G2690" s="14"/>
      <c r="H2690" s="14"/>
      <c r="I2690" s="110"/>
      <c r="J2690" s="110"/>
      <c r="K2690" s="109"/>
      <c r="L2690" s="109"/>
      <c r="M2690" s="109"/>
      <c r="N2690" s="8"/>
      <c r="O2690" s="8"/>
      <c r="P2690" s="110"/>
      <c r="Q2690" s="8"/>
    </row>
    <row r="2691" ht="280" customHeight="1" spans="1:17">
      <c r="A2691" s="6">
        <v>1244</v>
      </c>
      <c r="B2691" s="105">
        <v>161</v>
      </c>
      <c r="C2691" s="105">
        <v>159</v>
      </c>
      <c r="D2691" s="106" t="s">
        <v>4866</v>
      </c>
      <c r="E2691" s="107"/>
      <c r="F2691" s="107" t="s">
        <v>28</v>
      </c>
      <c r="G2691" s="9" t="s">
        <v>4867</v>
      </c>
      <c r="H2691" s="9"/>
      <c r="I2691" s="107" t="s">
        <v>4353</v>
      </c>
      <c r="J2691" s="107" t="s">
        <v>4354</v>
      </c>
      <c r="K2691" s="106" t="s">
        <v>4868</v>
      </c>
      <c r="L2691" s="106" t="s">
        <v>4365</v>
      </c>
      <c r="M2691" s="106" t="s">
        <v>4370</v>
      </c>
      <c r="N2691" s="12" t="s">
        <v>26</v>
      </c>
      <c r="O2691" s="12"/>
      <c r="P2691" s="107">
        <v>4</v>
      </c>
      <c r="Q2691" s="12">
        <v>1</v>
      </c>
    </row>
    <row r="2692" ht="280" customHeight="1" spans="1:17">
      <c r="A2692" s="6"/>
      <c r="B2692" s="108"/>
      <c r="C2692" s="108"/>
      <c r="D2692" s="109"/>
      <c r="E2692" s="110"/>
      <c r="F2692" s="110"/>
      <c r="G2692" s="14"/>
      <c r="H2692" s="14"/>
      <c r="I2692" s="110"/>
      <c r="J2692" s="110"/>
      <c r="K2692" s="109"/>
      <c r="L2692" s="109"/>
      <c r="M2692" s="109"/>
      <c r="N2692" s="8"/>
      <c r="O2692" s="8"/>
      <c r="P2692" s="110"/>
      <c r="Q2692" s="8"/>
    </row>
    <row r="2693" ht="280" customHeight="1" spans="1:17">
      <c r="A2693" s="6">
        <v>1245</v>
      </c>
      <c r="B2693" s="105">
        <v>162</v>
      </c>
      <c r="C2693" s="105">
        <v>160</v>
      </c>
      <c r="D2693" s="106" t="s">
        <v>4869</v>
      </c>
      <c r="E2693" s="107"/>
      <c r="F2693" s="107" t="s">
        <v>28</v>
      </c>
      <c r="G2693" s="9" t="s">
        <v>4870</v>
      </c>
      <c r="H2693" s="9"/>
      <c r="I2693" s="107" t="s">
        <v>4353</v>
      </c>
      <c r="J2693" s="107" t="s">
        <v>4354</v>
      </c>
      <c r="K2693" s="106" t="s">
        <v>4871</v>
      </c>
      <c r="L2693" s="106" t="s">
        <v>4365</v>
      </c>
      <c r="M2693" s="106" t="s">
        <v>4370</v>
      </c>
      <c r="N2693" s="12" t="s">
        <v>26</v>
      </c>
      <c r="O2693" s="12"/>
      <c r="P2693" s="107">
        <v>4</v>
      </c>
      <c r="Q2693" s="12">
        <v>1</v>
      </c>
    </row>
    <row r="2694" ht="280" customHeight="1" spans="1:17">
      <c r="A2694" s="6"/>
      <c r="B2694" s="108"/>
      <c r="C2694" s="108"/>
      <c r="D2694" s="109"/>
      <c r="E2694" s="110"/>
      <c r="F2694" s="110"/>
      <c r="G2694" s="14"/>
      <c r="H2694" s="14"/>
      <c r="I2694" s="110"/>
      <c r="J2694" s="110"/>
      <c r="K2694" s="109"/>
      <c r="L2694" s="109"/>
      <c r="M2694" s="109"/>
      <c r="N2694" s="8"/>
      <c r="O2694" s="8"/>
      <c r="P2694" s="110"/>
      <c r="Q2694" s="8"/>
    </row>
    <row r="2695" ht="280" customHeight="1" spans="1:17">
      <c r="A2695" s="6">
        <v>1246</v>
      </c>
      <c r="B2695" s="105">
        <v>163</v>
      </c>
      <c r="C2695" s="105">
        <v>161</v>
      </c>
      <c r="D2695" s="106" t="s">
        <v>4872</v>
      </c>
      <c r="E2695" s="107"/>
      <c r="F2695" s="107" t="s">
        <v>28</v>
      </c>
      <c r="G2695" s="9" t="s">
        <v>4873</v>
      </c>
      <c r="H2695" s="9"/>
      <c r="I2695" s="107" t="s">
        <v>4353</v>
      </c>
      <c r="J2695" s="107" t="s">
        <v>4354</v>
      </c>
      <c r="K2695" s="106" t="s">
        <v>4874</v>
      </c>
      <c r="L2695" s="106" t="s">
        <v>4365</v>
      </c>
      <c r="M2695" s="106" t="s">
        <v>4370</v>
      </c>
      <c r="N2695" s="12" t="s">
        <v>26</v>
      </c>
      <c r="O2695" s="12"/>
      <c r="P2695" s="107">
        <v>4</v>
      </c>
      <c r="Q2695" s="12">
        <v>1</v>
      </c>
    </row>
    <row r="2696" ht="280" customHeight="1" spans="1:17">
      <c r="A2696" s="6"/>
      <c r="B2696" s="108"/>
      <c r="C2696" s="108"/>
      <c r="D2696" s="109"/>
      <c r="E2696" s="110"/>
      <c r="F2696" s="110"/>
      <c r="G2696" s="14"/>
      <c r="H2696" s="14"/>
      <c r="I2696" s="110"/>
      <c r="J2696" s="110"/>
      <c r="K2696" s="109"/>
      <c r="L2696" s="109"/>
      <c r="M2696" s="109"/>
      <c r="N2696" s="8"/>
      <c r="O2696" s="8"/>
      <c r="P2696" s="110"/>
      <c r="Q2696" s="8"/>
    </row>
    <row r="2697" ht="280" customHeight="1" spans="1:17">
      <c r="A2697" s="6">
        <v>1247</v>
      </c>
      <c r="B2697" s="105">
        <v>164</v>
      </c>
      <c r="C2697" s="105">
        <v>162</v>
      </c>
      <c r="D2697" s="106" t="s">
        <v>4875</v>
      </c>
      <c r="E2697" s="107"/>
      <c r="F2697" s="107" t="s">
        <v>28</v>
      </c>
      <c r="G2697" s="9" t="s">
        <v>4876</v>
      </c>
      <c r="H2697" s="9"/>
      <c r="I2697" s="107" t="s">
        <v>4353</v>
      </c>
      <c r="J2697" s="107" t="s">
        <v>4354</v>
      </c>
      <c r="K2697" s="106" t="s">
        <v>4877</v>
      </c>
      <c r="L2697" s="106" t="s">
        <v>4365</v>
      </c>
      <c r="M2697" s="106" t="s">
        <v>4370</v>
      </c>
      <c r="N2697" s="12" t="s">
        <v>26</v>
      </c>
      <c r="O2697" s="12"/>
      <c r="P2697" s="107">
        <v>4</v>
      </c>
      <c r="Q2697" s="12">
        <v>1</v>
      </c>
    </row>
    <row r="2698" ht="280" customHeight="1" spans="1:17">
      <c r="A2698" s="6"/>
      <c r="B2698" s="108"/>
      <c r="C2698" s="108"/>
      <c r="D2698" s="109"/>
      <c r="E2698" s="110"/>
      <c r="F2698" s="110"/>
      <c r="G2698" s="14"/>
      <c r="H2698" s="14"/>
      <c r="I2698" s="110"/>
      <c r="J2698" s="110"/>
      <c r="K2698" s="109"/>
      <c r="L2698" s="109"/>
      <c r="M2698" s="109"/>
      <c r="N2698" s="8"/>
      <c r="O2698" s="8"/>
      <c r="P2698" s="110"/>
      <c r="Q2698" s="8"/>
    </row>
    <row r="2699" ht="280" customHeight="1" spans="1:17">
      <c r="A2699" s="6">
        <v>1248</v>
      </c>
      <c r="B2699" s="105">
        <v>165</v>
      </c>
      <c r="C2699" s="105">
        <v>163</v>
      </c>
      <c r="D2699" s="106" t="s">
        <v>4878</v>
      </c>
      <c r="E2699" s="107"/>
      <c r="F2699" s="107" t="s">
        <v>28</v>
      </c>
      <c r="G2699" s="9" t="s">
        <v>4879</v>
      </c>
      <c r="H2699" s="9"/>
      <c r="I2699" s="107" t="s">
        <v>4353</v>
      </c>
      <c r="J2699" s="107" t="s">
        <v>4354</v>
      </c>
      <c r="K2699" s="106" t="s">
        <v>4880</v>
      </c>
      <c r="L2699" s="106" t="s">
        <v>4365</v>
      </c>
      <c r="M2699" s="106" t="s">
        <v>4370</v>
      </c>
      <c r="N2699" s="12" t="s">
        <v>26</v>
      </c>
      <c r="O2699" s="12"/>
      <c r="P2699" s="107">
        <v>4</v>
      </c>
      <c r="Q2699" s="12">
        <v>1</v>
      </c>
    </row>
    <row r="2700" ht="280" customHeight="1" spans="1:17">
      <c r="A2700" s="6"/>
      <c r="B2700" s="108"/>
      <c r="C2700" s="108"/>
      <c r="D2700" s="109"/>
      <c r="E2700" s="110"/>
      <c r="F2700" s="110"/>
      <c r="G2700" s="14"/>
      <c r="H2700" s="14"/>
      <c r="I2700" s="110"/>
      <c r="J2700" s="110"/>
      <c r="K2700" s="109"/>
      <c r="L2700" s="109"/>
      <c r="M2700" s="109"/>
      <c r="N2700" s="8"/>
      <c r="O2700" s="8"/>
      <c r="P2700" s="110"/>
      <c r="Q2700" s="8"/>
    </row>
    <row r="2701" ht="280" customHeight="1" spans="1:17">
      <c r="A2701" s="6">
        <v>1249</v>
      </c>
      <c r="B2701" s="105">
        <v>166</v>
      </c>
      <c r="C2701" s="105">
        <v>164</v>
      </c>
      <c r="D2701" s="106" t="s">
        <v>4881</v>
      </c>
      <c r="E2701" s="107"/>
      <c r="F2701" s="107" t="s">
        <v>28</v>
      </c>
      <c r="G2701" s="9" t="s">
        <v>4882</v>
      </c>
      <c r="H2701" s="9"/>
      <c r="I2701" s="107" t="s">
        <v>4353</v>
      </c>
      <c r="J2701" s="107" t="s">
        <v>4354</v>
      </c>
      <c r="K2701" s="106" t="s">
        <v>4883</v>
      </c>
      <c r="L2701" s="106" t="s">
        <v>4365</v>
      </c>
      <c r="M2701" s="106" t="s">
        <v>4370</v>
      </c>
      <c r="N2701" s="12" t="s">
        <v>26</v>
      </c>
      <c r="O2701" s="12"/>
      <c r="P2701" s="107">
        <v>4</v>
      </c>
      <c r="Q2701" s="12">
        <v>1</v>
      </c>
    </row>
    <row r="2702" ht="280" customHeight="1" spans="1:17">
      <c r="A2702" s="6"/>
      <c r="B2702" s="108"/>
      <c r="C2702" s="108"/>
      <c r="D2702" s="109"/>
      <c r="E2702" s="110"/>
      <c r="F2702" s="110"/>
      <c r="G2702" s="14"/>
      <c r="H2702" s="14"/>
      <c r="I2702" s="110"/>
      <c r="J2702" s="110"/>
      <c r="K2702" s="109"/>
      <c r="L2702" s="109"/>
      <c r="M2702" s="109"/>
      <c r="N2702" s="8"/>
      <c r="O2702" s="8"/>
      <c r="P2702" s="110"/>
      <c r="Q2702" s="8"/>
    </row>
    <row r="2703" ht="280" customHeight="1" spans="1:17">
      <c r="A2703" s="6">
        <v>1250</v>
      </c>
      <c r="B2703" s="105">
        <v>167</v>
      </c>
      <c r="C2703" s="105">
        <v>165</v>
      </c>
      <c r="D2703" s="106" t="s">
        <v>4884</v>
      </c>
      <c r="E2703" s="107"/>
      <c r="F2703" s="107" t="s">
        <v>28</v>
      </c>
      <c r="G2703" s="9" t="s">
        <v>4885</v>
      </c>
      <c r="H2703" s="9"/>
      <c r="I2703" s="107" t="s">
        <v>4353</v>
      </c>
      <c r="J2703" s="107" t="s">
        <v>4354</v>
      </c>
      <c r="K2703" s="106" t="s">
        <v>4886</v>
      </c>
      <c r="L2703" s="106" t="s">
        <v>4365</v>
      </c>
      <c r="M2703" s="106" t="s">
        <v>4370</v>
      </c>
      <c r="N2703" s="12" t="s">
        <v>26</v>
      </c>
      <c r="O2703" s="12"/>
      <c r="P2703" s="107">
        <v>4</v>
      </c>
      <c r="Q2703" s="12">
        <v>1</v>
      </c>
    </row>
    <row r="2704" ht="280" customHeight="1" spans="1:17">
      <c r="A2704" s="6"/>
      <c r="B2704" s="108"/>
      <c r="C2704" s="108"/>
      <c r="D2704" s="109"/>
      <c r="E2704" s="110"/>
      <c r="F2704" s="110"/>
      <c r="G2704" s="14"/>
      <c r="H2704" s="14"/>
      <c r="I2704" s="110"/>
      <c r="J2704" s="110"/>
      <c r="K2704" s="109"/>
      <c r="L2704" s="109"/>
      <c r="M2704" s="109"/>
      <c r="N2704" s="8"/>
      <c r="O2704" s="8"/>
      <c r="P2704" s="110"/>
      <c r="Q2704" s="8"/>
    </row>
    <row r="2705" ht="280" customHeight="1" spans="1:17">
      <c r="A2705" s="6">
        <v>1251</v>
      </c>
      <c r="B2705" s="105">
        <v>168</v>
      </c>
      <c r="C2705" s="105">
        <v>166</v>
      </c>
      <c r="D2705" s="106" t="s">
        <v>4887</v>
      </c>
      <c r="E2705" s="107"/>
      <c r="F2705" s="107" t="s">
        <v>28</v>
      </c>
      <c r="G2705" s="9" t="s">
        <v>4888</v>
      </c>
      <c r="H2705" s="9"/>
      <c r="I2705" s="107" t="s">
        <v>4353</v>
      </c>
      <c r="J2705" s="107" t="s">
        <v>4354</v>
      </c>
      <c r="K2705" s="106" t="s">
        <v>4889</v>
      </c>
      <c r="L2705" s="106" t="s">
        <v>4365</v>
      </c>
      <c r="M2705" s="106" t="s">
        <v>4370</v>
      </c>
      <c r="N2705" s="12" t="s">
        <v>26</v>
      </c>
      <c r="O2705" s="12"/>
      <c r="P2705" s="107">
        <v>4</v>
      </c>
      <c r="Q2705" s="12">
        <v>1</v>
      </c>
    </row>
    <row r="2706" ht="280" customHeight="1" spans="1:17">
      <c r="A2706" s="6"/>
      <c r="B2706" s="108"/>
      <c r="C2706" s="108"/>
      <c r="D2706" s="109"/>
      <c r="E2706" s="110"/>
      <c r="F2706" s="110"/>
      <c r="G2706" s="14"/>
      <c r="H2706" s="14"/>
      <c r="I2706" s="110"/>
      <c r="J2706" s="110"/>
      <c r="K2706" s="109"/>
      <c r="L2706" s="109"/>
      <c r="M2706" s="109"/>
      <c r="N2706" s="8"/>
      <c r="O2706" s="8"/>
      <c r="P2706" s="110"/>
      <c r="Q2706" s="8"/>
    </row>
    <row r="2707" ht="280" customHeight="1" spans="1:17">
      <c r="A2707" s="6">
        <v>1252</v>
      </c>
      <c r="B2707" s="105">
        <v>169</v>
      </c>
      <c r="C2707" s="105">
        <v>167</v>
      </c>
      <c r="D2707" s="106" t="s">
        <v>4890</v>
      </c>
      <c r="E2707" s="107"/>
      <c r="F2707" s="107" t="s">
        <v>28</v>
      </c>
      <c r="G2707" s="9" t="s">
        <v>4891</v>
      </c>
      <c r="H2707" s="9"/>
      <c r="I2707" s="107" t="s">
        <v>4353</v>
      </c>
      <c r="J2707" s="107" t="s">
        <v>4354</v>
      </c>
      <c r="K2707" s="106" t="s">
        <v>4892</v>
      </c>
      <c r="L2707" s="106" t="s">
        <v>4365</v>
      </c>
      <c r="M2707" s="106" t="s">
        <v>4700</v>
      </c>
      <c r="N2707" s="12" t="s">
        <v>26</v>
      </c>
      <c r="O2707" s="12"/>
      <c r="P2707" s="107">
        <v>4</v>
      </c>
      <c r="Q2707" s="12">
        <v>2</v>
      </c>
    </row>
    <row r="2708" ht="280" customHeight="1" spans="1:17">
      <c r="A2708" s="6"/>
      <c r="B2708" s="108"/>
      <c r="C2708" s="108"/>
      <c r="D2708" s="109"/>
      <c r="E2708" s="110"/>
      <c r="F2708" s="110"/>
      <c r="G2708" s="14"/>
      <c r="H2708" s="14"/>
      <c r="I2708" s="110"/>
      <c r="J2708" s="110"/>
      <c r="K2708" s="109"/>
      <c r="L2708" s="109"/>
      <c r="M2708" s="109"/>
      <c r="N2708" s="8"/>
      <c r="O2708" s="8"/>
      <c r="P2708" s="110"/>
      <c r="Q2708" s="8"/>
    </row>
    <row r="2709" ht="280" customHeight="1" spans="1:17">
      <c r="A2709" s="6">
        <v>1253</v>
      </c>
      <c r="B2709" s="105">
        <v>170</v>
      </c>
      <c r="C2709" s="105">
        <v>168</v>
      </c>
      <c r="D2709" s="106" t="s">
        <v>4893</v>
      </c>
      <c r="E2709" s="107"/>
      <c r="F2709" s="107" t="s">
        <v>28</v>
      </c>
      <c r="G2709" s="9" t="s">
        <v>4894</v>
      </c>
      <c r="H2709" s="9"/>
      <c r="I2709" s="107" t="s">
        <v>4353</v>
      </c>
      <c r="J2709" s="107" t="s">
        <v>4354</v>
      </c>
      <c r="K2709" s="106" t="s">
        <v>4895</v>
      </c>
      <c r="L2709" s="106" t="s">
        <v>4365</v>
      </c>
      <c r="M2709" s="106" t="s">
        <v>4700</v>
      </c>
      <c r="N2709" s="12" t="s">
        <v>26</v>
      </c>
      <c r="O2709" s="12"/>
      <c r="P2709" s="107">
        <v>4</v>
      </c>
      <c r="Q2709" s="12">
        <v>2</v>
      </c>
    </row>
    <row r="2710" ht="280" customHeight="1" spans="1:17">
      <c r="A2710" s="6"/>
      <c r="B2710" s="108"/>
      <c r="C2710" s="108"/>
      <c r="D2710" s="109"/>
      <c r="E2710" s="110"/>
      <c r="F2710" s="110"/>
      <c r="G2710" s="14"/>
      <c r="H2710" s="14"/>
      <c r="I2710" s="110"/>
      <c r="J2710" s="110"/>
      <c r="K2710" s="109"/>
      <c r="L2710" s="109"/>
      <c r="M2710" s="109"/>
      <c r="N2710" s="8"/>
      <c r="O2710" s="8"/>
      <c r="P2710" s="110"/>
      <c r="Q2710" s="8"/>
    </row>
    <row r="2711" ht="280" customHeight="1" spans="1:17">
      <c r="A2711" s="6">
        <v>1254</v>
      </c>
      <c r="B2711" s="105">
        <v>171</v>
      </c>
      <c r="C2711" s="105">
        <v>169</v>
      </c>
      <c r="D2711" s="106" t="s">
        <v>4896</v>
      </c>
      <c r="E2711" s="107"/>
      <c r="F2711" s="107" t="s">
        <v>28</v>
      </c>
      <c r="G2711" s="9" t="s">
        <v>4897</v>
      </c>
      <c r="H2711" s="9"/>
      <c r="I2711" s="107" t="s">
        <v>4353</v>
      </c>
      <c r="J2711" s="107" t="s">
        <v>4354</v>
      </c>
      <c r="K2711" s="106" t="s">
        <v>4898</v>
      </c>
      <c r="L2711" s="106" t="s">
        <v>4365</v>
      </c>
      <c r="M2711" s="106" t="s">
        <v>4700</v>
      </c>
      <c r="N2711" s="12" t="s">
        <v>26</v>
      </c>
      <c r="O2711" s="12"/>
      <c r="P2711" s="107">
        <v>4</v>
      </c>
      <c r="Q2711" s="12">
        <v>2</v>
      </c>
    </row>
    <row r="2712" ht="280" customHeight="1" spans="1:17">
      <c r="A2712" s="6"/>
      <c r="B2712" s="108"/>
      <c r="C2712" s="108"/>
      <c r="D2712" s="109"/>
      <c r="E2712" s="110"/>
      <c r="F2712" s="110"/>
      <c r="G2712" s="14"/>
      <c r="H2712" s="14"/>
      <c r="I2712" s="110"/>
      <c r="J2712" s="110"/>
      <c r="K2712" s="109"/>
      <c r="L2712" s="109"/>
      <c r="M2712" s="109"/>
      <c r="N2712" s="8"/>
      <c r="O2712" s="8"/>
      <c r="P2712" s="110"/>
      <c r="Q2712" s="8"/>
    </row>
    <row r="2713" ht="280" customHeight="1" spans="1:17">
      <c r="A2713" s="6">
        <v>1255</v>
      </c>
      <c r="B2713" s="105">
        <v>172</v>
      </c>
      <c r="C2713" s="105">
        <v>170</v>
      </c>
      <c r="D2713" s="106" t="s">
        <v>4899</v>
      </c>
      <c r="E2713" s="107"/>
      <c r="F2713" s="107" t="s">
        <v>28</v>
      </c>
      <c r="G2713" s="9" t="s">
        <v>4900</v>
      </c>
      <c r="H2713" s="9"/>
      <c r="I2713" s="107" t="s">
        <v>4353</v>
      </c>
      <c r="J2713" s="107" t="s">
        <v>4354</v>
      </c>
      <c r="K2713" s="106" t="s">
        <v>4901</v>
      </c>
      <c r="L2713" s="106" t="s">
        <v>4365</v>
      </c>
      <c r="M2713" s="106" t="s">
        <v>4700</v>
      </c>
      <c r="N2713" s="12" t="s">
        <v>26</v>
      </c>
      <c r="O2713" s="12"/>
      <c r="P2713" s="107">
        <v>4</v>
      </c>
      <c r="Q2713" s="12">
        <v>2</v>
      </c>
    </row>
    <row r="2714" ht="280" customHeight="1" spans="1:17">
      <c r="A2714" s="6"/>
      <c r="B2714" s="108"/>
      <c r="C2714" s="108"/>
      <c r="D2714" s="109"/>
      <c r="E2714" s="110"/>
      <c r="F2714" s="110"/>
      <c r="G2714" s="14"/>
      <c r="H2714" s="14"/>
      <c r="I2714" s="110"/>
      <c r="J2714" s="110"/>
      <c r="K2714" s="109"/>
      <c r="L2714" s="109"/>
      <c r="M2714" s="109"/>
      <c r="N2714" s="8"/>
      <c r="O2714" s="8"/>
      <c r="P2714" s="110"/>
      <c r="Q2714" s="8"/>
    </row>
    <row r="2715" ht="280" customHeight="1" spans="1:17">
      <c r="A2715" s="6">
        <v>1256</v>
      </c>
      <c r="B2715" s="105">
        <v>173</v>
      </c>
      <c r="C2715" s="105">
        <v>171</v>
      </c>
      <c r="D2715" s="106" t="s">
        <v>4902</v>
      </c>
      <c r="E2715" s="107"/>
      <c r="F2715" s="107" t="s">
        <v>28</v>
      </c>
      <c r="G2715" s="9" t="s">
        <v>4903</v>
      </c>
      <c r="H2715" s="9"/>
      <c r="I2715" s="107" t="s">
        <v>4353</v>
      </c>
      <c r="J2715" s="107" t="s">
        <v>4354</v>
      </c>
      <c r="K2715" s="106" t="s">
        <v>4904</v>
      </c>
      <c r="L2715" s="106" t="s">
        <v>4365</v>
      </c>
      <c r="M2715" s="106" t="s">
        <v>4700</v>
      </c>
      <c r="N2715" s="12" t="s">
        <v>26</v>
      </c>
      <c r="O2715" s="12"/>
      <c r="P2715" s="107">
        <v>4</v>
      </c>
      <c r="Q2715" s="12">
        <v>2</v>
      </c>
    </row>
    <row r="2716" ht="280" customHeight="1" spans="1:17">
      <c r="A2716" s="6"/>
      <c r="B2716" s="108"/>
      <c r="C2716" s="108"/>
      <c r="D2716" s="109"/>
      <c r="E2716" s="110"/>
      <c r="F2716" s="110"/>
      <c r="G2716" s="14"/>
      <c r="H2716" s="14"/>
      <c r="I2716" s="110"/>
      <c r="J2716" s="110"/>
      <c r="K2716" s="109"/>
      <c r="L2716" s="109"/>
      <c r="M2716" s="109"/>
      <c r="N2716" s="8"/>
      <c r="O2716" s="8"/>
      <c r="P2716" s="110"/>
      <c r="Q2716" s="8"/>
    </row>
    <row r="2717" ht="280" customHeight="1" spans="1:17">
      <c r="A2717" s="6">
        <v>1257</v>
      </c>
      <c r="B2717" s="105">
        <v>174</v>
      </c>
      <c r="C2717" s="105">
        <v>172</v>
      </c>
      <c r="D2717" s="106" t="s">
        <v>4905</v>
      </c>
      <c r="E2717" s="107"/>
      <c r="F2717" s="107" t="s">
        <v>28</v>
      </c>
      <c r="G2717" s="9" t="s">
        <v>4906</v>
      </c>
      <c r="H2717" s="9"/>
      <c r="I2717" s="107" t="s">
        <v>4353</v>
      </c>
      <c r="J2717" s="107" t="s">
        <v>4354</v>
      </c>
      <c r="K2717" s="106" t="s">
        <v>4907</v>
      </c>
      <c r="L2717" s="106" t="s">
        <v>4365</v>
      </c>
      <c r="M2717" s="106" t="s">
        <v>4700</v>
      </c>
      <c r="N2717" s="12" t="s">
        <v>26</v>
      </c>
      <c r="O2717" s="12"/>
      <c r="P2717" s="107">
        <v>4</v>
      </c>
      <c r="Q2717" s="12">
        <v>2</v>
      </c>
    </row>
    <row r="2718" ht="280" customHeight="1" spans="1:17">
      <c r="A2718" s="6"/>
      <c r="B2718" s="108"/>
      <c r="C2718" s="108"/>
      <c r="D2718" s="109"/>
      <c r="E2718" s="110"/>
      <c r="F2718" s="110"/>
      <c r="G2718" s="14"/>
      <c r="H2718" s="14"/>
      <c r="I2718" s="110"/>
      <c r="J2718" s="110"/>
      <c r="K2718" s="109"/>
      <c r="L2718" s="109"/>
      <c r="M2718" s="109"/>
      <c r="N2718" s="8"/>
      <c r="O2718" s="8"/>
      <c r="P2718" s="110"/>
      <c r="Q2718" s="8"/>
    </row>
    <row r="2719" ht="280" customHeight="1" spans="1:17">
      <c r="A2719" s="6">
        <v>1258</v>
      </c>
      <c r="B2719" s="105">
        <v>175</v>
      </c>
      <c r="C2719" s="105">
        <v>173</v>
      </c>
      <c r="D2719" s="106" t="s">
        <v>4908</v>
      </c>
      <c r="E2719" s="107"/>
      <c r="F2719" s="107" t="s">
        <v>28</v>
      </c>
      <c r="G2719" s="9" t="s">
        <v>4909</v>
      </c>
      <c r="H2719" s="9"/>
      <c r="I2719" s="107" t="s">
        <v>4353</v>
      </c>
      <c r="J2719" s="107" t="s">
        <v>4354</v>
      </c>
      <c r="K2719" s="106" t="s">
        <v>4910</v>
      </c>
      <c r="L2719" s="106" t="s">
        <v>4365</v>
      </c>
      <c r="M2719" s="106" t="s">
        <v>4911</v>
      </c>
      <c r="N2719" s="12" t="s">
        <v>26</v>
      </c>
      <c r="O2719" s="12"/>
      <c r="P2719" s="107">
        <v>4</v>
      </c>
      <c r="Q2719" s="12">
        <v>3</v>
      </c>
    </row>
    <row r="2720" ht="280" customHeight="1" spans="1:17">
      <c r="A2720" s="6"/>
      <c r="B2720" s="108"/>
      <c r="C2720" s="108"/>
      <c r="D2720" s="109"/>
      <c r="E2720" s="110"/>
      <c r="F2720" s="110"/>
      <c r="G2720" s="14"/>
      <c r="H2720" s="14"/>
      <c r="I2720" s="110"/>
      <c r="J2720" s="110"/>
      <c r="K2720" s="109"/>
      <c r="L2720" s="109"/>
      <c r="M2720" s="109"/>
      <c r="N2720" s="8"/>
      <c r="O2720" s="8"/>
      <c r="P2720" s="110"/>
      <c r="Q2720" s="8"/>
    </row>
    <row r="2721" ht="280" customHeight="1" spans="1:17">
      <c r="A2721" s="6">
        <v>1259</v>
      </c>
      <c r="B2721" s="105">
        <v>176</v>
      </c>
      <c r="C2721" s="105">
        <v>174</v>
      </c>
      <c r="D2721" s="106" t="s">
        <v>4912</v>
      </c>
      <c r="E2721" s="107"/>
      <c r="F2721" s="107" t="s">
        <v>28</v>
      </c>
      <c r="G2721" s="9" t="s">
        <v>4913</v>
      </c>
      <c r="H2721" s="9"/>
      <c r="I2721" s="107" t="s">
        <v>4353</v>
      </c>
      <c r="J2721" s="107" t="s">
        <v>4354</v>
      </c>
      <c r="K2721" s="106" t="s">
        <v>4914</v>
      </c>
      <c r="L2721" s="106" t="s">
        <v>4365</v>
      </c>
      <c r="M2721" s="106" t="s">
        <v>4700</v>
      </c>
      <c r="N2721" s="12" t="s">
        <v>26</v>
      </c>
      <c r="O2721" s="12"/>
      <c r="P2721" s="107">
        <v>4</v>
      </c>
      <c r="Q2721" s="12">
        <v>2</v>
      </c>
    </row>
    <row r="2722" ht="280" customHeight="1" spans="1:17">
      <c r="A2722" s="6"/>
      <c r="B2722" s="108"/>
      <c r="C2722" s="108"/>
      <c r="D2722" s="109"/>
      <c r="E2722" s="110"/>
      <c r="F2722" s="110"/>
      <c r="G2722" s="14"/>
      <c r="H2722" s="14"/>
      <c r="I2722" s="110"/>
      <c r="J2722" s="110"/>
      <c r="K2722" s="109"/>
      <c r="L2722" s="109"/>
      <c r="M2722" s="109"/>
      <c r="N2722" s="8"/>
      <c r="O2722" s="8"/>
      <c r="P2722" s="110"/>
      <c r="Q2722" s="8"/>
    </row>
    <row r="2723" ht="280" customHeight="1" spans="1:17">
      <c r="A2723" s="6">
        <v>1260</v>
      </c>
      <c r="B2723" s="105">
        <v>177</v>
      </c>
      <c r="C2723" s="105">
        <v>175</v>
      </c>
      <c r="D2723" s="106" t="s">
        <v>4915</v>
      </c>
      <c r="E2723" s="107"/>
      <c r="F2723" s="107" t="s">
        <v>28</v>
      </c>
      <c r="G2723" s="9" t="s">
        <v>4916</v>
      </c>
      <c r="H2723" s="9"/>
      <c r="I2723" s="107" t="s">
        <v>4353</v>
      </c>
      <c r="J2723" s="107" t="s">
        <v>4354</v>
      </c>
      <c r="K2723" s="106" t="s">
        <v>4917</v>
      </c>
      <c r="L2723" s="106" t="s">
        <v>4365</v>
      </c>
      <c r="M2723" s="106" t="s">
        <v>4918</v>
      </c>
      <c r="N2723" s="12" t="s">
        <v>26</v>
      </c>
      <c r="O2723" s="12"/>
      <c r="P2723" s="107">
        <v>4</v>
      </c>
      <c r="Q2723" s="12">
        <v>2</v>
      </c>
    </row>
    <row r="2724" ht="280" customHeight="1" spans="1:17">
      <c r="A2724" s="6"/>
      <c r="B2724" s="108"/>
      <c r="C2724" s="108"/>
      <c r="D2724" s="109"/>
      <c r="E2724" s="110"/>
      <c r="F2724" s="110"/>
      <c r="G2724" s="14"/>
      <c r="H2724" s="14"/>
      <c r="I2724" s="110"/>
      <c r="J2724" s="110"/>
      <c r="K2724" s="109"/>
      <c r="L2724" s="109"/>
      <c r="M2724" s="109"/>
      <c r="N2724" s="8"/>
      <c r="O2724" s="8"/>
      <c r="P2724" s="110"/>
      <c r="Q2724" s="8"/>
    </row>
    <row r="2725" ht="280" customHeight="1" spans="1:17">
      <c r="A2725" s="6">
        <v>1261</v>
      </c>
      <c r="B2725" s="105">
        <v>178</v>
      </c>
      <c r="C2725" s="105">
        <v>176</v>
      </c>
      <c r="D2725" s="106" t="s">
        <v>4919</v>
      </c>
      <c r="E2725" s="107"/>
      <c r="F2725" s="107" t="s">
        <v>28</v>
      </c>
      <c r="G2725" s="9" t="s">
        <v>4920</v>
      </c>
      <c r="H2725" s="9"/>
      <c r="I2725" s="107" t="s">
        <v>4353</v>
      </c>
      <c r="J2725" s="107" t="s">
        <v>4354</v>
      </c>
      <c r="K2725" s="106" t="s">
        <v>4921</v>
      </c>
      <c r="L2725" s="106" t="s">
        <v>4365</v>
      </c>
      <c r="M2725" s="106" t="s">
        <v>4918</v>
      </c>
      <c r="N2725" s="12" t="s">
        <v>26</v>
      </c>
      <c r="O2725" s="12"/>
      <c r="P2725" s="107">
        <v>4</v>
      </c>
      <c r="Q2725" s="12">
        <v>2</v>
      </c>
    </row>
    <row r="2726" ht="280" customHeight="1" spans="1:17">
      <c r="A2726" s="6"/>
      <c r="B2726" s="108"/>
      <c r="C2726" s="108"/>
      <c r="D2726" s="109"/>
      <c r="E2726" s="110"/>
      <c r="F2726" s="110"/>
      <c r="G2726" s="14"/>
      <c r="H2726" s="14"/>
      <c r="I2726" s="110"/>
      <c r="J2726" s="110"/>
      <c r="K2726" s="109"/>
      <c r="L2726" s="109"/>
      <c r="M2726" s="109"/>
      <c r="N2726" s="8"/>
      <c r="O2726" s="8"/>
      <c r="P2726" s="110"/>
      <c r="Q2726" s="8"/>
    </row>
    <row r="2727" ht="280" customHeight="1" spans="1:17">
      <c r="A2727" s="6">
        <v>1262</v>
      </c>
      <c r="B2727" s="105">
        <v>179</v>
      </c>
      <c r="C2727" s="105">
        <v>177</v>
      </c>
      <c r="D2727" s="106" t="s">
        <v>4922</v>
      </c>
      <c r="E2727" s="107"/>
      <c r="F2727" s="107" t="s">
        <v>28</v>
      </c>
      <c r="G2727" s="9" t="s">
        <v>4923</v>
      </c>
      <c r="H2727" s="9"/>
      <c r="I2727" s="107" t="s">
        <v>4353</v>
      </c>
      <c r="J2727" s="107" t="s">
        <v>4354</v>
      </c>
      <c r="K2727" s="106" t="s">
        <v>4924</v>
      </c>
      <c r="L2727" s="106" t="s">
        <v>4365</v>
      </c>
      <c r="M2727" s="106" t="s">
        <v>4918</v>
      </c>
      <c r="N2727" s="12" t="s">
        <v>26</v>
      </c>
      <c r="O2727" s="12"/>
      <c r="P2727" s="107">
        <v>4</v>
      </c>
      <c r="Q2727" s="12">
        <v>2</v>
      </c>
    </row>
    <row r="2728" ht="280" customHeight="1" spans="1:17">
      <c r="A2728" s="6"/>
      <c r="B2728" s="108"/>
      <c r="C2728" s="108"/>
      <c r="D2728" s="109"/>
      <c r="E2728" s="110"/>
      <c r="F2728" s="110"/>
      <c r="G2728" s="14"/>
      <c r="H2728" s="14"/>
      <c r="I2728" s="110"/>
      <c r="J2728" s="110"/>
      <c r="K2728" s="109"/>
      <c r="L2728" s="109"/>
      <c r="M2728" s="109"/>
      <c r="N2728" s="8"/>
      <c r="O2728" s="8"/>
      <c r="P2728" s="110"/>
      <c r="Q2728" s="8"/>
    </row>
    <row r="2729" ht="280" customHeight="1" spans="1:17">
      <c r="A2729" s="6">
        <v>1263</v>
      </c>
      <c r="B2729" s="105">
        <v>180</v>
      </c>
      <c r="C2729" s="105">
        <v>178</v>
      </c>
      <c r="D2729" s="106" t="s">
        <v>4925</v>
      </c>
      <c r="E2729" s="107"/>
      <c r="F2729" s="107" t="s">
        <v>28</v>
      </c>
      <c r="G2729" s="9" t="s">
        <v>4926</v>
      </c>
      <c r="H2729" s="9"/>
      <c r="I2729" s="107" t="s">
        <v>4353</v>
      </c>
      <c r="J2729" s="107" t="s">
        <v>4354</v>
      </c>
      <c r="K2729" s="106" t="s">
        <v>4927</v>
      </c>
      <c r="L2729" s="106" t="s">
        <v>4365</v>
      </c>
      <c r="M2729" s="106" t="s">
        <v>4918</v>
      </c>
      <c r="N2729" s="12" t="s">
        <v>26</v>
      </c>
      <c r="O2729" s="12"/>
      <c r="P2729" s="107">
        <v>4</v>
      </c>
      <c r="Q2729" s="12">
        <v>2</v>
      </c>
    </row>
    <row r="2730" ht="280" customHeight="1" spans="1:17">
      <c r="A2730" s="6"/>
      <c r="B2730" s="108"/>
      <c r="C2730" s="108"/>
      <c r="D2730" s="109"/>
      <c r="E2730" s="110"/>
      <c r="F2730" s="110"/>
      <c r="G2730" s="14"/>
      <c r="H2730" s="14"/>
      <c r="I2730" s="110"/>
      <c r="J2730" s="110"/>
      <c r="K2730" s="109"/>
      <c r="L2730" s="109"/>
      <c r="M2730" s="109"/>
      <c r="N2730" s="8"/>
      <c r="O2730" s="8"/>
      <c r="P2730" s="110"/>
      <c r="Q2730" s="8"/>
    </row>
    <row r="2731" ht="280" customHeight="1" spans="1:17">
      <c r="A2731" s="6">
        <v>1264</v>
      </c>
      <c r="B2731" s="105">
        <v>181</v>
      </c>
      <c r="C2731" s="105">
        <v>179</v>
      </c>
      <c r="D2731" s="106" t="s">
        <v>4928</v>
      </c>
      <c r="E2731" s="107"/>
      <c r="F2731" s="107" t="s">
        <v>28</v>
      </c>
      <c r="G2731" s="9" t="s">
        <v>4929</v>
      </c>
      <c r="H2731" s="9"/>
      <c r="I2731" s="107" t="s">
        <v>4353</v>
      </c>
      <c r="J2731" s="107" t="s">
        <v>4354</v>
      </c>
      <c r="K2731" s="106" t="s">
        <v>4930</v>
      </c>
      <c r="L2731" s="106" t="s">
        <v>4365</v>
      </c>
      <c r="M2731" s="106" t="s">
        <v>4370</v>
      </c>
      <c r="N2731" s="12" t="s">
        <v>26</v>
      </c>
      <c r="O2731" s="12"/>
      <c r="P2731" s="107">
        <v>4</v>
      </c>
      <c r="Q2731" s="12">
        <v>1</v>
      </c>
    </row>
    <row r="2732" ht="280" customHeight="1" spans="1:17">
      <c r="A2732" s="6"/>
      <c r="B2732" s="108"/>
      <c r="C2732" s="108"/>
      <c r="D2732" s="109"/>
      <c r="E2732" s="110"/>
      <c r="F2732" s="110"/>
      <c r="G2732" s="14"/>
      <c r="H2732" s="14"/>
      <c r="I2732" s="110"/>
      <c r="J2732" s="110"/>
      <c r="K2732" s="109"/>
      <c r="L2732" s="109"/>
      <c r="M2732" s="109"/>
      <c r="N2732" s="8"/>
      <c r="O2732" s="8"/>
      <c r="P2732" s="110"/>
      <c r="Q2732" s="8"/>
    </row>
    <row r="2733" ht="280" customHeight="1" spans="1:17">
      <c r="A2733" s="6">
        <v>1265</v>
      </c>
      <c r="B2733" s="105">
        <v>182</v>
      </c>
      <c r="C2733" s="105">
        <v>180</v>
      </c>
      <c r="D2733" s="106" t="s">
        <v>4931</v>
      </c>
      <c r="E2733" s="107"/>
      <c r="F2733" s="107" t="s">
        <v>28</v>
      </c>
      <c r="G2733" s="9" t="s">
        <v>4932</v>
      </c>
      <c r="H2733" s="9"/>
      <c r="I2733" s="107" t="s">
        <v>4353</v>
      </c>
      <c r="J2733" s="107" t="s">
        <v>4354</v>
      </c>
      <c r="K2733" s="106" t="s">
        <v>4933</v>
      </c>
      <c r="L2733" s="106" t="s">
        <v>4365</v>
      </c>
      <c r="M2733" s="106" t="s">
        <v>4370</v>
      </c>
      <c r="N2733" s="12" t="s">
        <v>26</v>
      </c>
      <c r="O2733" s="12"/>
      <c r="P2733" s="107">
        <v>4</v>
      </c>
      <c r="Q2733" s="12">
        <v>1</v>
      </c>
    </row>
    <row r="2734" ht="280" customHeight="1" spans="1:17">
      <c r="A2734" s="6"/>
      <c r="B2734" s="108"/>
      <c r="C2734" s="108"/>
      <c r="D2734" s="109"/>
      <c r="E2734" s="110"/>
      <c r="F2734" s="110"/>
      <c r="G2734" s="14"/>
      <c r="H2734" s="14"/>
      <c r="I2734" s="110"/>
      <c r="J2734" s="110"/>
      <c r="K2734" s="109"/>
      <c r="L2734" s="109"/>
      <c r="M2734" s="109"/>
      <c r="N2734" s="8"/>
      <c r="O2734" s="8"/>
      <c r="P2734" s="110"/>
      <c r="Q2734" s="8"/>
    </row>
    <row r="2735" ht="280" customHeight="1" spans="1:17">
      <c r="A2735" s="6">
        <v>1266</v>
      </c>
      <c r="B2735" s="105">
        <v>183</v>
      </c>
      <c r="C2735" s="105">
        <v>181</v>
      </c>
      <c r="D2735" s="106" t="s">
        <v>4934</v>
      </c>
      <c r="E2735" s="107"/>
      <c r="F2735" s="107" t="s">
        <v>28</v>
      </c>
      <c r="G2735" s="9" t="s">
        <v>4935</v>
      </c>
      <c r="H2735" s="9"/>
      <c r="I2735" s="107" t="s">
        <v>4353</v>
      </c>
      <c r="J2735" s="107" t="s">
        <v>4354</v>
      </c>
      <c r="K2735" s="106" t="s">
        <v>4936</v>
      </c>
      <c r="L2735" s="106" t="s">
        <v>4365</v>
      </c>
      <c r="M2735" s="106" t="s">
        <v>4604</v>
      </c>
      <c r="N2735" s="12" t="s">
        <v>26</v>
      </c>
      <c r="O2735" s="12"/>
      <c r="P2735" s="107">
        <v>4</v>
      </c>
      <c r="Q2735" s="12">
        <v>2</v>
      </c>
    </row>
    <row r="2736" ht="280" customHeight="1" spans="1:17">
      <c r="A2736" s="6"/>
      <c r="B2736" s="108"/>
      <c r="C2736" s="108"/>
      <c r="D2736" s="109"/>
      <c r="E2736" s="110"/>
      <c r="F2736" s="110"/>
      <c r="G2736" s="14"/>
      <c r="H2736" s="14"/>
      <c r="I2736" s="110"/>
      <c r="J2736" s="110"/>
      <c r="K2736" s="109"/>
      <c r="L2736" s="109"/>
      <c r="M2736" s="109"/>
      <c r="N2736" s="8"/>
      <c r="O2736" s="8"/>
      <c r="P2736" s="110"/>
      <c r="Q2736" s="8"/>
    </row>
    <row r="2737" ht="280" customHeight="1" spans="1:17">
      <c r="A2737" s="6">
        <v>1267</v>
      </c>
      <c r="B2737" s="105">
        <v>184</v>
      </c>
      <c r="C2737" s="105">
        <v>182</v>
      </c>
      <c r="D2737" s="106" t="s">
        <v>4937</v>
      </c>
      <c r="E2737" s="107"/>
      <c r="F2737" s="107" t="s">
        <v>28</v>
      </c>
      <c r="G2737" s="9" t="s">
        <v>4938</v>
      </c>
      <c r="H2737" s="9"/>
      <c r="I2737" s="107" t="s">
        <v>4353</v>
      </c>
      <c r="J2737" s="107" t="s">
        <v>4354</v>
      </c>
      <c r="K2737" s="106" t="s">
        <v>4939</v>
      </c>
      <c r="L2737" s="106" t="s">
        <v>4365</v>
      </c>
      <c r="M2737" s="106" t="s">
        <v>4940</v>
      </c>
      <c r="N2737" s="12" t="s">
        <v>26</v>
      </c>
      <c r="O2737" s="12"/>
      <c r="P2737" s="107">
        <v>4</v>
      </c>
      <c r="Q2737" s="12">
        <v>2</v>
      </c>
    </row>
    <row r="2738" ht="280" customHeight="1" spans="1:17">
      <c r="A2738" s="6"/>
      <c r="B2738" s="108"/>
      <c r="C2738" s="108"/>
      <c r="D2738" s="109"/>
      <c r="E2738" s="110"/>
      <c r="F2738" s="110"/>
      <c r="G2738" s="14"/>
      <c r="H2738" s="14"/>
      <c r="I2738" s="110"/>
      <c r="J2738" s="110"/>
      <c r="K2738" s="109"/>
      <c r="L2738" s="109"/>
      <c r="M2738" s="109"/>
      <c r="N2738" s="8"/>
      <c r="O2738" s="8"/>
      <c r="P2738" s="110"/>
      <c r="Q2738" s="8"/>
    </row>
    <row r="2739" ht="280" customHeight="1" spans="1:17">
      <c r="A2739" s="6">
        <v>1268</v>
      </c>
      <c r="B2739" s="105">
        <v>185</v>
      </c>
      <c r="C2739" s="105">
        <v>183</v>
      </c>
      <c r="D2739" s="106" t="s">
        <v>4941</v>
      </c>
      <c r="E2739" s="107"/>
      <c r="F2739" s="107" t="s">
        <v>28</v>
      </c>
      <c r="G2739" s="9" t="s">
        <v>4942</v>
      </c>
      <c r="H2739" s="9"/>
      <c r="I2739" s="107" t="s">
        <v>4353</v>
      </c>
      <c r="J2739" s="107" t="s">
        <v>4354</v>
      </c>
      <c r="K2739" s="106" t="s">
        <v>4943</v>
      </c>
      <c r="L2739" s="106" t="s">
        <v>4365</v>
      </c>
      <c r="M2739" s="106" t="s">
        <v>4944</v>
      </c>
      <c r="N2739" s="12" t="s">
        <v>26</v>
      </c>
      <c r="O2739" s="12"/>
      <c r="P2739" s="107">
        <v>4</v>
      </c>
      <c r="Q2739" s="12">
        <v>2</v>
      </c>
    </row>
    <row r="2740" ht="280" customHeight="1" spans="1:17">
      <c r="A2740" s="6"/>
      <c r="B2740" s="108"/>
      <c r="C2740" s="108"/>
      <c r="D2740" s="109"/>
      <c r="E2740" s="110"/>
      <c r="F2740" s="110"/>
      <c r="G2740" s="14"/>
      <c r="H2740" s="14"/>
      <c r="I2740" s="110"/>
      <c r="J2740" s="110"/>
      <c r="K2740" s="109"/>
      <c r="L2740" s="109"/>
      <c r="M2740" s="109"/>
      <c r="N2740" s="8"/>
      <c r="O2740" s="8"/>
      <c r="P2740" s="110"/>
      <c r="Q2740" s="8"/>
    </row>
    <row r="2741" ht="280" customHeight="1" spans="1:17">
      <c r="A2741" s="6">
        <v>1269</v>
      </c>
      <c r="B2741" s="105">
        <v>186</v>
      </c>
      <c r="C2741" s="105">
        <v>184</v>
      </c>
      <c r="D2741" s="106" t="s">
        <v>4945</v>
      </c>
      <c r="E2741" s="107"/>
      <c r="F2741" s="107" t="s">
        <v>28</v>
      </c>
      <c r="G2741" s="9" t="s">
        <v>4946</v>
      </c>
      <c r="H2741" s="9"/>
      <c r="I2741" s="107" t="s">
        <v>4353</v>
      </c>
      <c r="J2741" s="107" t="s">
        <v>4354</v>
      </c>
      <c r="K2741" s="106" t="s">
        <v>4947</v>
      </c>
      <c r="L2741" s="106" t="s">
        <v>4365</v>
      </c>
      <c r="M2741" s="106" t="s">
        <v>4370</v>
      </c>
      <c r="N2741" s="12" t="s">
        <v>26</v>
      </c>
      <c r="O2741" s="12"/>
      <c r="P2741" s="107">
        <v>4</v>
      </c>
      <c r="Q2741" s="12">
        <v>1</v>
      </c>
    </row>
    <row r="2742" ht="280" customHeight="1" spans="1:17">
      <c r="A2742" s="6"/>
      <c r="B2742" s="108"/>
      <c r="C2742" s="108"/>
      <c r="D2742" s="109"/>
      <c r="E2742" s="110"/>
      <c r="F2742" s="110"/>
      <c r="G2742" s="14"/>
      <c r="H2742" s="14"/>
      <c r="I2742" s="110"/>
      <c r="J2742" s="110"/>
      <c r="K2742" s="109"/>
      <c r="L2742" s="109"/>
      <c r="M2742" s="109"/>
      <c r="N2742" s="8"/>
      <c r="O2742" s="8"/>
      <c r="P2742" s="110"/>
      <c r="Q2742" s="8"/>
    </row>
    <row r="2743" ht="280" customHeight="1" spans="1:17">
      <c r="A2743" s="6">
        <v>1270</v>
      </c>
      <c r="B2743" s="105">
        <v>187</v>
      </c>
      <c r="C2743" s="105">
        <v>185</v>
      </c>
      <c r="D2743" s="106" t="s">
        <v>4948</v>
      </c>
      <c r="E2743" s="107"/>
      <c r="F2743" s="107" t="s">
        <v>28</v>
      </c>
      <c r="G2743" s="9" t="s">
        <v>4949</v>
      </c>
      <c r="H2743" s="9"/>
      <c r="I2743" s="107" t="s">
        <v>4353</v>
      </c>
      <c r="J2743" s="107" t="s">
        <v>4354</v>
      </c>
      <c r="K2743" s="106" t="s">
        <v>4950</v>
      </c>
      <c r="L2743" s="106" t="s">
        <v>4365</v>
      </c>
      <c r="M2743" s="106" t="s">
        <v>4370</v>
      </c>
      <c r="N2743" s="12" t="s">
        <v>26</v>
      </c>
      <c r="O2743" s="12"/>
      <c r="P2743" s="107">
        <v>4</v>
      </c>
      <c r="Q2743" s="12">
        <v>1</v>
      </c>
    </row>
    <row r="2744" ht="280" customHeight="1" spans="1:17">
      <c r="A2744" s="6"/>
      <c r="B2744" s="108"/>
      <c r="C2744" s="108"/>
      <c r="D2744" s="109"/>
      <c r="E2744" s="110"/>
      <c r="F2744" s="110"/>
      <c r="G2744" s="14"/>
      <c r="H2744" s="14"/>
      <c r="I2744" s="110"/>
      <c r="J2744" s="110"/>
      <c r="K2744" s="109"/>
      <c r="L2744" s="109"/>
      <c r="M2744" s="109"/>
      <c r="N2744" s="8"/>
      <c r="O2744" s="8"/>
      <c r="P2744" s="110"/>
      <c r="Q2744" s="8"/>
    </row>
    <row r="2745" ht="280" customHeight="1" spans="1:17">
      <c r="A2745" s="6">
        <v>1271</v>
      </c>
      <c r="B2745" s="105">
        <v>188</v>
      </c>
      <c r="C2745" s="105">
        <v>186</v>
      </c>
      <c r="D2745" s="106" t="s">
        <v>4951</v>
      </c>
      <c r="E2745" s="107"/>
      <c r="F2745" s="107" t="s">
        <v>28</v>
      </c>
      <c r="G2745" s="9" t="s">
        <v>4952</v>
      </c>
      <c r="H2745" s="9"/>
      <c r="I2745" s="107" t="s">
        <v>4353</v>
      </c>
      <c r="J2745" s="107" t="s">
        <v>4354</v>
      </c>
      <c r="K2745" s="106" t="s">
        <v>4953</v>
      </c>
      <c r="L2745" s="106" t="s">
        <v>4365</v>
      </c>
      <c r="M2745" s="106" t="s">
        <v>4911</v>
      </c>
      <c r="N2745" s="12" t="s">
        <v>26</v>
      </c>
      <c r="O2745" s="12"/>
      <c r="P2745" s="107">
        <v>4</v>
      </c>
      <c r="Q2745" s="12">
        <v>3</v>
      </c>
    </row>
    <row r="2746" ht="280" customHeight="1" spans="1:17">
      <c r="A2746" s="6"/>
      <c r="B2746" s="108"/>
      <c r="C2746" s="108"/>
      <c r="D2746" s="109"/>
      <c r="E2746" s="110"/>
      <c r="F2746" s="110"/>
      <c r="G2746" s="14"/>
      <c r="H2746" s="14"/>
      <c r="I2746" s="110"/>
      <c r="J2746" s="110"/>
      <c r="K2746" s="109"/>
      <c r="L2746" s="109"/>
      <c r="M2746" s="109"/>
      <c r="N2746" s="8"/>
      <c r="O2746" s="8"/>
      <c r="P2746" s="110"/>
      <c r="Q2746" s="8"/>
    </row>
    <row r="2747" ht="280" customHeight="1" spans="1:17">
      <c r="A2747" s="6">
        <v>1272</v>
      </c>
      <c r="B2747" s="105">
        <v>189</v>
      </c>
      <c r="C2747" s="105">
        <v>187</v>
      </c>
      <c r="D2747" s="106" t="s">
        <v>4954</v>
      </c>
      <c r="E2747" s="107"/>
      <c r="F2747" s="107" t="s">
        <v>28</v>
      </c>
      <c r="G2747" s="9" t="s">
        <v>4955</v>
      </c>
      <c r="H2747" s="9"/>
      <c r="I2747" s="107" t="s">
        <v>4353</v>
      </c>
      <c r="J2747" s="107" t="s">
        <v>4354</v>
      </c>
      <c r="K2747" s="106" t="s">
        <v>4956</v>
      </c>
      <c r="L2747" s="106" t="s">
        <v>4365</v>
      </c>
      <c r="M2747" s="106" t="s">
        <v>4957</v>
      </c>
      <c r="N2747" s="12" t="s">
        <v>26</v>
      </c>
      <c r="O2747" s="12"/>
      <c r="P2747" s="107">
        <v>4</v>
      </c>
      <c r="Q2747" s="12">
        <v>2</v>
      </c>
    </row>
    <row r="2748" ht="280" customHeight="1" spans="1:17">
      <c r="A2748" s="6"/>
      <c r="B2748" s="108"/>
      <c r="C2748" s="108"/>
      <c r="D2748" s="109"/>
      <c r="E2748" s="110"/>
      <c r="F2748" s="110"/>
      <c r="G2748" s="14"/>
      <c r="H2748" s="14"/>
      <c r="I2748" s="110"/>
      <c r="J2748" s="110"/>
      <c r="K2748" s="109"/>
      <c r="L2748" s="109"/>
      <c r="M2748" s="109"/>
      <c r="N2748" s="8"/>
      <c r="O2748" s="8"/>
      <c r="P2748" s="110"/>
      <c r="Q2748" s="8"/>
    </row>
    <row r="2749" ht="280" customHeight="1" spans="1:17">
      <c r="A2749" s="6">
        <v>1273</v>
      </c>
      <c r="B2749" s="105">
        <v>190</v>
      </c>
      <c r="C2749" s="105">
        <v>188</v>
      </c>
      <c r="D2749" s="106" t="s">
        <v>4958</v>
      </c>
      <c r="E2749" s="107"/>
      <c r="F2749" s="107" t="s">
        <v>28</v>
      </c>
      <c r="G2749" s="9" t="s">
        <v>4959</v>
      </c>
      <c r="H2749" s="9"/>
      <c r="I2749" s="107" t="s">
        <v>4353</v>
      </c>
      <c r="J2749" s="107" t="s">
        <v>4354</v>
      </c>
      <c r="K2749" s="106" t="s">
        <v>4960</v>
      </c>
      <c r="L2749" s="106" t="s">
        <v>4365</v>
      </c>
      <c r="M2749" s="106" t="s">
        <v>4957</v>
      </c>
      <c r="N2749" s="12" t="s">
        <v>26</v>
      </c>
      <c r="O2749" s="12"/>
      <c r="P2749" s="107">
        <v>4</v>
      </c>
      <c r="Q2749" s="12">
        <v>2</v>
      </c>
    </row>
    <row r="2750" ht="280" customHeight="1" spans="1:17">
      <c r="A2750" s="6"/>
      <c r="B2750" s="108"/>
      <c r="C2750" s="108"/>
      <c r="D2750" s="109"/>
      <c r="E2750" s="110"/>
      <c r="F2750" s="110"/>
      <c r="G2750" s="14"/>
      <c r="H2750" s="14"/>
      <c r="I2750" s="110"/>
      <c r="J2750" s="110"/>
      <c r="K2750" s="109"/>
      <c r="L2750" s="109"/>
      <c r="M2750" s="109"/>
      <c r="N2750" s="8"/>
      <c r="O2750" s="8"/>
      <c r="P2750" s="110"/>
      <c r="Q2750" s="8"/>
    </row>
    <row r="2751" ht="280" customHeight="1" spans="1:17">
      <c r="A2751" s="6">
        <v>1274</v>
      </c>
      <c r="B2751" s="105">
        <v>191</v>
      </c>
      <c r="C2751" s="105">
        <v>189</v>
      </c>
      <c r="D2751" s="106" t="s">
        <v>4961</v>
      </c>
      <c r="E2751" s="107"/>
      <c r="F2751" s="107" t="s">
        <v>28</v>
      </c>
      <c r="G2751" s="9" t="s">
        <v>4962</v>
      </c>
      <c r="H2751" s="9"/>
      <c r="I2751" s="107" t="s">
        <v>4353</v>
      </c>
      <c r="J2751" s="107" t="s">
        <v>4354</v>
      </c>
      <c r="K2751" s="106" t="s">
        <v>4963</v>
      </c>
      <c r="L2751" s="106" t="s">
        <v>4365</v>
      </c>
      <c r="M2751" s="106" t="s">
        <v>4370</v>
      </c>
      <c r="N2751" s="12" t="s">
        <v>26</v>
      </c>
      <c r="O2751" s="12"/>
      <c r="P2751" s="107">
        <v>4</v>
      </c>
      <c r="Q2751" s="12">
        <v>1</v>
      </c>
    </row>
    <row r="2752" ht="280" customHeight="1" spans="1:17">
      <c r="A2752" s="6"/>
      <c r="B2752" s="108"/>
      <c r="C2752" s="108"/>
      <c r="D2752" s="109"/>
      <c r="E2752" s="110"/>
      <c r="F2752" s="110"/>
      <c r="G2752" s="14"/>
      <c r="H2752" s="14"/>
      <c r="I2752" s="110"/>
      <c r="J2752" s="110"/>
      <c r="K2752" s="109"/>
      <c r="L2752" s="109"/>
      <c r="M2752" s="109"/>
      <c r="N2752" s="8"/>
      <c r="O2752" s="8"/>
      <c r="P2752" s="110"/>
      <c r="Q2752" s="8"/>
    </row>
    <row r="2753" ht="280" customHeight="1" spans="1:17">
      <c r="A2753" s="6">
        <v>1275</v>
      </c>
      <c r="B2753" s="105">
        <v>192</v>
      </c>
      <c r="C2753" s="105">
        <v>190</v>
      </c>
      <c r="D2753" s="106" t="s">
        <v>4964</v>
      </c>
      <c r="E2753" s="107"/>
      <c r="F2753" s="107" t="s">
        <v>28</v>
      </c>
      <c r="G2753" s="9" t="s">
        <v>4965</v>
      </c>
      <c r="H2753" s="9"/>
      <c r="I2753" s="107" t="s">
        <v>4353</v>
      </c>
      <c r="J2753" s="107" t="s">
        <v>4354</v>
      </c>
      <c r="K2753" s="106" t="s">
        <v>4966</v>
      </c>
      <c r="L2753" s="106" t="s">
        <v>4365</v>
      </c>
      <c r="M2753" s="106" t="s">
        <v>4370</v>
      </c>
      <c r="N2753" s="12" t="s">
        <v>26</v>
      </c>
      <c r="O2753" s="12"/>
      <c r="P2753" s="107">
        <v>4</v>
      </c>
      <c r="Q2753" s="12">
        <v>1</v>
      </c>
    </row>
    <row r="2754" ht="280" customHeight="1" spans="1:17">
      <c r="A2754" s="6"/>
      <c r="B2754" s="108"/>
      <c r="C2754" s="108"/>
      <c r="D2754" s="109"/>
      <c r="E2754" s="110"/>
      <c r="F2754" s="110"/>
      <c r="G2754" s="14"/>
      <c r="H2754" s="14"/>
      <c r="I2754" s="110"/>
      <c r="J2754" s="110"/>
      <c r="K2754" s="109"/>
      <c r="L2754" s="109"/>
      <c r="M2754" s="109"/>
      <c r="N2754" s="8"/>
      <c r="O2754" s="8"/>
      <c r="P2754" s="110"/>
      <c r="Q2754" s="8"/>
    </row>
    <row r="2755" ht="280" customHeight="1" spans="1:17">
      <c r="A2755" s="6">
        <v>1276</v>
      </c>
      <c r="B2755" s="105">
        <v>193</v>
      </c>
      <c r="C2755" s="105">
        <v>191</v>
      </c>
      <c r="D2755" s="106" t="s">
        <v>4967</v>
      </c>
      <c r="E2755" s="107"/>
      <c r="F2755" s="107" t="s">
        <v>28</v>
      </c>
      <c r="G2755" s="9" t="s">
        <v>4968</v>
      </c>
      <c r="H2755" s="9"/>
      <c r="I2755" s="107" t="s">
        <v>4353</v>
      </c>
      <c r="J2755" s="107" t="s">
        <v>4354</v>
      </c>
      <c r="K2755" s="106" t="s">
        <v>4969</v>
      </c>
      <c r="L2755" s="106" t="s">
        <v>4365</v>
      </c>
      <c r="M2755" s="106" t="s">
        <v>4370</v>
      </c>
      <c r="N2755" s="12" t="s">
        <v>26</v>
      </c>
      <c r="O2755" s="12"/>
      <c r="P2755" s="107">
        <v>4</v>
      </c>
      <c r="Q2755" s="12">
        <v>1</v>
      </c>
    </row>
    <row r="2756" ht="280" customHeight="1" spans="1:17">
      <c r="A2756" s="6"/>
      <c r="B2756" s="108"/>
      <c r="C2756" s="108"/>
      <c r="D2756" s="109"/>
      <c r="E2756" s="110"/>
      <c r="F2756" s="110"/>
      <c r="G2756" s="14"/>
      <c r="H2756" s="14"/>
      <c r="I2756" s="110"/>
      <c r="J2756" s="110"/>
      <c r="K2756" s="109"/>
      <c r="L2756" s="109"/>
      <c r="M2756" s="109"/>
      <c r="N2756" s="8"/>
      <c r="O2756" s="8"/>
      <c r="P2756" s="110"/>
      <c r="Q2756" s="8"/>
    </row>
    <row r="2757" ht="280" customHeight="1" spans="1:17">
      <c r="A2757" s="6">
        <v>1277</v>
      </c>
      <c r="B2757" s="105">
        <v>194</v>
      </c>
      <c r="C2757" s="105">
        <v>192</v>
      </c>
      <c r="D2757" s="106" t="s">
        <v>4970</v>
      </c>
      <c r="E2757" s="107"/>
      <c r="F2757" s="107" t="s">
        <v>28</v>
      </c>
      <c r="G2757" s="9" t="s">
        <v>4971</v>
      </c>
      <c r="H2757" s="9"/>
      <c r="I2757" s="107" t="s">
        <v>4353</v>
      </c>
      <c r="J2757" s="107" t="s">
        <v>4354</v>
      </c>
      <c r="K2757" s="106" t="s">
        <v>4972</v>
      </c>
      <c r="L2757" s="106" t="s">
        <v>4365</v>
      </c>
      <c r="M2757" s="106" t="s">
        <v>4973</v>
      </c>
      <c r="N2757" s="12" t="s">
        <v>26</v>
      </c>
      <c r="O2757" s="12"/>
      <c r="P2757" s="107">
        <v>4</v>
      </c>
      <c r="Q2757" s="12">
        <v>2</v>
      </c>
    </row>
    <row r="2758" ht="280" customHeight="1" spans="1:17">
      <c r="A2758" s="6"/>
      <c r="B2758" s="108"/>
      <c r="C2758" s="108"/>
      <c r="D2758" s="109"/>
      <c r="E2758" s="110"/>
      <c r="F2758" s="110"/>
      <c r="G2758" s="14"/>
      <c r="H2758" s="14"/>
      <c r="I2758" s="110"/>
      <c r="J2758" s="110"/>
      <c r="K2758" s="109"/>
      <c r="L2758" s="109"/>
      <c r="M2758" s="109"/>
      <c r="N2758" s="8"/>
      <c r="O2758" s="8"/>
      <c r="P2758" s="110"/>
      <c r="Q2758" s="8"/>
    </row>
    <row r="2759" ht="280" customHeight="1" spans="1:17">
      <c r="A2759" s="6">
        <v>1278</v>
      </c>
      <c r="B2759" s="105">
        <v>195</v>
      </c>
      <c r="C2759" s="105">
        <v>193</v>
      </c>
      <c r="D2759" s="106" t="s">
        <v>4974</v>
      </c>
      <c r="E2759" s="107"/>
      <c r="F2759" s="107" t="s">
        <v>28</v>
      </c>
      <c r="G2759" s="9" t="s">
        <v>4975</v>
      </c>
      <c r="H2759" s="9"/>
      <c r="I2759" s="107" t="s">
        <v>4353</v>
      </c>
      <c r="J2759" s="107" t="s">
        <v>4354</v>
      </c>
      <c r="K2759" s="106" t="s">
        <v>4976</v>
      </c>
      <c r="L2759" s="106" t="s">
        <v>4365</v>
      </c>
      <c r="M2759" s="106" t="s">
        <v>4370</v>
      </c>
      <c r="N2759" s="12" t="s">
        <v>26</v>
      </c>
      <c r="O2759" s="12"/>
      <c r="P2759" s="107">
        <v>4</v>
      </c>
      <c r="Q2759" s="12">
        <v>1</v>
      </c>
    </row>
    <row r="2760" ht="280" customHeight="1" spans="1:17">
      <c r="A2760" s="6"/>
      <c r="B2760" s="108"/>
      <c r="C2760" s="108"/>
      <c r="D2760" s="109"/>
      <c r="E2760" s="110"/>
      <c r="F2760" s="110"/>
      <c r="G2760" s="14"/>
      <c r="H2760" s="14"/>
      <c r="I2760" s="110"/>
      <c r="J2760" s="110"/>
      <c r="K2760" s="109"/>
      <c r="L2760" s="109"/>
      <c r="M2760" s="109"/>
      <c r="N2760" s="8"/>
      <c r="O2760" s="8"/>
      <c r="P2760" s="110"/>
      <c r="Q2760" s="8"/>
    </row>
    <row r="2761" ht="280" customHeight="1" spans="1:17">
      <c r="A2761" s="6">
        <v>1279</v>
      </c>
      <c r="B2761" s="105">
        <v>196</v>
      </c>
      <c r="C2761" s="105">
        <v>194</v>
      </c>
      <c r="D2761" s="106" t="s">
        <v>4977</v>
      </c>
      <c r="E2761" s="107"/>
      <c r="F2761" s="107" t="s">
        <v>28</v>
      </c>
      <c r="G2761" s="9" t="s">
        <v>4978</v>
      </c>
      <c r="H2761" s="9"/>
      <c r="I2761" s="107" t="s">
        <v>4353</v>
      </c>
      <c r="J2761" s="107" t="s">
        <v>4354</v>
      </c>
      <c r="K2761" s="106" t="s">
        <v>4979</v>
      </c>
      <c r="L2761" s="106" t="s">
        <v>4365</v>
      </c>
      <c r="M2761" s="106" t="s">
        <v>4370</v>
      </c>
      <c r="N2761" s="12" t="s">
        <v>26</v>
      </c>
      <c r="O2761" s="12"/>
      <c r="P2761" s="107">
        <v>4</v>
      </c>
      <c r="Q2761" s="12">
        <v>1</v>
      </c>
    </row>
    <row r="2762" ht="280" customHeight="1" spans="1:17">
      <c r="A2762" s="6"/>
      <c r="B2762" s="108"/>
      <c r="C2762" s="108"/>
      <c r="D2762" s="109"/>
      <c r="E2762" s="110"/>
      <c r="F2762" s="110"/>
      <c r="G2762" s="14"/>
      <c r="H2762" s="14"/>
      <c r="I2762" s="110"/>
      <c r="J2762" s="110"/>
      <c r="K2762" s="109"/>
      <c r="L2762" s="109"/>
      <c r="M2762" s="109"/>
      <c r="N2762" s="8"/>
      <c r="O2762" s="8"/>
      <c r="P2762" s="110"/>
      <c r="Q2762" s="8"/>
    </row>
    <row r="2763" ht="280" customHeight="1" spans="1:17">
      <c r="A2763" s="6">
        <v>1280</v>
      </c>
      <c r="B2763" s="105">
        <v>197</v>
      </c>
      <c r="C2763" s="105">
        <v>195</v>
      </c>
      <c r="D2763" s="106" t="s">
        <v>4980</v>
      </c>
      <c r="E2763" s="107"/>
      <c r="F2763" s="107" t="s">
        <v>28</v>
      </c>
      <c r="G2763" s="9" t="s">
        <v>4981</v>
      </c>
      <c r="H2763" s="9"/>
      <c r="I2763" s="107" t="s">
        <v>4353</v>
      </c>
      <c r="J2763" s="107" t="s">
        <v>4354</v>
      </c>
      <c r="K2763" s="106" t="s">
        <v>4982</v>
      </c>
      <c r="L2763" s="106" t="s">
        <v>4365</v>
      </c>
      <c r="M2763" s="106" t="s">
        <v>4422</v>
      </c>
      <c r="N2763" s="12" t="s">
        <v>26</v>
      </c>
      <c r="O2763" s="12"/>
      <c r="P2763" s="107">
        <v>4</v>
      </c>
      <c r="Q2763" s="12">
        <v>2</v>
      </c>
    </row>
    <row r="2764" ht="280" customHeight="1" spans="1:17">
      <c r="A2764" s="6"/>
      <c r="B2764" s="108"/>
      <c r="C2764" s="108"/>
      <c r="D2764" s="109"/>
      <c r="E2764" s="110"/>
      <c r="F2764" s="110"/>
      <c r="G2764" s="14"/>
      <c r="H2764" s="14"/>
      <c r="I2764" s="110"/>
      <c r="J2764" s="110"/>
      <c r="K2764" s="109"/>
      <c r="L2764" s="109"/>
      <c r="M2764" s="109"/>
      <c r="N2764" s="8"/>
      <c r="O2764" s="8"/>
      <c r="P2764" s="110"/>
      <c r="Q2764" s="8"/>
    </row>
    <row r="2765" ht="280" customHeight="1" spans="1:17">
      <c r="A2765" s="6">
        <v>1281</v>
      </c>
      <c r="B2765" s="105">
        <v>198</v>
      </c>
      <c r="C2765" s="105">
        <v>196</v>
      </c>
      <c r="D2765" s="106" t="s">
        <v>4983</v>
      </c>
      <c r="E2765" s="107"/>
      <c r="F2765" s="107" t="s">
        <v>28</v>
      </c>
      <c r="G2765" s="9" t="s">
        <v>4984</v>
      </c>
      <c r="H2765" s="9"/>
      <c r="I2765" s="107" t="s">
        <v>4353</v>
      </c>
      <c r="J2765" s="107" t="s">
        <v>4354</v>
      </c>
      <c r="K2765" s="106" t="s">
        <v>4985</v>
      </c>
      <c r="L2765" s="106" t="s">
        <v>4365</v>
      </c>
      <c r="M2765" s="106" t="s">
        <v>4944</v>
      </c>
      <c r="N2765" s="12" t="s">
        <v>26</v>
      </c>
      <c r="O2765" s="12"/>
      <c r="P2765" s="107">
        <v>4</v>
      </c>
      <c r="Q2765" s="12">
        <v>2</v>
      </c>
    </row>
    <row r="2766" ht="280" customHeight="1" spans="1:17">
      <c r="A2766" s="6"/>
      <c r="B2766" s="108"/>
      <c r="C2766" s="108"/>
      <c r="D2766" s="109"/>
      <c r="E2766" s="110"/>
      <c r="F2766" s="110"/>
      <c r="G2766" s="14"/>
      <c r="H2766" s="14"/>
      <c r="I2766" s="110"/>
      <c r="J2766" s="110"/>
      <c r="K2766" s="109"/>
      <c r="L2766" s="109"/>
      <c r="M2766" s="109"/>
      <c r="N2766" s="8"/>
      <c r="O2766" s="8"/>
      <c r="P2766" s="110"/>
      <c r="Q2766" s="8"/>
    </row>
    <row r="2767" ht="280" customHeight="1" spans="1:17">
      <c r="A2767" s="6">
        <v>1282</v>
      </c>
      <c r="B2767" s="105">
        <v>199</v>
      </c>
      <c r="C2767" s="105">
        <v>197</v>
      </c>
      <c r="D2767" s="106" t="s">
        <v>4986</v>
      </c>
      <c r="E2767" s="107"/>
      <c r="F2767" s="107" t="s">
        <v>28</v>
      </c>
      <c r="G2767" s="9" t="s">
        <v>4987</v>
      </c>
      <c r="H2767" s="9"/>
      <c r="I2767" s="107" t="s">
        <v>4353</v>
      </c>
      <c r="J2767" s="107" t="s">
        <v>4354</v>
      </c>
      <c r="K2767" s="106" t="s">
        <v>4988</v>
      </c>
      <c r="L2767" s="106" t="s">
        <v>4365</v>
      </c>
      <c r="M2767" s="106" t="s">
        <v>4370</v>
      </c>
      <c r="N2767" s="12" t="s">
        <v>26</v>
      </c>
      <c r="O2767" s="12"/>
      <c r="P2767" s="107">
        <v>4</v>
      </c>
      <c r="Q2767" s="12">
        <v>1</v>
      </c>
    </row>
    <row r="2768" ht="280" customHeight="1" spans="1:17">
      <c r="A2768" s="6"/>
      <c r="B2768" s="108"/>
      <c r="C2768" s="108"/>
      <c r="D2768" s="109"/>
      <c r="E2768" s="110"/>
      <c r="F2768" s="110"/>
      <c r="G2768" s="14"/>
      <c r="H2768" s="14"/>
      <c r="I2768" s="110"/>
      <c r="J2768" s="110"/>
      <c r="K2768" s="109"/>
      <c r="L2768" s="109"/>
      <c r="M2768" s="109"/>
      <c r="N2768" s="8"/>
      <c r="O2768" s="8"/>
      <c r="P2768" s="110"/>
      <c r="Q2768" s="8"/>
    </row>
    <row r="2769" ht="280" customHeight="1" spans="1:17">
      <c r="A2769" s="6">
        <v>1283</v>
      </c>
      <c r="B2769" s="105">
        <v>200</v>
      </c>
      <c r="C2769" s="105">
        <v>198</v>
      </c>
      <c r="D2769" s="106" t="s">
        <v>4989</v>
      </c>
      <c r="E2769" s="107"/>
      <c r="F2769" s="107" t="s">
        <v>28</v>
      </c>
      <c r="G2769" s="9" t="s">
        <v>4990</v>
      </c>
      <c r="H2769" s="9"/>
      <c r="I2769" s="107" t="s">
        <v>4353</v>
      </c>
      <c r="J2769" s="107" t="s">
        <v>4354</v>
      </c>
      <c r="K2769" s="106" t="s">
        <v>4991</v>
      </c>
      <c r="L2769" s="106" t="s">
        <v>4365</v>
      </c>
      <c r="M2769" s="106" t="s">
        <v>4370</v>
      </c>
      <c r="N2769" s="12" t="s">
        <v>26</v>
      </c>
      <c r="O2769" s="12"/>
      <c r="P2769" s="107">
        <v>4</v>
      </c>
      <c r="Q2769" s="12">
        <v>1</v>
      </c>
    </row>
    <row r="2770" ht="280" customHeight="1" spans="1:17">
      <c r="A2770" s="6"/>
      <c r="B2770" s="108"/>
      <c r="C2770" s="108"/>
      <c r="D2770" s="109"/>
      <c r="E2770" s="110"/>
      <c r="F2770" s="110"/>
      <c r="G2770" s="14"/>
      <c r="H2770" s="14"/>
      <c r="I2770" s="110"/>
      <c r="J2770" s="110"/>
      <c r="K2770" s="109"/>
      <c r="L2770" s="109"/>
      <c r="M2770" s="109"/>
      <c r="N2770" s="8"/>
      <c r="O2770" s="8"/>
      <c r="P2770" s="110"/>
      <c r="Q2770" s="8"/>
    </row>
    <row r="2771" ht="280" customHeight="1" spans="1:17">
      <c r="A2771" s="6">
        <v>1284</v>
      </c>
      <c r="B2771" s="105">
        <v>201</v>
      </c>
      <c r="C2771" s="105">
        <v>199</v>
      </c>
      <c r="D2771" s="106" t="s">
        <v>4992</v>
      </c>
      <c r="E2771" s="107"/>
      <c r="F2771" s="107" t="s">
        <v>28</v>
      </c>
      <c r="G2771" s="9" t="s">
        <v>4993</v>
      </c>
      <c r="H2771" s="9"/>
      <c r="I2771" s="107" t="s">
        <v>4353</v>
      </c>
      <c r="J2771" s="107" t="s">
        <v>4354</v>
      </c>
      <c r="K2771" s="106" t="s">
        <v>4994</v>
      </c>
      <c r="L2771" s="106" t="s">
        <v>4365</v>
      </c>
      <c r="M2771" s="106" t="s">
        <v>4370</v>
      </c>
      <c r="N2771" s="12" t="s">
        <v>26</v>
      </c>
      <c r="O2771" s="12"/>
      <c r="P2771" s="107">
        <v>4</v>
      </c>
      <c r="Q2771" s="12">
        <v>1</v>
      </c>
    </row>
    <row r="2772" ht="280" customHeight="1" spans="1:17">
      <c r="A2772" s="6"/>
      <c r="B2772" s="108"/>
      <c r="C2772" s="108"/>
      <c r="D2772" s="109"/>
      <c r="E2772" s="110"/>
      <c r="F2772" s="110"/>
      <c r="G2772" s="14"/>
      <c r="H2772" s="14"/>
      <c r="I2772" s="110"/>
      <c r="J2772" s="110"/>
      <c r="K2772" s="109"/>
      <c r="L2772" s="109"/>
      <c r="M2772" s="109"/>
      <c r="N2772" s="8"/>
      <c r="O2772" s="8"/>
      <c r="P2772" s="110"/>
      <c r="Q2772" s="8"/>
    </row>
    <row r="2773" ht="280" customHeight="1" spans="1:17">
      <c r="A2773" s="6">
        <v>1285</v>
      </c>
      <c r="B2773" s="105">
        <v>202</v>
      </c>
      <c r="C2773" s="105">
        <v>200</v>
      </c>
      <c r="D2773" s="106" t="s">
        <v>4995</v>
      </c>
      <c r="E2773" s="107"/>
      <c r="F2773" s="107" t="s">
        <v>28</v>
      </c>
      <c r="G2773" s="9" t="s">
        <v>4996</v>
      </c>
      <c r="H2773" s="9"/>
      <c r="I2773" s="107" t="s">
        <v>4353</v>
      </c>
      <c r="J2773" s="107" t="s">
        <v>4354</v>
      </c>
      <c r="K2773" s="106" t="s">
        <v>4939</v>
      </c>
      <c r="L2773" s="106" t="s">
        <v>4365</v>
      </c>
      <c r="M2773" s="106" t="s">
        <v>4944</v>
      </c>
      <c r="N2773" s="12" t="s">
        <v>26</v>
      </c>
      <c r="O2773" s="12"/>
      <c r="P2773" s="107">
        <v>4</v>
      </c>
      <c r="Q2773" s="12">
        <v>2</v>
      </c>
    </row>
    <row r="2774" ht="280" customHeight="1" spans="1:17">
      <c r="A2774" s="6"/>
      <c r="B2774" s="108"/>
      <c r="C2774" s="108"/>
      <c r="D2774" s="109"/>
      <c r="E2774" s="110"/>
      <c r="F2774" s="110"/>
      <c r="G2774" s="14"/>
      <c r="H2774" s="14"/>
      <c r="I2774" s="110"/>
      <c r="J2774" s="110"/>
      <c r="K2774" s="109"/>
      <c r="L2774" s="109"/>
      <c r="M2774" s="109"/>
      <c r="N2774" s="8"/>
      <c r="O2774" s="8"/>
      <c r="P2774" s="110"/>
      <c r="Q2774" s="8"/>
    </row>
    <row r="2775" ht="280" customHeight="1" spans="1:17">
      <c r="A2775" s="6">
        <v>1286</v>
      </c>
      <c r="B2775" s="105">
        <v>203</v>
      </c>
      <c r="C2775" s="105">
        <v>201</v>
      </c>
      <c r="D2775" s="106" t="s">
        <v>4997</v>
      </c>
      <c r="E2775" s="107"/>
      <c r="F2775" s="107" t="s">
        <v>28</v>
      </c>
      <c r="G2775" s="9" t="s">
        <v>4998</v>
      </c>
      <c r="H2775" s="9"/>
      <c r="I2775" s="107" t="s">
        <v>4353</v>
      </c>
      <c r="J2775" s="107" t="s">
        <v>4354</v>
      </c>
      <c r="K2775" s="106" t="s">
        <v>4999</v>
      </c>
      <c r="L2775" s="106" t="s">
        <v>4365</v>
      </c>
      <c r="M2775" s="106" t="s">
        <v>4370</v>
      </c>
      <c r="N2775" s="12" t="s">
        <v>26</v>
      </c>
      <c r="O2775" s="12"/>
      <c r="P2775" s="107">
        <v>4</v>
      </c>
      <c r="Q2775" s="12">
        <v>1</v>
      </c>
    </row>
    <row r="2776" ht="280" customHeight="1" spans="1:17">
      <c r="A2776" s="6"/>
      <c r="B2776" s="108"/>
      <c r="C2776" s="108"/>
      <c r="D2776" s="109"/>
      <c r="E2776" s="110"/>
      <c r="F2776" s="110"/>
      <c r="G2776" s="14"/>
      <c r="H2776" s="14"/>
      <c r="I2776" s="110"/>
      <c r="J2776" s="110"/>
      <c r="K2776" s="109"/>
      <c r="L2776" s="109"/>
      <c r="M2776" s="109"/>
      <c r="N2776" s="8"/>
      <c r="O2776" s="8"/>
      <c r="P2776" s="110"/>
      <c r="Q2776" s="8"/>
    </row>
    <row r="2777" ht="280" customHeight="1" spans="1:17">
      <c r="A2777" s="6">
        <v>1287</v>
      </c>
      <c r="B2777" s="105">
        <v>204</v>
      </c>
      <c r="C2777" s="105">
        <v>202</v>
      </c>
      <c r="D2777" s="106" t="s">
        <v>5000</v>
      </c>
      <c r="E2777" s="107"/>
      <c r="F2777" s="107" t="s">
        <v>28</v>
      </c>
      <c r="G2777" s="9" t="s">
        <v>5001</v>
      </c>
      <c r="H2777" s="9"/>
      <c r="I2777" s="107" t="s">
        <v>4353</v>
      </c>
      <c r="J2777" s="107" t="s">
        <v>4354</v>
      </c>
      <c r="K2777" s="106" t="s">
        <v>5002</v>
      </c>
      <c r="L2777" s="106" t="s">
        <v>4365</v>
      </c>
      <c r="M2777" s="106" t="s">
        <v>4370</v>
      </c>
      <c r="N2777" s="12" t="s">
        <v>26</v>
      </c>
      <c r="O2777" s="12"/>
      <c r="P2777" s="107">
        <v>4</v>
      </c>
      <c r="Q2777" s="12">
        <v>1</v>
      </c>
    </row>
    <row r="2778" ht="280" customHeight="1" spans="1:17">
      <c r="A2778" s="6"/>
      <c r="B2778" s="108"/>
      <c r="C2778" s="108"/>
      <c r="D2778" s="109"/>
      <c r="E2778" s="110"/>
      <c r="F2778" s="110"/>
      <c r="G2778" s="14"/>
      <c r="H2778" s="14"/>
      <c r="I2778" s="110"/>
      <c r="J2778" s="110"/>
      <c r="K2778" s="109"/>
      <c r="L2778" s="109"/>
      <c r="M2778" s="109"/>
      <c r="N2778" s="8"/>
      <c r="O2778" s="8"/>
      <c r="P2778" s="110"/>
      <c r="Q2778" s="8"/>
    </row>
    <row r="2779" ht="280" customHeight="1" spans="1:17">
      <c r="A2779" s="6">
        <v>1288</v>
      </c>
      <c r="B2779" s="105">
        <v>205</v>
      </c>
      <c r="C2779" s="105">
        <v>203</v>
      </c>
      <c r="D2779" s="106" t="s">
        <v>5003</v>
      </c>
      <c r="E2779" s="107"/>
      <c r="F2779" s="107" t="s">
        <v>28</v>
      </c>
      <c r="G2779" s="9" t="s">
        <v>5004</v>
      </c>
      <c r="H2779" s="9"/>
      <c r="I2779" s="107" t="s">
        <v>4353</v>
      </c>
      <c r="J2779" s="107" t="s">
        <v>4354</v>
      </c>
      <c r="K2779" s="106" t="s">
        <v>5005</v>
      </c>
      <c r="L2779" s="106" t="s">
        <v>4365</v>
      </c>
      <c r="M2779" s="106" t="s">
        <v>4370</v>
      </c>
      <c r="N2779" s="12" t="s">
        <v>26</v>
      </c>
      <c r="O2779" s="12"/>
      <c r="P2779" s="107">
        <v>4</v>
      </c>
      <c r="Q2779" s="12">
        <v>1</v>
      </c>
    </row>
    <row r="2780" ht="280" customHeight="1" spans="1:17">
      <c r="A2780" s="6"/>
      <c r="B2780" s="108"/>
      <c r="C2780" s="108"/>
      <c r="D2780" s="109"/>
      <c r="E2780" s="110"/>
      <c r="F2780" s="110"/>
      <c r="G2780" s="14"/>
      <c r="H2780" s="14"/>
      <c r="I2780" s="110"/>
      <c r="J2780" s="110"/>
      <c r="K2780" s="109"/>
      <c r="L2780" s="109"/>
      <c r="M2780" s="109"/>
      <c r="N2780" s="8"/>
      <c r="O2780" s="8"/>
      <c r="P2780" s="110"/>
      <c r="Q2780" s="8"/>
    </row>
    <row r="2781" ht="280" customHeight="1" spans="1:17">
      <c r="A2781" s="6">
        <v>1289</v>
      </c>
      <c r="B2781" s="105">
        <v>206</v>
      </c>
      <c r="C2781" s="105">
        <v>204</v>
      </c>
      <c r="D2781" s="106" t="s">
        <v>5006</v>
      </c>
      <c r="E2781" s="107"/>
      <c r="F2781" s="107" t="s">
        <v>28</v>
      </c>
      <c r="G2781" s="9" t="s">
        <v>5007</v>
      </c>
      <c r="H2781" s="9"/>
      <c r="I2781" s="107" t="s">
        <v>4353</v>
      </c>
      <c r="J2781" s="107" t="s">
        <v>4354</v>
      </c>
      <c r="K2781" s="106" t="s">
        <v>5008</v>
      </c>
      <c r="L2781" s="106" t="s">
        <v>4365</v>
      </c>
      <c r="M2781" s="106" t="s">
        <v>4370</v>
      </c>
      <c r="N2781" s="12" t="s">
        <v>26</v>
      </c>
      <c r="O2781" s="12"/>
      <c r="P2781" s="107">
        <v>4</v>
      </c>
      <c r="Q2781" s="12">
        <v>1</v>
      </c>
    </row>
    <row r="2782" ht="280" customHeight="1" spans="1:17">
      <c r="A2782" s="6"/>
      <c r="B2782" s="108"/>
      <c r="C2782" s="108"/>
      <c r="D2782" s="109"/>
      <c r="E2782" s="110"/>
      <c r="F2782" s="110"/>
      <c r="G2782" s="14"/>
      <c r="H2782" s="14"/>
      <c r="I2782" s="110"/>
      <c r="J2782" s="110"/>
      <c r="K2782" s="109"/>
      <c r="L2782" s="109"/>
      <c r="M2782" s="109"/>
      <c r="N2782" s="8"/>
      <c r="O2782" s="8"/>
      <c r="P2782" s="110"/>
      <c r="Q2782" s="8"/>
    </row>
    <row r="2783" ht="280" customHeight="1" spans="1:17">
      <c r="A2783" s="6">
        <v>1290</v>
      </c>
      <c r="B2783" s="105">
        <v>207</v>
      </c>
      <c r="C2783" s="105">
        <v>205</v>
      </c>
      <c r="D2783" s="106" t="s">
        <v>5009</v>
      </c>
      <c r="E2783" s="107"/>
      <c r="F2783" s="107" t="s">
        <v>28</v>
      </c>
      <c r="G2783" s="9" t="s">
        <v>5010</v>
      </c>
      <c r="H2783" s="9"/>
      <c r="I2783" s="107" t="s">
        <v>4353</v>
      </c>
      <c r="J2783" s="107" t="s">
        <v>4354</v>
      </c>
      <c r="K2783" s="106" t="s">
        <v>5011</v>
      </c>
      <c r="L2783" s="106" t="s">
        <v>4365</v>
      </c>
      <c r="M2783" s="106" t="s">
        <v>4370</v>
      </c>
      <c r="N2783" s="12" t="s">
        <v>26</v>
      </c>
      <c r="O2783" s="12"/>
      <c r="P2783" s="107">
        <v>4</v>
      </c>
      <c r="Q2783" s="12">
        <v>1</v>
      </c>
    </row>
    <row r="2784" ht="280" customHeight="1" spans="1:17">
      <c r="A2784" s="6"/>
      <c r="B2784" s="108"/>
      <c r="C2784" s="108"/>
      <c r="D2784" s="109"/>
      <c r="E2784" s="110"/>
      <c r="F2784" s="110"/>
      <c r="G2784" s="14"/>
      <c r="H2784" s="14"/>
      <c r="I2784" s="110"/>
      <c r="J2784" s="110"/>
      <c r="K2784" s="109"/>
      <c r="L2784" s="109"/>
      <c r="M2784" s="109"/>
      <c r="N2784" s="8"/>
      <c r="O2784" s="8"/>
      <c r="P2784" s="110"/>
      <c r="Q2784" s="8"/>
    </row>
    <row r="2785" ht="280" customHeight="1" spans="1:17">
      <c r="A2785" s="6">
        <v>1291</v>
      </c>
      <c r="B2785" s="105">
        <v>208</v>
      </c>
      <c r="C2785" s="105">
        <v>206</v>
      </c>
      <c r="D2785" s="106" t="s">
        <v>5012</v>
      </c>
      <c r="E2785" s="107"/>
      <c r="F2785" s="107" t="s">
        <v>28</v>
      </c>
      <c r="G2785" s="9" t="s">
        <v>5013</v>
      </c>
      <c r="H2785" s="9"/>
      <c r="I2785" s="107" t="s">
        <v>4353</v>
      </c>
      <c r="J2785" s="107" t="s">
        <v>4354</v>
      </c>
      <c r="K2785" s="106" t="s">
        <v>5014</v>
      </c>
      <c r="L2785" s="106" t="s">
        <v>4365</v>
      </c>
      <c r="M2785" s="106" t="s">
        <v>5015</v>
      </c>
      <c r="N2785" s="12" t="s">
        <v>26</v>
      </c>
      <c r="O2785" s="12"/>
      <c r="P2785" s="107">
        <v>4</v>
      </c>
      <c r="Q2785" s="12">
        <v>2</v>
      </c>
    </row>
    <row r="2786" ht="280" customHeight="1" spans="1:17">
      <c r="A2786" s="6"/>
      <c r="B2786" s="108"/>
      <c r="C2786" s="108"/>
      <c r="D2786" s="109"/>
      <c r="E2786" s="110"/>
      <c r="F2786" s="110"/>
      <c r="G2786" s="14"/>
      <c r="H2786" s="14"/>
      <c r="I2786" s="110"/>
      <c r="J2786" s="110"/>
      <c r="K2786" s="109"/>
      <c r="L2786" s="109"/>
      <c r="M2786" s="109"/>
      <c r="N2786" s="8"/>
      <c r="O2786" s="8"/>
      <c r="P2786" s="110"/>
      <c r="Q2786" s="8"/>
    </row>
    <row r="2787" ht="280" customHeight="1" spans="1:17">
      <c r="A2787" s="6">
        <v>1292</v>
      </c>
      <c r="B2787" s="105">
        <v>209</v>
      </c>
      <c r="C2787" s="105">
        <v>207</v>
      </c>
      <c r="D2787" s="106" t="s">
        <v>5016</v>
      </c>
      <c r="E2787" s="107"/>
      <c r="F2787" s="107" t="s">
        <v>28</v>
      </c>
      <c r="G2787" s="9" t="s">
        <v>5017</v>
      </c>
      <c r="H2787" s="9"/>
      <c r="I2787" s="107" t="s">
        <v>4353</v>
      </c>
      <c r="J2787" s="107" t="s">
        <v>4354</v>
      </c>
      <c r="K2787" s="106" t="s">
        <v>5018</v>
      </c>
      <c r="L2787" s="106" t="s">
        <v>4365</v>
      </c>
      <c r="M2787" s="106" t="s">
        <v>5015</v>
      </c>
      <c r="N2787" s="12" t="s">
        <v>26</v>
      </c>
      <c r="O2787" s="12"/>
      <c r="P2787" s="107">
        <v>4</v>
      </c>
      <c r="Q2787" s="12">
        <v>2</v>
      </c>
    </row>
    <row r="2788" ht="280" customHeight="1" spans="1:17">
      <c r="A2788" s="6"/>
      <c r="B2788" s="108"/>
      <c r="C2788" s="108"/>
      <c r="D2788" s="109"/>
      <c r="E2788" s="110"/>
      <c r="F2788" s="110"/>
      <c r="G2788" s="14"/>
      <c r="H2788" s="14"/>
      <c r="I2788" s="110"/>
      <c r="J2788" s="110"/>
      <c r="K2788" s="109"/>
      <c r="L2788" s="109"/>
      <c r="M2788" s="109"/>
      <c r="N2788" s="8"/>
      <c r="O2788" s="8"/>
      <c r="P2788" s="110"/>
      <c r="Q2788" s="8"/>
    </row>
    <row r="2789" ht="280" customHeight="1" spans="1:17">
      <c r="A2789" s="6">
        <v>1293</v>
      </c>
      <c r="B2789" s="105">
        <v>210</v>
      </c>
      <c r="C2789" s="105">
        <v>208</v>
      </c>
      <c r="D2789" s="106" t="s">
        <v>5019</v>
      </c>
      <c r="E2789" s="107"/>
      <c r="F2789" s="107" t="s">
        <v>28</v>
      </c>
      <c r="G2789" s="9" t="s">
        <v>5020</v>
      </c>
      <c r="H2789" s="9"/>
      <c r="I2789" s="107" t="s">
        <v>4353</v>
      </c>
      <c r="J2789" s="107" t="s">
        <v>4354</v>
      </c>
      <c r="K2789" s="106" t="s">
        <v>5021</v>
      </c>
      <c r="L2789" s="106" t="s">
        <v>4365</v>
      </c>
      <c r="M2789" s="106" t="s">
        <v>5015</v>
      </c>
      <c r="N2789" s="12" t="s">
        <v>26</v>
      </c>
      <c r="O2789" s="12"/>
      <c r="P2789" s="107">
        <v>4</v>
      </c>
      <c r="Q2789" s="12">
        <v>2</v>
      </c>
    </row>
    <row r="2790" ht="280" customHeight="1" spans="1:17">
      <c r="A2790" s="6"/>
      <c r="B2790" s="108"/>
      <c r="C2790" s="108"/>
      <c r="D2790" s="109"/>
      <c r="E2790" s="110"/>
      <c r="F2790" s="110"/>
      <c r="G2790" s="14"/>
      <c r="H2790" s="14"/>
      <c r="I2790" s="110"/>
      <c r="J2790" s="110"/>
      <c r="K2790" s="109"/>
      <c r="L2790" s="109"/>
      <c r="M2790" s="109"/>
      <c r="N2790" s="8"/>
      <c r="O2790" s="8"/>
      <c r="P2790" s="110"/>
      <c r="Q2790" s="8"/>
    </row>
    <row r="2791" ht="280" customHeight="1" spans="1:17">
      <c r="A2791" s="6">
        <v>1294</v>
      </c>
      <c r="B2791" s="105">
        <v>211</v>
      </c>
      <c r="C2791" s="105">
        <v>209</v>
      </c>
      <c r="D2791" s="106" t="s">
        <v>5022</v>
      </c>
      <c r="E2791" s="107"/>
      <c r="F2791" s="107" t="s">
        <v>28</v>
      </c>
      <c r="G2791" s="9" t="s">
        <v>5023</v>
      </c>
      <c r="H2791" s="9"/>
      <c r="I2791" s="107" t="s">
        <v>4353</v>
      </c>
      <c r="J2791" s="107" t="s">
        <v>4354</v>
      </c>
      <c r="K2791" s="106" t="s">
        <v>5024</v>
      </c>
      <c r="L2791" s="106" t="s">
        <v>4365</v>
      </c>
      <c r="M2791" s="106" t="s">
        <v>5015</v>
      </c>
      <c r="N2791" s="12" t="s">
        <v>26</v>
      </c>
      <c r="O2791" s="12"/>
      <c r="P2791" s="107">
        <v>4</v>
      </c>
      <c r="Q2791" s="12">
        <v>2</v>
      </c>
    </row>
    <row r="2792" ht="280" customHeight="1" spans="1:17">
      <c r="A2792" s="6"/>
      <c r="B2792" s="108"/>
      <c r="C2792" s="108"/>
      <c r="D2792" s="109"/>
      <c r="E2792" s="110"/>
      <c r="F2792" s="110"/>
      <c r="G2792" s="14"/>
      <c r="H2792" s="14"/>
      <c r="I2792" s="110"/>
      <c r="J2792" s="110"/>
      <c r="K2792" s="109"/>
      <c r="L2792" s="109"/>
      <c r="M2792" s="109"/>
      <c r="N2792" s="8"/>
      <c r="O2792" s="8"/>
      <c r="P2792" s="110"/>
      <c r="Q2792" s="8"/>
    </row>
    <row r="2793" ht="280" customHeight="1" spans="1:17">
      <c r="A2793" s="6">
        <v>1295</v>
      </c>
      <c r="B2793" s="105">
        <v>212</v>
      </c>
      <c r="C2793" s="105">
        <v>210</v>
      </c>
      <c r="D2793" s="106" t="s">
        <v>5025</v>
      </c>
      <c r="E2793" s="107"/>
      <c r="F2793" s="107" t="s">
        <v>28</v>
      </c>
      <c r="G2793" s="9" t="s">
        <v>5026</v>
      </c>
      <c r="H2793" s="9"/>
      <c r="I2793" s="107" t="s">
        <v>4353</v>
      </c>
      <c r="J2793" s="107" t="s">
        <v>4354</v>
      </c>
      <c r="K2793" s="106" t="s">
        <v>5027</v>
      </c>
      <c r="L2793" s="106" t="s">
        <v>4365</v>
      </c>
      <c r="M2793" s="106" t="s">
        <v>5028</v>
      </c>
      <c r="N2793" s="12" t="s">
        <v>26</v>
      </c>
      <c r="O2793" s="12"/>
      <c r="P2793" s="107">
        <v>4</v>
      </c>
      <c r="Q2793" s="12">
        <v>3</v>
      </c>
    </row>
    <row r="2794" ht="280" customHeight="1" spans="1:17">
      <c r="A2794" s="6"/>
      <c r="B2794" s="108"/>
      <c r="C2794" s="108"/>
      <c r="D2794" s="109"/>
      <c r="E2794" s="110"/>
      <c r="F2794" s="110"/>
      <c r="G2794" s="14"/>
      <c r="H2794" s="14"/>
      <c r="I2794" s="110"/>
      <c r="J2794" s="110"/>
      <c r="K2794" s="109"/>
      <c r="L2794" s="109"/>
      <c r="M2794" s="109"/>
      <c r="N2794" s="8"/>
      <c r="O2794" s="8"/>
      <c r="P2794" s="110"/>
      <c r="Q2794" s="8"/>
    </row>
    <row r="2795" ht="280" customHeight="1" spans="1:17">
      <c r="A2795" s="6">
        <v>1296</v>
      </c>
      <c r="B2795" s="105">
        <v>213</v>
      </c>
      <c r="C2795" s="105">
        <v>211</v>
      </c>
      <c r="D2795" s="106" t="s">
        <v>5029</v>
      </c>
      <c r="E2795" s="107"/>
      <c r="F2795" s="107" t="s">
        <v>28</v>
      </c>
      <c r="G2795" s="9" t="s">
        <v>5030</v>
      </c>
      <c r="H2795" s="9"/>
      <c r="I2795" s="107" t="s">
        <v>4353</v>
      </c>
      <c r="J2795" s="107" t="s">
        <v>4354</v>
      </c>
      <c r="K2795" s="106" t="s">
        <v>5031</v>
      </c>
      <c r="L2795" s="106" t="s">
        <v>4365</v>
      </c>
      <c r="M2795" s="106" t="s">
        <v>5032</v>
      </c>
      <c r="N2795" s="12" t="s">
        <v>26</v>
      </c>
      <c r="O2795" s="12"/>
      <c r="P2795" s="107">
        <v>4</v>
      </c>
      <c r="Q2795" s="12">
        <v>3</v>
      </c>
    </row>
    <row r="2796" ht="280" customHeight="1" spans="1:17">
      <c r="A2796" s="6"/>
      <c r="B2796" s="108"/>
      <c r="C2796" s="108"/>
      <c r="D2796" s="109"/>
      <c r="E2796" s="110"/>
      <c r="F2796" s="110"/>
      <c r="G2796" s="14"/>
      <c r="H2796" s="14"/>
      <c r="I2796" s="110"/>
      <c r="J2796" s="110"/>
      <c r="K2796" s="109"/>
      <c r="L2796" s="109"/>
      <c r="M2796" s="109"/>
      <c r="N2796" s="8"/>
      <c r="O2796" s="8"/>
      <c r="P2796" s="110"/>
      <c r="Q2796" s="8"/>
    </row>
    <row r="2797" ht="280" customHeight="1" spans="1:17">
      <c r="A2797" s="6">
        <v>1297</v>
      </c>
      <c r="B2797" s="105">
        <v>214</v>
      </c>
      <c r="C2797" s="105">
        <v>212</v>
      </c>
      <c r="D2797" s="106" t="s">
        <v>5033</v>
      </c>
      <c r="E2797" s="107"/>
      <c r="F2797" s="107" t="s">
        <v>28</v>
      </c>
      <c r="G2797" s="9" t="s">
        <v>5034</v>
      </c>
      <c r="H2797" s="9"/>
      <c r="I2797" s="107" t="s">
        <v>4353</v>
      </c>
      <c r="J2797" s="107" t="s">
        <v>4354</v>
      </c>
      <c r="K2797" s="106" t="s">
        <v>5035</v>
      </c>
      <c r="L2797" s="106" t="s">
        <v>4365</v>
      </c>
      <c r="M2797" s="106" t="s">
        <v>5036</v>
      </c>
      <c r="N2797" s="12" t="s">
        <v>26</v>
      </c>
      <c r="O2797" s="12"/>
      <c r="P2797" s="107">
        <v>4</v>
      </c>
      <c r="Q2797" s="12">
        <v>3</v>
      </c>
    </row>
    <row r="2798" ht="280" customHeight="1" spans="1:17">
      <c r="A2798" s="6"/>
      <c r="B2798" s="108"/>
      <c r="C2798" s="108"/>
      <c r="D2798" s="109"/>
      <c r="E2798" s="110"/>
      <c r="F2798" s="110"/>
      <c r="G2798" s="14"/>
      <c r="H2798" s="14"/>
      <c r="I2798" s="110"/>
      <c r="J2798" s="110"/>
      <c r="K2798" s="109"/>
      <c r="L2798" s="109"/>
      <c r="M2798" s="109"/>
      <c r="N2798" s="8"/>
      <c r="O2798" s="8"/>
      <c r="P2798" s="110"/>
      <c r="Q2798" s="8"/>
    </row>
    <row r="2799" ht="280" customHeight="1" spans="1:17">
      <c r="A2799" s="6">
        <v>1298</v>
      </c>
      <c r="B2799" s="105">
        <v>215</v>
      </c>
      <c r="C2799" s="105">
        <v>213</v>
      </c>
      <c r="D2799" s="106" t="s">
        <v>5037</v>
      </c>
      <c r="E2799" s="107"/>
      <c r="F2799" s="107" t="s">
        <v>28</v>
      </c>
      <c r="G2799" s="9" t="s">
        <v>5038</v>
      </c>
      <c r="H2799" s="9"/>
      <c r="I2799" s="107" t="s">
        <v>4353</v>
      </c>
      <c r="J2799" s="107" t="s">
        <v>4354</v>
      </c>
      <c r="K2799" s="106" t="s">
        <v>5039</v>
      </c>
      <c r="L2799" s="106" t="s">
        <v>4365</v>
      </c>
      <c r="M2799" s="106" t="s">
        <v>5036</v>
      </c>
      <c r="N2799" s="12" t="s">
        <v>26</v>
      </c>
      <c r="O2799" s="12"/>
      <c r="P2799" s="107">
        <v>4</v>
      </c>
      <c r="Q2799" s="12">
        <v>3</v>
      </c>
    </row>
    <row r="2800" ht="280" customHeight="1" spans="1:17">
      <c r="A2800" s="6"/>
      <c r="B2800" s="108"/>
      <c r="C2800" s="108"/>
      <c r="D2800" s="109"/>
      <c r="E2800" s="110"/>
      <c r="F2800" s="110"/>
      <c r="G2800" s="14"/>
      <c r="H2800" s="14"/>
      <c r="I2800" s="110"/>
      <c r="J2800" s="110"/>
      <c r="K2800" s="109"/>
      <c r="L2800" s="109"/>
      <c r="M2800" s="109"/>
      <c r="N2800" s="8"/>
      <c r="O2800" s="8"/>
      <c r="P2800" s="110"/>
      <c r="Q2800" s="8"/>
    </row>
    <row r="2801" ht="280" customHeight="1" spans="1:17">
      <c r="A2801" s="6">
        <v>1299</v>
      </c>
      <c r="B2801" s="105">
        <v>216</v>
      </c>
      <c r="C2801" s="105">
        <v>214</v>
      </c>
      <c r="D2801" s="106" t="s">
        <v>5040</v>
      </c>
      <c r="E2801" s="107"/>
      <c r="F2801" s="107" t="s">
        <v>28</v>
      </c>
      <c r="G2801" s="9" t="s">
        <v>5041</v>
      </c>
      <c r="H2801" s="9"/>
      <c r="I2801" s="107" t="s">
        <v>4353</v>
      </c>
      <c r="J2801" s="107" t="s">
        <v>4354</v>
      </c>
      <c r="K2801" s="106" t="s">
        <v>5042</v>
      </c>
      <c r="L2801" s="106" t="s">
        <v>4365</v>
      </c>
      <c r="M2801" s="106" t="s">
        <v>5043</v>
      </c>
      <c r="N2801" s="12" t="s">
        <v>26</v>
      </c>
      <c r="O2801" s="12"/>
      <c r="P2801" s="107">
        <v>4</v>
      </c>
      <c r="Q2801" s="12">
        <v>2</v>
      </c>
    </row>
    <row r="2802" ht="280" customHeight="1" spans="1:17">
      <c r="A2802" s="6"/>
      <c r="B2802" s="108"/>
      <c r="C2802" s="108"/>
      <c r="D2802" s="109"/>
      <c r="E2802" s="110"/>
      <c r="F2802" s="110"/>
      <c r="G2802" s="14"/>
      <c r="H2802" s="14"/>
      <c r="I2802" s="110"/>
      <c r="J2802" s="110"/>
      <c r="K2802" s="109"/>
      <c r="L2802" s="109"/>
      <c r="M2802" s="109"/>
      <c r="N2802" s="8"/>
      <c r="O2802" s="8"/>
      <c r="P2802" s="110"/>
      <c r="Q2802" s="8"/>
    </row>
    <row r="2803" ht="280" customHeight="1" spans="1:17">
      <c r="A2803" s="6">
        <v>1300</v>
      </c>
      <c r="B2803" s="105">
        <v>217</v>
      </c>
      <c r="C2803" s="105">
        <v>215</v>
      </c>
      <c r="D2803" s="106" t="s">
        <v>5044</v>
      </c>
      <c r="E2803" s="107"/>
      <c r="F2803" s="107" t="s">
        <v>28</v>
      </c>
      <c r="G2803" s="9" t="s">
        <v>5045</v>
      </c>
      <c r="H2803" s="9"/>
      <c r="I2803" s="107" t="s">
        <v>4353</v>
      </c>
      <c r="J2803" s="107" t="s">
        <v>4354</v>
      </c>
      <c r="K2803" s="106" t="s">
        <v>5046</v>
      </c>
      <c r="L2803" s="106" t="s">
        <v>4365</v>
      </c>
      <c r="M2803" s="106" t="s">
        <v>5036</v>
      </c>
      <c r="N2803" s="12" t="s">
        <v>26</v>
      </c>
      <c r="O2803" s="12"/>
      <c r="P2803" s="107">
        <v>4</v>
      </c>
      <c r="Q2803" s="12">
        <v>3</v>
      </c>
    </row>
    <row r="2804" ht="280" customHeight="1" spans="1:17">
      <c r="A2804" s="6"/>
      <c r="B2804" s="108"/>
      <c r="C2804" s="108"/>
      <c r="D2804" s="109"/>
      <c r="E2804" s="110"/>
      <c r="F2804" s="110"/>
      <c r="G2804" s="14"/>
      <c r="H2804" s="14"/>
      <c r="I2804" s="110"/>
      <c r="J2804" s="110"/>
      <c r="K2804" s="109"/>
      <c r="L2804" s="109"/>
      <c r="M2804" s="109"/>
      <c r="N2804" s="8"/>
      <c r="O2804" s="8"/>
      <c r="P2804" s="110"/>
      <c r="Q2804" s="8"/>
    </row>
    <row r="2805" ht="280" customHeight="1" spans="1:17">
      <c r="A2805" s="6">
        <v>1301</v>
      </c>
      <c r="B2805" s="105">
        <v>218</v>
      </c>
      <c r="C2805" s="105">
        <v>216</v>
      </c>
      <c r="D2805" s="106" t="s">
        <v>5047</v>
      </c>
      <c r="E2805" s="107"/>
      <c r="F2805" s="107" t="s">
        <v>28</v>
      </c>
      <c r="G2805" s="9" t="s">
        <v>5048</v>
      </c>
      <c r="H2805" s="9"/>
      <c r="I2805" s="107" t="s">
        <v>4353</v>
      </c>
      <c r="J2805" s="107" t="s">
        <v>4354</v>
      </c>
      <c r="K2805" s="106" t="s">
        <v>5049</v>
      </c>
      <c r="L2805" s="106" t="s">
        <v>4365</v>
      </c>
      <c r="M2805" s="106" t="s">
        <v>5043</v>
      </c>
      <c r="N2805" s="12" t="s">
        <v>26</v>
      </c>
      <c r="O2805" s="12"/>
      <c r="P2805" s="107">
        <v>4</v>
      </c>
      <c r="Q2805" s="12">
        <v>2</v>
      </c>
    </row>
    <row r="2806" ht="280" customHeight="1" spans="1:17">
      <c r="A2806" s="6"/>
      <c r="B2806" s="108"/>
      <c r="C2806" s="108"/>
      <c r="D2806" s="109"/>
      <c r="E2806" s="110"/>
      <c r="F2806" s="110"/>
      <c r="G2806" s="14"/>
      <c r="H2806" s="14"/>
      <c r="I2806" s="110"/>
      <c r="J2806" s="110"/>
      <c r="K2806" s="109"/>
      <c r="L2806" s="109"/>
      <c r="M2806" s="109"/>
      <c r="N2806" s="8"/>
      <c r="O2806" s="8"/>
      <c r="P2806" s="110"/>
      <c r="Q2806" s="8"/>
    </row>
    <row r="2807" ht="280" customHeight="1" spans="1:17">
      <c r="A2807" s="6">
        <v>1302</v>
      </c>
      <c r="B2807" s="105">
        <v>219</v>
      </c>
      <c r="C2807" s="105">
        <v>217</v>
      </c>
      <c r="D2807" s="106" t="s">
        <v>5050</v>
      </c>
      <c r="E2807" s="107"/>
      <c r="F2807" s="107" t="s">
        <v>28</v>
      </c>
      <c r="G2807" s="9" t="s">
        <v>5051</v>
      </c>
      <c r="H2807" s="9"/>
      <c r="I2807" s="107" t="s">
        <v>4353</v>
      </c>
      <c r="J2807" s="107" t="s">
        <v>4354</v>
      </c>
      <c r="K2807" s="106" t="s">
        <v>5052</v>
      </c>
      <c r="L2807" s="106" t="s">
        <v>4365</v>
      </c>
      <c r="M2807" s="106" t="s">
        <v>4370</v>
      </c>
      <c r="N2807" s="12" t="s">
        <v>26</v>
      </c>
      <c r="O2807" s="12"/>
      <c r="P2807" s="107">
        <v>4</v>
      </c>
      <c r="Q2807" s="12">
        <v>1</v>
      </c>
    </row>
    <row r="2808" ht="280" customHeight="1" spans="1:17">
      <c r="A2808" s="6"/>
      <c r="B2808" s="108"/>
      <c r="C2808" s="108"/>
      <c r="D2808" s="109"/>
      <c r="E2808" s="110"/>
      <c r="F2808" s="110"/>
      <c r="G2808" s="14"/>
      <c r="H2808" s="14"/>
      <c r="I2808" s="110"/>
      <c r="J2808" s="110"/>
      <c r="K2808" s="109"/>
      <c r="L2808" s="109"/>
      <c r="M2808" s="109"/>
      <c r="N2808" s="8"/>
      <c r="O2808" s="8"/>
      <c r="P2808" s="110"/>
      <c r="Q2808" s="8"/>
    </row>
    <row r="2809" ht="280" customHeight="1" spans="1:17">
      <c r="A2809" s="6">
        <v>1303</v>
      </c>
      <c r="B2809" s="105">
        <v>220</v>
      </c>
      <c r="C2809" s="105">
        <v>218</v>
      </c>
      <c r="D2809" s="106" t="s">
        <v>5053</v>
      </c>
      <c r="E2809" s="107"/>
      <c r="F2809" s="107" t="s">
        <v>28</v>
      </c>
      <c r="G2809" s="9" t="s">
        <v>5054</v>
      </c>
      <c r="H2809" s="9"/>
      <c r="I2809" s="107" t="s">
        <v>4353</v>
      </c>
      <c r="J2809" s="107" t="s">
        <v>4354</v>
      </c>
      <c r="K2809" s="106" t="s">
        <v>5055</v>
      </c>
      <c r="L2809" s="106" t="s">
        <v>4365</v>
      </c>
      <c r="M2809" s="106" t="s">
        <v>4370</v>
      </c>
      <c r="N2809" s="12" t="s">
        <v>26</v>
      </c>
      <c r="O2809" s="12"/>
      <c r="P2809" s="107">
        <v>4</v>
      </c>
      <c r="Q2809" s="12">
        <v>1</v>
      </c>
    </row>
    <row r="2810" ht="280" customHeight="1" spans="1:17">
      <c r="A2810" s="6"/>
      <c r="B2810" s="108"/>
      <c r="C2810" s="108"/>
      <c r="D2810" s="109"/>
      <c r="E2810" s="110"/>
      <c r="F2810" s="110"/>
      <c r="G2810" s="14"/>
      <c r="H2810" s="14"/>
      <c r="I2810" s="110"/>
      <c r="J2810" s="110"/>
      <c r="K2810" s="109"/>
      <c r="L2810" s="109"/>
      <c r="M2810" s="109"/>
      <c r="N2810" s="8"/>
      <c r="O2810" s="8"/>
      <c r="P2810" s="110"/>
      <c r="Q2810" s="8"/>
    </row>
    <row r="2811" ht="280" customHeight="1" spans="1:17">
      <c r="A2811" s="6">
        <v>1304</v>
      </c>
      <c r="B2811" s="105">
        <v>221</v>
      </c>
      <c r="C2811" s="105">
        <v>219</v>
      </c>
      <c r="D2811" s="106" t="s">
        <v>5056</v>
      </c>
      <c r="E2811" s="107"/>
      <c r="F2811" s="107" t="s">
        <v>28</v>
      </c>
      <c r="G2811" s="9" t="s">
        <v>5057</v>
      </c>
      <c r="H2811" s="9"/>
      <c r="I2811" s="107" t="s">
        <v>4353</v>
      </c>
      <c r="J2811" s="107" t="s">
        <v>4354</v>
      </c>
      <c r="K2811" s="106" t="s">
        <v>5058</v>
      </c>
      <c r="L2811" s="106" t="s">
        <v>4365</v>
      </c>
      <c r="M2811" s="106" t="s">
        <v>4370</v>
      </c>
      <c r="N2811" s="12" t="s">
        <v>26</v>
      </c>
      <c r="O2811" s="12"/>
      <c r="P2811" s="107">
        <v>4</v>
      </c>
      <c r="Q2811" s="12">
        <v>1</v>
      </c>
    </row>
    <row r="2812" ht="280" customHeight="1" spans="1:17">
      <c r="A2812" s="6"/>
      <c r="B2812" s="108"/>
      <c r="C2812" s="108"/>
      <c r="D2812" s="109"/>
      <c r="E2812" s="110"/>
      <c r="F2812" s="110"/>
      <c r="G2812" s="14"/>
      <c r="H2812" s="14"/>
      <c r="I2812" s="110"/>
      <c r="J2812" s="110"/>
      <c r="K2812" s="109"/>
      <c r="L2812" s="109"/>
      <c r="M2812" s="109"/>
      <c r="N2812" s="8"/>
      <c r="O2812" s="8"/>
      <c r="P2812" s="110"/>
      <c r="Q2812" s="8"/>
    </row>
    <row r="2813" ht="280" customHeight="1" spans="1:17">
      <c r="A2813" s="6">
        <v>1305</v>
      </c>
      <c r="B2813" s="105">
        <v>222</v>
      </c>
      <c r="C2813" s="105">
        <v>220</v>
      </c>
      <c r="D2813" s="106" t="s">
        <v>5059</v>
      </c>
      <c r="E2813" s="107"/>
      <c r="F2813" s="107" t="s">
        <v>28</v>
      </c>
      <c r="G2813" s="9" t="s">
        <v>5060</v>
      </c>
      <c r="H2813" s="9"/>
      <c r="I2813" s="107" t="s">
        <v>4353</v>
      </c>
      <c r="J2813" s="107" t="s">
        <v>4354</v>
      </c>
      <c r="K2813" s="106" t="s">
        <v>5061</v>
      </c>
      <c r="L2813" s="106" t="s">
        <v>4365</v>
      </c>
      <c r="M2813" s="106" t="s">
        <v>4370</v>
      </c>
      <c r="N2813" s="12" t="s">
        <v>26</v>
      </c>
      <c r="O2813" s="12"/>
      <c r="P2813" s="107">
        <v>4</v>
      </c>
      <c r="Q2813" s="12">
        <v>1</v>
      </c>
    </row>
    <row r="2814" ht="280" customHeight="1" spans="1:17">
      <c r="A2814" s="6"/>
      <c r="B2814" s="108"/>
      <c r="C2814" s="108"/>
      <c r="D2814" s="109"/>
      <c r="E2814" s="110"/>
      <c r="F2814" s="110"/>
      <c r="G2814" s="14"/>
      <c r="H2814" s="14"/>
      <c r="I2814" s="110"/>
      <c r="J2814" s="110"/>
      <c r="K2814" s="109"/>
      <c r="L2814" s="109"/>
      <c r="M2814" s="109"/>
      <c r="N2814" s="8"/>
      <c r="O2814" s="8"/>
      <c r="P2814" s="110"/>
      <c r="Q2814" s="8"/>
    </row>
    <row r="2815" ht="280" customHeight="1" spans="1:17">
      <c r="A2815" s="6">
        <v>1306</v>
      </c>
      <c r="B2815" s="105">
        <v>223</v>
      </c>
      <c r="C2815" s="105">
        <v>221</v>
      </c>
      <c r="D2815" s="106" t="s">
        <v>5062</v>
      </c>
      <c r="E2815" s="107"/>
      <c r="F2815" s="107" t="s">
        <v>28</v>
      </c>
      <c r="G2815" s="9" t="s">
        <v>5063</v>
      </c>
      <c r="H2815" s="9"/>
      <c r="I2815" s="107" t="s">
        <v>4353</v>
      </c>
      <c r="J2815" s="107" t="s">
        <v>4354</v>
      </c>
      <c r="K2815" s="106" t="s">
        <v>5064</v>
      </c>
      <c r="L2815" s="106" t="s">
        <v>4365</v>
      </c>
      <c r="M2815" s="106" t="s">
        <v>5043</v>
      </c>
      <c r="N2815" s="12" t="s">
        <v>26</v>
      </c>
      <c r="O2815" s="12"/>
      <c r="P2815" s="107">
        <v>4</v>
      </c>
      <c r="Q2815" s="12">
        <v>2</v>
      </c>
    </row>
    <row r="2816" ht="280" customHeight="1" spans="1:17">
      <c r="A2816" s="6"/>
      <c r="B2816" s="108"/>
      <c r="C2816" s="108"/>
      <c r="D2816" s="109"/>
      <c r="E2816" s="110"/>
      <c r="F2816" s="110"/>
      <c r="G2816" s="14"/>
      <c r="H2816" s="14"/>
      <c r="I2816" s="110"/>
      <c r="J2816" s="110"/>
      <c r="K2816" s="109"/>
      <c r="L2816" s="109"/>
      <c r="M2816" s="109"/>
      <c r="N2816" s="8"/>
      <c r="O2816" s="8"/>
      <c r="P2816" s="110"/>
      <c r="Q2816" s="8"/>
    </row>
    <row r="2817" ht="280" customHeight="1" spans="1:17">
      <c r="A2817" s="6">
        <v>1307</v>
      </c>
      <c r="B2817" s="105">
        <v>224</v>
      </c>
      <c r="C2817" s="105">
        <v>222</v>
      </c>
      <c r="D2817" s="106" t="s">
        <v>5065</v>
      </c>
      <c r="E2817" s="107"/>
      <c r="F2817" s="107" t="s">
        <v>28</v>
      </c>
      <c r="G2817" s="9" t="s">
        <v>5066</v>
      </c>
      <c r="H2817" s="9"/>
      <c r="I2817" s="107" t="s">
        <v>4353</v>
      </c>
      <c r="J2817" s="107" t="s">
        <v>4354</v>
      </c>
      <c r="K2817" s="106" t="s">
        <v>5067</v>
      </c>
      <c r="L2817" s="106" t="s">
        <v>4365</v>
      </c>
      <c r="M2817" s="106" t="s">
        <v>4370</v>
      </c>
      <c r="N2817" s="12" t="s">
        <v>26</v>
      </c>
      <c r="O2817" s="12"/>
      <c r="P2817" s="107">
        <v>4</v>
      </c>
      <c r="Q2817" s="12">
        <v>1</v>
      </c>
    </row>
    <row r="2818" ht="280" customHeight="1" spans="1:17">
      <c r="A2818" s="6"/>
      <c r="B2818" s="108"/>
      <c r="C2818" s="108"/>
      <c r="D2818" s="109"/>
      <c r="E2818" s="110"/>
      <c r="F2818" s="110"/>
      <c r="G2818" s="14"/>
      <c r="H2818" s="14"/>
      <c r="I2818" s="110"/>
      <c r="J2818" s="110"/>
      <c r="K2818" s="109"/>
      <c r="L2818" s="109"/>
      <c r="M2818" s="109"/>
      <c r="N2818" s="8"/>
      <c r="O2818" s="8"/>
      <c r="P2818" s="110"/>
      <c r="Q2818" s="8"/>
    </row>
    <row r="2819" ht="280" customHeight="1" spans="1:17">
      <c r="A2819" s="6">
        <v>1308</v>
      </c>
      <c r="B2819" s="105">
        <v>225</v>
      </c>
      <c r="C2819" s="105">
        <v>223</v>
      </c>
      <c r="D2819" s="106" t="s">
        <v>5068</v>
      </c>
      <c r="E2819" s="107"/>
      <c r="F2819" s="107" t="s">
        <v>28</v>
      </c>
      <c r="G2819" s="9" t="s">
        <v>5069</v>
      </c>
      <c r="H2819" s="9"/>
      <c r="I2819" s="107" t="s">
        <v>4353</v>
      </c>
      <c r="J2819" s="107" t="s">
        <v>4354</v>
      </c>
      <c r="K2819" s="106" t="s">
        <v>5070</v>
      </c>
      <c r="L2819" s="106" t="s">
        <v>4365</v>
      </c>
      <c r="M2819" s="106" t="s">
        <v>5043</v>
      </c>
      <c r="N2819" s="12" t="s">
        <v>26</v>
      </c>
      <c r="O2819" s="12"/>
      <c r="P2819" s="107">
        <v>4</v>
      </c>
      <c r="Q2819" s="12">
        <v>2</v>
      </c>
    </row>
    <row r="2820" ht="280" customHeight="1" spans="1:17">
      <c r="A2820" s="6"/>
      <c r="B2820" s="108"/>
      <c r="C2820" s="108"/>
      <c r="D2820" s="109"/>
      <c r="E2820" s="110"/>
      <c r="F2820" s="110"/>
      <c r="G2820" s="14"/>
      <c r="H2820" s="14"/>
      <c r="I2820" s="110"/>
      <c r="J2820" s="110"/>
      <c r="K2820" s="109"/>
      <c r="L2820" s="109"/>
      <c r="M2820" s="109"/>
      <c r="N2820" s="8"/>
      <c r="O2820" s="8"/>
      <c r="P2820" s="110"/>
      <c r="Q2820" s="8"/>
    </row>
    <row r="2821" ht="280" customHeight="1" spans="1:17">
      <c r="A2821" s="6">
        <v>1309</v>
      </c>
      <c r="B2821" s="105">
        <v>226</v>
      </c>
      <c r="C2821" s="105">
        <v>224</v>
      </c>
      <c r="D2821" s="106" t="s">
        <v>5071</v>
      </c>
      <c r="E2821" s="107"/>
      <c r="F2821" s="107" t="s">
        <v>28</v>
      </c>
      <c r="G2821" s="9" t="s">
        <v>5072</v>
      </c>
      <c r="H2821" s="9"/>
      <c r="I2821" s="107" t="s">
        <v>4353</v>
      </c>
      <c r="J2821" s="107" t="s">
        <v>4354</v>
      </c>
      <c r="K2821" s="106" t="s">
        <v>5073</v>
      </c>
      <c r="L2821" s="106" t="s">
        <v>4365</v>
      </c>
      <c r="M2821" s="106" t="s">
        <v>5043</v>
      </c>
      <c r="N2821" s="12" t="s">
        <v>26</v>
      </c>
      <c r="O2821" s="12"/>
      <c r="P2821" s="107">
        <v>4</v>
      </c>
      <c r="Q2821" s="12">
        <v>2</v>
      </c>
    </row>
    <row r="2822" ht="280" customHeight="1" spans="1:17">
      <c r="A2822" s="6"/>
      <c r="B2822" s="108"/>
      <c r="C2822" s="108"/>
      <c r="D2822" s="109"/>
      <c r="E2822" s="110"/>
      <c r="F2822" s="110"/>
      <c r="G2822" s="14"/>
      <c r="H2822" s="14"/>
      <c r="I2822" s="110"/>
      <c r="J2822" s="110"/>
      <c r="K2822" s="109"/>
      <c r="L2822" s="109"/>
      <c r="M2822" s="109"/>
      <c r="N2822" s="8"/>
      <c r="O2822" s="8"/>
      <c r="P2822" s="110"/>
      <c r="Q2822" s="8"/>
    </row>
    <row r="2823" ht="280" customHeight="1" spans="1:17">
      <c r="A2823" s="6">
        <v>1310</v>
      </c>
      <c r="B2823" s="105">
        <v>227</v>
      </c>
      <c r="C2823" s="105">
        <v>225</v>
      </c>
      <c r="D2823" s="106" t="s">
        <v>5074</v>
      </c>
      <c r="E2823" s="107"/>
      <c r="F2823" s="107" t="s">
        <v>28</v>
      </c>
      <c r="G2823" s="9" t="s">
        <v>5075</v>
      </c>
      <c r="H2823" s="9"/>
      <c r="I2823" s="107" t="s">
        <v>4353</v>
      </c>
      <c r="J2823" s="107" t="s">
        <v>4354</v>
      </c>
      <c r="K2823" s="106" t="s">
        <v>5076</v>
      </c>
      <c r="L2823" s="106" t="s">
        <v>4365</v>
      </c>
      <c r="M2823" s="106" t="s">
        <v>4370</v>
      </c>
      <c r="N2823" s="12" t="s">
        <v>26</v>
      </c>
      <c r="O2823" s="12"/>
      <c r="P2823" s="107">
        <v>4</v>
      </c>
      <c r="Q2823" s="12">
        <v>1</v>
      </c>
    </row>
    <row r="2824" ht="280" customHeight="1" spans="1:17">
      <c r="A2824" s="6"/>
      <c r="B2824" s="108"/>
      <c r="C2824" s="108"/>
      <c r="D2824" s="109"/>
      <c r="E2824" s="110"/>
      <c r="F2824" s="110"/>
      <c r="G2824" s="14"/>
      <c r="H2824" s="14"/>
      <c r="I2824" s="110"/>
      <c r="J2824" s="110"/>
      <c r="K2824" s="109"/>
      <c r="L2824" s="109"/>
      <c r="M2824" s="109"/>
      <c r="N2824" s="8"/>
      <c r="O2824" s="8"/>
      <c r="P2824" s="110"/>
      <c r="Q2824" s="8"/>
    </row>
    <row r="2825" ht="280" customHeight="1" spans="1:17">
      <c r="A2825" s="6">
        <v>1311</v>
      </c>
      <c r="B2825" s="105">
        <v>228</v>
      </c>
      <c r="C2825" s="105">
        <v>226</v>
      </c>
      <c r="D2825" s="106" t="s">
        <v>5077</v>
      </c>
      <c r="E2825" s="107"/>
      <c r="F2825" s="107" t="s">
        <v>28</v>
      </c>
      <c r="G2825" s="9" t="s">
        <v>5078</v>
      </c>
      <c r="H2825" s="9"/>
      <c r="I2825" s="107" t="s">
        <v>4353</v>
      </c>
      <c r="J2825" s="107" t="s">
        <v>4354</v>
      </c>
      <c r="K2825" s="106" t="s">
        <v>5079</v>
      </c>
      <c r="L2825" s="106" t="s">
        <v>4365</v>
      </c>
      <c r="M2825" s="106" t="s">
        <v>4944</v>
      </c>
      <c r="N2825" s="12" t="s">
        <v>26</v>
      </c>
      <c r="O2825" s="12"/>
      <c r="P2825" s="107">
        <v>4</v>
      </c>
      <c r="Q2825" s="12">
        <v>2</v>
      </c>
    </row>
    <row r="2826" ht="280" customHeight="1" spans="1:17">
      <c r="A2826" s="6"/>
      <c r="B2826" s="108"/>
      <c r="C2826" s="108"/>
      <c r="D2826" s="109"/>
      <c r="E2826" s="110"/>
      <c r="F2826" s="110"/>
      <c r="G2826" s="14"/>
      <c r="H2826" s="14"/>
      <c r="I2826" s="110"/>
      <c r="J2826" s="110"/>
      <c r="K2826" s="109"/>
      <c r="L2826" s="109"/>
      <c r="M2826" s="109"/>
      <c r="N2826" s="8"/>
      <c r="O2826" s="8"/>
      <c r="P2826" s="110"/>
      <c r="Q2826" s="8"/>
    </row>
    <row r="2827" ht="280" customHeight="1" spans="1:17">
      <c r="A2827" s="6">
        <v>1312</v>
      </c>
      <c r="B2827" s="105">
        <v>229</v>
      </c>
      <c r="C2827" s="105">
        <v>227</v>
      </c>
      <c r="D2827" s="106" t="s">
        <v>5080</v>
      </c>
      <c r="E2827" s="107"/>
      <c r="F2827" s="107" t="s">
        <v>28</v>
      </c>
      <c r="G2827" s="9" t="s">
        <v>5081</v>
      </c>
      <c r="H2827" s="9"/>
      <c r="I2827" s="107" t="s">
        <v>4353</v>
      </c>
      <c r="J2827" s="107" t="s">
        <v>4354</v>
      </c>
      <c r="K2827" s="106" t="s">
        <v>5082</v>
      </c>
      <c r="L2827" s="106" t="s">
        <v>4365</v>
      </c>
      <c r="M2827" s="106" t="s">
        <v>4370</v>
      </c>
      <c r="N2827" s="12" t="s">
        <v>26</v>
      </c>
      <c r="O2827" s="12"/>
      <c r="P2827" s="107">
        <v>4</v>
      </c>
      <c r="Q2827" s="12">
        <v>1</v>
      </c>
    </row>
    <row r="2828" ht="280" customHeight="1" spans="1:17">
      <c r="A2828" s="6"/>
      <c r="B2828" s="108"/>
      <c r="C2828" s="108"/>
      <c r="D2828" s="109"/>
      <c r="E2828" s="110"/>
      <c r="F2828" s="110"/>
      <c r="G2828" s="14"/>
      <c r="H2828" s="14"/>
      <c r="I2828" s="110"/>
      <c r="J2828" s="110"/>
      <c r="K2828" s="109"/>
      <c r="L2828" s="109"/>
      <c r="M2828" s="109"/>
      <c r="N2828" s="8"/>
      <c r="O2828" s="8"/>
      <c r="P2828" s="110"/>
      <c r="Q2828" s="8"/>
    </row>
    <row r="2829" ht="280" customHeight="1" spans="1:17">
      <c r="A2829" s="6">
        <v>1313</v>
      </c>
      <c r="B2829" s="105">
        <v>230</v>
      </c>
      <c r="C2829" s="105">
        <v>228</v>
      </c>
      <c r="D2829" s="106" t="s">
        <v>5083</v>
      </c>
      <c r="E2829" s="107"/>
      <c r="F2829" s="107" t="s">
        <v>28</v>
      </c>
      <c r="G2829" s="9" t="s">
        <v>5084</v>
      </c>
      <c r="H2829" s="9"/>
      <c r="I2829" s="107" t="s">
        <v>4353</v>
      </c>
      <c r="J2829" s="107" t="s">
        <v>4354</v>
      </c>
      <c r="K2829" s="106" t="s">
        <v>5085</v>
      </c>
      <c r="L2829" s="106" t="s">
        <v>4365</v>
      </c>
      <c r="M2829" s="106" t="s">
        <v>4438</v>
      </c>
      <c r="N2829" s="12" t="s">
        <v>26</v>
      </c>
      <c r="O2829" s="12"/>
      <c r="P2829" s="107">
        <v>4</v>
      </c>
      <c r="Q2829" s="12">
        <v>2</v>
      </c>
    </row>
    <row r="2830" ht="280" customHeight="1" spans="1:17">
      <c r="A2830" s="6"/>
      <c r="B2830" s="108"/>
      <c r="C2830" s="108"/>
      <c r="D2830" s="109"/>
      <c r="E2830" s="110"/>
      <c r="F2830" s="110"/>
      <c r="G2830" s="14"/>
      <c r="H2830" s="14"/>
      <c r="I2830" s="110"/>
      <c r="J2830" s="110"/>
      <c r="K2830" s="109"/>
      <c r="L2830" s="109"/>
      <c r="M2830" s="109"/>
      <c r="N2830" s="8"/>
      <c r="O2830" s="8"/>
      <c r="P2830" s="110"/>
      <c r="Q2830" s="8"/>
    </row>
    <row r="2831" ht="280" customHeight="1" spans="1:17">
      <c r="A2831" s="6">
        <v>1314</v>
      </c>
      <c r="B2831" s="105">
        <v>231</v>
      </c>
      <c r="C2831" s="105">
        <v>229</v>
      </c>
      <c r="D2831" s="106" t="s">
        <v>5086</v>
      </c>
      <c r="E2831" s="107"/>
      <c r="F2831" s="107" t="s">
        <v>28</v>
      </c>
      <c r="G2831" s="9" t="s">
        <v>5087</v>
      </c>
      <c r="H2831" s="9"/>
      <c r="I2831" s="107" t="s">
        <v>4353</v>
      </c>
      <c r="J2831" s="107" t="s">
        <v>4354</v>
      </c>
      <c r="K2831" s="106" t="s">
        <v>5088</v>
      </c>
      <c r="L2831" s="106" t="s">
        <v>4365</v>
      </c>
      <c r="M2831" s="106" t="s">
        <v>5089</v>
      </c>
      <c r="N2831" s="12" t="s">
        <v>26</v>
      </c>
      <c r="O2831" s="12"/>
      <c r="P2831" s="107">
        <v>4</v>
      </c>
      <c r="Q2831" s="12">
        <v>2</v>
      </c>
    </row>
    <row r="2832" ht="280" customHeight="1" spans="1:17">
      <c r="A2832" s="6"/>
      <c r="B2832" s="108"/>
      <c r="C2832" s="108"/>
      <c r="D2832" s="109"/>
      <c r="E2832" s="110"/>
      <c r="F2832" s="110"/>
      <c r="G2832" s="14"/>
      <c r="H2832" s="14"/>
      <c r="I2832" s="110"/>
      <c r="J2832" s="110"/>
      <c r="K2832" s="109"/>
      <c r="L2832" s="109"/>
      <c r="M2832" s="109"/>
      <c r="N2832" s="8"/>
      <c r="O2832" s="8"/>
      <c r="P2832" s="110"/>
      <c r="Q2832" s="8"/>
    </row>
    <row r="2833" ht="280" customHeight="1" spans="1:17">
      <c r="A2833" s="6">
        <v>1315</v>
      </c>
      <c r="B2833" s="105">
        <v>232</v>
      </c>
      <c r="C2833" s="105">
        <v>230</v>
      </c>
      <c r="D2833" s="106" t="s">
        <v>5090</v>
      </c>
      <c r="E2833" s="107"/>
      <c r="F2833" s="107" t="s">
        <v>28</v>
      </c>
      <c r="G2833" s="9" t="s">
        <v>5091</v>
      </c>
      <c r="H2833" s="9"/>
      <c r="I2833" s="107" t="s">
        <v>4353</v>
      </c>
      <c r="J2833" s="107" t="s">
        <v>4354</v>
      </c>
      <c r="K2833" s="106" t="s">
        <v>5092</v>
      </c>
      <c r="L2833" s="106" t="s">
        <v>4365</v>
      </c>
      <c r="M2833" s="106" t="s">
        <v>4370</v>
      </c>
      <c r="N2833" s="12" t="s">
        <v>26</v>
      </c>
      <c r="O2833" s="12"/>
      <c r="P2833" s="107">
        <v>4</v>
      </c>
      <c r="Q2833" s="12">
        <v>1</v>
      </c>
    </row>
    <row r="2834" ht="280" customHeight="1" spans="1:17">
      <c r="A2834" s="6"/>
      <c r="B2834" s="108"/>
      <c r="C2834" s="108"/>
      <c r="D2834" s="109"/>
      <c r="E2834" s="110"/>
      <c r="F2834" s="110"/>
      <c r="G2834" s="14"/>
      <c r="H2834" s="14"/>
      <c r="I2834" s="110"/>
      <c r="J2834" s="110"/>
      <c r="K2834" s="109"/>
      <c r="L2834" s="109"/>
      <c r="M2834" s="109"/>
      <c r="N2834" s="8"/>
      <c r="O2834" s="8"/>
      <c r="P2834" s="110"/>
      <c r="Q2834" s="8"/>
    </row>
    <row r="2835" ht="280" customHeight="1" spans="1:17">
      <c r="A2835" s="6">
        <v>1316</v>
      </c>
      <c r="B2835" s="105">
        <v>233</v>
      </c>
      <c r="C2835" s="105">
        <v>231</v>
      </c>
      <c r="D2835" s="106" t="s">
        <v>5093</v>
      </c>
      <c r="E2835" s="107"/>
      <c r="F2835" s="107" t="s">
        <v>28</v>
      </c>
      <c r="G2835" s="9" t="s">
        <v>5094</v>
      </c>
      <c r="H2835" s="9"/>
      <c r="I2835" s="107" t="s">
        <v>4353</v>
      </c>
      <c r="J2835" s="107" t="s">
        <v>4354</v>
      </c>
      <c r="K2835" s="106" t="s">
        <v>5095</v>
      </c>
      <c r="L2835" s="106" t="s">
        <v>4365</v>
      </c>
      <c r="M2835" s="106" t="s">
        <v>4973</v>
      </c>
      <c r="N2835" s="12" t="s">
        <v>26</v>
      </c>
      <c r="O2835" s="12"/>
      <c r="P2835" s="107">
        <v>4</v>
      </c>
      <c r="Q2835" s="12">
        <v>2</v>
      </c>
    </row>
    <row r="2836" ht="280" customHeight="1" spans="1:17">
      <c r="A2836" s="6"/>
      <c r="B2836" s="108"/>
      <c r="C2836" s="108"/>
      <c r="D2836" s="109"/>
      <c r="E2836" s="110"/>
      <c r="F2836" s="110"/>
      <c r="G2836" s="14"/>
      <c r="H2836" s="14"/>
      <c r="I2836" s="110"/>
      <c r="J2836" s="110"/>
      <c r="K2836" s="109"/>
      <c r="L2836" s="109"/>
      <c r="M2836" s="109"/>
      <c r="N2836" s="8"/>
      <c r="O2836" s="8"/>
      <c r="P2836" s="110"/>
      <c r="Q2836" s="8"/>
    </row>
    <row r="2837" ht="280" customHeight="1" spans="1:17">
      <c r="A2837" s="6">
        <v>1317</v>
      </c>
      <c r="B2837" s="105">
        <v>234</v>
      </c>
      <c r="C2837" s="105">
        <v>232</v>
      </c>
      <c r="D2837" s="106" t="s">
        <v>5096</v>
      </c>
      <c r="E2837" s="107"/>
      <c r="F2837" s="107" t="s">
        <v>28</v>
      </c>
      <c r="G2837" s="9" t="s">
        <v>5097</v>
      </c>
      <c r="H2837" s="9"/>
      <c r="I2837" s="107" t="s">
        <v>4353</v>
      </c>
      <c r="J2837" s="107" t="s">
        <v>4354</v>
      </c>
      <c r="K2837" s="106" t="s">
        <v>5098</v>
      </c>
      <c r="L2837" s="106" t="s">
        <v>4365</v>
      </c>
      <c r="M2837" s="106" t="s">
        <v>4370</v>
      </c>
      <c r="N2837" s="12" t="s">
        <v>26</v>
      </c>
      <c r="O2837" s="12"/>
      <c r="P2837" s="107">
        <v>4</v>
      </c>
      <c r="Q2837" s="12">
        <v>1</v>
      </c>
    </row>
    <row r="2838" ht="280" customHeight="1" spans="1:17">
      <c r="A2838" s="6"/>
      <c r="B2838" s="108"/>
      <c r="C2838" s="108"/>
      <c r="D2838" s="109"/>
      <c r="E2838" s="110"/>
      <c r="F2838" s="110"/>
      <c r="G2838" s="14"/>
      <c r="H2838" s="14"/>
      <c r="I2838" s="110"/>
      <c r="J2838" s="110"/>
      <c r="K2838" s="109"/>
      <c r="L2838" s="109"/>
      <c r="M2838" s="109"/>
      <c r="N2838" s="8"/>
      <c r="O2838" s="8"/>
      <c r="P2838" s="110"/>
      <c r="Q2838" s="8"/>
    </row>
    <row r="2839" ht="280" customHeight="1" spans="1:17">
      <c r="A2839" s="6">
        <v>1318</v>
      </c>
      <c r="B2839" s="105">
        <v>235</v>
      </c>
      <c r="C2839" s="105">
        <v>233</v>
      </c>
      <c r="D2839" s="106" t="s">
        <v>5099</v>
      </c>
      <c r="E2839" s="107"/>
      <c r="F2839" s="107" t="s">
        <v>28</v>
      </c>
      <c r="G2839" s="9" t="s">
        <v>5100</v>
      </c>
      <c r="H2839" s="9"/>
      <c r="I2839" s="107" t="s">
        <v>4353</v>
      </c>
      <c r="J2839" s="107" t="s">
        <v>4354</v>
      </c>
      <c r="K2839" s="106" t="s">
        <v>5101</v>
      </c>
      <c r="L2839" s="106" t="s">
        <v>4365</v>
      </c>
      <c r="M2839" s="106" t="s">
        <v>5102</v>
      </c>
      <c r="N2839" s="12" t="s">
        <v>26</v>
      </c>
      <c r="O2839" s="12"/>
      <c r="P2839" s="107">
        <v>4</v>
      </c>
      <c r="Q2839" s="12">
        <v>2</v>
      </c>
    </row>
    <row r="2840" ht="280" customHeight="1" spans="1:17">
      <c r="A2840" s="6"/>
      <c r="B2840" s="108"/>
      <c r="C2840" s="108"/>
      <c r="D2840" s="109"/>
      <c r="E2840" s="110"/>
      <c r="F2840" s="110"/>
      <c r="G2840" s="14"/>
      <c r="H2840" s="14"/>
      <c r="I2840" s="110"/>
      <c r="J2840" s="110"/>
      <c r="K2840" s="109"/>
      <c r="L2840" s="109"/>
      <c r="M2840" s="109"/>
      <c r="N2840" s="8"/>
      <c r="O2840" s="8"/>
      <c r="P2840" s="110"/>
      <c r="Q2840" s="8"/>
    </row>
    <row r="2841" ht="280" customHeight="1" spans="1:17">
      <c r="A2841" s="6">
        <v>1319</v>
      </c>
      <c r="B2841" s="105">
        <v>236</v>
      </c>
      <c r="C2841" s="105">
        <v>234</v>
      </c>
      <c r="D2841" s="106" t="s">
        <v>5103</v>
      </c>
      <c r="E2841" s="107"/>
      <c r="F2841" s="107" t="s">
        <v>28</v>
      </c>
      <c r="G2841" s="9" t="s">
        <v>5104</v>
      </c>
      <c r="H2841" s="9"/>
      <c r="I2841" s="107" t="s">
        <v>4353</v>
      </c>
      <c r="J2841" s="107" t="s">
        <v>4354</v>
      </c>
      <c r="K2841" s="106" t="s">
        <v>5005</v>
      </c>
      <c r="L2841" s="106" t="s">
        <v>4365</v>
      </c>
      <c r="M2841" s="106" t="s">
        <v>5102</v>
      </c>
      <c r="N2841" s="12" t="s">
        <v>26</v>
      </c>
      <c r="O2841" s="12"/>
      <c r="P2841" s="107">
        <v>4</v>
      </c>
      <c r="Q2841" s="12">
        <v>2</v>
      </c>
    </row>
    <row r="2842" ht="280" customHeight="1" spans="1:17">
      <c r="A2842" s="6"/>
      <c r="B2842" s="108"/>
      <c r="C2842" s="108"/>
      <c r="D2842" s="109"/>
      <c r="E2842" s="110"/>
      <c r="F2842" s="110"/>
      <c r="G2842" s="14"/>
      <c r="H2842" s="14"/>
      <c r="I2842" s="110"/>
      <c r="J2842" s="110"/>
      <c r="K2842" s="109"/>
      <c r="L2842" s="109"/>
      <c r="M2842" s="109"/>
      <c r="N2842" s="8"/>
      <c r="O2842" s="8"/>
      <c r="P2842" s="110"/>
      <c r="Q2842" s="8"/>
    </row>
    <row r="2843" ht="280" customHeight="1" spans="1:17">
      <c r="A2843" s="6">
        <v>1320</v>
      </c>
      <c r="B2843" s="105">
        <v>237</v>
      </c>
      <c r="C2843" s="105">
        <v>235</v>
      </c>
      <c r="D2843" s="106" t="s">
        <v>5105</v>
      </c>
      <c r="E2843" s="107"/>
      <c r="F2843" s="107" t="s">
        <v>28</v>
      </c>
      <c r="G2843" s="9" t="s">
        <v>5106</v>
      </c>
      <c r="H2843" s="9"/>
      <c r="I2843" s="107" t="s">
        <v>4353</v>
      </c>
      <c r="J2843" s="107" t="s">
        <v>4354</v>
      </c>
      <c r="K2843" s="106" t="s">
        <v>5107</v>
      </c>
      <c r="L2843" s="106" t="s">
        <v>4365</v>
      </c>
      <c r="M2843" s="106" t="s">
        <v>4370</v>
      </c>
      <c r="N2843" s="12" t="s">
        <v>26</v>
      </c>
      <c r="O2843" s="12"/>
      <c r="P2843" s="107">
        <v>4</v>
      </c>
      <c r="Q2843" s="12">
        <v>1</v>
      </c>
    </row>
    <row r="2844" ht="280" customHeight="1" spans="1:17">
      <c r="A2844" s="6"/>
      <c r="B2844" s="108"/>
      <c r="C2844" s="108"/>
      <c r="D2844" s="109"/>
      <c r="E2844" s="110"/>
      <c r="F2844" s="110"/>
      <c r="G2844" s="14"/>
      <c r="H2844" s="14"/>
      <c r="I2844" s="110"/>
      <c r="J2844" s="110"/>
      <c r="K2844" s="109"/>
      <c r="L2844" s="109"/>
      <c r="M2844" s="109"/>
      <c r="N2844" s="8"/>
      <c r="O2844" s="8"/>
      <c r="P2844" s="110"/>
      <c r="Q2844" s="8"/>
    </row>
    <row r="2845" ht="280" customHeight="1" spans="1:17">
      <c r="A2845" s="6">
        <v>1321</v>
      </c>
      <c r="B2845" s="105">
        <v>238</v>
      </c>
      <c r="C2845" s="105">
        <v>236</v>
      </c>
      <c r="D2845" s="106" t="s">
        <v>5108</v>
      </c>
      <c r="E2845" s="107"/>
      <c r="F2845" s="107" t="s">
        <v>28</v>
      </c>
      <c r="G2845" s="9" t="s">
        <v>5109</v>
      </c>
      <c r="H2845" s="9"/>
      <c r="I2845" s="107" t="s">
        <v>4353</v>
      </c>
      <c r="J2845" s="107" t="s">
        <v>4354</v>
      </c>
      <c r="K2845" s="106" t="s">
        <v>5110</v>
      </c>
      <c r="L2845" s="106" t="s">
        <v>4365</v>
      </c>
      <c r="M2845" s="106" t="s">
        <v>4370</v>
      </c>
      <c r="N2845" s="12" t="s">
        <v>26</v>
      </c>
      <c r="O2845" s="12"/>
      <c r="P2845" s="107">
        <v>4</v>
      </c>
      <c r="Q2845" s="12">
        <v>1</v>
      </c>
    </row>
    <row r="2846" ht="280" customHeight="1" spans="1:17">
      <c r="A2846" s="6"/>
      <c r="B2846" s="108"/>
      <c r="C2846" s="108"/>
      <c r="D2846" s="109"/>
      <c r="E2846" s="110"/>
      <c r="F2846" s="110"/>
      <c r="G2846" s="14"/>
      <c r="H2846" s="14"/>
      <c r="I2846" s="110"/>
      <c r="J2846" s="110"/>
      <c r="K2846" s="109"/>
      <c r="L2846" s="109"/>
      <c r="M2846" s="109"/>
      <c r="N2846" s="8"/>
      <c r="O2846" s="8"/>
      <c r="P2846" s="110"/>
      <c r="Q2846" s="8"/>
    </row>
    <row r="2847" ht="280" customHeight="1" spans="1:17">
      <c r="A2847" s="6">
        <v>1322</v>
      </c>
      <c r="B2847" s="105">
        <v>239</v>
      </c>
      <c r="C2847" s="105">
        <v>237</v>
      </c>
      <c r="D2847" s="106" t="s">
        <v>5111</v>
      </c>
      <c r="E2847" s="107"/>
      <c r="F2847" s="107" t="s">
        <v>28</v>
      </c>
      <c r="G2847" s="9" t="s">
        <v>5112</v>
      </c>
      <c r="H2847" s="9"/>
      <c r="I2847" s="107" t="s">
        <v>4353</v>
      </c>
      <c r="J2847" s="107" t="s">
        <v>4354</v>
      </c>
      <c r="K2847" s="106" t="s">
        <v>5113</v>
      </c>
      <c r="L2847" s="106" t="s">
        <v>4365</v>
      </c>
      <c r="M2847" s="106" t="s">
        <v>4370</v>
      </c>
      <c r="N2847" s="12" t="s">
        <v>26</v>
      </c>
      <c r="O2847" s="12"/>
      <c r="P2847" s="107">
        <v>4</v>
      </c>
      <c r="Q2847" s="12">
        <v>1</v>
      </c>
    </row>
    <row r="2848" ht="280" customHeight="1" spans="1:17">
      <c r="A2848" s="6"/>
      <c r="B2848" s="108"/>
      <c r="C2848" s="108"/>
      <c r="D2848" s="109"/>
      <c r="E2848" s="110"/>
      <c r="F2848" s="110"/>
      <c r="G2848" s="14"/>
      <c r="H2848" s="14"/>
      <c r="I2848" s="110"/>
      <c r="J2848" s="110"/>
      <c r="K2848" s="109"/>
      <c r="L2848" s="109"/>
      <c r="M2848" s="109"/>
      <c r="N2848" s="8"/>
      <c r="O2848" s="8"/>
      <c r="P2848" s="110"/>
      <c r="Q2848" s="8"/>
    </row>
    <row r="2849" ht="280" customHeight="1" spans="1:17">
      <c r="A2849" s="6">
        <v>1323</v>
      </c>
      <c r="B2849" s="105">
        <v>240</v>
      </c>
      <c r="C2849" s="105">
        <v>238</v>
      </c>
      <c r="D2849" s="106" t="s">
        <v>5114</v>
      </c>
      <c r="E2849" s="107"/>
      <c r="F2849" s="107" t="s">
        <v>28</v>
      </c>
      <c r="G2849" s="9" t="s">
        <v>5115</v>
      </c>
      <c r="H2849" s="9"/>
      <c r="I2849" s="107" t="s">
        <v>4353</v>
      </c>
      <c r="J2849" s="107" t="s">
        <v>4354</v>
      </c>
      <c r="K2849" s="106" t="s">
        <v>5116</v>
      </c>
      <c r="L2849" s="106" t="s">
        <v>4365</v>
      </c>
      <c r="M2849" s="106" t="s">
        <v>4370</v>
      </c>
      <c r="N2849" s="12" t="s">
        <v>26</v>
      </c>
      <c r="O2849" s="12"/>
      <c r="P2849" s="107">
        <v>4</v>
      </c>
      <c r="Q2849" s="12">
        <v>1</v>
      </c>
    </row>
    <row r="2850" ht="280" customHeight="1" spans="1:17">
      <c r="A2850" s="6"/>
      <c r="B2850" s="108"/>
      <c r="C2850" s="108"/>
      <c r="D2850" s="109"/>
      <c r="E2850" s="110"/>
      <c r="F2850" s="110"/>
      <c r="G2850" s="14"/>
      <c r="H2850" s="14"/>
      <c r="I2850" s="110"/>
      <c r="J2850" s="110"/>
      <c r="K2850" s="109"/>
      <c r="L2850" s="109"/>
      <c r="M2850" s="109"/>
      <c r="N2850" s="8"/>
      <c r="O2850" s="8"/>
      <c r="P2850" s="110"/>
      <c r="Q2850" s="8"/>
    </row>
    <row r="2851" ht="280" customHeight="1" spans="1:17">
      <c r="A2851" s="6">
        <v>1324</v>
      </c>
      <c r="B2851" s="105">
        <v>241</v>
      </c>
      <c r="C2851" s="105">
        <v>239</v>
      </c>
      <c r="D2851" s="106" t="s">
        <v>5117</v>
      </c>
      <c r="E2851" s="107"/>
      <c r="F2851" s="107" t="s">
        <v>28</v>
      </c>
      <c r="G2851" s="9" t="s">
        <v>5118</v>
      </c>
      <c r="H2851" s="9"/>
      <c r="I2851" s="107" t="s">
        <v>4353</v>
      </c>
      <c r="J2851" s="107" t="s">
        <v>4354</v>
      </c>
      <c r="K2851" s="106" t="s">
        <v>5119</v>
      </c>
      <c r="L2851" s="106" t="s">
        <v>4365</v>
      </c>
      <c r="M2851" s="106" t="s">
        <v>4370</v>
      </c>
      <c r="N2851" s="12" t="s">
        <v>26</v>
      </c>
      <c r="O2851" s="12"/>
      <c r="P2851" s="107">
        <v>4</v>
      </c>
      <c r="Q2851" s="12">
        <v>1</v>
      </c>
    </row>
    <row r="2852" ht="280" customHeight="1" spans="1:17">
      <c r="A2852" s="6"/>
      <c r="B2852" s="108"/>
      <c r="C2852" s="108"/>
      <c r="D2852" s="109"/>
      <c r="E2852" s="110"/>
      <c r="F2852" s="110"/>
      <c r="G2852" s="14"/>
      <c r="H2852" s="14"/>
      <c r="I2852" s="110"/>
      <c r="J2852" s="110"/>
      <c r="K2852" s="109"/>
      <c r="L2852" s="109"/>
      <c r="M2852" s="109"/>
      <c r="N2852" s="8"/>
      <c r="O2852" s="8"/>
      <c r="P2852" s="110"/>
      <c r="Q2852" s="8"/>
    </row>
    <row r="2853" ht="280" customHeight="1" spans="1:17">
      <c r="A2853" s="6">
        <v>1325</v>
      </c>
      <c r="B2853" s="105">
        <v>242</v>
      </c>
      <c r="C2853" s="105">
        <v>240</v>
      </c>
      <c r="D2853" s="106" t="s">
        <v>5120</v>
      </c>
      <c r="E2853" s="107"/>
      <c r="F2853" s="107" t="s">
        <v>28</v>
      </c>
      <c r="G2853" s="9" t="s">
        <v>5121</v>
      </c>
      <c r="H2853" s="9"/>
      <c r="I2853" s="107" t="s">
        <v>4353</v>
      </c>
      <c r="J2853" s="107" t="s">
        <v>4354</v>
      </c>
      <c r="K2853" s="106" t="s">
        <v>5122</v>
      </c>
      <c r="L2853" s="106" t="s">
        <v>4365</v>
      </c>
      <c r="M2853" s="106" t="s">
        <v>4370</v>
      </c>
      <c r="N2853" s="12" t="s">
        <v>26</v>
      </c>
      <c r="O2853" s="12"/>
      <c r="P2853" s="107">
        <v>4</v>
      </c>
      <c r="Q2853" s="12">
        <v>1</v>
      </c>
    </row>
    <row r="2854" ht="280" customHeight="1" spans="1:17">
      <c r="A2854" s="6"/>
      <c r="B2854" s="108"/>
      <c r="C2854" s="108"/>
      <c r="D2854" s="109"/>
      <c r="E2854" s="110"/>
      <c r="F2854" s="110"/>
      <c r="G2854" s="14"/>
      <c r="H2854" s="14"/>
      <c r="I2854" s="110"/>
      <c r="J2854" s="110"/>
      <c r="K2854" s="109"/>
      <c r="L2854" s="109"/>
      <c r="M2854" s="109"/>
      <c r="N2854" s="8"/>
      <c r="O2854" s="8"/>
      <c r="P2854" s="110"/>
      <c r="Q2854" s="8"/>
    </row>
    <row r="2855" ht="280" customHeight="1" spans="1:17">
      <c r="A2855" s="6">
        <v>1326</v>
      </c>
      <c r="B2855" s="105">
        <v>243</v>
      </c>
      <c r="C2855" s="105">
        <v>241</v>
      </c>
      <c r="D2855" s="106" t="s">
        <v>5123</v>
      </c>
      <c r="E2855" s="107"/>
      <c r="F2855" s="107" t="s">
        <v>28</v>
      </c>
      <c r="G2855" s="9" t="s">
        <v>5124</v>
      </c>
      <c r="H2855" s="9"/>
      <c r="I2855" s="107" t="s">
        <v>4353</v>
      </c>
      <c r="J2855" s="107" t="s">
        <v>4354</v>
      </c>
      <c r="K2855" s="106" t="s">
        <v>5125</v>
      </c>
      <c r="L2855" s="106" t="s">
        <v>4365</v>
      </c>
      <c r="M2855" s="106" t="s">
        <v>4370</v>
      </c>
      <c r="N2855" s="12" t="s">
        <v>26</v>
      </c>
      <c r="O2855" s="12"/>
      <c r="P2855" s="107">
        <v>4</v>
      </c>
      <c r="Q2855" s="12">
        <v>1</v>
      </c>
    </row>
    <row r="2856" ht="280" customHeight="1" spans="1:17">
      <c r="A2856" s="6"/>
      <c r="B2856" s="108"/>
      <c r="C2856" s="108"/>
      <c r="D2856" s="109"/>
      <c r="E2856" s="110"/>
      <c r="F2856" s="110"/>
      <c r="G2856" s="14"/>
      <c r="H2856" s="14"/>
      <c r="I2856" s="110"/>
      <c r="J2856" s="110"/>
      <c r="K2856" s="109"/>
      <c r="L2856" s="109"/>
      <c r="M2856" s="109"/>
      <c r="N2856" s="8"/>
      <c r="O2856" s="8"/>
      <c r="P2856" s="110"/>
      <c r="Q2856" s="8"/>
    </row>
    <row r="2857" ht="280" customHeight="1" spans="1:17">
      <c r="A2857" s="6">
        <v>1327</v>
      </c>
      <c r="B2857" s="105">
        <v>244</v>
      </c>
      <c r="C2857" s="105">
        <v>242</v>
      </c>
      <c r="D2857" s="106" t="s">
        <v>5126</v>
      </c>
      <c r="E2857" s="107"/>
      <c r="F2857" s="107" t="s">
        <v>28</v>
      </c>
      <c r="G2857" s="9" t="s">
        <v>5127</v>
      </c>
      <c r="H2857" s="9"/>
      <c r="I2857" s="107" t="s">
        <v>4353</v>
      </c>
      <c r="J2857" s="107" t="s">
        <v>4354</v>
      </c>
      <c r="K2857" s="106" t="s">
        <v>5128</v>
      </c>
      <c r="L2857" s="106" t="s">
        <v>4365</v>
      </c>
      <c r="M2857" s="106" t="s">
        <v>4438</v>
      </c>
      <c r="N2857" s="12" t="s">
        <v>26</v>
      </c>
      <c r="O2857" s="12"/>
      <c r="P2857" s="107">
        <v>4</v>
      </c>
      <c r="Q2857" s="12">
        <v>2</v>
      </c>
    </row>
    <row r="2858" ht="280" customHeight="1" spans="1:17">
      <c r="A2858" s="6"/>
      <c r="B2858" s="108"/>
      <c r="C2858" s="108"/>
      <c r="D2858" s="109"/>
      <c r="E2858" s="110"/>
      <c r="F2858" s="110"/>
      <c r="G2858" s="14"/>
      <c r="H2858" s="14"/>
      <c r="I2858" s="110"/>
      <c r="J2858" s="110"/>
      <c r="K2858" s="109"/>
      <c r="L2858" s="109"/>
      <c r="M2858" s="109"/>
      <c r="N2858" s="8"/>
      <c r="O2858" s="8"/>
      <c r="P2858" s="110"/>
      <c r="Q2858" s="8"/>
    </row>
    <row r="2859" ht="280" customHeight="1" spans="1:17">
      <c r="A2859" s="6">
        <v>1328</v>
      </c>
      <c r="B2859" s="105">
        <v>245</v>
      </c>
      <c r="C2859" s="105">
        <v>243</v>
      </c>
      <c r="D2859" s="106" t="s">
        <v>5129</v>
      </c>
      <c r="E2859" s="107"/>
      <c r="F2859" s="107" t="s">
        <v>28</v>
      </c>
      <c r="G2859" s="9" t="s">
        <v>5130</v>
      </c>
      <c r="H2859" s="9"/>
      <c r="I2859" s="107" t="s">
        <v>4353</v>
      </c>
      <c r="J2859" s="107" t="s">
        <v>4354</v>
      </c>
      <c r="K2859" s="106" t="s">
        <v>5131</v>
      </c>
      <c r="L2859" s="106" t="s">
        <v>4365</v>
      </c>
      <c r="M2859" s="106" t="s">
        <v>4438</v>
      </c>
      <c r="N2859" s="12" t="s">
        <v>26</v>
      </c>
      <c r="O2859" s="12"/>
      <c r="P2859" s="107">
        <v>4</v>
      </c>
      <c r="Q2859" s="12">
        <v>2</v>
      </c>
    </row>
    <row r="2860" ht="280" customHeight="1" spans="1:17">
      <c r="A2860" s="6"/>
      <c r="B2860" s="108"/>
      <c r="C2860" s="108"/>
      <c r="D2860" s="109"/>
      <c r="E2860" s="110"/>
      <c r="F2860" s="110"/>
      <c r="G2860" s="14"/>
      <c r="H2860" s="14"/>
      <c r="I2860" s="110"/>
      <c r="J2860" s="110"/>
      <c r="K2860" s="109"/>
      <c r="L2860" s="109"/>
      <c r="M2860" s="109"/>
      <c r="N2860" s="8"/>
      <c r="O2860" s="8"/>
      <c r="P2860" s="110"/>
      <c r="Q2860" s="8"/>
    </row>
    <row r="2861" ht="280" customHeight="1" spans="1:17">
      <c r="A2861" s="6">
        <v>1329</v>
      </c>
      <c r="B2861" s="105">
        <v>246</v>
      </c>
      <c r="C2861" s="105">
        <v>244</v>
      </c>
      <c r="D2861" s="106" t="s">
        <v>5132</v>
      </c>
      <c r="E2861" s="107"/>
      <c r="F2861" s="107" t="s">
        <v>28</v>
      </c>
      <c r="G2861" s="9" t="s">
        <v>5133</v>
      </c>
      <c r="H2861" s="9"/>
      <c r="I2861" s="107" t="s">
        <v>4353</v>
      </c>
      <c r="J2861" s="107" t="s">
        <v>4354</v>
      </c>
      <c r="K2861" s="106" t="s">
        <v>5134</v>
      </c>
      <c r="L2861" s="106" t="s">
        <v>4365</v>
      </c>
      <c r="M2861" s="106" t="s">
        <v>4438</v>
      </c>
      <c r="N2861" s="12" t="s">
        <v>26</v>
      </c>
      <c r="O2861" s="12"/>
      <c r="P2861" s="107">
        <v>4</v>
      </c>
      <c r="Q2861" s="12">
        <v>2</v>
      </c>
    </row>
    <row r="2862" ht="280" customHeight="1" spans="1:17">
      <c r="A2862" s="6"/>
      <c r="B2862" s="108"/>
      <c r="C2862" s="108"/>
      <c r="D2862" s="109"/>
      <c r="E2862" s="110"/>
      <c r="F2862" s="110"/>
      <c r="G2862" s="14"/>
      <c r="H2862" s="14"/>
      <c r="I2862" s="110"/>
      <c r="J2862" s="110"/>
      <c r="K2862" s="109"/>
      <c r="L2862" s="109"/>
      <c r="M2862" s="109"/>
      <c r="N2862" s="8"/>
      <c r="O2862" s="8"/>
      <c r="P2862" s="110"/>
      <c r="Q2862" s="8"/>
    </row>
    <row r="2863" ht="280" customHeight="1" spans="1:17">
      <c r="A2863" s="6">
        <v>1330</v>
      </c>
      <c r="B2863" s="105">
        <v>247</v>
      </c>
      <c r="C2863" s="105">
        <v>245</v>
      </c>
      <c r="D2863" s="106" t="s">
        <v>5135</v>
      </c>
      <c r="E2863" s="107"/>
      <c r="F2863" s="107" t="s">
        <v>28</v>
      </c>
      <c r="G2863" s="9" t="s">
        <v>5136</v>
      </c>
      <c r="H2863" s="9"/>
      <c r="I2863" s="107" t="s">
        <v>4353</v>
      </c>
      <c r="J2863" s="107" t="s">
        <v>4354</v>
      </c>
      <c r="K2863" s="106" t="s">
        <v>5137</v>
      </c>
      <c r="L2863" s="106" t="s">
        <v>4365</v>
      </c>
      <c r="M2863" s="106" t="s">
        <v>4438</v>
      </c>
      <c r="N2863" s="12" t="s">
        <v>26</v>
      </c>
      <c r="O2863" s="12"/>
      <c r="P2863" s="107">
        <v>4</v>
      </c>
      <c r="Q2863" s="12">
        <v>2</v>
      </c>
    </row>
    <row r="2864" ht="280" customHeight="1" spans="1:17">
      <c r="A2864" s="6"/>
      <c r="B2864" s="108"/>
      <c r="C2864" s="108"/>
      <c r="D2864" s="109"/>
      <c r="E2864" s="110"/>
      <c r="F2864" s="110"/>
      <c r="G2864" s="14"/>
      <c r="H2864" s="14"/>
      <c r="I2864" s="110"/>
      <c r="J2864" s="110"/>
      <c r="K2864" s="109"/>
      <c r="L2864" s="109"/>
      <c r="M2864" s="109"/>
      <c r="N2864" s="8"/>
      <c r="O2864" s="8"/>
      <c r="P2864" s="110"/>
      <c r="Q2864" s="8"/>
    </row>
    <row r="2865" ht="280" customHeight="1" spans="1:17">
      <c r="A2865" s="6">
        <v>1331</v>
      </c>
      <c r="B2865" s="105">
        <v>248</v>
      </c>
      <c r="C2865" s="105">
        <v>246</v>
      </c>
      <c r="D2865" s="106" t="s">
        <v>5138</v>
      </c>
      <c r="E2865" s="107"/>
      <c r="F2865" s="107" t="s">
        <v>28</v>
      </c>
      <c r="G2865" s="9" t="s">
        <v>5139</v>
      </c>
      <c r="H2865" s="9"/>
      <c r="I2865" s="107" t="s">
        <v>4353</v>
      </c>
      <c r="J2865" s="107" t="s">
        <v>4354</v>
      </c>
      <c r="K2865" s="106" t="s">
        <v>5140</v>
      </c>
      <c r="L2865" s="106" t="s">
        <v>4365</v>
      </c>
      <c r="M2865" s="106" t="s">
        <v>4438</v>
      </c>
      <c r="N2865" s="12" t="s">
        <v>26</v>
      </c>
      <c r="O2865" s="12"/>
      <c r="P2865" s="107">
        <v>4</v>
      </c>
      <c r="Q2865" s="12">
        <v>2</v>
      </c>
    </row>
    <row r="2866" ht="280" customHeight="1" spans="1:17">
      <c r="A2866" s="6"/>
      <c r="B2866" s="108"/>
      <c r="C2866" s="108"/>
      <c r="D2866" s="109"/>
      <c r="E2866" s="110"/>
      <c r="F2866" s="110"/>
      <c r="G2866" s="14"/>
      <c r="H2866" s="14"/>
      <c r="I2866" s="110"/>
      <c r="J2866" s="110"/>
      <c r="K2866" s="109"/>
      <c r="L2866" s="109"/>
      <c r="M2866" s="109"/>
      <c r="N2866" s="8"/>
      <c r="O2866" s="8"/>
      <c r="P2866" s="110"/>
      <c r="Q2866" s="8"/>
    </row>
    <row r="2867" ht="280" customHeight="1" spans="1:17">
      <c r="A2867" s="6">
        <v>1332</v>
      </c>
      <c r="B2867" s="105">
        <v>249</v>
      </c>
      <c r="C2867" s="105">
        <v>247</v>
      </c>
      <c r="D2867" s="106" t="s">
        <v>5141</v>
      </c>
      <c r="E2867" s="107"/>
      <c r="F2867" s="107" t="s">
        <v>28</v>
      </c>
      <c r="G2867" s="9" t="s">
        <v>5142</v>
      </c>
      <c r="H2867" s="9"/>
      <c r="I2867" s="107" t="s">
        <v>4353</v>
      </c>
      <c r="J2867" s="107" t="s">
        <v>4354</v>
      </c>
      <c r="K2867" s="106" t="s">
        <v>5143</v>
      </c>
      <c r="L2867" s="106" t="s">
        <v>4365</v>
      </c>
      <c r="M2867" s="106" t="s">
        <v>5144</v>
      </c>
      <c r="N2867" s="12" t="s">
        <v>26</v>
      </c>
      <c r="O2867" s="12"/>
      <c r="P2867" s="107">
        <v>4</v>
      </c>
      <c r="Q2867" s="12">
        <v>2</v>
      </c>
    </row>
    <row r="2868" ht="280" customHeight="1" spans="1:17">
      <c r="A2868" s="6"/>
      <c r="B2868" s="108"/>
      <c r="C2868" s="108"/>
      <c r="D2868" s="109"/>
      <c r="E2868" s="110"/>
      <c r="F2868" s="110"/>
      <c r="G2868" s="14"/>
      <c r="H2868" s="14"/>
      <c r="I2868" s="110"/>
      <c r="J2868" s="110"/>
      <c r="K2868" s="109"/>
      <c r="L2868" s="109"/>
      <c r="M2868" s="109"/>
      <c r="N2868" s="8"/>
      <c r="O2868" s="8"/>
      <c r="P2868" s="110"/>
      <c r="Q2868" s="8"/>
    </row>
    <row r="2869" ht="280" customHeight="1" spans="1:17">
      <c r="A2869" s="6">
        <v>1333</v>
      </c>
      <c r="B2869" s="105">
        <v>250</v>
      </c>
      <c r="C2869" s="105">
        <v>248</v>
      </c>
      <c r="D2869" s="106" t="s">
        <v>5145</v>
      </c>
      <c r="E2869" s="107"/>
      <c r="F2869" s="107" t="s">
        <v>28</v>
      </c>
      <c r="G2869" s="9" t="s">
        <v>5146</v>
      </c>
      <c r="H2869" s="9"/>
      <c r="I2869" s="107" t="s">
        <v>4353</v>
      </c>
      <c r="J2869" s="107" t="s">
        <v>4354</v>
      </c>
      <c r="K2869" s="106" t="s">
        <v>5147</v>
      </c>
      <c r="L2869" s="106" t="s">
        <v>4365</v>
      </c>
      <c r="M2869" s="106" t="s">
        <v>4370</v>
      </c>
      <c r="N2869" s="12" t="s">
        <v>26</v>
      </c>
      <c r="O2869" s="12"/>
      <c r="P2869" s="107">
        <v>4</v>
      </c>
      <c r="Q2869" s="12">
        <v>1</v>
      </c>
    </row>
    <row r="2870" ht="280" customHeight="1" spans="1:17">
      <c r="A2870" s="6"/>
      <c r="B2870" s="108"/>
      <c r="C2870" s="108"/>
      <c r="D2870" s="109"/>
      <c r="E2870" s="110"/>
      <c r="F2870" s="110"/>
      <c r="G2870" s="14"/>
      <c r="H2870" s="14"/>
      <c r="I2870" s="110"/>
      <c r="J2870" s="110"/>
      <c r="K2870" s="109"/>
      <c r="L2870" s="109"/>
      <c r="M2870" s="109"/>
      <c r="N2870" s="8"/>
      <c r="O2870" s="8"/>
      <c r="P2870" s="110"/>
      <c r="Q2870" s="8"/>
    </row>
    <row r="2871" ht="280" customHeight="1" spans="1:17">
      <c r="A2871" s="6">
        <v>1334</v>
      </c>
      <c r="B2871" s="105">
        <v>251</v>
      </c>
      <c r="C2871" s="105">
        <v>249</v>
      </c>
      <c r="D2871" s="106" t="s">
        <v>5148</v>
      </c>
      <c r="E2871" s="107"/>
      <c r="F2871" s="107" t="s">
        <v>28</v>
      </c>
      <c r="G2871" s="9" t="s">
        <v>5149</v>
      </c>
      <c r="H2871" s="9"/>
      <c r="I2871" s="107" t="s">
        <v>4353</v>
      </c>
      <c r="J2871" s="107" t="s">
        <v>4354</v>
      </c>
      <c r="K2871" s="106" t="s">
        <v>5150</v>
      </c>
      <c r="L2871" s="106" t="s">
        <v>4365</v>
      </c>
      <c r="M2871" s="106" t="s">
        <v>5144</v>
      </c>
      <c r="N2871" s="12" t="s">
        <v>26</v>
      </c>
      <c r="O2871" s="12"/>
      <c r="P2871" s="107">
        <v>4</v>
      </c>
      <c r="Q2871" s="12">
        <v>2</v>
      </c>
    </row>
    <row r="2872" ht="280" customHeight="1" spans="1:17">
      <c r="A2872" s="6"/>
      <c r="B2872" s="108"/>
      <c r="C2872" s="108"/>
      <c r="D2872" s="109"/>
      <c r="E2872" s="110"/>
      <c r="F2872" s="110"/>
      <c r="G2872" s="14"/>
      <c r="H2872" s="14"/>
      <c r="I2872" s="110"/>
      <c r="J2872" s="110"/>
      <c r="K2872" s="109"/>
      <c r="L2872" s="109"/>
      <c r="M2872" s="109"/>
      <c r="N2872" s="8"/>
      <c r="O2872" s="8"/>
      <c r="P2872" s="110"/>
      <c r="Q2872" s="8"/>
    </row>
    <row r="2873" ht="280" customHeight="1" spans="1:17">
      <c r="A2873" s="6">
        <v>1335</v>
      </c>
      <c r="B2873" s="105">
        <v>252</v>
      </c>
      <c r="C2873" s="105">
        <v>250</v>
      </c>
      <c r="D2873" s="106" t="s">
        <v>5151</v>
      </c>
      <c r="E2873" s="107"/>
      <c r="F2873" s="107" t="s">
        <v>28</v>
      </c>
      <c r="G2873" s="9" t="s">
        <v>5152</v>
      </c>
      <c r="H2873" s="9"/>
      <c r="I2873" s="107" t="s">
        <v>4353</v>
      </c>
      <c r="J2873" s="107" t="s">
        <v>4354</v>
      </c>
      <c r="K2873" s="106" t="s">
        <v>5153</v>
      </c>
      <c r="L2873" s="106" t="s">
        <v>4365</v>
      </c>
      <c r="M2873" s="106" t="s">
        <v>5144</v>
      </c>
      <c r="N2873" s="12" t="s">
        <v>26</v>
      </c>
      <c r="O2873" s="12"/>
      <c r="P2873" s="107">
        <v>4</v>
      </c>
      <c r="Q2873" s="12">
        <v>2</v>
      </c>
    </row>
    <row r="2874" ht="280" customHeight="1" spans="1:17">
      <c r="A2874" s="6"/>
      <c r="B2874" s="108"/>
      <c r="C2874" s="108"/>
      <c r="D2874" s="109"/>
      <c r="E2874" s="110"/>
      <c r="F2874" s="110"/>
      <c r="G2874" s="14"/>
      <c r="H2874" s="14"/>
      <c r="I2874" s="110"/>
      <c r="J2874" s="110"/>
      <c r="K2874" s="109"/>
      <c r="L2874" s="109"/>
      <c r="M2874" s="109"/>
      <c r="N2874" s="8"/>
      <c r="O2874" s="8"/>
      <c r="P2874" s="110"/>
      <c r="Q2874" s="8"/>
    </row>
    <row r="2875" ht="280" customHeight="1" spans="1:17">
      <c r="A2875" s="6">
        <v>1336</v>
      </c>
      <c r="B2875" s="105">
        <v>253</v>
      </c>
      <c r="C2875" s="105">
        <v>251</v>
      </c>
      <c r="D2875" s="106" t="s">
        <v>5154</v>
      </c>
      <c r="E2875" s="107"/>
      <c r="F2875" s="107" t="s">
        <v>28</v>
      </c>
      <c r="G2875" s="9" t="s">
        <v>5155</v>
      </c>
      <c r="H2875" s="9"/>
      <c r="I2875" s="107" t="s">
        <v>4353</v>
      </c>
      <c r="J2875" s="107" t="s">
        <v>4354</v>
      </c>
      <c r="K2875" s="106" t="s">
        <v>5156</v>
      </c>
      <c r="L2875" s="106" t="s">
        <v>4365</v>
      </c>
      <c r="M2875" s="106" t="s">
        <v>5144</v>
      </c>
      <c r="N2875" s="12" t="s">
        <v>26</v>
      </c>
      <c r="O2875" s="12"/>
      <c r="P2875" s="107">
        <v>4</v>
      </c>
      <c r="Q2875" s="12">
        <v>2</v>
      </c>
    </row>
    <row r="2876" ht="280" customHeight="1" spans="1:17">
      <c r="A2876" s="6"/>
      <c r="B2876" s="108"/>
      <c r="C2876" s="108"/>
      <c r="D2876" s="109"/>
      <c r="E2876" s="110"/>
      <c r="F2876" s="110"/>
      <c r="G2876" s="14"/>
      <c r="H2876" s="14"/>
      <c r="I2876" s="110"/>
      <c r="J2876" s="110"/>
      <c r="K2876" s="109"/>
      <c r="L2876" s="109"/>
      <c r="M2876" s="109"/>
      <c r="N2876" s="8"/>
      <c r="O2876" s="8"/>
      <c r="P2876" s="110"/>
      <c r="Q2876" s="8"/>
    </row>
    <row r="2877" ht="280" customHeight="1" spans="1:17">
      <c r="A2877" s="6">
        <v>1337</v>
      </c>
      <c r="B2877" s="105">
        <v>254</v>
      </c>
      <c r="C2877" s="105">
        <v>252</v>
      </c>
      <c r="D2877" s="106" t="s">
        <v>5157</v>
      </c>
      <c r="E2877" s="107"/>
      <c r="F2877" s="107" t="s">
        <v>28</v>
      </c>
      <c r="G2877" s="9" t="s">
        <v>5158</v>
      </c>
      <c r="H2877" s="9"/>
      <c r="I2877" s="107" t="s">
        <v>4353</v>
      </c>
      <c r="J2877" s="107" t="s">
        <v>4354</v>
      </c>
      <c r="K2877" s="106" t="s">
        <v>5159</v>
      </c>
      <c r="L2877" s="106" t="s">
        <v>4365</v>
      </c>
      <c r="M2877" s="106" t="s">
        <v>4438</v>
      </c>
      <c r="N2877" s="12" t="s">
        <v>26</v>
      </c>
      <c r="O2877" s="12"/>
      <c r="P2877" s="107">
        <v>4</v>
      </c>
      <c r="Q2877" s="12">
        <v>2</v>
      </c>
    </row>
    <row r="2878" ht="280" customHeight="1" spans="1:17">
      <c r="A2878" s="6"/>
      <c r="B2878" s="108"/>
      <c r="C2878" s="108"/>
      <c r="D2878" s="109"/>
      <c r="E2878" s="110"/>
      <c r="F2878" s="110"/>
      <c r="G2878" s="14"/>
      <c r="H2878" s="14"/>
      <c r="I2878" s="110"/>
      <c r="J2878" s="110"/>
      <c r="K2878" s="109"/>
      <c r="L2878" s="109"/>
      <c r="M2878" s="109"/>
      <c r="N2878" s="8"/>
      <c r="O2878" s="8"/>
      <c r="P2878" s="110"/>
      <c r="Q2878" s="8"/>
    </row>
    <row r="2879" ht="280" customHeight="1" spans="1:17">
      <c r="A2879" s="6">
        <v>1338</v>
      </c>
      <c r="B2879" s="105">
        <v>255</v>
      </c>
      <c r="C2879" s="105">
        <v>253</v>
      </c>
      <c r="D2879" s="106" t="s">
        <v>5160</v>
      </c>
      <c r="E2879" s="107"/>
      <c r="F2879" s="107" t="s">
        <v>28</v>
      </c>
      <c r="G2879" s="9" t="s">
        <v>5161</v>
      </c>
      <c r="H2879" s="9"/>
      <c r="I2879" s="107" t="s">
        <v>4353</v>
      </c>
      <c r="J2879" s="107" t="s">
        <v>4354</v>
      </c>
      <c r="K2879" s="106" t="s">
        <v>5162</v>
      </c>
      <c r="L2879" s="106" t="s">
        <v>4365</v>
      </c>
      <c r="M2879" s="106" t="s">
        <v>4370</v>
      </c>
      <c r="N2879" s="12" t="s">
        <v>26</v>
      </c>
      <c r="O2879" s="12"/>
      <c r="P2879" s="107">
        <v>4</v>
      </c>
      <c r="Q2879" s="12">
        <v>1</v>
      </c>
    </row>
    <row r="2880" ht="280" customHeight="1" spans="1:17">
      <c r="A2880" s="6"/>
      <c r="B2880" s="108"/>
      <c r="C2880" s="108"/>
      <c r="D2880" s="109"/>
      <c r="E2880" s="110"/>
      <c r="F2880" s="110"/>
      <c r="G2880" s="14"/>
      <c r="H2880" s="14"/>
      <c r="I2880" s="110"/>
      <c r="J2880" s="110"/>
      <c r="K2880" s="109"/>
      <c r="L2880" s="109"/>
      <c r="M2880" s="109"/>
      <c r="N2880" s="8"/>
      <c r="O2880" s="8"/>
      <c r="P2880" s="110"/>
      <c r="Q2880" s="8"/>
    </row>
    <row r="2881" ht="280" customHeight="1" spans="1:17">
      <c r="A2881" s="6">
        <v>1339</v>
      </c>
      <c r="B2881" s="105">
        <v>256</v>
      </c>
      <c r="C2881" s="105">
        <v>254</v>
      </c>
      <c r="D2881" s="106" t="s">
        <v>5163</v>
      </c>
      <c r="E2881" s="107"/>
      <c r="F2881" s="107" t="s">
        <v>28</v>
      </c>
      <c r="G2881" s="9" t="s">
        <v>5164</v>
      </c>
      <c r="H2881" s="9"/>
      <c r="I2881" s="107" t="s">
        <v>4353</v>
      </c>
      <c r="J2881" s="107" t="s">
        <v>4354</v>
      </c>
      <c r="K2881" s="106" t="s">
        <v>5165</v>
      </c>
      <c r="L2881" s="106" t="s">
        <v>4365</v>
      </c>
      <c r="M2881" s="106" t="s">
        <v>4370</v>
      </c>
      <c r="N2881" s="12" t="s">
        <v>26</v>
      </c>
      <c r="O2881" s="12"/>
      <c r="P2881" s="107">
        <v>4</v>
      </c>
      <c r="Q2881" s="12">
        <v>1</v>
      </c>
    </row>
    <row r="2882" ht="280" customHeight="1" spans="1:17">
      <c r="A2882" s="6"/>
      <c r="B2882" s="108"/>
      <c r="C2882" s="108"/>
      <c r="D2882" s="109"/>
      <c r="E2882" s="110"/>
      <c r="F2882" s="110"/>
      <c r="G2882" s="14"/>
      <c r="H2882" s="14"/>
      <c r="I2882" s="110"/>
      <c r="J2882" s="110"/>
      <c r="K2882" s="109"/>
      <c r="L2882" s="109"/>
      <c r="M2882" s="109"/>
      <c r="N2882" s="8"/>
      <c r="O2882" s="8"/>
      <c r="P2882" s="110"/>
      <c r="Q2882" s="8"/>
    </row>
    <row r="2883" ht="280" customHeight="1" spans="1:17">
      <c r="A2883" s="6">
        <v>1340</v>
      </c>
      <c r="B2883" s="105">
        <v>257</v>
      </c>
      <c r="C2883" s="105">
        <v>255</v>
      </c>
      <c r="D2883" s="106" t="s">
        <v>5166</v>
      </c>
      <c r="E2883" s="107"/>
      <c r="F2883" s="107" t="s">
        <v>28</v>
      </c>
      <c r="G2883" s="9" t="s">
        <v>5167</v>
      </c>
      <c r="H2883" s="9"/>
      <c r="I2883" s="107" t="s">
        <v>4353</v>
      </c>
      <c r="J2883" s="107" t="s">
        <v>4354</v>
      </c>
      <c r="K2883" s="106" t="s">
        <v>5168</v>
      </c>
      <c r="L2883" s="106" t="s">
        <v>4365</v>
      </c>
      <c r="M2883" s="106" t="s">
        <v>4957</v>
      </c>
      <c r="N2883" s="12" t="s">
        <v>26</v>
      </c>
      <c r="O2883" s="12"/>
      <c r="P2883" s="107">
        <v>4</v>
      </c>
      <c r="Q2883" s="12">
        <v>2</v>
      </c>
    </row>
    <row r="2884" ht="280" customHeight="1" spans="1:17">
      <c r="A2884" s="6"/>
      <c r="B2884" s="108"/>
      <c r="C2884" s="108"/>
      <c r="D2884" s="109"/>
      <c r="E2884" s="110"/>
      <c r="F2884" s="110"/>
      <c r="G2884" s="14"/>
      <c r="H2884" s="14"/>
      <c r="I2884" s="110"/>
      <c r="J2884" s="110"/>
      <c r="K2884" s="109"/>
      <c r="L2884" s="109"/>
      <c r="M2884" s="109"/>
      <c r="N2884" s="8"/>
      <c r="O2884" s="8"/>
      <c r="P2884" s="110"/>
      <c r="Q2884" s="8"/>
    </row>
    <row r="2885" ht="280" customHeight="1" spans="1:17">
      <c r="A2885" s="6">
        <v>1341</v>
      </c>
      <c r="B2885" s="105">
        <v>258</v>
      </c>
      <c r="C2885" s="105">
        <v>256</v>
      </c>
      <c r="D2885" s="106" t="s">
        <v>5169</v>
      </c>
      <c r="E2885" s="107"/>
      <c r="F2885" s="107" t="s">
        <v>28</v>
      </c>
      <c r="G2885" s="9" t="s">
        <v>5170</v>
      </c>
      <c r="H2885" s="9"/>
      <c r="I2885" s="107" t="s">
        <v>4353</v>
      </c>
      <c r="J2885" s="107" t="s">
        <v>4354</v>
      </c>
      <c r="K2885" s="106" t="s">
        <v>5171</v>
      </c>
      <c r="L2885" s="106" t="s">
        <v>4365</v>
      </c>
      <c r="M2885" s="106" t="s">
        <v>4370</v>
      </c>
      <c r="N2885" s="12" t="s">
        <v>26</v>
      </c>
      <c r="O2885" s="12"/>
      <c r="P2885" s="107">
        <v>4</v>
      </c>
      <c r="Q2885" s="12">
        <v>1</v>
      </c>
    </row>
    <row r="2886" ht="280" customHeight="1" spans="1:17">
      <c r="A2886" s="6"/>
      <c r="B2886" s="108"/>
      <c r="C2886" s="108"/>
      <c r="D2886" s="109"/>
      <c r="E2886" s="110"/>
      <c r="F2886" s="110"/>
      <c r="G2886" s="14"/>
      <c r="H2886" s="14"/>
      <c r="I2886" s="110"/>
      <c r="J2886" s="110"/>
      <c r="K2886" s="109"/>
      <c r="L2886" s="109"/>
      <c r="M2886" s="109"/>
      <c r="N2886" s="8"/>
      <c r="O2886" s="8"/>
      <c r="P2886" s="110"/>
      <c r="Q2886" s="8"/>
    </row>
    <row r="2887" ht="280" customHeight="1" spans="1:17">
      <c r="A2887" s="6">
        <v>1342</v>
      </c>
      <c r="B2887" s="105">
        <v>259</v>
      </c>
      <c r="C2887" s="105">
        <v>257</v>
      </c>
      <c r="D2887" s="106" t="s">
        <v>5172</v>
      </c>
      <c r="E2887" s="107"/>
      <c r="F2887" s="107" t="s">
        <v>28</v>
      </c>
      <c r="G2887" s="9" t="s">
        <v>5173</v>
      </c>
      <c r="H2887" s="9"/>
      <c r="I2887" s="107" t="s">
        <v>4353</v>
      </c>
      <c r="J2887" s="107" t="s">
        <v>4354</v>
      </c>
      <c r="K2887" s="106" t="s">
        <v>5174</v>
      </c>
      <c r="L2887" s="106" t="s">
        <v>4365</v>
      </c>
      <c r="M2887" s="106" t="s">
        <v>4370</v>
      </c>
      <c r="N2887" s="12" t="s">
        <v>26</v>
      </c>
      <c r="O2887" s="12"/>
      <c r="P2887" s="107">
        <v>4</v>
      </c>
      <c r="Q2887" s="12">
        <v>1</v>
      </c>
    </row>
    <row r="2888" ht="280" customHeight="1" spans="1:17">
      <c r="A2888" s="6"/>
      <c r="B2888" s="108"/>
      <c r="C2888" s="108"/>
      <c r="D2888" s="109"/>
      <c r="E2888" s="110"/>
      <c r="F2888" s="110"/>
      <c r="G2888" s="14"/>
      <c r="H2888" s="14"/>
      <c r="I2888" s="110"/>
      <c r="J2888" s="110"/>
      <c r="K2888" s="109"/>
      <c r="L2888" s="109"/>
      <c r="M2888" s="109"/>
      <c r="N2888" s="8"/>
      <c r="O2888" s="8"/>
      <c r="P2888" s="110"/>
      <c r="Q2888" s="8"/>
    </row>
    <row r="2889" ht="280" customHeight="1" spans="1:17">
      <c r="A2889" s="6">
        <v>1343</v>
      </c>
      <c r="B2889" s="105">
        <v>260</v>
      </c>
      <c r="C2889" s="105">
        <v>258</v>
      </c>
      <c r="D2889" s="106" t="s">
        <v>5175</v>
      </c>
      <c r="E2889" s="107"/>
      <c r="F2889" s="107" t="s">
        <v>28</v>
      </c>
      <c r="G2889" s="9" t="s">
        <v>5176</v>
      </c>
      <c r="H2889" s="9"/>
      <c r="I2889" s="107" t="s">
        <v>4353</v>
      </c>
      <c r="J2889" s="107" t="s">
        <v>4354</v>
      </c>
      <c r="K2889" s="106" t="s">
        <v>5177</v>
      </c>
      <c r="L2889" s="106" t="s">
        <v>4365</v>
      </c>
      <c r="M2889" s="106" t="s">
        <v>4918</v>
      </c>
      <c r="N2889" s="12" t="s">
        <v>26</v>
      </c>
      <c r="O2889" s="12"/>
      <c r="P2889" s="107">
        <v>4</v>
      </c>
      <c r="Q2889" s="12">
        <v>2</v>
      </c>
    </row>
    <row r="2890" ht="280" customHeight="1" spans="1:17">
      <c r="A2890" s="6"/>
      <c r="B2890" s="108"/>
      <c r="C2890" s="108"/>
      <c r="D2890" s="109"/>
      <c r="E2890" s="110"/>
      <c r="F2890" s="110"/>
      <c r="G2890" s="14"/>
      <c r="H2890" s="14"/>
      <c r="I2890" s="110"/>
      <c r="J2890" s="110"/>
      <c r="K2890" s="109"/>
      <c r="L2890" s="109"/>
      <c r="M2890" s="109"/>
      <c r="N2890" s="8"/>
      <c r="O2890" s="8"/>
      <c r="P2890" s="110"/>
      <c r="Q2890" s="8"/>
    </row>
    <row r="2891" ht="280" customHeight="1" spans="1:17">
      <c r="A2891" s="6">
        <v>1344</v>
      </c>
      <c r="B2891" s="105">
        <v>261</v>
      </c>
      <c r="C2891" s="105">
        <v>259</v>
      </c>
      <c r="D2891" s="106" t="s">
        <v>5178</v>
      </c>
      <c r="E2891" s="107"/>
      <c r="F2891" s="107" t="s">
        <v>28</v>
      </c>
      <c r="G2891" s="9" t="s">
        <v>5179</v>
      </c>
      <c r="H2891" s="9"/>
      <c r="I2891" s="107" t="s">
        <v>4353</v>
      </c>
      <c r="J2891" s="107" t="s">
        <v>4354</v>
      </c>
      <c r="K2891" s="106" t="s">
        <v>5180</v>
      </c>
      <c r="L2891" s="106" t="s">
        <v>4365</v>
      </c>
      <c r="M2891" s="106" t="s">
        <v>4370</v>
      </c>
      <c r="N2891" s="12" t="s">
        <v>26</v>
      </c>
      <c r="O2891" s="12"/>
      <c r="P2891" s="107">
        <v>4</v>
      </c>
      <c r="Q2891" s="12">
        <v>1</v>
      </c>
    </row>
    <row r="2892" ht="280" customHeight="1" spans="1:17">
      <c r="A2892" s="6"/>
      <c r="B2892" s="108"/>
      <c r="C2892" s="108"/>
      <c r="D2892" s="109"/>
      <c r="E2892" s="110"/>
      <c r="F2892" s="110"/>
      <c r="G2892" s="14"/>
      <c r="H2892" s="14"/>
      <c r="I2892" s="110"/>
      <c r="J2892" s="110"/>
      <c r="K2892" s="109"/>
      <c r="L2892" s="109"/>
      <c r="M2892" s="109"/>
      <c r="N2892" s="8"/>
      <c r="O2892" s="8"/>
      <c r="P2892" s="110"/>
      <c r="Q2892" s="8"/>
    </row>
    <row r="2893" ht="280" customHeight="1" spans="1:17">
      <c r="A2893" s="6">
        <v>1345</v>
      </c>
      <c r="B2893" s="105">
        <v>262</v>
      </c>
      <c r="C2893" s="105">
        <v>260</v>
      </c>
      <c r="D2893" s="106" t="s">
        <v>5181</v>
      </c>
      <c r="E2893" s="107"/>
      <c r="F2893" s="107" t="s">
        <v>28</v>
      </c>
      <c r="G2893" s="9" t="s">
        <v>5182</v>
      </c>
      <c r="H2893" s="9"/>
      <c r="I2893" s="107" t="s">
        <v>4353</v>
      </c>
      <c r="J2893" s="107" t="s">
        <v>4354</v>
      </c>
      <c r="K2893" s="106" t="s">
        <v>5183</v>
      </c>
      <c r="L2893" s="106" t="s">
        <v>4365</v>
      </c>
      <c r="M2893" s="106" t="s">
        <v>4438</v>
      </c>
      <c r="N2893" s="12" t="s">
        <v>26</v>
      </c>
      <c r="O2893" s="12"/>
      <c r="P2893" s="107">
        <v>4</v>
      </c>
      <c r="Q2893" s="12">
        <v>2</v>
      </c>
    </row>
    <row r="2894" ht="280" customHeight="1" spans="1:17">
      <c r="A2894" s="6"/>
      <c r="B2894" s="108"/>
      <c r="C2894" s="108"/>
      <c r="D2894" s="109"/>
      <c r="E2894" s="110"/>
      <c r="F2894" s="110"/>
      <c r="G2894" s="14"/>
      <c r="H2894" s="14"/>
      <c r="I2894" s="110"/>
      <c r="J2894" s="110"/>
      <c r="K2894" s="109"/>
      <c r="L2894" s="109"/>
      <c r="M2894" s="109"/>
      <c r="N2894" s="8"/>
      <c r="O2894" s="8"/>
      <c r="P2894" s="110"/>
      <c r="Q2894" s="8"/>
    </row>
    <row r="2895" ht="280" customHeight="1" spans="1:17">
      <c r="A2895" s="6">
        <v>1346</v>
      </c>
      <c r="B2895" s="105">
        <v>263</v>
      </c>
      <c r="C2895" s="105">
        <v>261</v>
      </c>
      <c r="D2895" s="106" t="s">
        <v>5184</v>
      </c>
      <c r="E2895" s="107"/>
      <c r="F2895" s="107" t="s">
        <v>28</v>
      </c>
      <c r="G2895" s="9" t="s">
        <v>5185</v>
      </c>
      <c r="H2895" s="9"/>
      <c r="I2895" s="107" t="s">
        <v>4353</v>
      </c>
      <c r="J2895" s="107" t="s">
        <v>4354</v>
      </c>
      <c r="K2895" s="106" t="s">
        <v>5186</v>
      </c>
      <c r="L2895" s="106" t="s">
        <v>4365</v>
      </c>
      <c r="M2895" s="106" t="s">
        <v>4438</v>
      </c>
      <c r="N2895" s="12" t="s">
        <v>26</v>
      </c>
      <c r="O2895" s="12"/>
      <c r="P2895" s="107">
        <v>4</v>
      </c>
      <c r="Q2895" s="12">
        <v>2</v>
      </c>
    </row>
    <row r="2896" ht="280" customHeight="1" spans="1:17">
      <c r="A2896" s="6"/>
      <c r="B2896" s="108"/>
      <c r="C2896" s="108"/>
      <c r="D2896" s="109"/>
      <c r="E2896" s="110"/>
      <c r="F2896" s="110"/>
      <c r="G2896" s="14"/>
      <c r="H2896" s="14"/>
      <c r="I2896" s="110"/>
      <c r="J2896" s="110"/>
      <c r="K2896" s="109"/>
      <c r="L2896" s="109"/>
      <c r="M2896" s="109"/>
      <c r="N2896" s="8"/>
      <c r="O2896" s="8"/>
      <c r="P2896" s="110"/>
      <c r="Q2896" s="8"/>
    </row>
    <row r="2897" ht="280" customHeight="1" spans="1:17">
      <c r="A2897" s="6">
        <v>1347</v>
      </c>
      <c r="B2897" s="105">
        <v>264</v>
      </c>
      <c r="C2897" s="105">
        <v>262</v>
      </c>
      <c r="D2897" s="106" t="s">
        <v>5187</v>
      </c>
      <c r="E2897" s="107"/>
      <c r="F2897" s="107" t="s">
        <v>28</v>
      </c>
      <c r="G2897" s="9" t="s">
        <v>5188</v>
      </c>
      <c r="H2897" s="9"/>
      <c r="I2897" s="107" t="s">
        <v>4353</v>
      </c>
      <c r="J2897" s="107" t="s">
        <v>4354</v>
      </c>
      <c r="K2897" s="106" t="s">
        <v>5189</v>
      </c>
      <c r="L2897" s="106" t="s">
        <v>4365</v>
      </c>
      <c r="M2897" s="106" t="s">
        <v>4370</v>
      </c>
      <c r="N2897" s="12" t="s">
        <v>26</v>
      </c>
      <c r="O2897" s="12"/>
      <c r="P2897" s="107">
        <v>4</v>
      </c>
      <c r="Q2897" s="12">
        <v>1</v>
      </c>
    </row>
    <row r="2898" ht="280" customHeight="1" spans="1:17">
      <c r="A2898" s="6"/>
      <c r="B2898" s="108"/>
      <c r="C2898" s="108"/>
      <c r="D2898" s="109"/>
      <c r="E2898" s="110"/>
      <c r="F2898" s="110"/>
      <c r="G2898" s="14"/>
      <c r="H2898" s="14"/>
      <c r="I2898" s="110"/>
      <c r="J2898" s="110"/>
      <c r="K2898" s="109"/>
      <c r="L2898" s="109"/>
      <c r="M2898" s="109"/>
      <c r="N2898" s="8"/>
      <c r="O2898" s="8"/>
      <c r="P2898" s="110"/>
      <c r="Q2898" s="8"/>
    </row>
    <row r="2899" ht="280" customHeight="1" spans="1:17">
      <c r="A2899" s="6">
        <v>1348</v>
      </c>
      <c r="B2899" s="105">
        <v>265</v>
      </c>
      <c r="C2899" s="105">
        <v>263</v>
      </c>
      <c r="D2899" s="106" t="s">
        <v>5190</v>
      </c>
      <c r="E2899" s="107"/>
      <c r="F2899" s="107" t="s">
        <v>28</v>
      </c>
      <c r="G2899" s="9" t="s">
        <v>5191</v>
      </c>
      <c r="H2899" s="9"/>
      <c r="I2899" s="107" t="s">
        <v>4353</v>
      </c>
      <c r="J2899" s="107" t="s">
        <v>4354</v>
      </c>
      <c r="K2899" s="106" t="s">
        <v>5192</v>
      </c>
      <c r="L2899" s="106" t="s">
        <v>4365</v>
      </c>
      <c r="M2899" s="106" t="s">
        <v>4370</v>
      </c>
      <c r="N2899" s="12" t="s">
        <v>26</v>
      </c>
      <c r="O2899" s="12"/>
      <c r="P2899" s="107">
        <v>4</v>
      </c>
      <c r="Q2899" s="12">
        <v>1</v>
      </c>
    </row>
    <row r="2900" ht="280" customHeight="1" spans="1:17">
      <c r="A2900" s="6"/>
      <c r="B2900" s="108"/>
      <c r="C2900" s="108"/>
      <c r="D2900" s="109"/>
      <c r="E2900" s="110"/>
      <c r="F2900" s="110"/>
      <c r="G2900" s="14"/>
      <c r="H2900" s="14"/>
      <c r="I2900" s="110"/>
      <c r="J2900" s="110"/>
      <c r="K2900" s="109"/>
      <c r="L2900" s="109"/>
      <c r="M2900" s="109"/>
      <c r="N2900" s="8"/>
      <c r="O2900" s="8"/>
      <c r="P2900" s="110"/>
      <c r="Q2900" s="8"/>
    </row>
    <row r="2901" ht="280" customHeight="1" spans="1:17">
      <c r="A2901" s="6">
        <v>1349</v>
      </c>
      <c r="B2901" s="105">
        <v>266</v>
      </c>
      <c r="C2901" s="105">
        <v>264</v>
      </c>
      <c r="D2901" s="106" t="s">
        <v>5193</v>
      </c>
      <c r="E2901" s="107"/>
      <c r="F2901" s="107" t="s">
        <v>28</v>
      </c>
      <c r="G2901" s="9" t="s">
        <v>5194</v>
      </c>
      <c r="H2901" s="9"/>
      <c r="I2901" s="107" t="s">
        <v>4353</v>
      </c>
      <c r="J2901" s="107" t="s">
        <v>4354</v>
      </c>
      <c r="K2901" s="106" t="s">
        <v>5195</v>
      </c>
      <c r="L2901" s="106" t="s">
        <v>4365</v>
      </c>
      <c r="M2901" s="106" t="s">
        <v>5196</v>
      </c>
      <c r="N2901" s="12" t="s">
        <v>26</v>
      </c>
      <c r="O2901" s="12"/>
      <c r="P2901" s="107">
        <v>4</v>
      </c>
      <c r="Q2901" s="12">
        <v>2</v>
      </c>
    </row>
    <row r="2902" ht="280" customHeight="1" spans="1:17">
      <c r="A2902" s="6"/>
      <c r="B2902" s="108"/>
      <c r="C2902" s="108"/>
      <c r="D2902" s="109"/>
      <c r="E2902" s="110"/>
      <c r="F2902" s="110"/>
      <c r="G2902" s="14"/>
      <c r="H2902" s="14"/>
      <c r="I2902" s="110"/>
      <c r="J2902" s="110"/>
      <c r="K2902" s="109"/>
      <c r="L2902" s="109"/>
      <c r="M2902" s="109"/>
      <c r="N2902" s="8"/>
      <c r="O2902" s="8"/>
      <c r="P2902" s="110"/>
      <c r="Q2902" s="8"/>
    </row>
    <row r="2903" ht="280" customHeight="1" spans="1:17">
      <c r="A2903" s="6">
        <v>1350</v>
      </c>
      <c r="B2903" s="105">
        <v>267</v>
      </c>
      <c r="C2903" s="105">
        <v>265</v>
      </c>
      <c r="D2903" s="106" t="s">
        <v>5197</v>
      </c>
      <c r="E2903" s="107"/>
      <c r="F2903" s="107" t="s">
        <v>28</v>
      </c>
      <c r="G2903" s="9" t="s">
        <v>5198</v>
      </c>
      <c r="H2903" s="9"/>
      <c r="I2903" s="107" t="s">
        <v>4353</v>
      </c>
      <c r="J2903" s="107" t="s">
        <v>4354</v>
      </c>
      <c r="K2903" s="106" t="s">
        <v>5199</v>
      </c>
      <c r="L2903" s="106" t="s">
        <v>4365</v>
      </c>
      <c r="M2903" s="106" t="s">
        <v>4370</v>
      </c>
      <c r="N2903" s="12" t="s">
        <v>26</v>
      </c>
      <c r="O2903" s="12"/>
      <c r="P2903" s="107">
        <v>4</v>
      </c>
      <c r="Q2903" s="12">
        <v>1</v>
      </c>
    </row>
    <row r="2904" ht="280" customHeight="1" spans="1:17">
      <c r="A2904" s="6"/>
      <c r="B2904" s="108"/>
      <c r="C2904" s="108"/>
      <c r="D2904" s="109"/>
      <c r="E2904" s="110"/>
      <c r="F2904" s="110"/>
      <c r="G2904" s="14"/>
      <c r="H2904" s="14"/>
      <c r="I2904" s="110"/>
      <c r="J2904" s="110"/>
      <c r="K2904" s="109"/>
      <c r="L2904" s="109"/>
      <c r="M2904" s="109"/>
      <c r="N2904" s="8"/>
      <c r="O2904" s="8"/>
      <c r="P2904" s="110"/>
      <c r="Q2904" s="8"/>
    </row>
    <row r="2905" ht="280" customHeight="1" spans="1:17">
      <c r="A2905" s="6">
        <v>1351</v>
      </c>
      <c r="B2905" s="105">
        <v>268</v>
      </c>
      <c r="C2905" s="105">
        <v>266</v>
      </c>
      <c r="D2905" s="106" t="s">
        <v>5200</v>
      </c>
      <c r="E2905" s="107"/>
      <c r="F2905" s="107" t="s">
        <v>28</v>
      </c>
      <c r="G2905" s="9" t="s">
        <v>5201</v>
      </c>
      <c r="H2905" s="9"/>
      <c r="I2905" s="107" t="s">
        <v>4353</v>
      </c>
      <c r="J2905" s="107" t="s">
        <v>4354</v>
      </c>
      <c r="K2905" s="106" t="s">
        <v>5202</v>
      </c>
      <c r="L2905" s="106" t="s">
        <v>4365</v>
      </c>
      <c r="M2905" s="106" t="s">
        <v>5203</v>
      </c>
      <c r="N2905" s="12" t="s">
        <v>26</v>
      </c>
      <c r="O2905" s="12"/>
      <c r="P2905" s="107">
        <v>4</v>
      </c>
      <c r="Q2905" s="12">
        <v>2</v>
      </c>
    </row>
    <row r="2906" ht="280" customHeight="1" spans="1:17">
      <c r="A2906" s="6"/>
      <c r="B2906" s="108"/>
      <c r="C2906" s="108"/>
      <c r="D2906" s="109"/>
      <c r="E2906" s="110"/>
      <c r="F2906" s="110"/>
      <c r="G2906" s="14"/>
      <c r="H2906" s="14"/>
      <c r="I2906" s="110"/>
      <c r="J2906" s="110"/>
      <c r="K2906" s="109"/>
      <c r="L2906" s="109"/>
      <c r="M2906" s="109"/>
      <c r="N2906" s="8"/>
      <c r="O2906" s="8"/>
      <c r="P2906" s="110"/>
      <c r="Q2906" s="8"/>
    </row>
    <row r="2907" ht="280" customHeight="1" spans="1:17">
      <c r="A2907" s="6">
        <v>1352</v>
      </c>
      <c r="B2907" s="105">
        <v>269</v>
      </c>
      <c r="C2907" s="105">
        <v>267</v>
      </c>
      <c r="D2907" s="106" t="s">
        <v>5204</v>
      </c>
      <c r="E2907" s="107"/>
      <c r="F2907" s="107" t="s">
        <v>28</v>
      </c>
      <c r="G2907" s="9" t="s">
        <v>5205</v>
      </c>
      <c r="H2907" s="9"/>
      <c r="I2907" s="107" t="s">
        <v>4353</v>
      </c>
      <c r="J2907" s="107" t="s">
        <v>4354</v>
      </c>
      <c r="K2907" s="106" t="s">
        <v>5206</v>
      </c>
      <c r="L2907" s="106" t="s">
        <v>4365</v>
      </c>
      <c r="M2907" s="106" t="s">
        <v>5203</v>
      </c>
      <c r="N2907" s="12" t="s">
        <v>26</v>
      </c>
      <c r="O2907" s="12"/>
      <c r="P2907" s="107">
        <v>4</v>
      </c>
      <c r="Q2907" s="12">
        <v>2</v>
      </c>
    </row>
    <row r="2908" ht="280" customHeight="1" spans="1:17">
      <c r="A2908" s="6"/>
      <c r="B2908" s="108"/>
      <c r="C2908" s="108"/>
      <c r="D2908" s="109"/>
      <c r="E2908" s="110"/>
      <c r="F2908" s="110"/>
      <c r="G2908" s="14"/>
      <c r="H2908" s="14"/>
      <c r="I2908" s="110"/>
      <c r="J2908" s="110"/>
      <c r="K2908" s="109"/>
      <c r="L2908" s="109"/>
      <c r="M2908" s="109"/>
      <c r="N2908" s="8"/>
      <c r="O2908" s="8"/>
      <c r="P2908" s="110"/>
      <c r="Q2908" s="8"/>
    </row>
    <row r="2909" ht="280" customHeight="1" spans="1:17">
      <c r="A2909" s="6">
        <v>1353</v>
      </c>
      <c r="B2909" s="105">
        <v>270</v>
      </c>
      <c r="C2909" s="105">
        <v>268</v>
      </c>
      <c r="D2909" s="106" t="s">
        <v>5207</v>
      </c>
      <c r="E2909" s="107"/>
      <c r="F2909" s="107" t="s">
        <v>28</v>
      </c>
      <c r="G2909" s="9" t="s">
        <v>5208</v>
      </c>
      <c r="H2909" s="9"/>
      <c r="I2909" s="107" t="s">
        <v>4353</v>
      </c>
      <c r="J2909" s="107" t="s">
        <v>4354</v>
      </c>
      <c r="K2909" s="106" t="s">
        <v>5209</v>
      </c>
      <c r="L2909" s="106" t="s">
        <v>4365</v>
      </c>
      <c r="M2909" s="106" t="s">
        <v>5203</v>
      </c>
      <c r="N2909" s="12" t="s">
        <v>26</v>
      </c>
      <c r="O2909" s="12"/>
      <c r="P2909" s="107">
        <v>4</v>
      </c>
      <c r="Q2909" s="12">
        <v>2</v>
      </c>
    </row>
    <row r="2910" ht="280" customHeight="1" spans="1:17">
      <c r="A2910" s="6"/>
      <c r="B2910" s="108"/>
      <c r="C2910" s="108"/>
      <c r="D2910" s="109"/>
      <c r="E2910" s="110"/>
      <c r="F2910" s="110"/>
      <c r="G2910" s="14"/>
      <c r="H2910" s="14"/>
      <c r="I2910" s="110"/>
      <c r="J2910" s="110"/>
      <c r="K2910" s="109"/>
      <c r="L2910" s="109"/>
      <c r="M2910" s="109"/>
      <c r="N2910" s="8"/>
      <c r="O2910" s="8"/>
      <c r="P2910" s="110"/>
      <c r="Q2910" s="8"/>
    </row>
    <row r="2911" ht="280" customHeight="1" spans="1:17">
      <c r="A2911" s="6">
        <v>1354</v>
      </c>
      <c r="B2911" s="105">
        <v>271</v>
      </c>
      <c r="C2911" s="105">
        <v>269</v>
      </c>
      <c r="D2911" s="106" t="s">
        <v>5210</v>
      </c>
      <c r="E2911" s="107"/>
      <c r="F2911" s="107" t="s">
        <v>28</v>
      </c>
      <c r="G2911" s="9" t="s">
        <v>5211</v>
      </c>
      <c r="H2911" s="9"/>
      <c r="I2911" s="107" t="s">
        <v>4353</v>
      </c>
      <c r="J2911" s="107" t="s">
        <v>4354</v>
      </c>
      <c r="K2911" s="106" t="s">
        <v>5209</v>
      </c>
      <c r="L2911" s="106" t="s">
        <v>4365</v>
      </c>
      <c r="M2911" s="106" t="s">
        <v>5203</v>
      </c>
      <c r="N2911" s="12" t="s">
        <v>26</v>
      </c>
      <c r="O2911" s="12"/>
      <c r="P2911" s="107">
        <v>4</v>
      </c>
      <c r="Q2911" s="12">
        <v>2</v>
      </c>
    </row>
    <row r="2912" ht="280" customHeight="1" spans="1:17">
      <c r="A2912" s="6"/>
      <c r="B2912" s="108"/>
      <c r="C2912" s="108"/>
      <c r="D2912" s="109"/>
      <c r="E2912" s="110"/>
      <c r="F2912" s="110"/>
      <c r="G2912" s="14"/>
      <c r="H2912" s="14"/>
      <c r="I2912" s="110"/>
      <c r="J2912" s="110"/>
      <c r="K2912" s="109"/>
      <c r="L2912" s="109"/>
      <c r="M2912" s="109"/>
      <c r="N2912" s="8"/>
      <c r="O2912" s="8"/>
      <c r="P2912" s="110"/>
      <c r="Q2912" s="8"/>
    </row>
    <row r="2913" ht="280" customHeight="1" spans="1:17">
      <c r="A2913" s="6">
        <v>1355</v>
      </c>
      <c r="B2913" s="105">
        <v>272</v>
      </c>
      <c r="C2913" s="105">
        <v>270</v>
      </c>
      <c r="D2913" s="106" t="s">
        <v>5212</v>
      </c>
      <c r="E2913" s="107"/>
      <c r="F2913" s="107" t="s">
        <v>28</v>
      </c>
      <c r="G2913" s="9" t="s">
        <v>5213</v>
      </c>
      <c r="H2913" s="9"/>
      <c r="I2913" s="107" t="s">
        <v>4353</v>
      </c>
      <c r="J2913" s="107" t="s">
        <v>4354</v>
      </c>
      <c r="K2913" s="106" t="s">
        <v>5214</v>
      </c>
      <c r="L2913" s="106" t="s">
        <v>4365</v>
      </c>
      <c r="M2913" s="106" t="s">
        <v>5215</v>
      </c>
      <c r="N2913" s="12" t="s">
        <v>26</v>
      </c>
      <c r="O2913" s="12"/>
      <c r="P2913" s="107">
        <v>4</v>
      </c>
      <c r="Q2913" s="12">
        <v>2</v>
      </c>
    </row>
    <row r="2914" ht="280" customHeight="1" spans="1:17">
      <c r="A2914" s="6"/>
      <c r="B2914" s="108"/>
      <c r="C2914" s="108"/>
      <c r="D2914" s="109"/>
      <c r="E2914" s="110"/>
      <c r="F2914" s="110"/>
      <c r="G2914" s="14"/>
      <c r="H2914" s="14"/>
      <c r="I2914" s="110"/>
      <c r="J2914" s="110"/>
      <c r="K2914" s="109"/>
      <c r="L2914" s="109"/>
      <c r="M2914" s="109"/>
      <c r="N2914" s="8"/>
      <c r="O2914" s="8"/>
      <c r="P2914" s="110"/>
      <c r="Q2914" s="8"/>
    </row>
    <row r="2915" ht="280" customHeight="1" spans="1:17">
      <c r="A2915" s="6">
        <v>1356</v>
      </c>
      <c r="B2915" s="105">
        <v>273</v>
      </c>
      <c r="C2915" s="105">
        <v>271</v>
      </c>
      <c r="D2915" s="106" t="s">
        <v>5216</v>
      </c>
      <c r="E2915" s="107"/>
      <c r="F2915" s="107" t="s">
        <v>28</v>
      </c>
      <c r="G2915" s="9" t="s">
        <v>5217</v>
      </c>
      <c r="H2915" s="9"/>
      <c r="I2915" s="107" t="s">
        <v>4353</v>
      </c>
      <c r="J2915" s="107" t="s">
        <v>5218</v>
      </c>
      <c r="K2915" s="106" t="s">
        <v>5219</v>
      </c>
      <c r="L2915" s="106" t="s">
        <v>5220</v>
      </c>
      <c r="M2915" s="106" t="s">
        <v>5221</v>
      </c>
      <c r="N2915" s="12" t="s">
        <v>26</v>
      </c>
      <c r="O2915" s="12"/>
      <c r="P2915" s="107">
        <v>8</v>
      </c>
      <c r="Q2915" s="12">
        <v>5</v>
      </c>
    </row>
    <row r="2916" ht="280" customHeight="1" spans="1:17">
      <c r="A2916" s="6"/>
      <c r="B2916" s="108"/>
      <c r="C2916" s="108"/>
      <c r="D2916" s="109"/>
      <c r="E2916" s="110"/>
      <c r="F2916" s="110"/>
      <c r="G2916" s="14"/>
      <c r="H2916" s="14"/>
      <c r="I2916" s="110"/>
      <c r="J2916" s="110"/>
      <c r="K2916" s="109"/>
      <c r="L2916" s="109"/>
      <c r="M2916" s="109"/>
      <c r="N2916" s="8"/>
      <c r="O2916" s="8"/>
      <c r="P2916" s="110"/>
      <c r="Q2916" s="8"/>
    </row>
    <row r="2917" ht="280" customHeight="1" spans="1:17">
      <c r="A2917" s="6">
        <v>1357</v>
      </c>
      <c r="B2917" s="105">
        <v>274</v>
      </c>
      <c r="C2917" s="105">
        <v>272</v>
      </c>
      <c r="D2917" s="106" t="s">
        <v>5222</v>
      </c>
      <c r="E2917" s="107"/>
      <c r="F2917" s="107" t="s">
        <v>28</v>
      </c>
      <c r="G2917" s="9" t="s">
        <v>5223</v>
      </c>
      <c r="H2917" s="9"/>
      <c r="I2917" s="107" t="s">
        <v>4353</v>
      </c>
      <c r="J2917" s="107" t="s">
        <v>5218</v>
      </c>
      <c r="K2917" s="106" t="s">
        <v>5219</v>
      </c>
      <c r="L2917" s="106" t="s">
        <v>5220</v>
      </c>
      <c r="M2917" s="106" t="s">
        <v>5221</v>
      </c>
      <c r="N2917" s="12" t="s">
        <v>26</v>
      </c>
      <c r="O2917" s="12"/>
      <c r="P2917" s="107">
        <v>8</v>
      </c>
      <c r="Q2917" s="12">
        <v>5</v>
      </c>
    </row>
    <row r="2918" ht="280" customHeight="1" spans="1:17">
      <c r="A2918" s="6"/>
      <c r="B2918" s="108"/>
      <c r="C2918" s="108"/>
      <c r="D2918" s="109"/>
      <c r="E2918" s="110"/>
      <c r="F2918" s="110"/>
      <c r="G2918" s="14"/>
      <c r="H2918" s="14"/>
      <c r="I2918" s="110"/>
      <c r="J2918" s="110"/>
      <c r="K2918" s="109"/>
      <c r="L2918" s="109"/>
      <c r="M2918" s="109"/>
      <c r="N2918" s="8"/>
      <c r="O2918" s="8"/>
      <c r="P2918" s="110"/>
      <c r="Q2918" s="8"/>
    </row>
    <row r="2919" ht="280" customHeight="1" spans="1:17">
      <c r="A2919" s="6">
        <v>1358</v>
      </c>
      <c r="B2919" s="105">
        <v>275</v>
      </c>
      <c r="C2919" s="105">
        <v>273</v>
      </c>
      <c r="D2919" s="106" t="s">
        <v>5224</v>
      </c>
      <c r="E2919" s="107"/>
      <c r="F2919" s="107" t="s">
        <v>28</v>
      </c>
      <c r="G2919" s="9" t="s">
        <v>5225</v>
      </c>
      <c r="H2919" s="9"/>
      <c r="I2919" s="107" t="s">
        <v>4353</v>
      </c>
      <c r="J2919" s="107" t="s">
        <v>5218</v>
      </c>
      <c r="K2919" s="106" t="s">
        <v>5219</v>
      </c>
      <c r="L2919" s="106" t="s">
        <v>5220</v>
      </c>
      <c r="M2919" s="106" t="s">
        <v>5221</v>
      </c>
      <c r="N2919" s="12" t="s">
        <v>26</v>
      </c>
      <c r="O2919" s="12"/>
      <c r="P2919" s="107">
        <v>8</v>
      </c>
      <c r="Q2919" s="12">
        <v>5</v>
      </c>
    </row>
    <row r="2920" ht="280" customHeight="1" spans="1:17">
      <c r="A2920" s="6"/>
      <c r="B2920" s="108"/>
      <c r="C2920" s="108"/>
      <c r="D2920" s="109"/>
      <c r="E2920" s="110"/>
      <c r="F2920" s="110"/>
      <c r="G2920" s="14"/>
      <c r="H2920" s="14"/>
      <c r="I2920" s="110"/>
      <c r="J2920" s="110"/>
      <c r="K2920" s="109"/>
      <c r="L2920" s="109"/>
      <c r="M2920" s="109"/>
      <c r="N2920" s="8"/>
      <c r="O2920" s="8"/>
      <c r="P2920" s="110"/>
      <c r="Q2920" s="8"/>
    </row>
    <row r="2921" ht="280" customHeight="1" spans="1:17">
      <c r="A2921" s="6">
        <v>1359</v>
      </c>
      <c r="B2921" s="105">
        <v>276</v>
      </c>
      <c r="C2921" s="105">
        <v>274</v>
      </c>
      <c r="D2921" s="106" t="s">
        <v>5226</v>
      </c>
      <c r="E2921" s="107"/>
      <c r="F2921" s="107" t="s">
        <v>28</v>
      </c>
      <c r="G2921" s="9" t="s">
        <v>5227</v>
      </c>
      <c r="H2921" s="9"/>
      <c r="I2921" s="107" t="s">
        <v>4353</v>
      </c>
      <c r="J2921" s="107" t="s">
        <v>5218</v>
      </c>
      <c r="K2921" s="106" t="s">
        <v>5228</v>
      </c>
      <c r="L2921" s="106" t="s">
        <v>5220</v>
      </c>
      <c r="M2921" s="106" t="s">
        <v>5221</v>
      </c>
      <c r="N2921" s="12" t="s">
        <v>26</v>
      </c>
      <c r="O2921" s="12"/>
      <c r="P2921" s="107">
        <v>8</v>
      </c>
      <c r="Q2921" s="12">
        <v>5</v>
      </c>
    </row>
    <row r="2922" ht="280" customHeight="1" spans="1:17">
      <c r="A2922" s="6"/>
      <c r="B2922" s="108"/>
      <c r="C2922" s="108"/>
      <c r="D2922" s="109"/>
      <c r="E2922" s="110"/>
      <c r="F2922" s="110"/>
      <c r="G2922" s="14"/>
      <c r="H2922" s="14"/>
      <c r="I2922" s="110"/>
      <c r="J2922" s="110"/>
      <c r="K2922" s="109"/>
      <c r="L2922" s="109"/>
      <c r="M2922" s="109"/>
      <c r="N2922" s="8"/>
      <c r="O2922" s="8"/>
      <c r="P2922" s="110"/>
      <c r="Q2922" s="8"/>
    </row>
    <row r="2923" ht="280" customHeight="1" spans="1:17">
      <c r="A2923" s="6">
        <v>1360</v>
      </c>
      <c r="B2923" s="105">
        <v>277</v>
      </c>
      <c r="C2923" s="105">
        <v>275</v>
      </c>
      <c r="D2923" s="106" t="s">
        <v>5229</v>
      </c>
      <c r="E2923" s="107"/>
      <c r="F2923" s="107" t="s">
        <v>28</v>
      </c>
      <c r="G2923" s="9" t="s">
        <v>5230</v>
      </c>
      <c r="H2923" s="9"/>
      <c r="I2923" s="107" t="s">
        <v>4353</v>
      </c>
      <c r="J2923" s="107" t="s">
        <v>5218</v>
      </c>
      <c r="K2923" s="106" t="s">
        <v>5231</v>
      </c>
      <c r="L2923" s="106" t="s">
        <v>5232</v>
      </c>
      <c r="M2923" s="106" t="s">
        <v>5221</v>
      </c>
      <c r="N2923" s="12" t="s">
        <v>26</v>
      </c>
      <c r="O2923" s="12"/>
      <c r="P2923" s="107">
        <v>6</v>
      </c>
      <c r="Q2923" s="12">
        <v>5</v>
      </c>
    </row>
    <row r="2924" ht="280" customHeight="1" spans="1:17">
      <c r="A2924" s="6"/>
      <c r="B2924" s="108"/>
      <c r="C2924" s="108"/>
      <c r="D2924" s="109"/>
      <c r="E2924" s="110"/>
      <c r="F2924" s="110"/>
      <c r="G2924" s="14"/>
      <c r="H2924" s="14"/>
      <c r="I2924" s="110"/>
      <c r="J2924" s="110"/>
      <c r="K2924" s="109"/>
      <c r="L2924" s="109"/>
      <c r="M2924" s="109"/>
      <c r="N2924" s="8"/>
      <c r="O2924" s="8"/>
      <c r="P2924" s="110"/>
      <c r="Q2924" s="8"/>
    </row>
    <row r="2925" ht="280" customHeight="1" spans="1:17">
      <c r="A2925" s="6">
        <v>1361</v>
      </c>
      <c r="B2925" s="105">
        <v>278</v>
      </c>
      <c r="C2925" s="105">
        <v>276</v>
      </c>
      <c r="D2925" s="106" t="s">
        <v>5233</v>
      </c>
      <c r="E2925" s="107"/>
      <c r="F2925" s="107" t="s">
        <v>28</v>
      </c>
      <c r="G2925" s="9" t="s">
        <v>5234</v>
      </c>
      <c r="H2925" s="9"/>
      <c r="I2925" s="107" t="s">
        <v>4353</v>
      </c>
      <c r="J2925" s="107" t="s">
        <v>5218</v>
      </c>
      <c r="K2925" s="106" t="s">
        <v>5235</v>
      </c>
      <c r="L2925" s="106" t="s">
        <v>5236</v>
      </c>
      <c r="M2925" s="106" t="s">
        <v>5221</v>
      </c>
      <c r="N2925" s="12" t="s">
        <v>26</v>
      </c>
      <c r="O2925" s="12"/>
      <c r="P2925" s="107">
        <v>6</v>
      </c>
      <c r="Q2925" s="12">
        <v>5</v>
      </c>
    </row>
    <row r="2926" ht="280" customHeight="1" spans="1:17">
      <c r="A2926" s="6"/>
      <c r="B2926" s="108"/>
      <c r="C2926" s="108"/>
      <c r="D2926" s="109"/>
      <c r="E2926" s="110"/>
      <c r="F2926" s="110"/>
      <c r="G2926" s="14"/>
      <c r="H2926" s="14"/>
      <c r="I2926" s="110"/>
      <c r="J2926" s="110"/>
      <c r="K2926" s="109"/>
      <c r="L2926" s="109"/>
      <c r="M2926" s="109"/>
      <c r="N2926" s="8"/>
      <c r="O2926" s="8"/>
      <c r="P2926" s="110"/>
      <c r="Q2926" s="8"/>
    </row>
    <row r="2927" ht="280" customHeight="1" spans="1:17">
      <c r="A2927" s="6">
        <v>1362</v>
      </c>
      <c r="B2927" s="105">
        <v>279</v>
      </c>
      <c r="C2927" s="105">
        <v>277</v>
      </c>
      <c r="D2927" s="106" t="s">
        <v>5237</v>
      </c>
      <c r="E2927" s="107"/>
      <c r="F2927" s="107" t="s">
        <v>28</v>
      </c>
      <c r="G2927" s="9" t="s">
        <v>5238</v>
      </c>
      <c r="H2927" s="9"/>
      <c r="I2927" s="107" t="s">
        <v>4353</v>
      </c>
      <c r="J2927" s="107" t="s">
        <v>5218</v>
      </c>
      <c r="K2927" s="106" t="s">
        <v>5239</v>
      </c>
      <c r="L2927" s="106" t="s">
        <v>5240</v>
      </c>
      <c r="M2927" s="106" t="s">
        <v>5221</v>
      </c>
      <c r="N2927" s="12" t="s">
        <v>26</v>
      </c>
      <c r="O2927" s="12"/>
      <c r="P2927" s="107">
        <v>6</v>
      </c>
      <c r="Q2927" s="12">
        <v>5</v>
      </c>
    </row>
    <row r="2928" ht="280" customHeight="1" spans="1:17">
      <c r="A2928" s="6"/>
      <c r="B2928" s="108"/>
      <c r="C2928" s="108"/>
      <c r="D2928" s="109"/>
      <c r="E2928" s="110"/>
      <c r="F2928" s="110"/>
      <c r="G2928" s="14"/>
      <c r="H2928" s="14"/>
      <c r="I2928" s="110"/>
      <c r="J2928" s="110"/>
      <c r="K2928" s="109"/>
      <c r="L2928" s="109"/>
      <c r="M2928" s="109"/>
      <c r="N2928" s="8"/>
      <c r="O2928" s="8"/>
      <c r="P2928" s="110"/>
      <c r="Q2928" s="8"/>
    </row>
    <row r="2929" ht="280" customHeight="1" spans="1:17">
      <c r="A2929" s="6">
        <v>1363</v>
      </c>
      <c r="B2929" s="105">
        <v>280</v>
      </c>
      <c r="C2929" s="105">
        <v>1</v>
      </c>
      <c r="D2929" s="106" t="s">
        <v>5241</v>
      </c>
      <c r="E2929" s="107"/>
      <c r="F2929" s="107" t="s">
        <v>34</v>
      </c>
      <c r="G2929" s="9" t="s">
        <v>5242</v>
      </c>
      <c r="H2929" s="9"/>
      <c r="I2929" s="107" t="s">
        <v>4353</v>
      </c>
      <c r="J2929" s="107" t="s">
        <v>4354</v>
      </c>
      <c r="K2929" s="111" t="s">
        <v>5243</v>
      </c>
      <c r="L2929" s="106" t="s">
        <v>5244</v>
      </c>
      <c r="M2929" s="106" t="s">
        <v>5245</v>
      </c>
      <c r="N2929" s="12" t="s">
        <v>26</v>
      </c>
      <c r="O2929" s="12"/>
      <c r="P2929" s="107">
        <v>2</v>
      </c>
      <c r="Q2929" s="12">
        <v>3</v>
      </c>
    </row>
    <row r="2930" ht="280" customHeight="1" spans="1:17">
      <c r="A2930" s="6"/>
      <c r="B2930" s="108"/>
      <c r="C2930" s="108"/>
      <c r="D2930" s="109"/>
      <c r="E2930" s="110"/>
      <c r="F2930" s="110"/>
      <c r="G2930" s="14"/>
      <c r="H2930" s="14"/>
      <c r="I2930" s="110"/>
      <c r="J2930" s="110"/>
      <c r="K2930" s="112"/>
      <c r="L2930" s="109"/>
      <c r="M2930" s="109"/>
      <c r="N2930" s="8"/>
      <c r="O2930" s="8"/>
      <c r="P2930" s="110"/>
      <c r="Q2930" s="8"/>
    </row>
    <row r="2931" ht="280" customHeight="1" spans="1:17">
      <c r="A2931" s="6">
        <v>1364</v>
      </c>
      <c r="B2931" s="105">
        <v>281</v>
      </c>
      <c r="C2931" s="105">
        <v>2</v>
      </c>
      <c r="D2931" s="106" t="s">
        <v>5246</v>
      </c>
      <c r="E2931" s="107"/>
      <c r="F2931" s="107" t="s">
        <v>34</v>
      </c>
      <c r="G2931" s="9" t="s">
        <v>5247</v>
      </c>
      <c r="H2931" s="9"/>
      <c r="I2931" s="107" t="s">
        <v>4353</v>
      </c>
      <c r="J2931" s="107" t="s">
        <v>4354</v>
      </c>
      <c r="K2931" s="106" t="s">
        <v>5248</v>
      </c>
      <c r="L2931" s="106" t="s">
        <v>5244</v>
      </c>
      <c r="M2931" s="106" t="s">
        <v>5249</v>
      </c>
      <c r="N2931" s="12" t="s">
        <v>26</v>
      </c>
      <c r="O2931" s="12"/>
      <c r="P2931" s="107">
        <v>2</v>
      </c>
      <c r="Q2931" s="12">
        <v>2</v>
      </c>
    </row>
    <row r="2932" ht="280" customHeight="1" spans="1:17">
      <c r="A2932" s="6"/>
      <c r="B2932" s="108"/>
      <c r="C2932" s="108"/>
      <c r="D2932" s="109"/>
      <c r="E2932" s="110"/>
      <c r="F2932" s="110"/>
      <c r="G2932" s="14"/>
      <c r="H2932" s="14"/>
      <c r="I2932" s="110"/>
      <c r="J2932" s="110"/>
      <c r="K2932" s="109"/>
      <c r="L2932" s="109"/>
      <c r="M2932" s="109"/>
      <c r="N2932" s="8"/>
      <c r="O2932" s="8"/>
      <c r="P2932" s="110"/>
      <c r="Q2932" s="8"/>
    </row>
    <row r="2933" ht="280" customHeight="1" spans="1:17">
      <c r="A2933" s="6">
        <v>1365</v>
      </c>
      <c r="B2933" s="105">
        <v>282</v>
      </c>
      <c r="C2933" s="105">
        <v>3</v>
      </c>
      <c r="D2933" s="106" t="s">
        <v>5250</v>
      </c>
      <c r="E2933" s="107"/>
      <c r="F2933" s="107" t="s">
        <v>34</v>
      </c>
      <c r="G2933" s="9" t="s">
        <v>5251</v>
      </c>
      <c r="H2933" s="9"/>
      <c r="I2933" s="107" t="s">
        <v>4353</v>
      </c>
      <c r="J2933" s="107" t="s">
        <v>4354</v>
      </c>
      <c r="K2933" s="106" t="s">
        <v>5252</v>
      </c>
      <c r="L2933" s="106" t="s">
        <v>5244</v>
      </c>
      <c r="M2933" s="106" t="s">
        <v>5253</v>
      </c>
      <c r="N2933" s="12" t="s">
        <v>26</v>
      </c>
      <c r="O2933" s="12"/>
      <c r="P2933" s="107">
        <v>2</v>
      </c>
      <c r="Q2933" s="12">
        <v>1</v>
      </c>
    </row>
    <row r="2934" ht="280" customHeight="1" spans="1:17">
      <c r="A2934" s="6"/>
      <c r="B2934" s="108"/>
      <c r="C2934" s="108"/>
      <c r="D2934" s="109"/>
      <c r="E2934" s="110"/>
      <c r="F2934" s="110"/>
      <c r="G2934" s="14"/>
      <c r="H2934" s="14"/>
      <c r="I2934" s="110"/>
      <c r="J2934" s="110"/>
      <c r="K2934" s="109"/>
      <c r="L2934" s="109"/>
      <c r="M2934" s="109"/>
      <c r="N2934" s="8"/>
      <c r="O2934" s="8"/>
      <c r="P2934" s="110"/>
      <c r="Q2934" s="8"/>
    </row>
    <row r="2935" ht="280" customHeight="1" spans="1:17">
      <c r="A2935" s="6">
        <v>1366</v>
      </c>
      <c r="B2935" s="105">
        <v>283</v>
      </c>
      <c r="C2935" s="105">
        <v>4</v>
      </c>
      <c r="D2935" s="106" t="s">
        <v>5254</v>
      </c>
      <c r="E2935" s="107"/>
      <c r="F2935" s="107" t="s">
        <v>34</v>
      </c>
      <c r="G2935" s="9" t="s">
        <v>5255</v>
      </c>
      <c r="H2935" s="9"/>
      <c r="I2935" s="107" t="s">
        <v>4353</v>
      </c>
      <c r="J2935" s="107" t="s">
        <v>4354</v>
      </c>
      <c r="K2935" s="106" t="s">
        <v>5256</v>
      </c>
      <c r="L2935" s="106" t="s">
        <v>5244</v>
      </c>
      <c r="M2935" s="106" t="s">
        <v>5257</v>
      </c>
      <c r="N2935" s="12" t="s">
        <v>26</v>
      </c>
      <c r="O2935" s="12"/>
      <c r="P2935" s="107">
        <v>2</v>
      </c>
      <c r="Q2935" s="12">
        <v>2</v>
      </c>
    </row>
    <row r="2936" ht="280" customHeight="1" spans="1:17">
      <c r="A2936" s="6"/>
      <c r="B2936" s="108"/>
      <c r="C2936" s="108"/>
      <c r="D2936" s="109"/>
      <c r="E2936" s="110"/>
      <c r="F2936" s="110"/>
      <c r="G2936" s="14"/>
      <c r="H2936" s="14"/>
      <c r="I2936" s="110"/>
      <c r="J2936" s="110"/>
      <c r="K2936" s="109"/>
      <c r="L2936" s="109"/>
      <c r="M2936" s="109"/>
      <c r="N2936" s="8"/>
      <c r="O2936" s="8"/>
      <c r="P2936" s="110"/>
      <c r="Q2936" s="8"/>
    </row>
    <row r="2937" ht="280" customHeight="1" spans="1:17">
      <c r="A2937" s="6">
        <v>1367</v>
      </c>
      <c r="B2937" s="105">
        <v>284</v>
      </c>
      <c r="C2937" s="105">
        <v>1</v>
      </c>
      <c r="D2937" s="106" t="s">
        <v>5258</v>
      </c>
      <c r="E2937" s="107"/>
      <c r="F2937" s="107" t="s">
        <v>473</v>
      </c>
      <c r="G2937" s="9" t="s">
        <v>5259</v>
      </c>
      <c r="H2937" s="9"/>
      <c r="I2937" s="107" t="s">
        <v>4353</v>
      </c>
      <c r="J2937" s="107" t="s">
        <v>5260</v>
      </c>
      <c r="K2937" s="106" t="s">
        <v>5261</v>
      </c>
      <c r="L2937" s="106" t="s">
        <v>5262</v>
      </c>
      <c r="M2937" s="106" t="s">
        <v>5263</v>
      </c>
      <c r="N2937" s="12" t="s">
        <v>26</v>
      </c>
      <c r="O2937" s="12"/>
      <c r="P2937" s="107">
        <v>4</v>
      </c>
      <c r="Q2937" s="12">
        <v>2</v>
      </c>
    </row>
    <row r="2938" ht="280" customHeight="1" spans="1:17">
      <c r="A2938" s="6"/>
      <c r="B2938" s="108"/>
      <c r="C2938" s="108"/>
      <c r="D2938" s="109"/>
      <c r="E2938" s="110"/>
      <c r="F2938" s="110"/>
      <c r="G2938" s="14"/>
      <c r="H2938" s="14"/>
      <c r="I2938" s="110"/>
      <c r="J2938" s="110"/>
      <c r="K2938" s="109"/>
      <c r="L2938" s="109"/>
      <c r="M2938" s="109"/>
      <c r="N2938" s="8"/>
      <c r="O2938" s="8"/>
      <c r="P2938" s="110"/>
      <c r="Q2938" s="8"/>
    </row>
    <row r="2939" ht="280" customHeight="1" spans="1:17">
      <c r="A2939" s="6">
        <v>1368</v>
      </c>
      <c r="B2939" s="105">
        <v>285</v>
      </c>
      <c r="C2939" s="105">
        <v>1</v>
      </c>
      <c r="D2939" s="106" t="s">
        <v>5264</v>
      </c>
      <c r="E2939" s="107"/>
      <c r="F2939" s="107" t="s">
        <v>40</v>
      </c>
      <c r="G2939" s="9" t="s">
        <v>5265</v>
      </c>
      <c r="H2939" s="9"/>
      <c r="I2939" s="107" t="s">
        <v>4353</v>
      </c>
      <c r="J2939" s="107" t="s">
        <v>5266</v>
      </c>
      <c r="K2939" s="106" t="s">
        <v>5267</v>
      </c>
      <c r="L2939" s="106" t="s">
        <v>5268</v>
      </c>
      <c r="M2939" s="106" t="s">
        <v>5253</v>
      </c>
      <c r="N2939" s="12" t="s">
        <v>26</v>
      </c>
      <c r="O2939" s="12"/>
      <c r="P2939" s="107">
        <v>4</v>
      </c>
      <c r="Q2939" s="12">
        <v>1</v>
      </c>
    </row>
    <row r="2940" ht="280" customHeight="1" spans="1:17">
      <c r="A2940" s="6"/>
      <c r="B2940" s="108"/>
      <c r="C2940" s="108"/>
      <c r="D2940" s="109"/>
      <c r="E2940" s="110"/>
      <c r="F2940" s="110"/>
      <c r="G2940" s="14"/>
      <c r="H2940" s="14"/>
      <c r="I2940" s="110"/>
      <c r="J2940" s="110"/>
      <c r="K2940" s="109"/>
      <c r="L2940" s="109"/>
      <c r="M2940" s="109"/>
      <c r="N2940" s="8"/>
      <c r="O2940" s="8"/>
      <c r="P2940" s="110"/>
      <c r="Q2940" s="8"/>
    </row>
    <row r="2941" ht="280" customHeight="1" spans="1:17">
      <c r="A2941" s="6">
        <v>1369</v>
      </c>
      <c r="B2941" s="105">
        <v>286</v>
      </c>
      <c r="C2941" s="105">
        <v>2</v>
      </c>
      <c r="D2941" s="106" t="s">
        <v>5269</v>
      </c>
      <c r="E2941" s="107"/>
      <c r="F2941" s="107" t="s">
        <v>40</v>
      </c>
      <c r="G2941" s="9" t="s">
        <v>5270</v>
      </c>
      <c r="H2941" s="9"/>
      <c r="I2941" s="107" t="s">
        <v>4353</v>
      </c>
      <c r="J2941" s="107" t="s">
        <v>5266</v>
      </c>
      <c r="K2941" s="106" t="s">
        <v>5271</v>
      </c>
      <c r="L2941" s="106" t="s">
        <v>5268</v>
      </c>
      <c r="M2941" s="106" t="s">
        <v>5272</v>
      </c>
      <c r="N2941" s="12" t="s">
        <v>26</v>
      </c>
      <c r="O2941" s="12"/>
      <c r="P2941" s="107">
        <v>4</v>
      </c>
      <c r="Q2941" s="12">
        <v>2</v>
      </c>
    </row>
    <row r="2942" ht="280" customHeight="1" spans="1:17">
      <c r="A2942" s="6"/>
      <c r="B2942" s="108"/>
      <c r="C2942" s="108"/>
      <c r="D2942" s="109"/>
      <c r="E2942" s="110"/>
      <c r="F2942" s="110"/>
      <c r="G2942" s="14"/>
      <c r="H2942" s="14"/>
      <c r="I2942" s="110"/>
      <c r="J2942" s="110"/>
      <c r="K2942" s="109"/>
      <c r="L2942" s="109"/>
      <c r="M2942" s="109"/>
      <c r="N2942" s="8"/>
      <c r="O2942" s="8"/>
      <c r="P2942" s="110"/>
      <c r="Q2942" s="8"/>
    </row>
    <row r="2943" ht="280" customHeight="1" spans="1:17">
      <c r="A2943" s="6">
        <v>1370</v>
      </c>
      <c r="B2943" s="105">
        <v>287</v>
      </c>
      <c r="C2943" s="105">
        <v>1</v>
      </c>
      <c r="D2943" s="106" t="s">
        <v>5273</v>
      </c>
      <c r="E2943" s="107"/>
      <c r="F2943" s="107" t="s">
        <v>46</v>
      </c>
      <c r="G2943" s="9" t="s">
        <v>5274</v>
      </c>
      <c r="H2943" s="9"/>
      <c r="I2943" s="107" t="s">
        <v>4353</v>
      </c>
      <c r="J2943" s="107" t="s">
        <v>5275</v>
      </c>
      <c r="K2943" s="106" t="s">
        <v>5276</v>
      </c>
      <c r="L2943" s="106" t="s">
        <v>5277</v>
      </c>
      <c r="M2943" s="106" t="s">
        <v>5278</v>
      </c>
      <c r="N2943" s="12" t="s">
        <v>26</v>
      </c>
      <c r="O2943" s="12"/>
      <c r="P2943" s="107">
        <v>4</v>
      </c>
      <c r="Q2943" s="12">
        <v>1</v>
      </c>
    </row>
    <row r="2944" ht="280" customHeight="1" spans="1:17">
      <c r="A2944" s="6"/>
      <c r="B2944" s="108"/>
      <c r="C2944" s="108"/>
      <c r="D2944" s="109"/>
      <c r="E2944" s="110"/>
      <c r="F2944" s="110"/>
      <c r="G2944" s="14"/>
      <c r="H2944" s="14"/>
      <c r="I2944" s="110"/>
      <c r="J2944" s="110"/>
      <c r="K2944" s="109"/>
      <c r="L2944" s="109"/>
      <c r="M2944" s="109"/>
      <c r="N2944" s="8"/>
      <c r="O2944" s="8"/>
      <c r="P2944" s="110"/>
      <c r="Q2944" s="8"/>
    </row>
    <row r="2945" ht="280" customHeight="1" spans="1:17">
      <c r="A2945" s="6">
        <v>1371</v>
      </c>
      <c r="B2945" s="105">
        <v>288</v>
      </c>
      <c r="C2945" s="105">
        <v>2</v>
      </c>
      <c r="D2945" s="106" t="s">
        <v>5279</v>
      </c>
      <c r="E2945" s="107"/>
      <c r="F2945" s="107" t="s">
        <v>46</v>
      </c>
      <c r="G2945" s="9" t="s">
        <v>5280</v>
      </c>
      <c r="H2945" s="9"/>
      <c r="I2945" s="107" t="s">
        <v>4353</v>
      </c>
      <c r="J2945" s="107" t="s">
        <v>5260</v>
      </c>
      <c r="K2945" s="106" t="s">
        <v>5281</v>
      </c>
      <c r="L2945" s="106" t="s">
        <v>5277</v>
      </c>
      <c r="M2945" s="106" t="s">
        <v>5278</v>
      </c>
      <c r="N2945" s="12" t="s">
        <v>26</v>
      </c>
      <c r="O2945" s="12"/>
      <c r="P2945" s="107">
        <v>4</v>
      </c>
      <c r="Q2945" s="12">
        <v>1</v>
      </c>
    </row>
    <row r="2946" ht="280" customHeight="1" spans="1:17">
      <c r="A2946" s="6"/>
      <c r="B2946" s="108"/>
      <c r="C2946" s="108"/>
      <c r="D2946" s="109"/>
      <c r="E2946" s="110"/>
      <c r="F2946" s="110"/>
      <c r="G2946" s="14"/>
      <c r="H2946" s="14"/>
      <c r="I2946" s="110"/>
      <c r="J2946" s="110"/>
      <c r="K2946" s="109"/>
      <c r="L2946" s="109"/>
      <c r="M2946" s="109"/>
      <c r="N2946" s="8"/>
      <c r="O2946" s="8"/>
      <c r="P2946" s="110"/>
      <c r="Q2946" s="8"/>
    </row>
    <row r="2947" ht="280" customHeight="1" spans="1:17">
      <c r="A2947" s="6">
        <v>1372</v>
      </c>
      <c r="B2947" s="105">
        <v>289</v>
      </c>
      <c r="C2947" s="105">
        <v>3</v>
      </c>
      <c r="D2947" s="106" t="s">
        <v>5282</v>
      </c>
      <c r="E2947" s="107"/>
      <c r="F2947" s="107" t="s">
        <v>46</v>
      </c>
      <c r="G2947" s="9" t="s">
        <v>5283</v>
      </c>
      <c r="H2947" s="9"/>
      <c r="I2947" s="107" t="s">
        <v>4353</v>
      </c>
      <c r="J2947" s="107" t="s">
        <v>4354</v>
      </c>
      <c r="K2947" s="106" t="s">
        <v>5284</v>
      </c>
      <c r="L2947" s="106" t="s">
        <v>5285</v>
      </c>
      <c r="M2947" s="106" t="s">
        <v>5286</v>
      </c>
      <c r="N2947" s="12" t="s">
        <v>26</v>
      </c>
      <c r="O2947" s="12"/>
      <c r="P2947" s="107">
        <v>3</v>
      </c>
      <c r="Q2947" s="12">
        <v>2</v>
      </c>
    </row>
    <row r="2948" ht="280" customHeight="1" spans="1:17">
      <c r="A2948" s="6"/>
      <c r="B2948" s="108"/>
      <c r="C2948" s="108"/>
      <c r="D2948" s="109"/>
      <c r="E2948" s="110"/>
      <c r="F2948" s="110"/>
      <c r="G2948" s="14"/>
      <c r="H2948" s="14"/>
      <c r="I2948" s="110"/>
      <c r="J2948" s="110"/>
      <c r="K2948" s="109"/>
      <c r="L2948" s="109"/>
      <c r="M2948" s="109"/>
      <c r="N2948" s="8"/>
      <c r="O2948" s="8"/>
      <c r="P2948" s="110"/>
      <c r="Q2948" s="8"/>
    </row>
    <row r="2949" ht="280" customHeight="1" spans="1:17">
      <c r="A2949" s="6">
        <v>1373</v>
      </c>
      <c r="B2949" s="105">
        <v>290</v>
      </c>
      <c r="C2949" s="105">
        <v>4</v>
      </c>
      <c r="D2949" s="106" t="s">
        <v>5287</v>
      </c>
      <c r="E2949" s="107"/>
      <c r="F2949" s="107" t="s">
        <v>46</v>
      </c>
      <c r="G2949" s="9" t="s">
        <v>5288</v>
      </c>
      <c r="H2949" s="9"/>
      <c r="I2949" s="107" t="s">
        <v>4353</v>
      </c>
      <c r="J2949" s="107" t="s">
        <v>4354</v>
      </c>
      <c r="K2949" s="106" t="s">
        <v>5289</v>
      </c>
      <c r="L2949" s="106" t="s">
        <v>5290</v>
      </c>
      <c r="M2949" s="106" t="s">
        <v>5291</v>
      </c>
      <c r="N2949" s="12" t="s">
        <v>26</v>
      </c>
      <c r="O2949" s="12"/>
      <c r="P2949" s="107">
        <v>3</v>
      </c>
      <c r="Q2949" s="12">
        <v>2</v>
      </c>
    </row>
    <row r="2950" ht="280" customHeight="1" spans="1:17">
      <c r="A2950" s="6"/>
      <c r="B2950" s="108"/>
      <c r="C2950" s="108"/>
      <c r="D2950" s="109"/>
      <c r="E2950" s="110"/>
      <c r="F2950" s="110"/>
      <c r="G2950" s="14"/>
      <c r="H2950" s="14"/>
      <c r="I2950" s="110"/>
      <c r="J2950" s="110"/>
      <c r="K2950" s="109"/>
      <c r="L2950" s="109"/>
      <c r="M2950" s="109"/>
      <c r="N2950" s="8"/>
      <c r="O2950" s="8"/>
      <c r="P2950" s="110"/>
      <c r="Q2950" s="8"/>
    </row>
    <row r="2951" ht="280" customHeight="1" spans="1:17">
      <c r="A2951" s="6">
        <v>1374</v>
      </c>
      <c r="B2951" s="105">
        <v>291</v>
      </c>
      <c r="C2951" s="105">
        <v>5</v>
      </c>
      <c r="D2951" s="106" t="s">
        <v>5292</v>
      </c>
      <c r="E2951" s="107"/>
      <c r="F2951" s="107" t="s">
        <v>46</v>
      </c>
      <c r="G2951" s="9" t="s">
        <v>5293</v>
      </c>
      <c r="H2951" s="9"/>
      <c r="I2951" s="107" t="s">
        <v>4353</v>
      </c>
      <c r="J2951" s="107" t="s">
        <v>4354</v>
      </c>
      <c r="K2951" s="106" t="s">
        <v>5294</v>
      </c>
      <c r="L2951" s="106" t="s">
        <v>5295</v>
      </c>
      <c r="M2951" s="106" t="s">
        <v>5296</v>
      </c>
      <c r="N2951" s="12" t="s">
        <v>26</v>
      </c>
      <c r="O2951" s="12"/>
      <c r="P2951" s="107">
        <v>3</v>
      </c>
      <c r="Q2951" s="12">
        <v>2</v>
      </c>
    </row>
    <row r="2952" ht="280" customHeight="1" spans="1:17">
      <c r="A2952" s="6"/>
      <c r="B2952" s="108"/>
      <c r="C2952" s="108"/>
      <c r="D2952" s="109"/>
      <c r="E2952" s="110"/>
      <c r="F2952" s="110"/>
      <c r="G2952" s="14"/>
      <c r="H2952" s="14"/>
      <c r="I2952" s="110"/>
      <c r="J2952" s="110"/>
      <c r="K2952" s="109"/>
      <c r="L2952" s="109"/>
      <c r="M2952" s="109"/>
      <c r="N2952" s="8"/>
      <c r="O2952" s="8"/>
      <c r="P2952" s="110"/>
      <c r="Q2952" s="8"/>
    </row>
    <row r="2953" ht="280" customHeight="1" spans="1:17">
      <c r="A2953" s="6">
        <v>1375</v>
      </c>
      <c r="B2953" s="105">
        <v>292</v>
      </c>
      <c r="C2953" s="105">
        <v>6</v>
      </c>
      <c r="D2953" s="106" t="s">
        <v>5297</v>
      </c>
      <c r="E2953" s="107"/>
      <c r="F2953" s="107" t="s">
        <v>46</v>
      </c>
      <c r="G2953" s="9" t="s">
        <v>5298</v>
      </c>
      <c r="H2953" s="9"/>
      <c r="I2953" s="107" t="s">
        <v>4353</v>
      </c>
      <c r="J2953" s="107" t="s">
        <v>4354</v>
      </c>
      <c r="K2953" s="106" t="s">
        <v>5299</v>
      </c>
      <c r="L2953" s="106" t="s">
        <v>5300</v>
      </c>
      <c r="M2953" s="106" t="s">
        <v>5301</v>
      </c>
      <c r="N2953" s="12" t="s">
        <v>26</v>
      </c>
      <c r="O2953" s="12"/>
      <c r="P2953" s="107">
        <v>3</v>
      </c>
      <c r="Q2953" s="12">
        <v>2</v>
      </c>
    </row>
    <row r="2954" ht="280" customHeight="1" spans="1:17">
      <c r="A2954" s="6"/>
      <c r="B2954" s="108"/>
      <c r="C2954" s="108"/>
      <c r="D2954" s="109"/>
      <c r="E2954" s="110"/>
      <c r="F2954" s="110"/>
      <c r="G2954" s="14"/>
      <c r="H2954" s="14"/>
      <c r="I2954" s="110"/>
      <c r="J2954" s="110"/>
      <c r="K2954" s="109"/>
      <c r="L2954" s="109"/>
      <c r="M2954" s="109"/>
      <c r="N2954" s="8"/>
      <c r="O2954" s="8"/>
      <c r="P2954" s="110"/>
      <c r="Q2954" s="8"/>
    </row>
    <row r="2955" ht="280" customHeight="1" spans="1:17">
      <c r="A2955" s="6">
        <v>1376</v>
      </c>
      <c r="B2955" s="105">
        <v>293</v>
      </c>
      <c r="C2955" s="105">
        <v>7</v>
      </c>
      <c r="D2955" s="106" t="s">
        <v>5302</v>
      </c>
      <c r="E2955" s="107"/>
      <c r="F2955" s="107" t="s">
        <v>46</v>
      </c>
      <c r="G2955" s="9" t="s">
        <v>5303</v>
      </c>
      <c r="H2955" s="9"/>
      <c r="I2955" s="107" t="s">
        <v>4353</v>
      </c>
      <c r="J2955" s="107" t="s">
        <v>4354</v>
      </c>
      <c r="K2955" s="106" t="s">
        <v>5304</v>
      </c>
      <c r="L2955" s="106" t="s">
        <v>5305</v>
      </c>
      <c r="M2955" s="106" t="s">
        <v>5306</v>
      </c>
      <c r="N2955" s="12" t="s">
        <v>26</v>
      </c>
      <c r="O2955" s="12"/>
      <c r="P2955" s="107">
        <v>3</v>
      </c>
      <c r="Q2955" s="12">
        <v>2</v>
      </c>
    </row>
    <row r="2956" ht="280" customHeight="1" spans="1:17">
      <c r="A2956" s="6"/>
      <c r="B2956" s="108"/>
      <c r="C2956" s="108"/>
      <c r="D2956" s="109"/>
      <c r="E2956" s="110"/>
      <c r="F2956" s="110"/>
      <c r="G2956" s="14"/>
      <c r="H2956" s="14"/>
      <c r="I2956" s="110"/>
      <c r="J2956" s="110"/>
      <c r="K2956" s="109"/>
      <c r="L2956" s="109"/>
      <c r="M2956" s="109"/>
      <c r="N2956" s="8"/>
      <c r="O2956" s="8"/>
      <c r="P2956" s="110"/>
      <c r="Q2956" s="8"/>
    </row>
    <row r="2957" ht="280" customHeight="1" spans="1:17">
      <c r="A2957" s="6">
        <v>1377</v>
      </c>
      <c r="B2957" s="105">
        <v>294</v>
      </c>
      <c r="C2957" s="105">
        <v>8</v>
      </c>
      <c r="D2957" s="106" t="s">
        <v>5307</v>
      </c>
      <c r="E2957" s="107"/>
      <c r="F2957" s="107" t="s">
        <v>46</v>
      </c>
      <c r="G2957" s="9" t="s">
        <v>5308</v>
      </c>
      <c r="H2957" s="9"/>
      <c r="I2957" s="107" t="s">
        <v>4353</v>
      </c>
      <c r="J2957" s="107" t="s">
        <v>5266</v>
      </c>
      <c r="K2957" s="106" t="s">
        <v>5309</v>
      </c>
      <c r="L2957" s="106" t="s">
        <v>5310</v>
      </c>
      <c r="M2957" s="106" t="s">
        <v>5311</v>
      </c>
      <c r="N2957" s="12" t="s">
        <v>26</v>
      </c>
      <c r="O2957" s="12"/>
      <c r="P2957" s="107">
        <v>3</v>
      </c>
      <c r="Q2957" s="12">
        <v>2</v>
      </c>
    </row>
    <row r="2958" ht="280" customHeight="1" spans="1:17">
      <c r="A2958" s="6"/>
      <c r="B2958" s="108"/>
      <c r="C2958" s="108"/>
      <c r="D2958" s="109"/>
      <c r="E2958" s="110"/>
      <c r="F2958" s="110"/>
      <c r="G2958" s="14"/>
      <c r="H2958" s="14"/>
      <c r="I2958" s="110"/>
      <c r="J2958" s="110"/>
      <c r="K2958" s="109"/>
      <c r="L2958" s="109"/>
      <c r="M2958" s="109"/>
      <c r="N2958" s="8"/>
      <c r="O2958" s="8"/>
      <c r="P2958" s="110"/>
      <c r="Q2958" s="8"/>
    </row>
    <row r="2959" ht="280" customHeight="1" spans="1:17">
      <c r="A2959" s="6">
        <v>1378</v>
      </c>
      <c r="B2959" s="105">
        <v>295</v>
      </c>
      <c r="C2959" s="105">
        <v>9</v>
      </c>
      <c r="D2959" s="106" t="s">
        <v>5312</v>
      </c>
      <c r="E2959" s="107"/>
      <c r="F2959" s="107" t="s">
        <v>46</v>
      </c>
      <c r="G2959" s="9" t="s">
        <v>5313</v>
      </c>
      <c r="H2959" s="9"/>
      <c r="I2959" s="107" t="s">
        <v>4353</v>
      </c>
      <c r="J2959" s="107" t="s">
        <v>4354</v>
      </c>
      <c r="K2959" s="106" t="s">
        <v>5314</v>
      </c>
      <c r="L2959" s="106" t="s">
        <v>5315</v>
      </c>
      <c r="M2959" s="106" t="s">
        <v>5316</v>
      </c>
      <c r="N2959" s="12" t="s">
        <v>26</v>
      </c>
      <c r="O2959" s="12"/>
      <c r="P2959" s="107">
        <v>3</v>
      </c>
      <c r="Q2959" s="12">
        <v>1</v>
      </c>
    </row>
    <row r="2960" ht="280" customHeight="1" spans="1:17">
      <c r="A2960" s="6"/>
      <c r="B2960" s="108"/>
      <c r="C2960" s="108"/>
      <c r="D2960" s="109"/>
      <c r="E2960" s="110"/>
      <c r="F2960" s="110"/>
      <c r="G2960" s="14"/>
      <c r="H2960" s="14"/>
      <c r="I2960" s="110"/>
      <c r="J2960" s="110"/>
      <c r="K2960" s="109"/>
      <c r="L2960" s="109"/>
      <c r="M2960" s="109"/>
      <c r="N2960" s="8"/>
      <c r="O2960" s="8"/>
      <c r="P2960" s="110"/>
      <c r="Q2960" s="8"/>
    </row>
    <row r="2961" ht="280" customHeight="1" spans="1:17">
      <c r="A2961" s="6">
        <v>1379</v>
      </c>
      <c r="B2961" s="105">
        <v>296</v>
      </c>
      <c r="C2961" s="105">
        <v>10</v>
      </c>
      <c r="D2961" s="106" t="s">
        <v>5317</v>
      </c>
      <c r="E2961" s="107"/>
      <c r="F2961" s="107" t="s">
        <v>46</v>
      </c>
      <c r="G2961" s="9" t="s">
        <v>5318</v>
      </c>
      <c r="H2961" s="9"/>
      <c r="I2961" s="107" t="s">
        <v>4353</v>
      </c>
      <c r="J2961" s="107" t="s">
        <v>4354</v>
      </c>
      <c r="K2961" s="106" t="s">
        <v>5319</v>
      </c>
      <c r="L2961" s="106" t="s">
        <v>5320</v>
      </c>
      <c r="M2961" s="106" t="s">
        <v>5321</v>
      </c>
      <c r="N2961" s="12" t="s">
        <v>26</v>
      </c>
      <c r="O2961" s="12"/>
      <c r="P2961" s="107">
        <v>3</v>
      </c>
      <c r="Q2961" s="12">
        <v>2</v>
      </c>
    </row>
    <row r="2962" ht="280" customHeight="1" spans="1:17">
      <c r="A2962" s="6"/>
      <c r="B2962" s="108"/>
      <c r="C2962" s="108"/>
      <c r="D2962" s="109"/>
      <c r="E2962" s="110"/>
      <c r="F2962" s="110"/>
      <c r="G2962" s="14"/>
      <c r="H2962" s="14"/>
      <c r="I2962" s="110"/>
      <c r="J2962" s="110"/>
      <c r="K2962" s="109"/>
      <c r="L2962" s="109"/>
      <c r="M2962" s="109"/>
      <c r="N2962" s="8"/>
      <c r="O2962" s="8"/>
      <c r="P2962" s="110"/>
      <c r="Q2962" s="8"/>
    </row>
    <row r="2963" ht="280" customHeight="1" spans="1:17">
      <c r="A2963" s="6">
        <v>1380</v>
      </c>
      <c r="B2963" s="105">
        <v>297</v>
      </c>
      <c r="C2963" s="105">
        <v>11</v>
      </c>
      <c r="D2963" s="106" t="s">
        <v>5322</v>
      </c>
      <c r="E2963" s="107"/>
      <c r="F2963" s="107" t="s">
        <v>46</v>
      </c>
      <c r="G2963" s="9" t="s">
        <v>5323</v>
      </c>
      <c r="H2963" s="9"/>
      <c r="I2963" s="107" t="s">
        <v>4353</v>
      </c>
      <c r="J2963" s="107" t="s">
        <v>4354</v>
      </c>
      <c r="K2963" s="106" t="s">
        <v>5324</v>
      </c>
      <c r="L2963" s="106" t="s">
        <v>5325</v>
      </c>
      <c r="M2963" s="106" t="s">
        <v>5316</v>
      </c>
      <c r="N2963" s="12" t="s">
        <v>26</v>
      </c>
      <c r="O2963" s="12"/>
      <c r="P2963" s="107">
        <v>3</v>
      </c>
      <c r="Q2963" s="12">
        <v>1</v>
      </c>
    </row>
    <row r="2964" ht="280" customHeight="1" spans="1:17">
      <c r="A2964" s="6"/>
      <c r="B2964" s="108"/>
      <c r="C2964" s="108"/>
      <c r="D2964" s="109"/>
      <c r="E2964" s="110"/>
      <c r="F2964" s="110"/>
      <c r="G2964" s="14"/>
      <c r="H2964" s="14"/>
      <c r="I2964" s="110"/>
      <c r="J2964" s="110"/>
      <c r="K2964" s="109"/>
      <c r="L2964" s="109"/>
      <c r="M2964" s="109"/>
      <c r="N2964" s="8"/>
      <c r="O2964" s="8"/>
      <c r="P2964" s="110"/>
      <c r="Q2964" s="8"/>
    </row>
    <row r="2965" ht="280" customHeight="1" spans="1:17">
      <c r="A2965" s="6">
        <v>1381</v>
      </c>
      <c r="B2965" s="105">
        <v>298</v>
      </c>
      <c r="C2965" s="105">
        <v>12</v>
      </c>
      <c r="D2965" s="106" t="s">
        <v>5326</v>
      </c>
      <c r="E2965" s="107"/>
      <c r="F2965" s="107" t="s">
        <v>46</v>
      </c>
      <c r="G2965" s="9" t="s">
        <v>5327</v>
      </c>
      <c r="H2965" s="9"/>
      <c r="I2965" s="107" t="s">
        <v>4353</v>
      </c>
      <c r="J2965" s="107" t="s">
        <v>4354</v>
      </c>
      <c r="K2965" s="106" t="s">
        <v>5328</v>
      </c>
      <c r="L2965" s="106" t="s">
        <v>5329</v>
      </c>
      <c r="M2965" s="106" t="s">
        <v>5330</v>
      </c>
      <c r="N2965" s="12" t="s">
        <v>26</v>
      </c>
      <c r="O2965" s="12"/>
      <c r="P2965" s="107">
        <v>3</v>
      </c>
      <c r="Q2965" s="12">
        <v>2</v>
      </c>
    </row>
    <row r="2966" ht="280" customHeight="1" spans="1:17">
      <c r="A2966" s="6"/>
      <c r="B2966" s="108"/>
      <c r="C2966" s="108"/>
      <c r="D2966" s="109"/>
      <c r="E2966" s="110"/>
      <c r="F2966" s="110"/>
      <c r="G2966" s="14"/>
      <c r="H2966" s="14"/>
      <c r="I2966" s="110"/>
      <c r="J2966" s="110"/>
      <c r="K2966" s="109"/>
      <c r="L2966" s="109"/>
      <c r="M2966" s="109"/>
      <c r="N2966" s="8"/>
      <c r="O2966" s="8"/>
      <c r="P2966" s="110"/>
      <c r="Q2966" s="8"/>
    </row>
    <row r="2967" ht="280" customHeight="1" spans="1:17">
      <c r="A2967" s="6">
        <v>1382</v>
      </c>
      <c r="B2967" s="105">
        <v>299</v>
      </c>
      <c r="C2967" s="105">
        <v>13</v>
      </c>
      <c r="D2967" s="106" t="s">
        <v>5331</v>
      </c>
      <c r="E2967" s="107"/>
      <c r="F2967" s="107" t="s">
        <v>46</v>
      </c>
      <c r="G2967" s="9" t="s">
        <v>5332</v>
      </c>
      <c r="H2967" s="9"/>
      <c r="I2967" s="107" t="s">
        <v>4353</v>
      </c>
      <c r="J2967" s="107" t="s">
        <v>4354</v>
      </c>
      <c r="K2967" s="106" t="s">
        <v>5333</v>
      </c>
      <c r="L2967" s="106" t="s">
        <v>5334</v>
      </c>
      <c r="M2967" s="106" t="s">
        <v>5335</v>
      </c>
      <c r="N2967" s="12" t="s">
        <v>26</v>
      </c>
      <c r="O2967" s="12"/>
      <c r="P2967" s="107">
        <v>3</v>
      </c>
      <c r="Q2967" s="12">
        <v>2</v>
      </c>
    </row>
    <row r="2968" ht="280" customHeight="1" spans="1:17">
      <c r="A2968" s="6"/>
      <c r="B2968" s="108"/>
      <c r="C2968" s="108"/>
      <c r="D2968" s="109"/>
      <c r="E2968" s="110"/>
      <c r="F2968" s="110"/>
      <c r="G2968" s="14"/>
      <c r="H2968" s="14"/>
      <c r="I2968" s="110"/>
      <c r="J2968" s="110"/>
      <c r="K2968" s="109"/>
      <c r="L2968" s="109"/>
      <c r="M2968" s="109"/>
      <c r="N2968" s="8"/>
      <c r="O2968" s="8"/>
      <c r="P2968" s="110"/>
      <c r="Q2968" s="8"/>
    </row>
    <row r="2969" ht="280" customHeight="1" spans="1:17">
      <c r="A2969" s="6">
        <v>1383</v>
      </c>
      <c r="B2969" s="105">
        <v>300</v>
      </c>
      <c r="C2969" s="105">
        <v>14</v>
      </c>
      <c r="D2969" s="106" t="s">
        <v>5336</v>
      </c>
      <c r="E2969" s="107"/>
      <c r="F2969" s="107" t="s">
        <v>46</v>
      </c>
      <c r="G2969" s="9" t="s">
        <v>5337</v>
      </c>
      <c r="H2969" s="9"/>
      <c r="I2969" s="107" t="s">
        <v>4353</v>
      </c>
      <c r="J2969" s="107" t="s">
        <v>4354</v>
      </c>
      <c r="K2969" s="106" t="s">
        <v>5338</v>
      </c>
      <c r="L2969" s="106" t="s">
        <v>5339</v>
      </c>
      <c r="M2969" s="106" t="s">
        <v>5316</v>
      </c>
      <c r="N2969" s="12" t="s">
        <v>26</v>
      </c>
      <c r="O2969" s="12"/>
      <c r="P2969" s="107">
        <v>3</v>
      </c>
      <c r="Q2969" s="12">
        <v>1</v>
      </c>
    </row>
    <row r="2970" ht="280" customHeight="1" spans="1:17">
      <c r="A2970" s="6"/>
      <c r="B2970" s="108"/>
      <c r="C2970" s="108"/>
      <c r="D2970" s="109"/>
      <c r="E2970" s="110"/>
      <c r="F2970" s="110"/>
      <c r="G2970" s="14"/>
      <c r="H2970" s="14"/>
      <c r="I2970" s="110"/>
      <c r="J2970" s="110"/>
      <c r="K2970" s="109"/>
      <c r="L2970" s="109"/>
      <c r="M2970" s="109"/>
      <c r="N2970" s="8"/>
      <c r="O2970" s="8"/>
      <c r="P2970" s="110"/>
      <c r="Q2970" s="8"/>
    </row>
    <row r="2971" ht="280" customHeight="1" spans="1:17">
      <c r="A2971" s="6">
        <v>1384</v>
      </c>
      <c r="B2971" s="105">
        <v>301</v>
      </c>
      <c r="C2971" s="105">
        <v>15</v>
      </c>
      <c r="D2971" s="106" t="s">
        <v>5340</v>
      </c>
      <c r="E2971" s="107"/>
      <c r="F2971" s="107" t="s">
        <v>46</v>
      </c>
      <c r="G2971" s="9" t="s">
        <v>5341</v>
      </c>
      <c r="H2971" s="9"/>
      <c r="I2971" s="107" t="s">
        <v>4353</v>
      </c>
      <c r="J2971" s="107" t="s">
        <v>4354</v>
      </c>
      <c r="K2971" s="106" t="s">
        <v>5342</v>
      </c>
      <c r="L2971" s="106" t="s">
        <v>5343</v>
      </c>
      <c r="M2971" s="106" t="s">
        <v>5344</v>
      </c>
      <c r="N2971" s="12" t="s">
        <v>26</v>
      </c>
      <c r="O2971" s="12"/>
      <c r="P2971" s="107">
        <v>3</v>
      </c>
      <c r="Q2971" s="12">
        <v>2</v>
      </c>
    </row>
    <row r="2972" ht="280" customHeight="1" spans="1:17">
      <c r="A2972" s="6"/>
      <c r="B2972" s="108"/>
      <c r="C2972" s="108"/>
      <c r="D2972" s="109"/>
      <c r="E2972" s="110"/>
      <c r="F2972" s="110"/>
      <c r="G2972" s="14"/>
      <c r="H2972" s="14"/>
      <c r="I2972" s="110"/>
      <c r="J2972" s="110"/>
      <c r="K2972" s="109"/>
      <c r="L2972" s="109"/>
      <c r="M2972" s="109"/>
      <c r="N2972" s="8"/>
      <c r="O2972" s="8"/>
      <c r="P2972" s="110"/>
      <c r="Q2972" s="8"/>
    </row>
    <row r="2973" ht="280" customHeight="1" spans="1:17">
      <c r="A2973" s="6">
        <v>1385</v>
      </c>
      <c r="B2973" s="105">
        <v>302</v>
      </c>
      <c r="C2973" s="105">
        <v>16</v>
      </c>
      <c r="D2973" s="106" t="s">
        <v>5345</v>
      </c>
      <c r="E2973" s="107"/>
      <c r="F2973" s="107" t="s">
        <v>46</v>
      </c>
      <c r="G2973" s="9" t="s">
        <v>5346</v>
      </c>
      <c r="H2973" s="9"/>
      <c r="I2973" s="107" t="s">
        <v>4353</v>
      </c>
      <c r="J2973" s="107" t="s">
        <v>5347</v>
      </c>
      <c r="K2973" s="106" t="s">
        <v>5348</v>
      </c>
      <c r="L2973" s="106" t="s">
        <v>5349</v>
      </c>
      <c r="M2973" s="106" t="s">
        <v>5306</v>
      </c>
      <c r="N2973" s="12" t="s">
        <v>26</v>
      </c>
      <c r="O2973" s="12"/>
      <c r="P2973" s="107">
        <v>3</v>
      </c>
      <c r="Q2973" s="12">
        <v>2</v>
      </c>
    </row>
    <row r="2974" ht="280" customHeight="1" spans="1:17">
      <c r="A2974" s="6"/>
      <c r="B2974" s="108"/>
      <c r="C2974" s="108"/>
      <c r="D2974" s="109"/>
      <c r="E2974" s="110"/>
      <c r="F2974" s="110"/>
      <c r="G2974" s="14"/>
      <c r="H2974" s="14"/>
      <c r="I2974" s="110"/>
      <c r="J2974" s="110"/>
      <c r="K2974" s="109"/>
      <c r="L2974" s="109"/>
      <c r="M2974" s="109"/>
      <c r="N2974" s="8"/>
      <c r="O2974" s="8"/>
      <c r="P2974" s="110"/>
      <c r="Q2974" s="8"/>
    </row>
    <row r="2975" ht="280" customHeight="1" spans="1:17">
      <c r="A2975" s="6">
        <v>1386</v>
      </c>
      <c r="B2975" s="105">
        <v>303</v>
      </c>
      <c r="C2975" s="105">
        <v>17</v>
      </c>
      <c r="D2975" s="106" t="s">
        <v>5350</v>
      </c>
      <c r="E2975" s="107"/>
      <c r="F2975" s="107" t="s">
        <v>46</v>
      </c>
      <c r="G2975" s="9" t="s">
        <v>5351</v>
      </c>
      <c r="H2975" s="9"/>
      <c r="I2975" s="107" t="s">
        <v>4353</v>
      </c>
      <c r="J2975" s="107" t="s">
        <v>4354</v>
      </c>
      <c r="K2975" s="106" t="s">
        <v>5352</v>
      </c>
      <c r="L2975" s="106" t="s">
        <v>5353</v>
      </c>
      <c r="M2975" s="106" t="s">
        <v>5316</v>
      </c>
      <c r="N2975" s="12" t="s">
        <v>26</v>
      </c>
      <c r="O2975" s="12"/>
      <c r="P2975" s="107">
        <v>3</v>
      </c>
      <c r="Q2975" s="12">
        <v>1</v>
      </c>
    </row>
    <row r="2976" ht="280" customHeight="1" spans="1:17">
      <c r="A2976" s="6"/>
      <c r="B2976" s="108"/>
      <c r="C2976" s="108"/>
      <c r="D2976" s="109"/>
      <c r="E2976" s="110"/>
      <c r="F2976" s="110"/>
      <c r="G2976" s="14"/>
      <c r="H2976" s="14"/>
      <c r="I2976" s="110"/>
      <c r="J2976" s="110"/>
      <c r="K2976" s="109"/>
      <c r="L2976" s="109"/>
      <c r="M2976" s="109"/>
      <c r="N2976" s="8"/>
      <c r="O2976" s="8"/>
      <c r="P2976" s="110"/>
      <c r="Q2976" s="8"/>
    </row>
    <row r="2977" ht="280" customHeight="1" spans="1:17">
      <c r="A2977" s="6">
        <v>1387</v>
      </c>
      <c r="B2977" s="105">
        <v>304</v>
      </c>
      <c r="C2977" s="105">
        <v>18</v>
      </c>
      <c r="D2977" s="106" t="s">
        <v>5354</v>
      </c>
      <c r="E2977" s="107"/>
      <c r="F2977" s="107" t="s">
        <v>46</v>
      </c>
      <c r="G2977" s="9" t="s">
        <v>5355</v>
      </c>
      <c r="H2977" s="9"/>
      <c r="I2977" s="107" t="s">
        <v>4353</v>
      </c>
      <c r="J2977" s="107" t="s">
        <v>4354</v>
      </c>
      <c r="K2977" s="106" t="s">
        <v>5356</v>
      </c>
      <c r="L2977" s="106" t="s">
        <v>5357</v>
      </c>
      <c r="M2977" s="106" t="s">
        <v>5316</v>
      </c>
      <c r="N2977" s="12" t="s">
        <v>26</v>
      </c>
      <c r="O2977" s="12"/>
      <c r="P2977" s="107">
        <v>3</v>
      </c>
      <c r="Q2977" s="12">
        <v>1</v>
      </c>
    </row>
    <row r="2978" ht="280" customHeight="1" spans="1:17">
      <c r="A2978" s="6"/>
      <c r="B2978" s="108"/>
      <c r="C2978" s="108"/>
      <c r="D2978" s="109"/>
      <c r="E2978" s="110"/>
      <c r="F2978" s="110"/>
      <c r="G2978" s="14"/>
      <c r="H2978" s="14"/>
      <c r="I2978" s="110"/>
      <c r="J2978" s="110"/>
      <c r="K2978" s="109"/>
      <c r="L2978" s="109"/>
      <c r="M2978" s="109"/>
      <c r="N2978" s="8"/>
      <c r="O2978" s="8"/>
      <c r="P2978" s="110"/>
      <c r="Q2978" s="8"/>
    </row>
    <row r="2979" ht="280" customHeight="1" spans="1:17">
      <c r="A2979" s="6">
        <v>1388</v>
      </c>
      <c r="B2979" s="105">
        <v>305</v>
      </c>
      <c r="C2979" s="105">
        <v>19</v>
      </c>
      <c r="D2979" s="106" t="s">
        <v>5358</v>
      </c>
      <c r="E2979" s="107"/>
      <c r="F2979" s="107" t="s">
        <v>46</v>
      </c>
      <c r="G2979" s="9" t="s">
        <v>5359</v>
      </c>
      <c r="H2979" s="9"/>
      <c r="I2979" s="107" t="s">
        <v>4353</v>
      </c>
      <c r="J2979" s="107" t="s">
        <v>4354</v>
      </c>
      <c r="K2979" s="106" t="s">
        <v>5360</v>
      </c>
      <c r="L2979" s="106" t="s">
        <v>5361</v>
      </c>
      <c r="M2979" s="106" t="s">
        <v>5316</v>
      </c>
      <c r="N2979" s="12" t="s">
        <v>26</v>
      </c>
      <c r="O2979" s="12"/>
      <c r="P2979" s="107">
        <v>3</v>
      </c>
      <c r="Q2979" s="12">
        <v>1</v>
      </c>
    </row>
    <row r="2980" ht="280" customHeight="1" spans="1:17">
      <c r="A2980" s="6"/>
      <c r="B2980" s="108"/>
      <c r="C2980" s="108"/>
      <c r="D2980" s="109"/>
      <c r="E2980" s="110"/>
      <c r="F2980" s="110"/>
      <c r="G2980" s="14"/>
      <c r="H2980" s="14"/>
      <c r="I2980" s="110"/>
      <c r="J2980" s="110"/>
      <c r="K2980" s="109"/>
      <c r="L2980" s="109"/>
      <c r="M2980" s="109"/>
      <c r="N2980" s="8"/>
      <c r="O2980" s="8"/>
      <c r="P2980" s="110"/>
      <c r="Q2980" s="8"/>
    </row>
    <row r="2981" ht="280" customHeight="1" spans="1:17">
      <c r="A2981" s="6">
        <v>1389</v>
      </c>
      <c r="B2981" s="105">
        <v>306</v>
      </c>
      <c r="C2981" s="105">
        <v>20</v>
      </c>
      <c r="D2981" s="106" t="s">
        <v>5362</v>
      </c>
      <c r="E2981" s="107"/>
      <c r="F2981" s="107" t="s">
        <v>46</v>
      </c>
      <c r="G2981" s="9" t="s">
        <v>5363</v>
      </c>
      <c r="H2981" s="9"/>
      <c r="I2981" s="107" t="s">
        <v>4353</v>
      </c>
      <c r="J2981" s="107" t="s">
        <v>4354</v>
      </c>
      <c r="K2981" s="106" t="s">
        <v>5364</v>
      </c>
      <c r="L2981" s="106" t="s">
        <v>5365</v>
      </c>
      <c r="M2981" s="106" t="s">
        <v>5366</v>
      </c>
      <c r="N2981" s="12" t="s">
        <v>26</v>
      </c>
      <c r="O2981" s="12"/>
      <c r="P2981" s="107">
        <v>3</v>
      </c>
      <c r="Q2981" s="12">
        <v>2</v>
      </c>
    </row>
    <row r="2982" ht="280" customHeight="1" spans="1:17">
      <c r="A2982" s="6"/>
      <c r="B2982" s="108"/>
      <c r="C2982" s="108"/>
      <c r="D2982" s="109"/>
      <c r="E2982" s="110"/>
      <c r="F2982" s="110"/>
      <c r="G2982" s="14"/>
      <c r="H2982" s="14"/>
      <c r="I2982" s="110"/>
      <c r="J2982" s="110"/>
      <c r="K2982" s="109"/>
      <c r="L2982" s="109"/>
      <c r="M2982" s="109"/>
      <c r="N2982" s="8"/>
      <c r="O2982" s="8"/>
      <c r="P2982" s="110"/>
      <c r="Q2982" s="8"/>
    </row>
    <row r="2983" ht="280" customHeight="1" spans="1:17">
      <c r="A2983" s="6">
        <v>1390</v>
      </c>
      <c r="B2983" s="105">
        <v>307</v>
      </c>
      <c r="C2983" s="105">
        <v>21</v>
      </c>
      <c r="D2983" s="106" t="s">
        <v>5367</v>
      </c>
      <c r="E2983" s="107"/>
      <c r="F2983" s="107" t="s">
        <v>46</v>
      </c>
      <c r="G2983" s="9" t="s">
        <v>5368</v>
      </c>
      <c r="H2983" s="9"/>
      <c r="I2983" s="107" t="s">
        <v>4353</v>
      </c>
      <c r="J2983" s="107" t="s">
        <v>5347</v>
      </c>
      <c r="K2983" s="106" t="s">
        <v>5369</v>
      </c>
      <c r="L2983" s="106" t="s">
        <v>5370</v>
      </c>
      <c r="M2983" s="106" t="s">
        <v>5316</v>
      </c>
      <c r="N2983" s="12" t="s">
        <v>26</v>
      </c>
      <c r="O2983" s="12"/>
      <c r="P2983" s="107">
        <v>3</v>
      </c>
      <c r="Q2983" s="12">
        <v>1</v>
      </c>
    </row>
    <row r="2984" ht="280" customHeight="1" spans="1:17">
      <c r="A2984" s="6"/>
      <c r="B2984" s="108"/>
      <c r="C2984" s="108"/>
      <c r="D2984" s="109"/>
      <c r="E2984" s="110"/>
      <c r="F2984" s="110"/>
      <c r="G2984" s="14"/>
      <c r="H2984" s="14"/>
      <c r="I2984" s="110"/>
      <c r="J2984" s="110"/>
      <c r="K2984" s="109"/>
      <c r="L2984" s="109"/>
      <c r="M2984" s="109"/>
      <c r="N2984" s="8"/>
      <c r="O2984" s="8"/>
      <c r="P2984" s="110"/>
      <c r="Q2984" s="8"/>
    </row>
    <row r="2985" ht="280" customHeight="1" spans="1:17">
      <c r="A2985" s="6">
        <v>1391</v>
      </c>
      <c r="B2985" s="105">
        <v>308</v>
      </c>
      <c r="C2985" s="105">
        <v>22</v>
      </c>
      <c r="D2985" s="106" t="s">
        <v>5371</v>
      </c>
      <c r="E2985" s="107"/>
      <c r="F2985" s="107" t="s">
        <v>46</v>
      </c>
      <c r="G2985" s="9" t="s">
        <v>5372</v>
      </c>
      <c r="H2985" s="9"/>
      <c r="I2985" s="107" t="s">
        <v>4353</v>
      </c>
      <c r="J2985" s="107" t="s">
        <v>4354</v>
      </c>
      <c r="K2985" s="106" t="s">
        <v>5373</v>
      </c>
      <c r="L2985" s="106" t="s">
        <v>5374</v>
      </c>
      <c r="M2985" s="106" t="s">
        <v>5316</v>
      </c>
      <c r="N2985" s="12" t="s">
        <v>26</v>
      </c>
      <c r="O2985" s="12"/>
      <c r="P2985" s="107">
        <v>3</v>
      </c>
      <c r="Q2985" s="12">
        <v>1</v>
      </c>
    </row>
    <row r="2986" ht="280" customHeight="1" spans="1:17">
      <c r="A2986" s="6"/>
      <c r="B2986" s="108"/>
      <c r="C2986" s="108"/>
      <c r="D2986" s="109"/>
      <c r="E2986" s="110"/>
      <c r="F2986" s="110"/>
      <c r="G2986" s="14"/>
      <c r="H2986" s="14"/>
      <c r="I2986" s="110"/>
      <c r="J2986" s="110"/>
      <c r="K2986" s="109"/>
      <c r="L2986" s="109"/>
      <c r="M2986" s="109"/>
      <c r="N2986" s="8"/>
      <c r="O2986" s="8"/>
      <c r="P2986" s="110"/>
      <c r="Q2986" s="8"/>
    </row>
    <row r="2987" ht="280" customHeight="1" spans="1:17">
      <c r="A2987" s="6">
        <v>1392</v>
      </c>
      <c r="B2987" s="105">
        <v>309</v>
      </c>
      <c r="C2987" s="105">
        <v>23</v>
      </c>
      <c r="D2987" s="106" t="s">
        <v>5375</v>
      </c>
      <c r="E2987" s="107"/>
      <c r="F2987" s="107" t="s">
        <v>46</v>
      </c>
      <c r="G2987" s="9" t="s">
        <v>5376</v>
      </c>
      <c r="H2987" s="9"/>
      <c r="I2987" s="107" t="s">
        <v>4353</v>
      </c>
      <c r="J2987" s="107" t="s">
        <v>4354</v>
      </c>
      <c r="K2987" s="106" t="s">
        <v>5377</v>
      </c>
      <c r="L2987" s="106" t="s">
        <v>5378</v>
      </c>
      <c r="M2987" s="106" t="s">
        <v>5316</v>
      </c>
      <c r="N2987" s="12" t="s">
        <v>26</v>
      </c>
      <c r="O2987" s="12"/>
      <c r="P2987" s="107">
        <v>3</v>
      </c>
      <c r="Q2987" s="12">
        <v>1</v>
      </c>
    </row>
    <row r="2988" ht="280" customHeight="1" spans="1:17">
      <c r="A2988" s="6"/>
      <c r="B2988" s="108"/>
      <c r="C2988" s="108"/>
      <c r="D2988" s="109"/>
      <c r="E2988" s="110"/>
      <c r="F2988" s="110"/>
      <c r="G2988" s="14"/>
      <c r="H2988" s="14"/>
      <c r="I2988" s="110"/>
      <c r="J2988" s="110"/>
      <c r="K2988" s="109"/>
      <c r="L2988" s="109"/>
      <c r="M2988" s="109"/>
      <c r="N2988" s="8"/>
      <c r="O2988" s="8"/>
      <c r="P2988" s="110"/>
      <c r="Q2988" s="8"/>
    </row>
    <row r="2989" ht="280" customHeight="1" spans="1:17">
      <c r="A2989" s="6">
        <v>1393</v>
      </c>
      <c r="B2989" s="105">
        <v>310</v>
      </c>
      <c r="C2989" s="105">
        <v>24</v>
      </c>
      <c r="D2989" s="106" t="s">
        <v>5379</v>
      </c>
      <c r="E2989" s="107"/>
      <c r="F2989" s="107" t="s">
        <v>46</v>
      </c>
      <c r="G2989" s="9" t="s">
        <v>5380</v>
      </c>
      <c r="H2989" s="9"/>
      <c r="I2989" s="107" t="s">
        <v>4353</v>
      </c>
      <c r="J2989" s="107" t="s">
        <v>5260</v>
      </c>
      <c r="K2989" s="106" t="s">
        <v>5381</v>
      </c>
      <c r="L2989" s="106" t="s">
        <v>5382</v>
      </c>
      <c r="M2989" s="106" t="s">
        <v>5383</v>
      </c>
      <c r="N2989" s="12" t="s">
        <v>26</v>
      </c>
      <c r="O2989" s="12"/>
      <c r="P2989" s="107">
        <v>3</v>
      </c>
      <c r="Q2989" s="12">
        <v>1</v>
      </c>
    </row>
    <row r="2990" ht="280" customHeight="1" spans="1:17">
      <c r="A2990" s="6"/>
      <c r="B2990" s="108"/>
      <c r="C2990" s="108"/>
      <c r="D2990" s="109"/>
      <c r="E2990" s="110"/>
      <c r="F2990" s="110"/>
      <c r="G2990" s="14"/>
      <c r="H2990" s="14"/>
      <c r="I2990" s="110"/>
      <c r="J2990" s="110"/>
      <c r="K2990" s="109"/>
      <c r="L2990" s="109"/>
      <c r="M2990" s="109"/>
      <c r="N2990" s="8"/>
      <c r="O2990" s="8"/>
      <c r="P2990" s="110"/>
      <c r="Q2990" s="8"/>
    </row>
    <row r="2991" ht="280" customHeight="1" spans="1:17">
      <c r="A2991" s="6">
        <v>1394</v>
      </c>
      <c r="B2991" s="105">
        <v>311</v>
      </c>
      <c r="C2991" s="105">
        <v>25</v>
      </c>
      <c r="D2991" s="106" t="s">
        <v>5384</v>
      </c>
      <c r="E2991" s="107"/>
      <c r="F2991" s="107" t="s">
        <v>46</v>
      </c>
      <c r="G2991" s="9" t="s">
        <v>5385</v>
      </c>
      <c r="H2991" s="9"/>
      <c r="I2991" s="107" t="s">
        <v>4353</v>
      </c>
      <c r="J2991" s="107" t="s">
        <v>4354</v>
      </c>
      <c r="K2991" s="106" t="s">
        <v>5386</v>
      </c>
      <c r="L2991" s="106" t="s">
        <v>5387</v>
      </c>
      <c r="M2991" s="106" t="s">
        <v>5388</v>
      </c>
      <c r="N2991" s="12" t="s">
        <v>26</v>
      </c>
      <c r="O2991" s="12"/>
      <c r="P2991" s="107">
        <v>3</v>
      </c>
      <c r="Q2991" s="12">
        <v>2</v>
      </c>
    </row>
    <row r="2992" ht="280" customHeight="1" spans="1:17">
      <c r="A2992" s="6"/>
      <c r="B2992" s="108"/>
      <c r="C2992" s="108"/>
      <c r="D2992" s="109"/>
      <c r="E2992" s="110"/>
      <c r="F2992" s="110"/>
      <c r="G2992" s="14"/>
      <c r="H2992" s="14"/>
      <c r="I2992" s="110"/>
      <c r="J2992" s="110"/>
      <c r="K2992" s="109"/>
      <c r="L2992" s="109"/>
      <c r="M2992" s="109"/>
      <c r="N2992" s="8"/>
      <c r="O2992" s="8"/>
      <c r="P2992" s="110"/>
      <c r="Q2992" s="8"/>
    </row>
    <row r="2993" ht="280" customHeight="1" spans="1:17">
      <c r="A2993" s="6">
        <v>1395</v>
      </c>
      <c r="B2993" s="105">
        <v>312</v>
      </c>
      <c r="C2993" s="105">
        <v>26</v>
      </c>
      <c r="D2993" s="106" t="s">
        <v>5389</v>
      </c>
      <c r="E2993" s="107"/>
      <c r="F2993" s="107" t="s">
        <v>46</v>
      </c>
      <c r="G2993" s="9" t="s">
        <v>5390</v>
      </c>
      <c r="H2993" s="9"/>
      <c r="I2993" s="107" t="s">
        <v>4353</v>
      </c>
      <c r="J2993" s="107" t="s">
        <v>4354</v>
      </c>
      <c r="K2993" s="106" t="s">
        <v>5391</v>
      </c>
      <c r="L2993" s="106" t="s">
        <v>5392</v>
      </c>
      <c r="M2993" s="106" t="s">
        <v>5383</v>
      </c>
      <c r="N2993" s="12" t="s">
        <v>26</v>
      </c>
      <c r="O2993" s="12"/>
      <c r="P2993" s="107">
        <v>3</v>
      </c>
      <c r="Q2993" s="12">
        <v>1</v>
      </c>
    </row>
    <row r="2994" ht="280" customHeight="1" spans="1:17">
      <c r="A2994" s="6"/>
      <c r="B2994" s="108"/>
      <c r="C2994" s="108"/>
      <c r="D2994" s="109"/>
      <c r="E2994" s="110"/>
      <c r="F2994" s="110"/>
      <c r="G2994" s="14"/>
      <c r="H2994" s="14"/>
      <c r="I2994" s="110"/>
      <c r="J2994" s="110"/>
      <c r="K2994" s="109"/>
      <c r="L2994" s="109"/>
      <c r="M2994" s="109"/>
      <c r="N2994" s="8"/>
      <c r="O2994" s="8"/>
      <c r="P2994" s="110"/>
      <c r="Q2994" s="8"/>
    </row>
    <row r="2995" ht="280" customHeight="1" spans="1:17">
      <c r="A2995" s="6">
        <v>1396</v>
      </c>
      <c r="B2995" s="105">
        <v>313</v>
      </c>
      <c r="C2995" s="105">
        <v>27</v>
      </c>
      <c r="D2995" s="106" t="s">
        <v>5393</v>
      </c>
      <c r="E2995" s="107"/>
      <c r="F2995" s="107" t="s">
        <v>46</v>
      </c>
      <c r="G2995" s="9" t="s">
        <v>5394</v>
      </c>
      <c r="H2995" s="9"/>
      <c r="I2995" s="107" t="s">
        <v>4353</v>
      </c>
      <c r="J2995" s="107" t="s">
        <v>4354</v>
      </c>
      <c r="K2995" s="111" t="s">
        <v>5395</v>
      </c>
      <c r="L2995" s="106" t="s">
        <v>5396</v>
      </c>
      <c r="M2995" s="106" t="s">
        <v>5388</v>
      </c>
      <c r="N2995" s="12" t="s">
        <v>26</v>
      </c>
      <c r="O2995" s="12"/>
      <c r="P2995" s="107">
        <v>3</v>
      </c>
      <c r="Q2995" s="12">
        <v>2</v>
      </c>
    </row>
    <row r="2996" ht="280" customHeight="1" spans="1:17">
      <c r="A2996" s="6"/>
      <c r="B2996" s="108"/>
      <c r="C2996" s="108"/>
      <c r="D2996" s="109"/>
      <c r="E2996" s="110"/>
      <c r="F2996" s="110"/>
      <c r="G2996" s="14"/>
      <c r="H2996" s="14"/>
      <c r="I2996" s="110"/>
      <c r="J2996" s="110"/>
      <c r="K2996" s="112"/>
      <c r="L2996" s="109"/>
      <c r="M2996" s="109"/>
      <c r="N2996" s="8"/>
      <c r="O2996" s="8"/>
      <c r="P2996" s="110"/>
      <c r="Q2996" s="8"/>
    </row>
    <row r="2997" ht="280" customHeight="1" spans="1:17">
      <c r="A2997" s="6">
        <v>1397</v>
      </c>
      <c r="B2997" s="105">
        <v>314</v>
      </c>
      <c r="C2997" s="105">
        <v>28</v>
      </c>
      <c r="D2997" s="106" t="s">
        <v>5397</v>
      </c>
      <c r="E2997" s="107"/>
      <c r="F2997" s="107" t="s">
        <v>46</v>
      </c>
      <c r="G2997" s="9" t="s">
        <v>5398</v>
      </c>
      <c r="H2997" s="9"/>
      <c r="I2997" s="107" t="s">
        <v>4353</v>
      </c>
      <c r="J2997" s="107" t="s">
        <v>5260</v>
      </c>
      <c r="K2997" s="106" t="s">
        <v>5399</v>
      </c>
      <c r="L2997" s="106" t="s">
        <v>5400</v>
      </c>
      <c r="M2997" s="106" t="s">
        <v>5203</v>
      </c>
      <c r="N2997" s="12" t="s">
        <v>26</v>
      </c>
      <c r="O2997" s="12"/>
      <c r="P2997" s="107">
        <v>3</v>
      </c>
      <c r="Q2997" s="12">
        <v>1</v>
      </c>
    </row>
    <row r="2998" ht="280" customHeight="1" spans="1:17">
      <c r="A2998" s="6"/>
      <c r="B2998" s="108"/>
      <c r="C2998" s="108"/>
      <c r="D2998" s="109"/>
      <c r="E2998" s="110"/>
      <c r="F2998" s="110"/>
      <c r="G2998" s="14"/>
      <c r="H2998" s="14"/>
      <c r="I2998" s="110"/>
      <c r="J2998" s="110"/>
      <c r="K2998" s="109"/>
      <c r="L2998" s="109"/>
      <c r="M2998" s="109"/>
      <c r="N2998" s="8"/>
      <c r="O2998" s="8"/>
      <c r="P2998" s="110"/>
      <c r="Q2998" s="8"/>
    </row>
    <row r="2999" ht="280" customHeight="1" spans="1:17">
      <c r="A2999" s="6">
        <v>1398</v>
      </c>
      <c r="B2999" s="105">
        <v>315</v>
      </c>
      <c r="C2999" s="105">
        <v>29</v>
      </c>
      <c r="D2999" s="106" t="s">
        <v>5401</v>
      </c>
      <c r="E2999" s="107"/>
      <c r="F2999" s="107" t="s">
        <v>46</v>
      </c>
      <c r="G2999" s="9" t="s">
        <v>5402</v>
      </c>
      <c r="H2999" s="9"/>
      <c r="I2999" s="107" t="s">
        <v>4353</v>
      </c>
      <c r="J2999" s="107" t="s">
        <v>5260</v>
      </c>
      <c r="K2999" s="106" t="s">
        <v>5403</v>
      </c>
      <c r="L2999" s="106" t="s">
        <v>5404</v>
      </c>
      <c r="M2999" s="106" t="s">
        <v>5405</v>
      </c>
      <c r="N2999" s="12" t="s">
        <v>26</v>
      </c>
      <c r="O2999" s="12"/>
      <c r="P2999" s="107">
        <v>3</v>
      </c>
      <c r="Q2999" s="12">
        <v>1</v>
      </c>
    </row>
    <row r="3000" ht="280" customHeight="1" spans="1:17">
      <c r="A3000" s="6"/>
      <c r="B3000" s="108"/>
      <c r="C3000" s="108"/>
      <c r="D3000" s="109"/>
      <c r="E3000" s="110"/>
      <c r="F3000" s="110"/>
      <c r="G3000" s="14"/>
      <c r="H3000" s="14"/>
      <c r="I3000" s="110"/>
      <c r="J3000" s="110"/>
      <c r="K3000" s="109"/>
      <c r="L3000" s="109"/>
      <c r="M3000" s="109"/>
      <c r="N3000" s="8"/>
      <c r="O3000" s="8"/>
      <c r="P3000" s="110"/>
      <c r="Q3000" s="8"/>
    </row>
    <row r="3001" ht="280" customHeight="1" spans="1:17">
      <c r="A3001" s="6">
        <v>1399</v>
      </c>
      <c r="B3001" s="105">
        <v>316</v>
      </c>
      <c r="C3001" s="105">
        <v>30</v>
      </c>
      <c r="D3001" s="106" t="s">
        <v>5406</v>
      </c>
      <c r="E3001" s="107"/>
      <c r="F3001" s="107" t="s">
        <v>46</v>
      </c>
      <c r="G3001" s="9" t="s">
        <v>5407</v>
      </c>
      <c r="H3001" s="9"/>
      <c r="I3001" s="107" t="s">
        <v>4353</v>
      </c>
      <c r="J3001" s="107" t="s">
        <v>5260</v>
      </c>
      <c r="K3001" s="106" t="s">
        <v>5408</v>
      </c>
      <c r="L3001" s="106" t="s">
        <v>5409</v>
      </c>
      <c r="M3001" s="106" t="s">
        <v>5410</v>
      </c>
      <c r="N3001" s="12" t="s">
        <v>26</v>
      </c>
      <c r="O3001" s="12"/>
      <c r="P3001" s="107">
        <v>3</v>
      </c>
      <c r="Q3001" s="12">
        <v>2</v>
      </c>
    </row>
    <row r="3002" ht="280" customHeight="1" spans="1:17">
      <c r="A3002" s="6"/>
      <c r="B3002" s="108"/>
      <c r="C3002" s="108"/>
      <c r="D3002" s="109"/>
      <c r="E3002" s="110"/>
      <c r="F3002" s="110"/>
      <c r="G3002" s="14"/>
      <c r="H3002" s="14"/>
      <c r="I3002" s="110"/>
      <c r="J3002" s="110"/>
      <c r="K3002" s="109"/>
      <c r="L3002" s="109"/>
      <c r="M3002" s="109"/>
      <c r="N3002" s="8"/>
      <c r="O3002" s="8"/>
      <c r="P3002" s="110"/>
      <c r="Q3002" s="8"/>
    </row>
    <row r="3003" ht="280" customHeight="1" spans="1:17">
      <c r="A3003" s="6">
        <v>1400</v>
      </c>
      <c r="B3003" s="105">
        <v>317</v>
      </c>
      <c r="C3003" s="105">
        <v>31</v>
      </c>
      <c r="D3003" s="106" t="s">
        <v>5411</v>
      </c>
      <c r="E3003" s="107"/>
      <c r="F3003" s="107" t="s">
        <v>46</v>
      </c>
      <c r="G3003" s="9" t="s">
        <v>5412</v>
      </c>
      <c r="H3003" s="9"/>
      <c r="I3003" s="107" t="s">
        <v>4353</v>
      </c>
      <c r="J3003" s="107" t="s">
        <v>5260</v>
      </c>
      <c r="K3003" s="106" t="s">
        <v>5413</v>
      </c>
      <c r="L3003" s="106" t="s">
        <v>5409</v>
      </c>
      <c r="M3003" s="106" t="s">
        <v>5414</v>
      </c>
      <c r="N3003" s="12" t="s">
        <v>26</v>
      </c>
      <c r="O3003" s="12"/>
      <c r="P3003" s="107">
        <v>3</v>
      </c>
      <c r="Q3003" s="12">
        <v>5</v>
      </c>
    </row>
    <row r="3004" ht="280" customHeight="1" spans="1:17">
      <c r="A3004" s="6"/>
      <c r="B3004" s="108"/>
      <c r="C3004" s="108"/>
      <c r="D3004" s="109"/>
      <c r="E3004" s="110"/>
      <c r="F3004" s="110"/>
      <c r="G3004" s="14"/>
      <c r="H3004" s="14"/>
      <c r="I3004" s="110"/>
      <c r="J3004" s="110"/>
      <c r="K3004" s="109"/>
      <c r="L3004" s="109"/>
      <c r="M3004" s="109"/>
      <c r="N3004" s="8"/>
      <c r="O3004" s="8"/>
      <c r="P3004" s="110"/>
      <c r="Q3004" s="8"/>
    </row>
    <row r="3005" ht="280" customHeight="1" spans="1:17">
      <c r="A3005" s="6">
        <v>1401</v>
      </c>
      <c r="B3005" s="105">
        <v>318</v>
      </c>
      <c r="C3005" s="105">
        <v>32</v>
      </c>
      <c r="D3005" s="106" t="s">
        <v>5415</v>
      </c>
      <c r="E3005" s="107"/>
      <c r="F3005" s="107" t="s">
        <v>46</v>
      </c>
      <c r="G3005" s="9" t="s">
        <v>5416</v>
      </c>
      <c r="H3005" s="9"/>
      <c r="I3005" s="107" t="s">
        <v>4353</v>
      </c>
      <c r="J3005" s="107" t="s">
        <v>5417</v>
      </c>
      <c r="K3005" s="106" t="s">
        <v>5418</v>
      </c>
      <c r="L3005" s="106" t="s">
        <v>5419</v>
      </c>
      <c r="M3005" s="106" t="s">
        <v>5388</v>
      </c>
      <c r="N3005" s="12" t="s">
        <v>26</v>
      </c>
      <c r="O3005" s="12"/>
      <c r="P3005" s="107">
        <v>6</v>
      </c>
      <c r="Q3005" s="12">
        <v>2</v>
      </c>
    </row>
    <row r="3006" ht="280" customHeight="1" spans="1:17">
      <c r="A3006" s="6"/>
      <c r="B3006" s="108"/>
      <c r="C3006" s="108"/>
      <c r="D3006" s="109"/>
      <c r="E3006" s="110"/>
      <c r="F3006" s="110"/>
      <c r="G3006" s="14"/>
      <c r="H3006" s="14"/>
      <c r="I3006" s="110"/>
      <c r="J3006" s="110"/>
      <c r="K3006" s="109"/>
      <c r="L3006" s="109"/>
      <c r="M3006" s="109"/>
      <c r="N3006" s="8"/>
      <c r="O3006" s="8"/>
      <c r="P3006" s="110"/>
      <c r="Q3006" s="8"/>
    </row>
    <row r="3007" ht="280" customHeight="1" spans="1:17">
      <c r="A3007" s="6">
        <v>1402</v>
      </c>
      <c r="B3007" s="105">
        <v>319</v>
      </c>
      <c r="C3007" s="105">
        <v>33</v>
      </c>
      <c r="D3007" s="106" t="s">
        <v>5420</v>
      </c>
      <c r="E3007" s="107"/>
      <c r="F3007" s="107" t="s">
        <v>46</v>
      </c>
      <c r="G3007" s="9" t="s">
        <v>5421</v>
      </c>
      <c r="H3007" s="9"/>
      <c r="I3007" s="107" t="s">
        <v>4353</v>
      </c>
      <c r="J3007" s="107" t="s">
        <v>5260</v>
      </c>
      <c r="K3007" s="106" t="s">
        <v>5422</v>
      </c>
      <c r="L3007" s="106" t="s">
        <v>5423</v>
      </c>
      <c r="M3007" s="106" t="s">
        <v>5424</v>
      </c>
      <c r="N3007" s="12" t="s">
        <v>26</v>
      </c>
      <c r="O3007" s="12"/>
      <c r="P3007" s="107">
        <v>7</v>
      </c>
      <c r="Q3007" s="12">
        <v>2</v>
      </c>
    </row>
    <row r="3008" ht="280" customHeight="1" spans="1:17">
      <c r="A3008" s="6"/>
      <c r="B3008" s="108"/>
      <c r="C3008" s="108"/>
      <c r="D3008" s="109"/>
      <c r="E3008" s="110"/>
      <c r="F3008" s="110"/>
      <c r="G3008" s="14"/>
      <c r="H3008" s="14"/>
      <c r="I3008" s="110"/>
      <c r="J3008" s="110"/>
      <c r="K3008" s="109"/>
      <c r="L3008" s="109"/>
      <c r="M3008" s="109"/>
      <c r="N3008" s="8"/>
      <c r="O3008" s="8"/>
      <c r="P3008" s="110"/>
      <c r="Q3008" s="8"/>
    </row>
    <row r="3009" ht="280" customHeight="1" spans="1:17">
      <c r="A3009" s="6">
        <v>1403</v>
      </c>
      <c r="B3009" s="105">
        <v>320</v>
      </c>
      <c r="C3009" s="105">
        <v>34</v>
      </c>
      <c r="D3009" s="106" t="s">
        <v>5425</v>
      </c>
      <c r="E3009" s="107"/>
      <c r="F3009" s="107" t="s">
        <v>46</v>
      </c>
      <c r="G3009" s="9" t="s">
        <v>5426</v>
      </c>
      <c r="H3009" s="9"/>
      <c r="I3009" s="107" t="s">
        <v>4353</v>
      </c>
      <c r="J3009" s="107" t="s">
        <v>5347</v>
      </c>
      <c r="K3009" s="106" t="s">
        <v>5427</v>
      </c>
      <c r="L3009" s="106" t="s">
        <v>5428</v>
      </c>
      <c r="M3009" s="106" t="s">
        <v>5429</v>
      </c>
      <c r="N3009" s="12" t="s">
        <v>26</v>
      </c>
      <c r="O3009" s="12"/>
      <c r="P3009" s="107">
        <v>1</v>
      </c>
      <c r="Q3009" s="12">
        <v>2</v>
      </c>
    </row>
    <row r="3010" ht="280" customHeight="1" spans="1:17">
      <c r="A3010" s="6"/>
      <c r="B3010" s="108"/>
      <c r="C3010" s="108"/>
      <c r="D3010" s="109"/>
      <c r="E3010" s="110"/>
      <c r="F3010" s="110"/>
      <c r="G3010" s="14"/>
      <c r="H3010" s="14"/>
      <c r="I3010" s="110"/>
      <c r="J3010" s="110"/>
      <c r="K3010" s="109"/>
      <c r="L3010" s="109"/>
      <c r="M3010" s="109"/>
      <c r="N3010" s="8"/>
      <c r="O3010" s="8"/>
      <c r="P3010" s="110"/>
      <c r="Q3010" s="8"/>
    </row>
    <row r="3011" ht="280" customHeight="1" spans="1:17">
      <c r="A3011" s="6">
        <v>1404</v>
      </c>
      <c r="B3011" s="105">
        <v>321</v>
      </c>
      <c r="C3011" s="105">
        <v>35</v>
      </c>
      <c r="D3011" s="106" t="s">
        <v>5430</v>
      </c>
      <c r="E3011" s="107"/>
      <c r="F3011" s="107" t="s">
        <v>46</v>
      </c>
      <c r="G3011" s="9" t="s">
        <v>5431</v>
      </c>
      <c r="H3011" s="9"/>
      <c r="I3011" s="107" t="s">
        <v>4353</v>
      </c>
      <c r="J3011" s="107" t="s">
        <v>5218</v>
      </c>
      <c r="K3011" s="106" t="s">
        <v>5432</v>
      </c>
      <c r="L3011" s="106" t="s">
        <v>5433</v>
      </c>
      <c r="M3011" s="106" t="s">
        <v>5434</v>
      </c>
      <c r="N3011" s="12" t="s">
        <v>26</v>
      </c>
      <c r="O3011" s="12"/>
      <c r="P3011" s="107">
        <v>5</v>
      </c>
      <c r="Q3011" s="12">
        <v>5</v>
      </c>
    </row>
    <row r="3012" ht="280" customHeight="1" spans="1:17">
      <c r="A3012" s="6"/>
      <c r="B3012" s="108"/>
      <c r="C3012" s="108"/>
      <c r="D3012" s="109"/>
      <c r="E3012" s="110"/>
      <c r="F3012" s="110"/>
      <c r="G3012" s="14"/>
      <c r="H3012" s="14"/>
      <c r="I3012" s="110"/>
      <c r="J3012" s="110"/>
      <c r="K3012" s="109"/>
      <c r="L3012" s="109"/>
      <c r="M3012" s="109"/>
      <c r="N3012" s="8"/>
      <c r="O3012" s="8"/>
      <c r="P3012" s="110"/>
      <c r="Q3012" s="8"/>
    </row>
    <row r="3013" ht="280" customHeight="1" spans="1:17">
      <c r="A3013" s="6">
        <v>1405</v>
      </c>
      <c r="B3013" s="105">
        <v>322</v>
      </c>
      <c r="C3013" s="105">
        <v>36</v>
      </c>
      <c r="D3013" s="106" t="s">
        <v>5435</v>
      </c>
      <c r="E3013" s="107"/>
      <c r="F3013" s="107" t="s">
        <v>46</v>
      </c>
      <c r="G3013" s="9" t="s">
        <v>5436</v>
      </c>
      <c r="H3013" s="9"/>
      <c r="I3013" s="107" t="s">
        <v>4353</v>
      </c>
      <c r="J3013" s="107" t="s">
        <v>5218</v>
      </c>
      <c r="K3013" s="106" t="s">
        <v>5437</v>
      </c>
      <c r="L3013" s="106" t="s">
        <v>5438</v>
      </c>
      <c r="M3013" s="106" t="s">
        <v>5434</v>
      </c>
      <c r="N3013" s="12" t="s">
        <v>26</v>
      </c>
      <c r="O3013" s="12"/>
      <c r="P3013" s="107">
        <v>5</v>
      </c>
      <c r="Q3013" s="12">
        <v>5</v>
      </c>
    </row>
    <row r="3014" ht="280" customHeight="1" spans="1:17">
      <c r="A3014" s="6"/>
      <c r="B3014" s="108"/>
      <c r="C3014" s="108"/>
      <c r="D3014" s="109"/>
      <c r="E3014" s="110"/>
      <c r="F3014" s="110"/>
      <c r="G3014" s="14"/>
      <c r="H3014" s="14"/>
      <c r="I3014" s="110"/>
      <c r="J3014" s="110"/>
      <c r="K3014" s="109"/>
      <c r="L3014" s="109"/>
      <c r="M3014" s="109"/>
      <c r="N3014" s="8"/>
      <c r="O3014" s="8"/>
      <c r="P3014" s="110"/>
      <c r="Q3014" s="8"/>
    </row>
    <row r="3015" ht="280" customHeight="1" spans="1:17">
      <c r="A3015" s="6">
        <v>1406</v>
      </c>
      <c r="B3015" s="105">
        <v>323</v>
      </c>
      <c r="C3015" s="105">
        <v>37</v>
      </c>
      <c r="D3015" s="106" t="s">
        <v>5439</v>
      </c>
      <c r="E3015" s="107"/>
      <c r="F3015" s="107" t="s">
        <v>46</v>
      </c>
      <c r="G3015" s="9" t="s">
        <v>5440</v>
      </c>
      <c r="H3015" s="9"/>
      <c r="I3015" s="107" t="s">
        <v>4353</v>
      </c>
      <c r="J3015" s="107" t="s">
        <v>5218</v>
      </c>
      <c r="K3015" s="106" t="s">
        <v>5441</v>
      </c>
      <c r="L3015" s="106" t="s">
        <v>5442</v>
      </c>
      <c r="M3015" s="106" t="s">
        <v>5434</v>
      </c>
      <c r="N3015" s="12" t="s">
        <v>26</v>
      </c>
      <c r="O3015" s="12"/>
      <c r="P3015" s="107">
        <v>5</v>
      </c>
      <c r="Q3015" s="12">
        <v>5</v>
      </c>
    </row>
    <row r="3016" ht="280" customHeight="1" spans="1:17">
      <c r="A3016" s="6"/>
      <c r="B3016" s="108"/>
      <c r="C3016" s="108"/>
      <c r="D3016" s="109"/>
      <c r="E3016" s="110"/>
      <c r="F3016" s="110"/>
      <c r="G3016" s="14"/>
      <c r="H3016" s="14"/>
      <c r="I3016" s="110"/>
      <c r="J3016" s="110"/>
      <c r="K3016" s="109"/>
      <c r="L3016" s="109"/>
      <c r="M3016" s="109"/>
      <c r="N3016" s="8"/>
      <c r="O3016" s="8"/>
      <c r="P3016" s="110"/>
      <c r="Q3016" s="8"/>
    </row>
    <row r="3017" ht="280" customHeight="1" spans="1:17">
      <c r="A3017" s="6">
        <v>1407</v>
      </c>
      <c r="B3017" s="105">
        <v>324</v>
      </c>
      <c r="C3017" s="105">
        <v>38</v>
      </c>
      <c r="D3017" s="106" t="s">
        <v>5443</v>
      </c>
      <c r="E3017" s="107"/>
      <c r="F3017" s="107" t="s">
        <v>46</v>
      </c>
      <c r="G3017" s="9" t="s">
        <v>5444</v>
      </c>
      <c r="H3017" s="9"/>
      <c r="I3017" s="107" t="s">
        <v>4353</v>
      </c>
      <c r="J3017" s="107" t="s">
        <v>5218</v>
      </c>
      <c r="K3017" s="106" t="s">
        <v>5445</v>
      </c>
      <c r="L3017" s="106" t="s">
        <v>5446</v>
      </c>
      <c r="M3017" s="106" t="s">
        <v>5434</v>
      </c>
      <c r="N3017" s="12" t="s">
        <v>26</v>
      </c>
      <c r="O3017" s="12"/>
      <c r="P3017" s="107">
        <v>5</v>
      </c>
      <c r="Q3017" s="12">
        <v>5</v>
      </c>
    </row>
    <row r="3018" ht="280" customHeight="1" spans="1:17">
      <c r="A3018" s="6"/>
      <c r="B3018" s="108"/>
      <c r="C3018" s="108"/>
      <c r="D3018" s="109"/>
      <c r="E3018" s="110"/>
      <c r="F3018" s="110"/>
      <c r="G3018" s="14"/>
      <c r="H3018" s="14"/>
      <c r="I3018" s="110"/>
      <c r="J3018" s="110"/>
      <c r="K3018" s="109"/>
      <c r="L3018" s="109"/>
      <c r="M3018" s="109"/>
      <c r="N3018" s="8"/>
      <c r="O3018" s="8"/>
      <c r="P3018" s="110"/>
      <c r="Q3018" s="8"/>
    </row>
    <row r="3019" ht="280" customHeight="1" spans="1:17">
      <c r="A3019" s="6">
        <v>1408</v>
      </c>
      <c r="B3019" s="105">
        <v>325</v>
      </c>
      <c r="C3019" s="105">
        <v>39</v>
      </c>
      <c r="D3019" s="106" t="s">
        <v>5447</v>
      </c>
      <c r="E3019" s="107"/>
      <c r="F3019" s="107" t="s">
        <v>46</v>
      </c>
      <c r="G3019" s="9" t="s">
        <v>5448</v>
      </c>
      <c r="H3019" s="9"/>
      <c r="I3019" s="107" t="s">
        <v>4353</v>
      </c>
      <c r="J3019" s="107" t="s">
        <v>5218</v>
      </c>
      <c r="K3019" s="106" t="s">
        <v>5449</v>
      </c>
      <c r="L3019" s="106" t="s">
        <v>5450</v>
      </c>
      <c r="M3019" s="106" t="s">
        <v>5434</v>
      </c>
      <c r="N3019" s="12" t="s">
        <v>26</v>
      </c>
      <c r="O3019" s="12"/>
      <c r="P3019" s="107">
        <v>5</v>
      </c>
      <c r="Q3019" s="12">
        <v>5</v>
      </c>
    </row>
    <row r="3020" ht="280" customHeight="1" spans="1:17">
      <c r="A3020" s="6"/>
      <c r="B3020" s="108"/>
      <c r="C3020" s="108"/>
      <c r="D3020" s="109"/>
      <c r="E3020" s="110"/>
      <c r="F3020" s="110"/>
      <c r="G3020" s="14"/>
      <c r="H3020" s="14"/>
      <c r="I3020" s="110"/>
      <c r="J3020" s="110"/>
      <c r="K3020" s="109"/>
      <c r="L3020" s="109"/>
      <c r="M3020" s="109"/>
      <c r="N3020" s="8"/>
      <c r="O3020" s="8"/>
      <c r="P3020" s="110"/>
      <c r="Q3020" s="8"/>
    </row>
    <row r="3021" ht="280" customHeight="1" spans="1:17">
      <c r="A3021" s="6">
        <v>1409</v>
      </c>
      <c r="B3021" s="105">
        <v>326</v>
      </c>
      <c r="C3021" s="105">
        <v>40</v>
      </c>
      <c r="D3021" s="106" t="s">
        <v>5451</v>
      </c>
      <c r="E3021" s="107"/>
      <c r="F3021" s="107" t="s">
        <v>46</v>
      </c>
      <c r="G3021" s="9" t="s">
        <v>5452</v>
      </c>
      <c r="H3021" s="9"/>
      <c r="I3021" s="107" t="s">
        <v>4353</v>
      </c>
      <c r="J3021" s="107" t="s">
        <v>5218</v>
      </c>
      <c r="K3021" s="106" t="s">
        <v>5453</v>
      </c>
      <c r="L3021" s="106" t="s">
        <v>5454</v>
      </c>
      <c r="M3021" s="106" t="s">
        <v>5434</v>
      </c>
      <c r="N3021" s="12" t="s">
        <v>26</v>
      </c>
      <c r="O3021" s="12"/>
      <c r="P3021" s="107">
        <v>5</v>
      </c>
      <c r="Q3021" s="12">
        <v>5</v>
      </c>
    </row>
    <row r="3022" ht="280" customHeight="1" spans="1:17">
      <c r="A3022" s="6"/>
      <c r="B3022" s="108"/>
      <c r="C3022" s="108"/>
      <c r="D3022" s="109"/>
      <c r="E3022" s="110"/>
      <c r="F3022" s="110"/>
      <c r="G3022" s="14"/>
      <c r="H3022" s="14"/>
      <c r="I3022" s="110"/>
      <c r="J3022" s="110"/>
      <c r="K3022" s="109"/>
      <c r="L3022" s="109"/>
      <c r="M3022" s="109"/>
      <c r="N3022" s="8"/>
      <c r="O3022" s="8"/>
      <c r="P3022" s="110"/>
      <c r="Q3022" s="8"/>
    </row>
    <row r="3023" ht="280" customHeight="1" spans="1:17">
      <c r="A3023" s="6">
        <v>1410</v>
      </c>
      <c r="B3023" s="105">
        <v>327</v>
      </c>
      <c r="C3023" s="105">
        <v>41</v>
      </c>
      <c r="D3023" s="106" t="s">
        <v>5455</v>
      </c>
      <c r="E3023" s="107"/>
      <c r="F3023" s="107" t="s">
        <v>46</v>
      </c>
      <c r="G3023" s="9" t="s">
        <v>5456</v>
      </c>
      <c r="H3023" s="9"/>
      <c r="I3023" s="107" t="s">
        <v>4353</v>
      </c>
      <c r="J3023" s="107" t="s">
        <v>5218</v>
      </c>
      <c r="K3023" s="106" t="s">
        <v>5457</v>
      </c>
      <c r="L3023" s="106" t="s">
        <v>5458</v>
      </c>
      <c r="M3023" s="106" t="s">
        <v>5434</v>
      </c>
      <c r="N3023" s="12" t="s">
        <v>26</v>
      </c>
      <c r="O3023" s="12"/>
      <c r="P3023" s="107">
        <v>5</v>
      </c>
      <c r="Q3023" s="12">
        <v>5</v>
      </c>
    </row>
    <row r="3024" ht="280" customHeight="1" spans="1:17">
      <c r="A3024" s="6"/>
      <c r="B3024" s="108"/>
      <c r="C3024" s="108"/>
      <c r="D3024" s="109"/>
      <c r="E3024" s="110"/>
      <c r="F3024" s="110"/>
      <c r="G3024" s="14"/>
      <c r="H3024" s="14"/>
      <c r="I3024" s="110"/>
      <c r="J3024" s="110"/>
      <c r="K3024" s="109"/>
      <c r="L3024" s="109"/>
      <c r="M3024" s="109"/>
      <c r="N3024" s="8"/>
      <c r="O3024" s="8"/>
      <c r="P3024" s="110"/>
      <c r="Q3024" s="8"/>
    </row>
    <row r="3025" ht="280" customHeight="1" spans="1:17">
      <c r="A3025" s="6">
        <v>1411</v>
      </c>
      <c r="B3025" s="105">
        <v>328</v>
      </c>
      <c r="C3025" s="105">
        <v>42</v>
      </c>
      <c r="D3025" s="106" t="s">
        <v>5459</v>
      </c>
      <c r="E3025" s="107"/>
      <c r="F3025" s="107" t="s">
        <v>46</v>
      </c>
      <c r="G3025" s="9" t="s">
        <v>5460</v>
      </c>
      <c r="H3025" s="9"/>
      <c r="I3025" s="107" t="s">
        <v>4353</v>
      </c>
      <c r="J3025" s="107" t="s">
        <v>5218</v>
      </c>
      <c r="K3025" s="106" t="s">
        <v>5461</v>
      </c>
      <c r="L3025" s="106" t="s">
        <v>5462</v>
      </c>
      <c r="M3025" s="106" t="s">
        <v>5434</v>
      </c>
      <c r="N3025" s="12" t="s">
        <v>26</v>
      </c>
      <c r="O3025" s="12"/>
      <c r="P3025" s="107">
        <v>5</v>
      </c>
      <c r="Q3025" s="12">
        <v>5</v>
      </c>
    </row>
    <row r="3026" ht="280" customHeight="1" spans="1:17">
      <c r="A3026" s="6"/>
      <c r="B3026" s="108"/>
      <c r="C3026" s="108"/>
      <c r="D3026" s="109"/>
      <c r="E3026" s="110"/>
      <c r="F3026" s="110"/>
      <c r="G3026" s="14"/>
      <c r="H3026" s="14"/>
      <c r="I3026" s="110"/>
      <c r="J3026" s="110"/>
      <c r="K3026" s="109"/>
      <c r="L3026" s="109"/>
      <c r="M3026" s="109"/>
      <c r="N3026" s="8"/>
      <c r="O3026" s="8"/>
      <c r="P3026" s="110"/>
      <c r="Q3026" s="8"/>
    </row>
    <row r="3027" ht="280" customHeight="1" spans="1:17">
      <c r="A3027" s="6">
        <v>1412</v>
      </c>
      <c r="B3027" s="105">
        <v>329</v>
      </c>
      <c r="C3027" s="105">
        <v>43</v>
      </c>
      <c r="D3027" s="106" t="s">
        <v>5463</v>
      </c>
      <c r="E3027" s="107"/>
      <c r="F3027" s="107" t="s">
        <v>46</v>
      </c>
      <c r="G3027" s="9" t="s">
        <v>5464</v>
      </c>
      <c r="H3027" s="9"/>
      <c r="I3027" s="107" t="s">
        <v>4353</v>
      </c>
      <c r="J3027" s="107" t="s">
        <v>5218</v>
      </c>
      <c r="K3027" s="106" t="s">
        <v>5465</v>
      </c>
      <c r="L3027" s="106" t="s">
        <v>5466</v>
      </c>
      <c r="M3027" s="106" t="s">
        <v>5434</v>
      </c>
      <c r="N3027" s="12" t="s">
        <v>26</v>
      </c>
      <c r="O3027" s="12"/>
      <c r="P3027" s="107">
        <v>4</v>
      </c>
      <c r="Q3027" s="12">
        <v>5</v>
      </c>
    </row>
    <row r="3028" ht="280" customHeight="1" spans="1:17">
      <c r="A3028" s="6"/>
      <c r="B3028" s="108"/>
      <c r="C3028" s="108"/>
      <c r="D3028" s="109"/>
      <c r="E3028" s="110"/>
      <c r="F3028" s="110"/>
      <c r="G3028" s="14"/>
      <c r="H3028" s="14"/>
      <c r="I3028" s="110"/>
      <c r="J3028" s="110"/>
      <c r="K3028" s="109"/>
      <c r="L3028" s="109"/>
      <c r="M3028" s="109"/>
      <c r="N3028" s="8"/>
      <c r="O3028" s="8"/>
      <c r="P3028" s="110"/>
      <c r="Q3028" s="8"/>
    </row>
    <row r="3029" ht="280" customHeight="1" spans="1:17">
      <c r="A3029" s="6">
        <v>1413</v>
      </c>
      <c r="B3029" s="105">
        <v>330</v>
      </c>
      <c r="C3029" s="105">
        <v>44</v>
      </c>
      <c r="D3029" s="106" t="s">
        <v>5467</v>
      </c>
      <c r="E3029" s="107"/>
      <c r="F3029" s="107" t="s">
        <v>46</v>
      </c>
      <c r="G3029" s="9" t="s">
        <v>5468</v>
      </c>
      <c r="H3029" s="9"/>
      <c r="I3029" s="107" t="s">
        <v>4353</v>
      </c>
      <c r="J3029" s="107" t="s">
        <v>5218</v>
      </c>
      <c r="K3029" s="106" t="s">
        <v>5469</v>
      </c>
      <c r="L3029" s="106" t="s">
        <v>5470</v>
      </c>
      <c r="M3029" s="106" t="s">
        <v>5221</v>
      </c>
      <c r="N3029" s="12" t="s">
        <v>26</v>
      </c>
      <c r="O3029" s="12"/>
      <c r="P3029" s="107">
        <v>4</v>
      </c>
      <c r="Q3029" s="12">
        <v>5</v>
      </c>
    </row>
    <row r="3030" ht="280" customHeight="1" spans="1:17">
      <c r="A3030" s="6"/>
      <c r="B3030" s="108"/>
      <c r="C3030" s="108"/>
      <c r="D3030" s="109"/>
      <c r="E3030" s="110"/>
      <c r="F3030" s="110"/>
      <c r="G3030" s="14"/>
      <c r="H3030" s="14"/>
      <c r="I3030" s="110"/>
      <c r="J3030" s="110"/>
      <c r="K3030" s="109"/>
      <c r="L3030" s="109"/>
      <c r="M3030" s="109"/>
      <c r="N3030" s="8"/>
      <c r="O3030" s="8"/>
      <c r="P3030" s="110"/>
      <c r="Q3030" s="8"/>
    </row>
    <row r="3031" ht="280" customHeight="1" spans="1:17">
      <c r="A3031" s="6">
        <v>1414</v>
      </c>
      <c r="B3031" s="50">
        <v>1</v>
      </c>
      <c r="C3031" s="50">
        <v>1</v>
      </c>
      <c r="D3031" s="25" t="s">
        <v>5471</v>
      </c>
      <c r="E3031" s="26"/>
      <c r="F3031" s="26" t="s">
        <v>28</v>
      </c>
      <c r="G3031" s="9" t="s">
        <v>5472</v>
      </c>
      <c r="H3031" s="9"/>
      <c r="I3031" s="26" t="s">
        <v>5473</v>
      </c>
      <c r="J3031" s="26" t="s">
        <v>5474</v>
      </c>
      <c r="K3031" s="19" t="s">
        <v>5475</v>
      </c>
      <c r="L3031" s="19" t="s">
        <v>5476</v>
      </c>
      <c r="M3031" s="19" t="s">
        <v>5477</v>
      </c>
      <c r="N3031" s="12" t="s">
        <v>26</v>
      </c>
      <c r="O3031" s="12"/>
      <c r="P3031" s="20">
        <v>2</v>
      </c>
      <c r="Q3031" s="12">
        <v>2</v>
      </c>
    </row>
    <row r="3032" ht="280" customHeight="1" spans="1:17">
      <c r="A3032" s="6"/>
      <c r="B3032" s="51"/>
      <c r="C3032" s="51"/>
      <c r="D3032" s="28"/>
      <c r="E3032" s="12"/>
      <c r="F3032" s="12"/>
      <c r="G3032" s="14"/>
      <c r="H3032" s="14"/>
      <c r="I3032" s="12"/>
      <c r="J3032" s="12"/>
      <c r="K3032" s="21"/>
      <c r="L3032" s="21"/>
      <c r="M3032" s="21"/>
      <c r="N3032" s="8"/>
      <c r="O3032" s="8"/>
      <c r="P3032" s="22"/>
      <c r="Q3032" s="8"/>
    </row>
    <row r="3033" ht="280" customHeight="1" spans="1:17">
      <c r="A3033" s="6">
        <v>1415</v>
      </c>
      <c r="B3033" s="50">
        <v>2</v>
      </c>
      <c r="C3033" s="50">
        <v>2</v>
      </c>
      <c r="D3033" s="25" t="s">
        <v>5478</v>
      </c>
      <c r="E3033" s="26"/>
      <c r="F3033" s="26" t="s">
        <v>28</v>
      </c>
      <c r="G3033" s="9" t="s">
        <v>5479</v>
      </c>
      <c r="H3033" s="9"/>
      <c r="I3033" s="26" t="s">
        <v>5473</v>
      </c>
      <c r="J3033" s="26" t="s">
        <v>5474</v>
      </c>
      <c r="K3033" s="19" t="s">
        <v>5480</v>
      </c>
      <c r="L3033" s="19" t="s">
        <v>5476</v>
      </c>
      <c r="M3033" s="19" t="s">
        <v>5477</v>
      </c>
      <c r="N3033" s="12" t="s">
        <v>26</v>
      </c>
      <c r="O3033" s="12"/>
      <c r="P3033" s="20">
        <v>2</v>
      </c>
      <c r="Q3033" s="12">
        <v>2</v>
      </c>
    </row>
    <row r="3034" ht="280" customHeight="1" spans="1:17">
      <c r="A3034" s="6"/>
      <c r="B3034" s="51"/>
      <c r="C3034" s="51"/>
      <c r="D3034" s="28"/>
      <c r="E3034" s="12"/>
      <c r="F3034" s="12"/>
      <c r="G3034" s="14"/>
      <c r="H3034" s="14"/>
      <c r="I3034" s="12"/>
      <c r="J3034" s="12"/>
      <c r="K3034" s="21"/>
      <c r="L3034" s="21"/>
      <c r="M3034" s="21"/>
      <c r="N3034" s="8"/>
      <c r="O3034" s="8"/>
      <c r="P3034" s="22"/>
      <c r="Q3034" s="8"/>
    </row>
    <row r="3035" ht="280" customHeight="1" spans="1:17">
      <c r="A3035" s="6">
        <v>1416</v>
      </c>
      <c r="B3035" s="50">
        <v>3</v>
      </c>
      <c r="C3035" s="50">
        <v>3</v>
      </c>
      <c r="D3035" s="25" t="s">
        <v>5481</v>
      </c>
      <c r="E3035" s="26"/>
      <c r="F3035" s="26" t="s">
        <v>28</v>
      </c>
      <c r="G3035" s="9" t="s">
        <v>5482</v>
      </c>
      <c r="H3035" s="9"/>
      <c r="I3035" s="26" t="s">
        <v>5473</v>
      </c>
      <c r="J3035" s="26" t="s">
        <v>5474</v>
      </c>
      <c r="K3035" s="19" t="s">
        <v>5483</v>
      </c>
      <c r="L3035" s="19" t="s">
        <v>5476</v>
      </c>
      <c r="M3035" s="19" t="s">
        <v>5477</v>
      </c>
      <c r="N3035" s="12" t="s">
        <v>26</v>
      </c>
      <c r="O3035" s="12"/>
      <c r="P3035" s="20">
        <v>2</v>
      </c>
      <c r="Q3035" s="12">
        <v>2</v>
      </c>
    </row>
    <row r="3036" ht="280" customHeight="1" spans="1:17">
      <c r="A3036" s="6"/>
      <c r="B3036" s="51"/>
      <c r="C3036" s="51"/>
      <c r="D3036" s="28"/>
      <c r="E3036" s="12"/>
      <c r="F3036" s="12"/>
      <c r="G3036" s="14"/>
      <c r="H3036" s="14"/>
      <c r="I3036" s="12"/>
      <c r="J3036" s="12"/>
      <c r="K3036" s="21"/>
      <c r="L3036" s="21"/>
      <c r="M3036" s="21"/>
      <c r="N3036" s="8"/>
      <c r="O3036" s="8"/>
      <c r="P3036" s="22"/>
      <c r="Q3036" s="8"/>
    </row>
    <row r="3037" ht="280" customHeight="1" spans="1:17">
      <c r="A3037" s="6">
        <v>1417</v>
      </c>
      <c r="B3037" s="50">
        <v>4</v>
      </c>
      <c r="C3037" s="50">
        <v>1</v>
      </c>
      <c r="D3037" s="25" t="s">
        <v>5484</v>
      </c>
      <c r="E3037" s="26"/>
      <c r="F3037" s="26" t="s">
        <v>34</v>
      </c>
      <c r="G3037" s="9" t="s">
        <v>5485</v>
      </c>
      <c r="H3037" s="9"/>
      <c r="I3037" s="26" t="s">
        <v>5473</v>
      </c>
      <c r="J3037" s="26" t="s">
        <v>5474</v>
      </c>
      <c r="K3037" s="19" t="s">
        <v>5486</v>
      </c>
      <c r="L3037" s="19" t="s">
        <v>5476</v>
      </c>
      <c r="M3037" s="19" t="s">
        <v>5477</v>
      </c>
      <c r="N3037" s="12" t="s">
        <v>26</v>
      </c>
      <c r="O3037" s="12"/>
      <c r="P3037" s="20">
        <v>2</v>
      </c>
      <c r="Q3037" s="12">
        <v>2</v>
      </c>
    </row>
    <row r="3038" ht="280" customHeight="1" spans="1:17">
      <c r="A3038" s="6"/>
      <c r="B3038" s="51"/>
      <c r="C3038" s="51"/>
      <c r="D3038" s="28"/>
      <c r="E3038" s="12"/>
      <c r="F3038" s="12"/>
      <c r="G3038" s="14"/>
      <c r="H3038" s="14"/>
      <c r="I3038" s="12"/>
      <c r="J3038" s="12"/>
      <c r="K3038" s="21"/>
      <c r="L3038" s="21"/>
      <c r="M3038" s="21"/>
      <c r="N3038" s="8"/>
      <c r="O3038" s="8"/>
      <c r="P3038" s="22"/>
      <c r="Q3038" s="8"/>
    </row>
    <row r="3039" ht="280" customHeight="1" spans="1:17">
      <c r="A3039" s="6">
        <v>1418</v>
      </c>
      <c r="B3039" s="50">
        <v>5</v>
      </c>
      <c r="C3039" s="50">
        <v>1</v>
      </c>
      <c r="D3039" s="25" t="s">
        <v>5487</v>
      </c>
      <c r="E3039" s="26"/>
      <c r="F3039" s="26" t="s">
        <v>110</v>
      </c>
      <c r="G3039" s="9" t="s">
        <v>5488</v>
      </c>
      <c r="H3039" s="9"/>
      <c r="I3039" s="26" t="s">
        <v>5473</v>
      </c>
      <c r="J3039" s="26" t="s">
        <v>5474</v>
      </c>
      <c r="K3039" s="19" t="s">
        <v>5489</v>
      </c>
      <c r="L3039" s="19" t="s">
        <v>5476</v>
      </c>
      <c r="M3039" s="19" t="s">
        <v>5477</v>
      </c>
      <c r="N3039" s="12" t="s">
        <v>26</v>
      </c>
      <c r="O3039" s="12"/>
      <c r="P3039" s="20">
        <v>2</v>
      </c>
      <c r="Q3039" s="12">
        <v>2</v>
      </c>
    </row>
    <row r="3040" ht="280" customHeight="1" spans="1:17">
      <c r="A3040" s="6"/>
      <c r="B3040" s="51"/>
      <c r="C3040" s="51"/>
      <c r="D3040" s="28"/>
      <c r="E3040" s="12"/>
      <c r="F3040" s="12"/>
      <c r="G3040" s="14"/>
      <c r="H3040" s="14"/>
      <c r="I3040" s="12"/>
      <c r="J3040" s="12"/>
      <c r="K3040" s="21"/>
      <c r="L3040" s="21"/>
      <c r="M3040" s="21"/>
      <c r="N3040" s="8"/>
      <c r="O3040" s="8"/>
      <c r="P3040" s="22"/>
      <c r="Q3040" s="8"/>
    </row>
    <row r="3041" ht="280" customHeight="1" spans="1:17">
      <c r="A3041" s="6">
        <v>1419</v>
      </c>
      <c r="B3041" s="50">
        <v>6</v>
      </c>
      <c r="C3041" s="50">
        <v>2</v>
      </c>
      <c r="D3041" s="25" t="s">
        <v>5490</v>
      </c>
      <c r="E3041" s="26"/>
      <c r="F3041" s="26" t="s">
        <v>110</v>
      </c>
      <c r="G3041" s="9" t="s">
        <v>5491</v>
      </c>
      <c r="H3041" s="9"/>
      <c r="I3041" s="26" t="s">
        <v>5473</v>
      </c>
      <c r="J3041" s="26" t="s">
        <v>5474</v>
      </c>
      <c r="K3041" s="19" t="s">
        <v>5492</v>
      </c>
      <c r="L3041" s="19" t="s">
        <v>5476</v>
      </c>
      <c r="M3041" s="19" t="s">
        <v>5477</v>
      </c>
      <c r="N3041" s="12" t="s">
        <v>26</v>
      </c>
      <c r="O3041" s="12"/>
      <c r="P3041" s="20">
        <v>2</v>
      </c>
      <c r="Q3041" s="12">
        <v>2</v>
      </c>
    </row>
    <row r="3042" ht="280" customHeight="1" spans="1:17">
      <c r="A3042" s="6"/>
      <c r="B3042" s="51"/>
      <c r="C3042" s="51"/>
      <c r="D3042" s="28"/>
      <c r="E3042" s="12"/>
      <c r="F3042" s="12"/>
      <c r="G3042" s="14"/>
      <c r="H3042" s="14"/>
      <c r="I3042" s="12"/>
      <c r="J3042" s="12"/>
      <c r="K3042" s="21"/>
      <c r="L3042" s="21"/>
      <c r="M3042" s="21"/>
      <c r="N3042" s="8"/>
      <c r="O3042" s="8"/>
      <c r="P3042" s="22"/>
      <c r="Q3042" s="8"/>
    </row>
    <row r="3043" ht="280" customHeight="1" spans="1:17">
      <c r="A3043" s="6">
        <v>1420</v>
      </c>
      <c r="B3043" s="50">
        <v>7</v>
      </c>
      <c r="C3043" s="50">
        <v>3</v>
      </c>
      <c r="D3043" s="25" t="s">
        <v>5493</v>
      </c>
      <c r="E3043" s="26"/>
      <c r="F3043" s="26" t="s">
        <v>110</v>
      </c>
      <c r="G3043" s="9" t="s">
        <v>5494</v>
      </c>
      <c r="H3043" s="9"/>
      <c r="I3043" s="26" t="s">
        <v>5473</v>
      </c>
      <c r="J3043" s="26" t="s">
        <v>5474</v>
      </c>
      <c r="K3043" s="19" t="s">
        <v>5495</v>
      </c>
      <c r="L3043" s="19" t="s">
        <v>5476</v>
      </c>
      <c r="M3043" s="19" t="s">
        <v>5477</v>
      </c>
      <c r="N3043" s="12" t="s">
        <v>26</v>
      </c>
      <c r="O3043" s="12"/>
      <c r="P3043" s="20">
        <v>2</v>
      </c>
      <c r="Q3043" s="12">
        <v>2</v>
      </c>
    </row>
    <row r="3044" ht="280" customHeight="1" spans="1:17">
      <c r="A3044" s="6"/>
      <c r="B3044" s="51"/>
      <c r="C3044" s="51"/>
      <c r="D3044" s="28"/>
      <c r="E3044" s="12"/>
      <c r="F3044" s="12"/>
      <c r="G3044" s="14"/>
      <c r="H3044" s="14"/>
      <c r="I3044" s="12"/>
      <c r="J3044" s="12"/>
      <c r="K3044" s="21"/>
      <c r="L3044" s="21"/>
      <c r="M3044" s="21"/>
      <c r="N3044" s="8"/>
      <c r="O3044" s="8"/>
      <c r="P3044" s="22"/>
      <c r="Q3044" s="8"/>
    </row>
    <row r="3045" ht="280" customHeight="1" spans="1:17">
      <c r="A3045" s="6">
        <v>1421</v>
      </c>
      <c r="B3045" s="50">
        <v>8</v>
      </c>
      <c r="C3045" s="50">
        <v>4</v>
      </c>
      <c r="D3045" s="25" t="s">
        <v>5496</v>
      </c>
      <c r="E3045" s="26"/>
      <c r="F3045" s="26" t="s">
        <v>110</v>
      </c>
      <c r="G3045" s="9" t="s">
        <v>5497</v>
      </c>
      <c r="H3045" s="9"/>
      <c r="I3045" s="26" t="s">
        <v>5473</v>
      </c>
      <c r="J3045" s="26" t="s">
        <v>5474</v>
      </c>
      <c r="K3045" s="19" t="s">
        <v>5498</v>
      </c>
      <c r="L3045" s="19" t="s">
        <v>5476</v>
      </c>
      <c r="M3045" s="19" t="s">
        <v>5477</v>
      </c>
      <c r="N3045" s="12" t="s">
        <v>26</v>
      </c>
      <c r="O3045" s="12"/>
      <c r="P3045" s="20">
        <v>2</v>
      </c>
      <c r="Q3045" s="12">
        <v>2</v>
      </c>
    </row>
    <row r="3046" ht="280" customHeight="1" spans="1:17">
      <c r="A3046" s="6"/>
      <c r="B3046" s="51"/>
      <c r="C3046" s="51"/>
      <c r="D3046" s="28"/>
      <c r="E3046" s="12"/>
      <c r="F3046" s="12"/>
      <c r="G3046" s="14"/>
      <c r="H3046" s="14"/>
      <c r="I3046" s="12"/>
      <c r="J3046" s="12"/>
      <c r="K3046" s="21"/>
      <c r="L3046" s="21"/>
      <c r="M3046" s="21"/>
      <c r="N3046" s="8"/>
      <c r="O3046" s="8"/>
      <c r="P3046" s="22"/>
      <c r="Q3046" s="8"/>
    </row>
    <row r="3047" ht="280" customHeight="1" spans="1:17">
      <c r="A3047" s="6">
        <v>1422</v>
      </c>
      <c r="B3047" s="50">
        <v>9</v>
      </c>
      <c r="C3047" s="50">
        <v>5</v>
      </c>
      <c r="D3047" s="25" t="s">
        <v>5499</v>
      </c>
      <c r="E3047" s="26"/>
      <c r="F3047" s="26" t="s">
        <v>110</v>
      </c>
      <c r="G3047" s="9" t="s">
        <v>5500</v>
      </c>
      <c r="H3047" s="9"/>
      <c r="I3047" s="26" t="s">
        <v>5473</v>
      </c>
      <c r="J3047" s="26" t="s">
        <v>5474</v>
      </c>
      <c r="K3047" s="19" t="s">
        <v>5501</v>
      </c>
      <c r="L3047" s="19" t="s">
        <v>5476</v>
      </c>
      <c r="M3047" s="19" t="s">
        <v>5502</v>
      </c>
      <c r="N3047" s="12" t="s">
        <v>26</v>
      </c>
      <c r="O3047" s="12"/>
      <c r="P3047" s="20">
        <v>2</v>
      </c>
      <c r="Q3047" s="12">
        <v>2</v>
      </c>
    </row>
    <row r="3048" ht="280" customHeight="1" spans="1:17">
      <c r="A3048" s="6"/>
      <c r="B3048" s="51"/>
      <c r="C3048" s="51"/>
      <c r="D3048" s="28"/>
      <c r="E3048" s="12"/>
      <c r="F3048" s="12"/>
      <c r="G3048" s="14"/>
      <c r="H3048" s="14"/>
      <c r="I3048" s="12"/>
      <c r="J3048" s="12"/>
      <c r="K3048" s="21"/>
      <c r="L3048" s="21"/>
      <c r="M3048" s="21"/>
      <c r="N3048" s="8"/>
      <c r="O3048" s="8"/>
      <c r="P3048" s="22"/>
      <c r="Q3048" s="8"/>
    </row>
    <row r="3049" ht="280" customHeight="1" spans="1:17">
      <c r="A3049" s="6">
        <v>1423</v>
      </c>
      <c r="B3049" s="50">
        <v>10</v>
      </c>
      <c r="C3049" s="50">
        <v>6</v>
      </c>
      <c r="D3049" s="25" t="s">
        <v>5503</v>
      </c>
      <c r="E3049" s="26"/>
      <c r="F3049" s="26" t="s">
        <v>110</v>
      </c>
      <c r="G3049" s="9" t="s">
        <v>5504</v>
      </c>
      <c r="H3049" s="9"/>
      <c r="I3049" s="26" t="s">
        <v>5473</v>
      </c>
      <c r="J3049" s="26" t="s">
        <v>5474</v>
      </c>
      <c r="K3049" s="19" t="s">
        <v>5505</v>
      </c>
      <c r="L3049" s="19" t="s">
        <v>5476</v>
      </c>
      <c r="M3049" s="19" t="s">
        <v>5477</v>
      </c>
      <c r="N3049" s="12" t="s">
        <v>26</v>
      </c>
      <c r="O3049" s="12"/>
      <c r="P3049" s="20">
        <v>2</v>
      </c>
      <c r="Q3049" s="12">
        <v>2</v>
      </c>
    </row>
    <row r="3050" ht="280" customHeight="1" spans="1:17">
      <c r="A3050" s="6"/>
      <c r="B3050" s="51"/>
      <c r="C3050" s="51"/>
      <c r="D3050" s="28"/>
      <c r="E3050" s="12"/>
      <c r="F3050" s="12"/>
      <c r="G3050" s="14"/>
      <c r="H3050" s="14"/>
      <c r="I3050" s="12"/>
      <c r="J3050" s="12"/>
      <c r="K3050" s="21"/>
      <c r="L3050" s="21"/>
      <c r="M3050" s="21"/>
      <c r="N3050" s="8"/>
      <c r="O3050" s="8"/>
      <c r="P3050" s="22"/>
      <c r="Q3050" s="8"/>
    </row>
    <row r="3051" ht="280" customHeight="1" spans="1:17">
      <c r="A3051" s="6">
        <v>1424</v>
      </c>
      <c r="B3051" s="50">
        <v>11</v>
      </c>
      <c r="C3051" s="50">
        <v>7</v>
      </c>
      <c r="D3051" s="25" t="s">
        <v>5506</v>
      </c>
      <c r="E3051" s="26"/>
      <c r="F3051" s="26" t="s">
        <v>110</v>
      </c>
      <c r="G3051" s="9" t="s">
        <v>5507</v>
      </c>
      <c r="H3051" s="9"/>
      <c r="I3051" s="26" t="s">
        <v>5473</v>
      </c>
      <c r="J3051" s="26" t="s">
        <v>5474</v>
      </c>
      <c r="K3051" s="19" t="s">
        <v>5508</v>
      </c>
      <c r="L3051" s="19" t="s">
        <v>5476</v>
      </c>
      <c r="M3051" s="19" t="s">
        <v>5477</v>
      </c>
      <c r="N3051" s="12" t="s">
        <v>26</v>
      </c>
      <c r="O3051" s="12"/>
      <c r="P3051" s="20">
        <v>2</v>
      </c>
      <c r="Q3051" s="12">
        <v>2</v>
      </c>
    </row>
    <row r="3052" ht="280" customHeight="1" spans="1:17">
      <c r="A3052" s="6"/>
      <c r="B3052" s="51"/>
      <c r="C3052" s="51"/>
      <c r="D3052" s="28"/>
      <c r="E3052" s="12"/>
      <c r="F3052" s="12"/>
      <c r="G3052" s="14"/>
      <c r="H3052" s="14"/>
      <c r="I3052" s="12"/>
      <c r="J3052" s="12"/>
      <c r="K3052" s="21"/>
      <c r="L3052" s="21"/>
      <c r="M3052" s="21"/>
      <c r="N3052" s="8"/>
      <c r="O3052" s="8"/>
      <c r="P3052" s="22"/>
      <c r="Q3052" s="8"/>
    </row>
    <row r="3053" ht="280" customHeight="1" spans="1:17">
      <c r="A3053" s="6">
        <v>1425</v>
      </c>
      <c r="B3053" s="50">
        <v>12</v>
      </c>
      <c r="C3053" s="50">
        <v>8</v>
      </c>
      <c r="D3053" s="25" t="s">
        <v>5509</v>
      </c>
      <c r="E3053" s="26"/>
      <c r="F3053" s="26" t="s">
        <v>110</v>
      </c>
      <c r="G3053" s="9" t="s">
        <v>5510</v>
      </c>
      <c r="H3053" s="9"/>
      <c r="I3053" s="26" t="s">
        <v>5473</v>
      </c>
      <c r="J3053" s="26" t="s">
        <v>5474</v>
      </c>
      <c r="K3053" s="19" t="s">
        <v>5511</v>
      </c>
      <c r="L3053" s="19" t="s">
        <v>5476</v>
      </c>
      <c r="M3053" s="19" t="s">
        <v>5477</v>
      </c>
      <c r="N3053" s="12" t="s">
        <v>26</v>
      </c>
      <c r="O3053" s="12"/>
      <c r="P3053" s="20">
        <v>2</v>
      </c>
      <c r="Q3053" s="12">
        <v>2</v>
      </c>
    </row>
    <row r="3054" ht="280" customHeight="1" spans="1:17">
      <c r="A3054" s="6"/>
      <c r="B3054" s="51"/>
      <c r="C3054" s="51"/>
      <c r="D3054" s="28"/>
      <c r="E3054" s="12"/>
      <c r="F3054" s="12"/>
      <c r="G3054" s="14"/>
      <c r="H3054" s="14"/>
      <c r="I3054" s="12"/>
      <c r="J3054" s="12"/>
      <c r="K3054" s="21"/>
      <c r="L3054" s="21"/>
      <c r="M3054" s="21"/>
      <c r="N3054" s="8"/>
      <c r="O3054" s="8"/>
      <c r="P3054" s="22"/>
      <c r="Q3054" s="8"/>
    </row>
    <row r="3055" ht="280" customHeight="1" spans="1:17">
      <c r="A3055" s="6">
        <v>1426</v>
      </c>
      <c r="B3055" s="50">
        <v>13</v>
      </c>
      <c r="C3055" s="50">
        <v>9</v>
      </c>
      <c r="D3055" s="25" t="s">
        <v>5512</v>
      </c>
      <c r="E3055" s="26"/>
      <c r="F3055" s="26" t="s">
        <v>110</v>
      </c>
      <c r="G3055" s="9" t="s">
        <v>5513</v>
      </c>
      <c r="H3055" s="9"/>
      <c r="I3055" s="26" t="s">
        <v>5473</v>
      </c>
      <c r="J3055" s="26" t="s">
        <v>5474</v>
      </c>
      <c r="K3055" s="19" t="s">
        <v>5514</v>
      </c>
      <c r="L3055" s="19" t="s">
        <v>5476</v>
      </c>
      <c r="M3055" s="19" t="s">
        <v>5477</v>
      </c>
      <c r="N3055" s="12" t="s">
        <v>26</v>
      </c>
      <c r="O3055" s="12"/>
      <c r="P3055" s="20">
        <v>2</v>
      </c>
      <c r="Q3055" s="12">
        <v>2</v>
      </c>
    </row>
    <row r="3056" ht="280" customHeight="1" spans="1:17">
      <c r="A3056" s="6"/>
      <c r="B3056" s="51"/>
      <c r="C3056" s="51"/>
      <c r="D3056" s="28"/>
      <c r="E3056" s="12"/>
      <c r="F3056" s="12"/>
      <c r="G3056" s="14"/>
      <c r="H3056" s="14"/>
      <c r="I3056" s="12"/>
      <c r="J3056" s="12"/>
      <c r="K3056" s="21"/>
      <c r="L3056" s="21"/>
      <c r="M3056" s="21"/>
      <c r="N3056" s="8"/>
      <c r="O3056" s="8"/>
      <c r="P3056" s="22"/>
      <c r="Q3056" s="8"/>
    </row>
    <row r="3057" ht="280" customHeight="1" spans="1:17">
      <c r="A3057" s="6">
        <v>1427</v>
      </c>
      <c r="B3057" s="50">
        <v>14</v>
      </c>
      <c r="C3057" s="50">
        <v>10</v>
      </c>
      <c r="D3057" s="25" t="s">
        <v>5515</v>
      </c>
      <c r="E3057" s="26"/>
      <c r="F3057" s="26" t="s">
        <v>110</v>
      </c>
      <c r="G3057" s="9" t="s">
        <v>5516</v>
      </c>
      <c r="H3057" s="9"/>
      <c r="I3057" s="26" t="s">
        <v>5473</v>
      </c>
      <c r="J3057" s="26" t="s">
        <v>5474</v>
      </c>
      <c r="K3057" s="19" t="s">
        <v>5517</v>
      </c>
      <c r="L3057" s="19" t="s">
        <v>5476</v>
      </c>
      <c r="M3057" s="19" t="s">
        <v>5477</v>
      </c>
      <c r="N3057" s="12" t="s">
        <v>26</v>
      </c>
      <c r="O3057" s="12"/>
      <c r="P3057" s="20">
        <v>2</v>
      </c>
      <c r="Q3057" s="12">
        <v>2</v>
      </c>
    </row>
    <row r="3058" ht="280" customHeight="1" spans="1:17">
      <c r="A3058" s="6"/>
      <c r="B3058" s="51"/>
      <c r="C3058" s="51"/>
      <c r="D3058" s="28"/>
      <c r="E3058" s="12"/>
      <c r="F3058" s="12"/>
      <c r="G3058" s="14"/>
      <c r="H3058" s="14"/>
      <c r="I3058" s="12"/>
      <c r="J3058" s="12"/>
      <c r="K3058" s="21"/>
      <c r="L3058" s="21"/>
      <c r="M3058" s="21"/>
      <c r="N3058" s="8"/>
      <c r="O3058" s="8"/>
      <c r="P3058" s="22"/>
      <c r="Q3058" s="8"/>
    </row>
    <row r="3059" ht="280" customHeight="1" spans="1:17">
      <c r="A3059" s="6">
        <v>1428</v>
      </c>
      <c r="B3059" s="50">
        <v>15</v>
      </c>
      <c r="C3059" s="50">
        <v>11</v>
      </c>
      <c r="D3059" s="25" t="s">
        <v>5518</v>
      </c>
      <c r="E3059" s="26"/>
      <c r="F3059" s="26" t="s">
        <v>110</v>
      </c>
      <c r="G3059" s="9" t="s">
        <v>5519</v>
      </c>
      <c r="H3059" s="9"/>
      <c r="I3059" s="26" t="s">
        <v>5473</v>
      </c>
      <c r="J3059" s="26" t="s">
        <v>5474</v>
      </c>
      <c r="K3059" s="19" t="s">
        <v>5520</v>
      </c>
      <c r="L3059" s="19" t="s">
        <v>5476</v>
      </c>
      <c r="M3059" s="19" t="s">
        <v>5477</v>
      </c>
      <c r="N3059" s="12" t="s">
        <v>26</v>
      </c>
      <c r="O3059" s="12"/>
      <c r="P3059" s="20">
        <v>2</v>
      </c>
      <c r="Q3059" s="12">
        <v>2</v>
      </c>
    </row>
    <row r="3060" ht="280" customHeight="1" spans="1:17">
      <c r="A3060" s="6"/>
      <c r="B3060" s="51"/>
      <c r="C3060" s="51"/>
      <c r="D3060" s="28"/>
      <c r="E3060" s="12"/>
      <c r="F3060" s="12"/>
      <c r="G3060" s="14"/>
      <c r="H3060" s="14"/>
      <c r="I3060" s="12"/>
      <c r="J3060" s="12"/>
      <c r="K3060" s="21"/>
      <c r="L3060" s="21"/>
      <c r="M3060" s="21"/>
      <c r="N3060" s="8"/>
      <c r="O3060" s="8"/>
      <c r="P3060" s="22"/>
      <c r="Q3060" s="8"/>
    </row>
    <row r="3061" ht="280" customHeight="1" spans="1:17">
      <c r="A3061" s="6">
        <v>1429</v>
      </c>
      <c r="B3061" s="50">
        <v>16</v>
      </c>
      <c r="C3061" s="50">
        <v>1</v>
      </c>
      <c r="D3061" s="25" t="s">
        <v>5521</v>
      </c>
      <c r="E3061" s="26"/>
      <c r="F3061" s="26" t="s">
        <v>46</v>
      </c>
      <c r="G3061" s="9" t="s">
        <v>5522</v>
      </c>
      <c r="H3061" s="9"/>
      <c r="I3061" s="26" t="s">
        <v>5473</v>
      </c>
      <c r="J3061" s="26" t="s">
        <v>5474</v>
      </c>
      <c r="K3061" s="19" t="s">
        <v>5523</v>
      </c>
      <c r="L3061" s="19" t="s">
        <v>5524</v>
      </c>
      <c r="M3061" s="19" t="s">
        <v>5477</v>
      </c>
      <c r="N3061" s="12" t="s">
        <v>26</v>
      </c>
      <c r="O3061" s="12"/>
      <c r="P3061" s="20">
        <v>2</v>
      </c>
      <c r="Q3061" s="12">
        <v>2</v>
      </c>
    </row>
    <row r="3062" ht="280" customHeight="1" spans="1:17">
      <c r="A3062" s="6"/>
      <c r="B3062" s="51"/>
      <c r="C3062" s="51"/>
      <c r="D3062" s="28"/>
      <c r="E3062" s="12"/>
      <c r="F3062" s="12"/>
      <c r="G3062" s="14"/>
      <c r="H3062" s="14"/>
      <c r="I3062" s="12"/>
      <c r="J3062" s="12"/>
      <c r="K3062" s="21"/>
      <c r="L3062" s="21"/>
      <c r="M3062" s="21"/>
      <c r="N3062" s="8"/>
      <c r="O3062" s="8"/>
      <c r="P3062" s="22"/>
      <c r="Q3062" s="8"/>
    </row>
    <row r="3063" ht="280" customHeight="1" spans="1:17">
      <c r="A3063" s="6">
        <v>1430</v>
      </c>
      <c r="B3063" s="118">
        <v>1</v>
      </c>
      <c r="C3063" s="118">
        <v>1</v>
      </c>
      <c r="D3063" s="10" t="s">
        <v>5525</v>
      </c>
      <c r="E3063" s="76" t="s">
        <v>5526</v>
      </c>
      <c r="F3063" s="76" t="s">
        <v>19</v>
      </c>
      <c r="G3063" s="9" t="s">
        <v>5527</v>
      </c>
      <c r="H3063" s="9" t="s">
        <v>5528</v>
      </c>
      <c r="I3063" s="76" t="s">
        <v>5529</v>
      </c>
      <c r="J3063" s="76" t="s">
        <v>5530</v>
      </c>
      <c r="K3063" s="10" t="s">
        <v>5531</v>
      </c>
      <c r="L3063" s="10" t="s">
        <v>5532</v>
      </c>
      <c r="M3063" s="10" t="s">
        <v>5533</v>
      </c>
      <c r="N3063" s="12" t="s">
        <v>26</v>
      </c>
      <c r="O3063" s="12"/>
      <c r="P3063" s="76">
        <v>4</v>
      </c>
      <c r="Q3063" s="12">
        <v>7</v>
      </c>
    </row>
    <row r="3064" ht="280" customHeight="1" spans="1:17">
      <c r="A3064" s="6"/>
      <c r="B3064" s="118"/>
      <c r="C3064" s="118"/>
      <c r="D3064" s="10"/>
      <c r="E3064" s="76"/>
      <c r="F3064" s="76"/>
      <c r="G3064" s="14"/>
      <c r="H3064" s="14"/>
      <c r="I3064" s="76"/>
      <c r="J3064" s="76"/>
      <c r="K3064" s="10"/>
      <c r="L3064" s="10"/>
      <c r="M3064" s="10"/>
      <c r="N3064" s="8"/>
      <c r="O3064" s="8"/>
      <c r="P3064" s="76"/>
      <c r="Q3064" s="8"/>
    </row>
    <row r="3065" ht="280" customHeight="1" spans="1:17">
      <c r="A3065" s="6">
        <v>1430</v>
      </c>
      <c r="B3065" s="118">
        <v>1</v>
      </c>
      <c r="C3065" s="118">
        <v>1</v>
      </c>
      <c r="D3065" s="10" t="s">
        <v>5525</v>
      </c>
      <c r="E3065" s="76" t="s">
        <v>5534</v>
      </c>
      <c r="F3065" s="76" t="s">
        <v>19</v>
      </c>
      <c r="G3065" s="9" t="s">
        <v>5527</v>
      </c>
      <c r="H3065" s="9" t="s">
        <v>5535</v>
      </c>
      <c r="I3065" s="76" t="s">
        <v>5529</v>
      </c>
      <c r="J3065" s="76" t="s">
        <v>5530</v>
      </c>
      <c r="K3065" s="10" t="s">
        <v>5536</v>
      </c>
      <c r="L3065" s="10" t="s">
        <v>5532</v>
      </c>
      <c r="M3065" s="10" t="s">
        <v>5533</v>
      </c>
      <c r="N3065" s="12" t="s">
        <v>26</v>
      </c>
      <c r="O3065" s="12"/>
      <c r="P3065" s="76">
        <v>4</v>
      </c>
      <c r="Q3065" s="12">
        <v>7</v>
      </c>
    </row>
    <row r="3066" ht="280" customHeight="1" spans="1:17">
      <c r="A3066" s="6"/>
      <c r="B3066" s="118"/>
      <c r="C3066" s="118"/>
      <c r="D3066" s="10"/>
      <c r="E3066" s="76"/>
      <c r="F3066" s="76"/>
      <c r="G3066" s="14"/>
      <c r="H3066" s="14"/>
      <c r="I3066" s="76"/>
      <c r="J3066" s="76"/>
      <c r="K3066" s="10"/>
      <c r="L3066" s="10"/>
      <c r="M3066" s="10"/>
      <c r="N3066" s="8"/>
      <c r="O3066" s="8"/>
      <c r="P3066" s="76"/>
      <c r="Q3066" s="8"/>
    </row>
    <row r="3067" ht="280" customHeight="1" spans="1:17">
      <c r="A3067" s="6">
        <v>1430</v>
      </c>
      <c r="B3067" s="118">
        <v>1</v>
      </c>
      <c r="C3067" s="118">
        <v>1</v>
      </c>
      <c r="D3067" s="10" t="s">
        <v>5525</v>
      </c>
      <c r="E3067" s="76" t="s">
        <v>5537</v>
      </c>
      <c r="F3067" s="76" t="s">
        <v>19</v>
      </c>
      <c r="G3067" s="9" t="s">
        <v>5527</v>
      </c>
      <c r="H3067" s="9" t="s">
        <v>5538</v>
      </c>
      <c r="I3067" s="76" t="s">
        <v>5529</v>
      </c>
      <c r="J3067" s="76" t="s">
        <v>5530</v>
      </c>
      <c r="K3067" s="10" t="s">
        <v>5539</v>
      </c>
      <c r="L3067" s="10" t="s">
        <v>5540</v>
      </c>
      <c r="M3067" s="10" t="s">
        <v>5533</v>
      </c>
      <c r="N3067" s="12" t="s">
        <v>26</v>
      </c>
      <c r="O3067" s="12"/>
      <c r="P3067" s="76">
        <v>4</v>
      </c>
      <c r="Q3067" s="12">
        <v>7</v>
      </c>
    </row>
    <row r="3068" ht="280" customHeight="1" spans="1:17">
      <c r="A3068" s="6"/>
      <c r="B3068" s="118"/>
      <c r="C3068" s="118"/>
      <c r="D3068" s="10"/>
      <c r="E3068" s="76"/>
      <c r="F3068" s="76"/>
      <c r="G3068" s="14"/>
      <c r="H3068" s="14"/>
      <c r="I3068" s="76"/>
      <c r="J3068" s="76"/>
      <c r="K3068" s="10"/>
      <c r="L3068" s="10"/>
      <c r="M3068" s="10"/>
      <c r="N3068" s="8"/>
      <c r="O3068" s="8"/>
      <c r="P3068" s="76"/>
      <c r="Q3068" s="8"/>
    </row>
    <row r="3069" ht="280" customHeight="1" spans="1:17">
      <c r="A3069" s="6">
        <v>1430</v>
      </c>
      <c r="B3069" s="118">
        <v>1</v>
      </c>
      <c r="C3069" s="118">
        <v>1</v>
      </c>
      <c r="D3069" s="10" t="s">
        <v>5525</v>
      </c>
      <c r="E3069" s="76" t="s">
        <v>5541</v>
      </c>
      <c r="F3069" s="76" t="s">
        <v>19</v>
      </c>
      <c r="G3069" s="9" t="s">
        <v>5527</v>
      </c>
      <c r="H3069" s="9" t="s">
        <v>5542</v>
      </c>
      <c r="I3069" s="76" t="s">
        <v>5529</v>
      </c>
      <c r="J3069" s="76" t="s">
        <v>5530</v>
      </c>
      <c r="K3069" s="10" t="s">
        <v>5543</v>
      </c>
      <c r="L3069" s="10" t="s">
        <v>5532</v>
      </c>
      <c r="M3069" s="10" t="s">
        <v>5533</v>
      </c>
      <c r="N3069" s="12" t="s">
        <v>26</v>
      </c>
      <c r="O3069" s="12"/>
      <c r="P3069" s="76">
        <v>4</v>
      </c>
      <c r="Q3069" s="12">
        <v>7</v>
      </c>
    </row>
    <row r="3070" ht="280" customHeight="1" spans="1:17">
      <c r="A3070" s="6"/>
      <c r="B3070" s="118"/>
      <c r="C3070" s="118"/>
      <c r="D3070" s="10"/>
      <c r="E3070" s="76"/>
      <c r="F3070" s="76"/>
      <c r="G3070" s="14"/>
      <c r="H3070" s="14"/>
      <c r="I3070" s="76"/>
      <c r="J3070" s="76"/>
      <c r="K3070" s="10"/>
      <c r="L3070" s="10"/>
      <c r="M3070" s="10"/>
      <c r="N3070" s="8"/>
      <c r="O3070" s="8"/>
      <c r="P3070" s="76"/>
      <c r="Q3070" s="8"/>
    </row>
    <row r="3071" ht="280" customHeight="1" spans="1:17">
      <c r="A3071" s="6">
        <v>1430</v>
      </c>
      <c r="B3071" s="118">
        <v>1</v>
      </c>
      <c r="C3071" s="118">
        <v>1</v>
      </c>
      <c r="D3071" s="10" t="s">
        <v>5525</v>
      </c>
      <c r="E3071" s="76" t="s">
        <v>5544</v>
      </c>
      <c r="F3071" s="76" t="s">
        <v>19</v>
      </c>
      <c r="G3071" s="9" t="s">
        <v>5527</v>
      </c>
      <c r="H3071" s="9" t="s">
        <v>5545</v>
      </c>
      <c r="I3071" s="76" t="s">
        <v>5529</v>
      </c>
      <c r="J3071" s="76" t="s">
        <v>5530</v>
      </c>
      <c r="K3071" s="10" t="s">
        <v>5536</v>
      </c>
      <c r="L3071" s="10" t="s">
        <v>5532</v>
      </c>
      <c r="M3071" s="10" t="s">
        <v>5533</v>
      </c>
      <c r="N3071" s="12" t="s">
        <v>26</v>
      </c>
      <c r="O3071" s="12"/>
      <c r="P3071" s="76">
        <v>4</v>
      </c>
      <c r="Q3071" s="12">
        <v>7</v>
      </c>
    </row>
    <row r="3072" ht="280" customHeight="1" spans="1:17">
      <c r="A3072" s="6"/>
      <c r="B3072" s="118"/>
      <c r="C3072" s="118"/>
      <c r="D3072" s="10"/>
      <c r="E3072" s="76"/>
      <c r="F3072" s="76"/>
      <c r="G3072" s="14"/>
      <c r="H3072" s="14"/>
      <c r="I3072" s="76"/>
      <c r="J3072" s="76"/>
      <c r="K3072" s="10"/>
      <c r="L3072" s="10"/>
      <c r="M3072" s="10"/>
      <c r="N3072" s="8"/>
      <c r="O3072" s="8"/>
      <c r="P3072" s="76"/>
      <c r="Q3072" s="8"/>
    </row>
    <row r="3073" ht="280" customHeight="1" spans="1:17">
      <c r="A3073" s="6">
        <v>1430</v>
      </c>
      <c r="B3073" s="118">
        <v>1</v>
      </c>
      <c r="C3073" s="118">
        <v>1</v>
      </c>
      <c r="D3073" s="10" t="s">
        <v>5525</v>
      </c>
      <c r="E3073" s="76" t="s">
        <v>5546</v>
      </c>
      <c r="F3073" s="76" t="s">
        <v>19</v>
      </c>
      <c r="G3073" s="9" t="s">
        <v>5527</v>
      </c>
      <c r="H3073" s="9" t="s">
        <v>5547</v>
      </c>
      <c r="I3073" s="76" t="s">
        <v>5529</v>
      </c>
      <c r="J3073" s="76" t="s">
        <v>5530</v>
      </c>
      <c r="K3073" s="10" t="s">
        <v>5548</v>
      </c>
      <c r="L3073" s="10" t="s">
        <v>5540</v>
      </c>
      <c r="M3073" s="10" t="s">
        <v>5533</v>
      </c>
      <c r="N3073" s="12" t="s">
        <v>26</v>
      </c>
      <c r="O3073" s="12"/>
      <c r="P3073" s="76">
        <v>4</v>
      </c>
      <c r="Q3073" s="12">
        <v>7</v>
      </c>
    </row>
    <row r="3074" ht="280" customHeight="1" spans="1:17">
      <c r="A3074" s="6"/>
      <c r="B3074" s="118"/>
      <c r="C3074" s="118"/>
      <c r="D3074" s="10"/>
      <c r="E3074" s="76"/>
      <c r="F3074" s="76"/>
      <c r="G3074" s="14"/>
      <c r="H3074" s="14"/>
      <c r="I3074" s="76"/>
      <c r="J3074" s="76"/>
      <c r="K3074" s="10"/>
      <c r="L3074" s="10"/>
      <c r="M3074" s="10"/>
      <c r="N3074" s="8"/>
      <c r="O3074" s="8"/>
      <c r="P3074" s="76"/>
      <c r="Q3074" s="8"/>
    </row>
    <row r="3075" ht="280" customHeight="1" spans="1:17">
      <c r="A3075" s="6">
        <v>1430</v>
      </c>
      <c r="B3075" s="118">
        <v>1</v>
      </c>
      <c r="C3075" s="118">
        <v>1</v>
      </c>
      <c r="D3075" s="10" t="s">
        <v>5525</v>
      </c>
      <c r="E3075" s="76" t="s">
        <v>5549</v>
      </c>
      <c r="F3075" s="76" t="s">
        <v>19</v>
      </c>
      <c r="G3075" s="9" t="s">
        <v>5527</v>
      </c>
      <c r="H3075" s="9" t="s">
        <v>5550</v>
      </c>
      <c r="I3075" s="76" t="s">
        <v>5529</v>
      </c>
      <c r="J3075" s="76" t="s">
        <v>5530</v>
      </c>
      <c r="K3075" s="10" t="s">
        <v>5551</v>
      </c>
      <c r="L3075" s="10" t="s">
        <v>5532</v>
      </c>
      <c r="M3075" s="10" t="s">
        <v>5533</v>
      </c>
      <c r="N3075" s="12" t="s">
        <v>26</v>
      </c>
      <c r="O3075" s="12"/>
      <c r="P3075" s="76">
        <v>4</v>
      </c>
      <c r="Q3075" s="12">
        <v>7</v>
      </c>
    </row>
    <row r="3076" ht="280" customHeight="1" spans="1:17">
      <c r="A3076" s="6"/>
      <c r="B3076" s="118"/>
      <c r="C3076" s="118"/>
      <c r="D3076" s="10"/>
      <c r="E3076" s="76"/>
      <c r="F3076" s="76"/>
      <c r="G3076" s="14"/>
      <c r="H3076" s="14"/>
      <c r="I3076" s="76"/>
      <c r="J3076" s="76"/>
      <c r="K3076" s="10"/>
      <c r="L3076" s="10"/>
      <c r="M3076" s="10"/>
      <c r="N3076" s="8"/>
      <c r="O3076" s="8"/>
      <c r="P3076" s="76"/>
      <c r="Q3076" s="8"/>
    </row>
    <row r="3077" ht="280" customHeight="1" spans="1:17">
      <c r="A3077" s="6">
        <v>1430</v>
      </c>
      <c r="B3077" s="118">
        <v>1</v>
      </c>
      <c r="C3077" s="118">
        <v>1</v>
      </c>
      <c r="D3077" s="10" t="s">
        <v>5525</v>
      </c>
      <c r="E3077" s="76" t="s">
        <v>5552</v>
      </c>
      <c r="F3077" s="76" t="s">
        <v>19</v>
      </c>
      <c r="G3077" s="9" t="s">
        <v>5527</v>
      </c>
      <c r="H3077" s="9" t="s">
        <v>5553</v>
      </c>
      <c r="I3077" s="76" t="s">
        <v>5529</v>
      </c>
      <c r="J3077" s="76" t="s">
        <v>5530</v>
      </c>
      <c r="K3077" s="10" t="s">
        <v>5536</v>
      </c>
      <c r="L3077" s="10" t="s">
        <v>5532</v>
      </c>
      <c r="M3077" s="10" t="s">
        <v>5533</v>
      </c>
      <c r="N3077" s="12" t="s">
        <v>26</v>
      </c>
      <c r="O3077" s="12"/>
      <c r="P3077" s="76">
        <v>4</v>
      </c>
      <c r="Q3077" s="12">
        <v>7</v>
      </c>
    </row>
    <row r="3078" ht="280" customHeight="1" spans="1:17">
      <c r="A3078" s="6"/>
      <c r="B3078" s="118"/>
      <c r="C3078" s="118"/>
      <c r="D3078" s="10"/>
      <c r="E3078" s="76"/>
      <c r="F3078" s="76"/>
      <c r="G3078" s="14"/>
      <c r="H3078" s="14"/>
      <c r="I3078" s="76"/>
      <c r="J3078" s="76"/>
      <c r="K3078" s="10"/>
      <c r="L3078" s="10"/>
      <c r="M3078" s="10"/>
      <c r="N3078" s="8"/>
      <c r="O3078" s="8"/>
      <c r="P3078" s="76"/>
      <c r="Q3078" s="8"/>
    </row>
    <row r="3079" ht="280" customHeight="1" spans="1:17">
      <c r="A3079" s="6">
        <v>1430</v>
      </c>
      <c r="B3079" s="118">
        <v>1</v>
      </c>
      <c r="C3079" s="118">
        <v>1</v>
      </c>
      <c r="D3079" s="10" t="s">
        <v>5525</v>
      </c>
      <c r="E3079" s="76" t="s">
        <v>5554</v>
      </c>
      <c r="F3079" s="76" t="s">
        <v>19</v>
      </c>
      <c r="G3079" s="9" t="s">
        <v>5527</v>
      </c>
      <c r="H3079" s="9" t="s">
        <v>5555</v>
      </c>
      <c r="I3079" s="76" t="s">
        <v>5529</v>
      </c>
      <c r="J3079" s="76" t="s">
        <v>5530</v>
      </c>
      <c r="K3079" s="10" t="s">
        <v>5548</v>
      </c>
      <c r="L3079" s="10" t="s">
        <v>5540</v>
      </c>
      <c r="M3079" s="10" t="s">
        <v>5533</v>
      </c>
      <c r="N3079" s="12" t="s">
        <v>26</v>
      </c>
      <c r="O3079" s="12"/>
      <c r="P3079" s="76">
        <v>4</v>
      </c>
      <c r="Q3079" s="12">
        <v>7</v>
      </c>
    </row>
    <row r="3080" ht="280" customHeight="1" spans="1:17">
      <c r="A3080" s="6"/>
      <c r="B3080" s="118"/>
      <c r="C3080" s="118"/>
      <c r="D3080" s="10"/>
      <c r="E3080" s="76"/>
      <c r="F3080" s="76"/>
      <c r="G3080" s="14"/>
      <c r="H3080" s="14"/>
      <c r="I3080" s="76"/>
      <c r="J3080" s="76"/>
      <c r="K3080" s="10"/>
      <c r="L3080" s="10"/>
      <c r="M3080" s="10"/>
      <c r="N3080" s="8"/>
      <c r="O3080" s="8"/>
      <c r="P3080" s="76"/>
      <c r="Q3080" s="8"/>
    </row>
    <row r="3081" ht="280" customHeight="1" spans="1:17">
      <c r="A3081" s="6">
        <v>1430</v>
      </c>
      <c r="B3081" s="118">
        <v>1</v>
      </c>
      <c r="C3081" s="118">
        <v>1</v>
      </c>
      <c r="D3081" s="10" t="s">
        <v>5525</v>
      </c>
      <c r="E3081" s="76" t="s">
        <v>5556</v>
      </c>
      <c r="F3081" s="76" t="s">
        <v>19</v>
      </c>
      <c r="G3081" s="9" t="s">
        <v>5527</v>
      </c>
      <c r="H3081" s="9" t="s">
        <v>5557</v>
      </c>
      <c r="I3081" s="76" t="s">
        <v>5529</v>
      </c>
      <c r="J3081" s="76" t="s">
        <v>5530</v>
      </c>
      <c r="K3081" s="10" t="s">
        <v>5558</v>
      </c>
      <c r="L3081" s="10" t="s">
        <v>5532</v>
      </c>
      <c r="M3081" s="10" t="s">
        <v>5533</v>
      </c>
      <c r="N3081" s="12" t="s">
        <v>26</v>
      </c>
      <c r="O3081" s="12"/>
      <c r="P3081" s="76">
        <v>4</v>
      </c>
      <c r="Q3081" s="12">
        <v>7</v>
      </c>
    </row>
    <row r="3082" ht="280" customHeight="1" spans="1:17">
      <c r="A3082" s="6"/>
      <c r="B3082" s="118"/>
      <c r="C3082" s="118"/>
      <c r="D3082" s="10"/>
      <c r="E3082" s="76"/>
      <c r="F3082" s="76"/>
      <c r="G3082" s="14"/>
      <c r="H3082" s="14"/>
      <c r="I3082" s="76"/>
      <c r="J3082" s="76"/>
      <c r="K3082" s="10"/>
      <c r="L3082" s="10"/>
      <c r="M3082" s="10"/>
      <c r="N3082" s="8"/>
      <c r="O3082" s="8"/>
      <c r="P3082" s="76"/>
      <c r="Q3082" s="8"/>
    </row>
    <row r="3083" ht="280" customHeight="1" spans="1:17">
      <c r="A3083" s="6">
        <v>1430</v>
      </c>
      <c r="B3083" s="118">
        <v>1</v>
      </c>
      <c r="C3083" s="118">
        <v>1</v>
      </c>
      <c r="D3083" s="10" t="s">
        <v>5525</v>
      </c>
      <c r="E3083" s="76" t="s">
        <v>5559</v>
      </c>
      <c r="F3083" s="76" t="s">
        <v>19</v>
      </c>
      <c r="G3083" s="9" t="s">
        <v>5527</v>
      </c>
      <c r="H3083" s="9" t="s">
        <v>5560</v>
      </c>
      <c r="I3083" s="76" t="s">
        <v>5529</v>
      </c>
      <c r="J3083" s="76" t="s">
        <v>5530</v>
      </c>
      <c r="K3083" s="10" t="s">
        <v>5561</v>
      </c>
      <c r="L3083" s="10" t="s">
        <v>5532</v>
      </c>
      <c r="M3083" s="10" t="s">
        <v>5533</v>
      </c>
      <c r="N3083" s="12" t="s">
        <v>26</v>
      </c>
      <c r="O3083" s="12"/>
      <c r="P3083" s="76">
        <v>4</v>
      </c>
      <c r="Q3083" s="12">
        <v>7</v>
      </c>
    </row>
    <row r="3084" ht="280" customHeight="1" spans="1:17">
      <c r="A3084" s="6"/>
      <c r="B3084" s="118"/>
      <c r="C3084" s="118"/>
      <c r="D3084" s="10"/>
      <c r="E3084" s="76"/>
      <c r="F3084" s="76"/>
      <c r="G3084" s="14"/>
      <c r="H3084" s="14"/>
      <c r="I3084" s="76"/>
      <c r="J3084" s="76"/>
      <c r="K3084" s="10"/>
      <c r="L3084" s="10"/>
      <c r="M3084" s="10"/>
      <c r="N3084" s="8"/>
      <c r="O3084" s="8"/>
      <c r="P3084" s="76"/>
      <c r="Q3084" s="8"/>
    </row>
    <row r="3085" ht="280" customHeight="1" spans="1:17">
      <c r="A3085" s="6">
        <v>1430</v>
      </c>
      <c r="B3085" s="118">
        <v>1</v>
      </c>
      <c r="C3085" s="118">
        <v>1</v>
      </c>
      <c r="D3085" s="10" t="s">
        <v>5525</v>
      </c>
      <c r="E3085" s="76" t="s">
        <v>5562</v>
      </c>
      <c r="F3085" s="76" t="s">
        <v>19</v>
      </c>
      <c r="G3085" s="9" t="s">
        <v>5527</v>
      </c>
      <c r="H3085" s="9" t="s">
        <v>5563</v>
      </c>
      <c r="I3085" s="76" t="s">
        <v>5529</v>
      </c>
      <c r="J3085" s="76" t="s">
        <v>5530</v>
      </c>
      <c r="K3085" s="10" t="s">
        <v>5548</v>
      </c>
      <c r="L3085" s="10" t="s">
        <v>5540</v>
      </c>
      <c r="M3085" s="10" t="s">
        <v>5533</v>
      </c>
      <c r="N3085" s="12" t="s">
        <v>26</v>
      </c>
      <c r="O3085" s="12"/>
      <c r="P3085" s="76">
        <v>4</v>
      </c>
      <c r="Q3085" s="12">
        <v>7</v>
      </c>
    </row>
    <row r="3086" ht="280" customHeight="1" spans="1:17">
      <c r="A3086" s="6"/>
      <c r="B3086" s="118"/>
      <c r="C3086" s="118"/>
      <c r="D3086" s="10"/>
      <c r="E3086" s="76"/>
      <c r="F3086" s="76"/>
      <c r="G3086" s="14"/>
      <c r="H3086" s="14"/>
      <c r="I3086" s="76"/>
      <c r="J3086" s="76"/>
      <c r="K3086" s="10"/>
      <c r="L3086" s="10"/>
      <c r="M3086" s="10"/>
      <c r="N3086" s="8"/>
      <c r="O3086" s="8"/>
      <c r="P3086" s="76"/>
      <c r="Q3086" s="8"/>
    </row>
    <row r="3087" ht="280" customHeight="1" spans="1:17">
      <c r="A3087" s="6">
        <v>1430</v>
      </c>
      <c r="B3087" s="118">
        <v>1</v>
      </c>
      <c r="C3087" s="118">
        <v>1</v>
      </c>
      <c r="D3087" s="10" t="s">
        <v>5525</v>
      </c>
      <c r="E3087" s="76" t="s">
        <v>5564</v>
      </c>
      <c r="F3087" s="76" t="s">
        <v>19</v>
      </c>
      <c r="G3087" s="9" t="s">
        <v>5527</v>
      </c>
      <c r="H3087" s="9" t="s">
        <v>5565</v>
      </c>
      <c r="I3087" s="76" t="s">
        <v>5529</v>
      </c>
      <c r="J3087" s="76" t="s">
        <v>5530</v>
      </c>
      <c r="K3087" s="10" t="s">
        <v>5566</v>
      </c>
      <c r="L3087" s="10" t="s">
        <v>5532</v>
      </c>
      <c r="M3087" s="10" t="s">
        <v>5533</v>
      </c>
      <c r="N3087" s="12" t="s">
        <v>26</v>
      </c>
      <c r="O3087" s="12"/>
      <c r="P3087" s="76">
        <v>4</v>
      </c>
      <c r="Q3087" s="12">
        <v>7</v>
      </c>
    </row>
    <row r="3088" ht="280" customHeight="1" spans="1:17">
      <c r="A3088" s="6"/>
      <c r="B3088" s="118"/>
      <c r="C3088" s="118"/>
      <c r="D3088" s="10"/>
      <c r="E3088" s="76"/>
      <c r="F3088" s="76"/>
      <c r="G3088" s="14"/>
      <c r="H3088" s="14"/>
      <c r="I3088" s="76"/>
      <c r="J3088" s="76"/>
      <c r="K3088" s="10"/>
      <c r="L3088" s="10"/>
      <c r="M3088" s="10"/>
      <c r="N3088" s="8"/>
      <c r="O3088" s="8"/>
      <c r="P3088" s="76"/>
      <c r="Q3088" s="8"/>
    </row>
    <row r="3089" ht="280" customHeight="1" spans="1:17">
      <c r="A3089" s="6">
        <v>1430</v>
      </c>
      <c r="B3089" s="118">
        <v>1</v>
      </c>
      <c r="C3089" s="118">
        <v>1</v>
      </c>
      <c r="D3089" s="10" t="s">
        <v>5525</v>
      </c>
      <c r="E3089" s="76" t="s">
        <v>5567</v>
      </c>
      <c r="F3089" s="76" t="s">
        <v>19</v>
      </c>
      <c r="G3089" s="9" t="s">
        <v>5527</v>
      </c>
      <c r="H3089" s="9" t="s">
        <v>5568</v>
      </c>
      <c r="I3089" s="76" t="s">
        <v>5529</v>
      </c>
      <c r="J3089" s="76" t="s">
        <v>5530</v>
      </c>
      <c r="K3089" s="10" t="s">
        <v>5569</v>
      </c>
      <c r="L3089" s="10" t="s">
        <v>5532</v>
      </c>
      <c r="M3089" s="10" t="s">
        <v>5533</v>
      </c>
      <c r="N3089" s="12" t="s">
        <v>26</v>
      </c>
      <c r="O3089" s="12"/>
      <c r="P3089" s="76">
        <v>4</v>
      </c>
      <c r="Q3089" s="12">
        <v>7</v>
      </c>
    </row>
    <row r="3090" ht="280" customHeight="1" spans="1:17">
      <c r="A3090" s="6"/>
      <c r="B3090" s="118"/>
      <c r="C3090" s="118"/>
      <c r="D3090" s="10"/>
      <c r="E3090" s="76"/>
      <c r="F3090" s="76"/>
      <c r="G3090" s="14"/>
      <c r="H3090" s="14"/>
      <c r="I3090" s="76"/>
      <c r="J3090" s="76"/>
      <c r="K3090" s="10"/>
      <c r="L3090" s="10"/>
      <c r="M3090" s="10"/>
      <c r="N3090" s="8"/>
      <c r="O3090" s="8"/>
      <c r="P3090" s="76"/>
      <c r="Q3090" s="8"/>
    </row>
    <row r="3091" ht="280" customHeight="1" spans="1:17">
      <c r="A3091" s="6">
        <v>1430</v>
      </c>
      <c r="B3091" s="118">
        <v>1</v>
      </c>
      <c r="C3091" s="118">
        <v>1</v>
      </c>
      <c r="D3091" s="10" t="s">
        <v>5525</v>
      </c>
      <c r="E3091" s="76" t="s">
        <v>5570</v>
      </c>
      <c r="F3091" s="76" t="s">
        <v>19</v>
      </c>
      <c r="G3091" s="9" t="s">
        <v>5527</v>
      </c>
      <c r="H3091" s="9" t="s">
        <v>5571</v>
      </c>
      <c r="I3091" s="76" t="s">
        <v>5529</v>
      </c>
      <c r="J3091" s="76" t="s">
        <v>5530</v>
      </c>
      <c r="K3091" s="10" t="s">
        <v>5572</v>
      </c>
      <c r="L3091" s="10" t="s">
        <v>5540</v>
      </c>
      <c r="M3091" s="10" t="s">
        <v>5533</v>
      </c>
      <c r="N3091" s="12" t="s">
        <v>26</v>
      </c>
      <c r="O3091" s="12"/>
      <c r="P3091" s="76">
        <v>4</v>
      </c>
      <c r="Q3091" s="12">
        <v>7</v>
      </c>
    </row>
    <row r="3092" ht="280" customHeight="1" spans="1:17">
      <c r="A3092" s="6"/>
      <c r="B3092" s="118"/>
      <c r="C3092" s="118"/>
      <c r="D3092" s="10"/>
      <c r="E3092" s="76"/>
      <c r="F3092" s="76"/>
      <c r="G3092" s="14"/>
      <c r="H3092" s="14"/>
      <c r="I3092" s="76"/>
      <c r="J3092" s="76"/>
      <c r="K3092" s="10"/>
      <c r="L3092" s="10"/>
      <c r="M3092" s="10"/>
      <c r="N3092" s="8"/>
      <c r="O3092" s="8"/>
      <c r="P3092" s="76"/>
      <c r="Q3092" s="8"/>
    </row>
    <row r="3093" ht="280" customHeight="1" spans="1:17">
      <c r="A3093" s="6">
        <v>1430</v>
      </c>
      <c r="B3093" s="118">
        <v>1</v>
      </c>
      <c r="C3093" s="118">
        <v>1</v>
      </c>
      <c r="D3093" s="10" t="s">
        <v>5525</v>
      </c>
      <c r="E3093" s="76" t="s">
        <v>5573</v>
      </c>
      <c r="F3093" s="76" t="s">
        <v>19</v>
      </c>
      <c r="G3093" s="9" t="s">
        <v>5527</v>
      </c>
      <c r="H3093" s="9" t="s">
        <v>5574</v>
      </c>
      <c r="I3093" s="76" t="s">
        <v>5529</v>
      </c>
      <c r="J3093" s="76" t="s">
        <v>5530</v>
      </c>
      <c r="K3093" s="10" t="s">
        <v>5558</v>
      </c>
      <c r="L3093" s="10" t="s">
        <v>5532</v>
      </c>
      <c r="M3093" s="10" t="s">
        <v>5533</v>
      </c>
      <c r="N3093" s="12" t="s">
        <v>26</v>
      </c>
      <c r="O3093" s="12"/>
      <c r="P3093" s="76">
        <v>4</v>
      </c>
      <c r="Q3093" s="12">
        <v>7</v>
      </c>
    </row>
    <row r="3094" ht="280" customHeight="1" spans="1:17">
      <c r="A3094" s="6"/>
      <c r="B3094" s="118"/>
      <c r="C3094" s="118"/>
      <c r="D3094" s="10"/>
      <c r="E3094" s="76"/>
      <c r="F3094" s="76"/>
      <c r="G3094" s="14"/>
      <c r="H3094" s="14"/>
      <c r="I3094" s="76"/>
      <c r="J3094" s="76"/>
      <c r="K3094" s="10"/>
      <c r="L3094" s="10"/>
      <c r="M3094" s="10"/>
      <c r="N3094" s="8"/>
      <c r="O3094" s="8"/>
      <c r="P3094" s="76"/>
      <c r="Q3094" s="8"/>
    </row>
    <row r="3095" ht="280" customHeight="1" spans="1:17">
      <c r="A3095" s="6">
        <v>1430</v>
      </c>
      <c r="B3095" s="118">
        <v>1</v>
      </c>
      <c r="C3095" s="118">
        <v>1</v>
      </c>
      <c r="D3095" s="10" t="s">
        <v>5525</v>
      </c>
      <c r="E3095" s="76" t="s">
        <v>5575</v>
      </c>
      <c r="F3095" s="76" t="s">
        <v>19</v>
      </c>
      <c r="G3095" s="9" t="s">
        <v>5527</v>
      </c>
      <c r="H3095" s="9" t="s">
        <v>5576</v>
      </c>
      <c r="I3095" s="76" t="s">
        <v>5529</v>
      </c>
      <c r="J3095" s="76" t="s">
        <v>5530</v>
      </c>
      <c r="K3095" s="10" t="s">
        <v>5561</v>
      </c>
      <c r="L3095" s="10" t="s">
        <v>5532</v>
      </c>
      <c r="M3095" s="10" t="s">
        <v>5533</v>
      </c>
      <c r="N3095" s="12" t="s">
        <v>26</v>
      </c>
      <c r="O3095" s="12"/>
      <c r="P3095" s="76">
        <v>4</v>
      </c>
      <c r="Q3095" s="12">
        <v>7</v>
      </c>
    </row>
    <row r="3096" ht="280" customHeight="1" spans="1:17">
      <c r="A3096" s="6"/>
      <c r="B3096" s="118"/>
      <c r="C3096" s="118"/>
      <c r="D3096" s="10"/>
      <c r="E3096" s="76"/>
      <c r="F3096" s="76"/>
      <c r="G3096" s="14"/>
      <c r="H3096" s="14"/>
      <c r="I3096" s="76"/>
      <c r="J3096" s="76"/>
      <c r="K3096" s="10"/>
      <c r="L3096" s="10"/>
      <c r="M3096" s="10"/>
      <c r="N3096" s="8"/>
      <c r="O3096" s="8"/>
      <c r="P3096" s="76"/>
      <c r="Q3096" s="8"/>
    </row>
    <row r="3097" ht="280" customHeight="1" spans="1:17">
      <c r="A3097" s="6">
        <v>1430</v>
      </c>
      <c r="B3097" s="118">
        <v>1</v>
      </c>
      <c r="C3097" s="118">
        <v>1</v>
      </c>
      <c r="D3097" s="10" t="s">
        <v>5525</v>
      </c>
      <c r="E3097" s="76" t="s">
        <v>5577</v>
      </c>
      <c r="F3097" s="76" t="s">
        <v>19</v>
      </c>
      <c r="G3097" s="9" t="s">
        <v>5527</v>
      </c>
      <c r="H3097" s="9" t="s">
        <v>5578</v>
      </c>
      <c r="I3097" s="76" t="s">
        <v>5529</v>
      </c>
      <c r="J3097" s="76" t="s">
        <v>5530</v>
      </c>
      <c r="K3097" s="10" t="s">
        <v>5548</v>
      </c>
      <c r="L3097" s="10" t="s">
        <v>5540</v>
      </c>
      <c r="M3097" s="10" t="s">
        <v>5533</v>
      </c>
      <c r="N3097" s="12" t="s">
        <v>26</v>
      </c>
      <c r="O3097" s="12"/>
      <c r="P3097" s="76">
        <v>4</v>
      </c>
      <c r="Q3097" s="12">
        <v>7</v>
      </c>
    </row>
    <row r="3098" ht="280" customHeight="1" spans="1:17">
      <c r="A3098" s="6"/>
      <c r="B3098" s="118"/>
      <c r="C3098" s="118"/>
      <c r="D3098" s="10"/>
      <c r="E3098" s="76"/>
      <c r="F3098" s="76"/>
      <c r="G3098" s="14"/>
      <c r="H3098" s="14"/>
      <c r="I3098" s="76"/>
      <c r="J3098" s="76"/>
      <c r="K3098" s="10"/>
      <c r="L3098" s="10"/>
      <c r="M3098" s="10"/>
      <c r="N3098" s="8"/>
      <c r="O3098" s="8"/>
      <c r="P3098" s="76"/>
      <c r="Q3098" s="8"/>
    </row>
    <row r="3099" ht="280" customHeight="1" spans="1:17">
      <c r="A3099" s="6">
        <v>1430</v>
      </c>
      <c r="B3099" s="118">
        <v>1</v>
      </c>
      <c r="C3099" s="118">
        <v>1</v>
      </c>
      <c r="D3099" s="10" t="s">
        <v>5525</v>
      </c>
      <c r="E3099" s="76" t="s">
        <v>5579</v>
      </c>
      <c r="F3099" s="76" t="s">
        <v>19</v>
      </c>
      <c r="G3099" s="9" t="s">
        <v>5527</v>
      </c>
      <c r="H3099" s="9" t="s">
        <v>5580</v>
      </c>
      <c r="I3099" s="76" t="s">
        <v>5529</v>
      </c>
      <c r="J3099" s="76" t="s">
        <v>5530</v>
      </c>
      <c r="K3099" s="10" t="s">
        <v>5581</v>
      </c>
      <c r="L3099" s="10" t="s">
        <v>5532</v>
      </c>
      <c r="M3099" s="10" t="s">
        <v>5533</v>
      </c>
      <c r="N3099" s="12" t="s">
        <v>26</v>
      </c>
      <c r="O3099" s="12"/>
      <c r="P3099" s="76">
        <v>4</v>
      </c>
      <c r="Q3099" s="12">
        <v>7</v>
      </c>
    </row>
    <row r="3100" ht="280" customHeight="1" spans="1:17">
      <c r="A3100" s="6"/>
      <c r="B3100" s="118"/>
      <c r="C3100" s="118"/>
      <c r="D3100" s="10"/>
      <c r="E3100" s="76"/>
      <c r="F3100" s="76"/>
      <c r="G3100" s="14"/>
      <c r="H3100" s="14"/>
      <c r="I3100" s="76"/>
      <c r="J3100" s="76"/>
      <c r="K3100" s="10"/>
      <c r="L3100" s="10"/>
      <c r="M3100" s="10"/>
      <c r="N3100" s="8"/>
      <c r="O3100" s="8"/>
      <c r="P3100" s="76"/>
      <c r="Q3100" s="8"/>
    </row>
    <row r="3101" ht="280" customHeight="1" spans="1:17">
      <c r="A3101" s="6">
        <v>1430</v>
      </c>
      <c r="B3101" s="118">
        <v>1</v>
      </c>
      <c r="C3101" s="118">
        <v>1</v>
      </c>
      <c r="D3101" s="10" t="s">
        <v>5525</v>
      </c>
      <c r="E3101" s="76" t="s">
        <v>5582</v>
      </c>
      <c r="F3101" s="76" t="s">
        <v>19</v>
      </c>
      <c r="G3101" s="9" t="s">
        <v>5527</v>
      </c>
      <c r="H3101" s="9" t="s">
        <v>5583</v>
      </c>
      <c r="I3101" s="76" t="s">
        <v>5529</v>
      </c>
      <c r="J3101" s="76" t="s">
        <v>5530</v>
      </c>
      <c r="K3101" s="10" t="s">
        <v>5536</v>
      </c>
      <c r="L3101" s="10" t="s">
        <v>5532</v>
      </c>
      <c r="M3101" s="10" t="s">
        <v>5533</v>
      </c>
      <c r="N3101" s="12" t="s">
        <v>26</v>
      </c>
      <c r="O3101" s="12"/>
      <c r="P3101" s="76">
        <v>4</v>
      </c>
      <c r="Q3101" s="12">
        <v>7</v>
      </c>
    </row>
    <row r="3102" ht="280" customHeight="1" spans="1:17">
      <c r="A3102" s="6"/>
      <c r="B3102" s="118"/>
      <c r="C3102" s="118"/>
      <c r="D3102" s="10"/>
      <c r="E3102" s="76"/>
      <c r="F3102" s="76"/>
      <c r="G3102" s="14"/>
      <c r="H3102" s="14"/>
      <c r="I3102" s="76"/>
      <c r="J3102" s="76"/>
      <c r="K3102" s="10"/>
      <c r="L3102" s="10"/>
      <c r="M3102" s="10"/>
      <c r="N3102" s="8"/>
      <c r="O3102" s="8"/>
      <c r="P3102" s="76"/>
      <c r="Q3102" s="8"/>
    </row>
    <row r="3103" ht="280" customHeight="1" spans="1:17">
      <c r="A3103" s="6">
        <v>1430</v>
      </c>
      <c r="B3103" s="118">
        <v>1</v>
      </c>
      <c r="C3103" s="118">
        <v>1</v>
      </c>
      <c r="D3103" s="10" t="s">
        <v>5525</v>
      </c>
      <c r="E3103" s="76" t="s">
        <v>5584</v>
      </c>
      <c r="F3103" s="76" t="s">
        <v>19</v>
      </c>
      <c r="G3103" s="9" t="s">
        <v>5527</v>
      </c>
      <c r="H3103" s="9" t="s">
        <v>5585</v>
      </c>
      <c r="I3103" s="76" t="s">
        <v>5529</v>
      </c>
      <c r="J3103" s="76" t="s">
        <v>5530</v>
      </c>
      <c r="K3103" s="10" t="s">
        <v>5586</v>
      </c>
      <c r="L3103" s="10" t="s">
        <v>5540</v>
      </c>
      <c r="M3103" s="10" t="s">
        <v>5533</v>
      </c>
      <c r="N3103" s="12" t="s">
        <v>26</v>
      </c>
      <c r="O3103" s="12"/>
      <c r="P3103" s="76">
        <v>4</v>
      </c>
      <c r="Q3103" s="12">
        <v>7</v>
      </c>
    </row>
    <row r="3104" ht="280" customHeight="1" spans="1:17">
      <c r="A3104" s="6"/>
      <c r="B3104" s="118"/>
      <c r="C3104" s="118"/>
      <c r="D3104" s="10"/>
      <c r="E3104" s="76"/>
      <c r="F3104" s="76"/>
      <c r="G3104" s="14"/>
      <c r="H3104" s="14"/>
      <c r="I3104" s="76"/>
      <c r="J3104" s="76"/>
      <c r="K3104" s="10"/>
      <c r="L3104" s="10"/>
      <c r="M3104" s="10"/>
      <c r="N3104" s="8"/>
      <c r="O3104" s="8"/>
      <c r="P3104" s="76"/>
      <c r="Q3104" s="8"/>
    </row>
    <row r="3105" ht="280" customHeight="1" spans="1:17">
      <c r="A3105" s="6">
        <v>1430</v>
      </c>
      <c r="B3105" s="118">
        <v>1</v>
      </c>
      <c r="C3105" s="118">
        <v>1</v>
      </c>
      <c r="D3105" s="10" t="s">
        <v>5525</v>
      </c>
      <c r="E3105" s="76" t="s">
        <v>5587</v>
      </c>
      <c r="F3105" s="76" t="s">
        <v>19</v>
      </c>
      <c r="G3105" s="9" t="s">
        <v>5527</v>
      </c>
      <c r="H3105" s="9" t="s">
        <v>5588</v>
      </c>
      <c r="I3105" s="76" t="s">
        <v>5529</v>
      </c>
      <c r="J3105" s="76" t="s">
        <v>5530</v>
      </c>
      <c r="K3105" s="10" t="s">
        <v>5558</v>
      </c>
      <c r="L3105" s="10" t="s">
        <v>5532</v>
      </c>
      <c r="M3105" s="10" t="s">
        <v>5533</v>
      </c>
      <c r="N3105" s="12" t="s">
        <v>26</v>
      </c>
      <c r="O3105" s="12"/>
      <c r="P3105" s="76">
        <v>4</v>
      </c>
      <c r="Q3105" s="12">
        <v>7</v>
      </c>
    </row>
    <row r="3106" ht="280" customHeight="1" spans="1:17">
      <c r="A3106" s="6"/>
      <c r="B3106" s="118"/>
      <c r="C3106" s="118"/>
      <c r="D3106" s="10"/>
      <c r="E3106" s="76"/>
      <c r="F3106" s="76"/>
      <c r="G3106" s="14"/>
      <c r="H3106" s="14"/>
      <c r="I3106" s="76"/>
      <c r="J3106" s="76"/>
      <c r="K3106" s="10"/>
      <c r="L3106" s="10"/>
      <c r="M3106" s="10"/>
      <c r="N3106" s="8"/>
      <c r="O3106" s="8"/>
      <c r="P3106" s="76"/>
      <c r="Q3106" s="8"/>
    </row>
    <row r="3107" ht="280" customHeight="1" spans="1:17">
      <c r="A3107" s="6">
        <v>1430</v>
      </c>
      <c r="B3107" s="118">
        <v>1</v>
      </c>
      <c r="C3107" s="118">
        <v>1</v>
      </c>
      <c r="D3107" s="10" t="s">
        <v>5525</v>
      </c>
      <c r="E3107" s="76" t="s">
        <v>5589</v>
      </c>
      <c r="F3107" s="76" t="s">
        <v>19</v>
      </c>
      <c r="G3107" s="9" t="s">
        <v>5527</v>
      </c>
      <c r="H3107" s="9" t="s">
        <v>5590</v>
      </c>
      <c r="I3107" s="76" t="s">
        <v>5529</v>
      </c>
      <c r="J3107" s="76" t="s">
        <v>5530</v>
      </c>
      <c r="K3107" s="10" t="s">
        <v>5561</v>
      </c>
      <c r="L3107" s="10" t="s">
        <v>5532</v>
      </c>
      <c r="M3107" s="10" t="s">
        <v>5533</v>
      </c>
      <c r="N3107" s="12" t="s">
        <v>26</v>
      </c>
      <c r="O3107" s="12"/>
      <c r="P3107" s="76">
        <v>4</v>
      </c>
      <c r="Q3107" s="12">
        <v>7</v>
      </c>
    </row>
    <row r="3108" ht="280" customHeight="1" spans="1:17">
      <c r="A3108" s="6"/>
      <c r="B3108" s="118"/>
      <c r="C3108" s="118"/>
      <c r="D3108" s="10"/>
      <c r="E3108" s="76"/>
      <c r="F3108" s="76"/>
      <c r="G3108" s="14"/>
      <c r="H3108" s="14"/>
      <c r="I3108" s="76"/>
      <c r="J3108" s="76"/>
      <c r="K3108" s="10"/>
      <c r="L3108" s="10"/>
      <c r="M3108" s="10"/>
      <c r="N3108" s="8"/>
      <c r="O3108" s="8"/>
      <c r="P3108" s="76"/>
      <c r="Q3108" s="8"/>
    </row>
    <row r="3109" ht="280" customHeight="1" spans="1:17">
      <c r="A3109" s="6">
        <v>1430</v>
      </c>
      <c r="B3109" s="118">
        <v>1</v>
      </c>
      <c r="C3109" s="118">
        <v>1</v>
      </c>
      <c r="D3109" s="10" t="s">
        <v>5525</v>
      </c>
      <c r="E3109" s="76" t="s">
        <v>5591</v>
      </c>
      <c r="F3109" s="76" t="s">
        <v>19</v>
      </c>
      <c r="G3109" s="9" t="s">
        <v>5527</v>
      </c>
      <c r="H3109" s="9" t="s">
        <v>5592</v>
      </c>
      <c r="I3109" s="76" t="s">
        <v>5529</v>
      </c>
      <c r="J3109" s="76" t="s">
        <v>5530</v>
      </c>
      <c r="K3109" s="10" t="s">
        <v>5548</v>
      </c>
      <c r="L3109" s="10" t="s">
        <v>5540</v>
      </c>
      <c r="M3109" s="10" t="s">
        <v>5533</v>
      </c>
      <c r="N3109" s="12" t="s">
        <v>26</v>
      </c>
      <c r="O3109" s="12"/>
      <c r="P3109" s="76">
        <v>4</v>
      </c>
      <c r="Q3109" s="12">
        <v>7</v>
      </c>
    </row>
    <row r="3110" ht="280" customHeight="1" spans="1:17">
      <c r="A3110" s="6"/>
      <c r="B3110" s="118"/>
      <c r="C3110" s="118"/>
      <c r="D3110" s="10"/>
      <c r="E3110" s="76"/>
      <c r="F3110" s="76"/>
      <c r="G3110" s="14"/>
      <c r="H3110" s="14"/>
      <c r="I3110" s="76"/>
      <c r="J3110" s="76"/>
      <c r="K3110" s="10"/>
      <c r="L3110" s="10"/>
      <c r="M3110" s="10"/>
      <c r="N3110" s="8"/>
      <c r="O3110" s="8"/>
      <c r="P3110" s="76"/>
      <c r="Q3110" s="8"/>
    </row>
    <row r="3111" ht="280" customHeight="1" spans="1:17">
      <c r="A3111" s="6">
        <v>1431</v>
      </c>
      <c r="B3111" s="118">
        <v>2</v>
      </c>
      <c r="C3111" s="118">
        <v>2</v>
      </c>
      <c r="D3111" s="10" t="s">
        <v>5593</v>
      </c>
      <c r="E3111" s="76" t="s">
        <v>5594</v>
      </c>
      <c r="F3111" s="76" t="s">
        <v>19</v>
      </c>
      <c r="G3111" s="9" t="s">
        <v>5595</v>
      </c>
      <c r="H3111" s="9" t="s">
        <v>5596</v>
      </c>
      <c r="I3111" s="76" t="s">
        <v>5529</v>
      </c>
      <c r="J3111" s="76" t="s">
        <v>5530</v>
      </c>
      <c r="K3111" s="10" t="s">
        <v>5597</v>
      </c>
      <c r="L3111" s="10" t="s">
        <v>5532</v>
      </c>
      <c r="M3111" s="10" t="s">
        <v>5533</v>
      </c>
      <c r="N3111" s="12" t="s">
        <v>26</v>
      </c>
      <c r="O3111" s="12"/>
      <c r="P3111" s="76">
        <v>4</v>
      </c>
      <c r="Q3111" s="12">
        <v>7</v>
      </c>
    </row>
    <row r="3112" ht="280" customHeight="1" spans="1:17">
      <c r="A3112" s="6"/>
      <c r="B3112" s="118"/>
      <c r="C3112" s="118"/>
      <c r="D3112" s="10"/>
      <c r="E3112" s="76"/>
      <c r="F3112" s="76"/>
      <c r="G3112" s="14"/>
      <c r="H3112" s="14"/>
      <c r="I3112" s="76"/>
      <c r="J3112" s="76"/>
      <c r="K3112" s="10"/>
      <c r="L3112" s="10"/>
      <c r="M3112" s="10"/>
      <c r="N3112" s="8"/>
      <c r="O3112" s="8"/>
      <c r="P3112" s="76"/>
      <c r="Q3112" s="8"/>
    </row>
    <row r="3113" ht="280" customHeight="1" spans="1:17">
      <c r="A3113" s="6">
        <v>1431</v>
      </c>
      <c r="B3113" s="118">
        <v>2</v>
      </c>
      <c r="C3113" s="118">
        <v>2</v>
      </c>
      <c r="D3113" s="10" t="s">
        <v>5593</v>
      </c>
      <c r="E3113" s="76" t="s">
        <v>5598</v>
      </c>
      <c r="F3113" s="76" t="s">
        <v>19</v>
      </c>
      <c r="G3113" s="9" t="s">
        <v>5595</v>
      </c>
      <c r="H3113" s="9" t="s">
        <v>5599</v>
      </c>
      <c r="I3113" s="76" t="s">
        <v>5529</v>
      </c>
      <c r="J3113" s="76" t="s">
        <v>5530</v>
      </c>
      <c r="K3113" s="10" t="s">
        <v>5600</v>
      </c>
      <c r="L3113" s="10" t="s">
        <v>5532</v>
      </c>
      <c r="M3113" s="10" t="s">
        <v>5533</v>
      </c>
      <c r="N3113" s="12" t="s">
        <v>26</v>
      </c>
      <c r="O3113" s="12"/>
      <c r="P3113" s="76">
        <v>4</v>
      </c>
      <c r="Q3113" s="12">
        <v>7</v>
      </c>
    </row>
    <row r="3114" ht="280" customHeight="1" spans="1:17">
      <c r="A3114" s="6"/>
      <c r="B3114" s="118"/>
      <c r="C3114" s="118"/>
      <c r="D3114" s="10"/>
      <c r="E3114" s="76"/>
      <c r="F3114" s="76"/>
      <c r="G3114" s="14"/>
      <c r="H3114" s="14"/>
      <c r="I3114" s="76"/>
      <c r="J3114" s="76"/>
      <c r="K3114" s="10"/>
      <c r="L3114" s="10"/>
      <c r="M3114" s="10"/>
      <c r="N3114" s="8"/>
      <c r="O3114" s="8"/>
      <c r="P3114" s="76"/>
      <c r="Q3114" s="8"/>
    </row>
    <row r="3115" ht="280" customHeight="1" spans="1:17">
      <c r="A3115" s="6">
        <v>1431</v>
      </c>
      <c r="B3115" s="118">
        <v>2</v>
      </c>
      <c r="C3115" s="118">
        <v>2</v>
      </c>
      <c r="D3115" s="10" t="s">
        <v>5593</v>
      </c>
      <c r="E3115" s="76" t="s">
        <v>5601</v>
      </c>
      <c r="F3115" s="76" t="s">
        <v>19</v>
      </c>
      <c r="G3115" s="9" t="s">
        <v>5595</v>
      </c>
      <c r="H3115" s="9" t="s">
        <v>5602</v>
      </c>
      <c r="I3115" s="76" t="s">
        <v>5529</v>
      </c>
      <c r="J3115" s="76" t="s">
        <v>5530</v>
      </c>
      <c r="K3115" s="10" t="s">
        <v>5548</v>
      </c>
      <c r="L3115" s="10" t="s">
        <v>5540</v>
      </c>
      <c r="M3115" s="10" t="s">
        <v>5533</v>
      </c>
      <c r="N3115" s="12" t="s">
        <v>26</v>
      </c>
      <c r="O3115" s="12"/>
      <c r="P3115" s="76">
        <v>4</v>
      </c>
      <c r="Q3115" s="12">
        <v>7</v>
      </c>
    </row>
    <row r="3116" ht="280" customHeight="1" spans="1:17">
      <c r="A3116" s="6"/>
      <c r="B3116" s="118"/>
      <c r="C3116" s="118"/>
      <c r="D3116" s="10"/>
      <c r="E3116" s="76"/>
      <c r="F3116" s="76"/>
      <c r="G3116" s="14"/>
      <c r="H3116" s="14"/>
      <c r="I3116" s="76"/>
      <c r="J3116" s="76"/>
      <c r="K3116" s="10"/>
      <c r="L3116" s="10"/>
      <c r="M3116" s="10"/>
      <c r="N3116" s="8"/>
      <c r="O3116" s="8"/>
      <c r="P3116" s="76"/>
      <c r="Q3116" s="8"/>
    </row>
    <row r="3117" ht="280" customHeight="1" spans="1:17">
      <c r="A3117" s="6">
        <v>1432</v>
      </c>
      <c r="B3117" s="118">
        <v>3</v>
      </c>
      <c r="C3117" s="118">
        <v>3</v>
      </c>
      <c r="D3117" s="10" t="s">
        <v>5603</v>
      </c>
      <c r="E3117" s="76" t="s">
        <v>5604</v>
      </c>
      <c r="F3117" s="76" t="s">
        <v>19</v>
      </c>
      <c r="G3117" s="9" t="s">
        <v>5605</v>
      </c>
      <c r="H3117" s="9" t="s">
        <v>5606</v>
      </c>
      <c r="I3117" s="76" t="s">
        <v>5529</v>
      </c>
      <c r="J3117" s="76" t="s">
        <v>5530</v>
      </c>
      <c r="K3117" s="10" t="s">
        <v>5607</v>
      </c>
      <c r="L3117" s="10" t="s">
        <v>5532</v>
      </c>
      <c r="M3117" s="10" t="s">
        <v>5533</v>
      </c>
      <c r="N3117" s="12" t="s">
        <v>26</v>
      </c>
      <c r="O3117" s="12"/>
      <c r="P3117" s="76">
        <v>4</v>
      </c>
      <c r="Q3117" s="12">
        <v>7</v>
      </c>
    </row>
    <row r="3118" ht="280" customHeight="1" spans="1:17">
      <c r="A3118" s="6"/>
      <c r="B3118" s="118"/>
      <c r="C3118" s="118"/>
      <c r="D3118" s="10"/>
      <c r="E3118" s="76"/>
      <c r="F3118" s="76"/>
      <c r="G3118" s="14"/>
      <c r="H3118" s="14"/>
      <c r="I3118" s="76"/>
      <c r="J3118" s="76"/>
      <c r="K3118" s="10"/>
      <c r="L3118" s="10"/>
      <c r="M3118" s="10"/>
      <c r="N3118" s="8"/>
      <c r="O3118" s="8"/>
      <c r="P3118" s="76"/>
      <c r="Q3118" s="8"/>
    </row>
    <row r="3119" ht="280" customHeight="1" spans="1:17">
      <c r="A3119" s="6">
        <v>1432</v>
      </c>
      <c r="B3119" s="118">
        <v>3</v>
      </c>
      <c r="C3119" s="118">
        <v>3</v>
      </c>
      <c r="D3119" s="10" t="s">
        <v>5603</v>
      </c>
      <c r="E3119" s="76" t="s">
        <v>5608</v>
      </c>
      <c r="F3119" s="76" t="s">
        <v>19</v>
      </c>
      <c r="G3119" s="9" t="s">
        <v>5605</v>
      </c>
      <c r="H3119" s="9" t="s">
        <v>5609</v>
      </c>
      <c r="I3119" s="76" t="s">
        <v>5529</v>
      </c>
      <c r="J3119" s="76" t="s">
        <v>5530</v>
      </c>
      <c r="K3119" s="10" t="s">
        <v>5610</v>
      </c>
      <c r="L3119" s="10" t="s">
        <v>5532</v>
      </c>
      <c r="M3119" s="10" t="s">
        <v>5533</v>
      </c>
      <c r="N3119" s="12" t="s">
        <v>26</v>
      </c>
      <c r="O3119" s="12"/>
      <c r="P3119" s="76">
        <v>4</v>
      </c>
      <c r="Q3119" s="12">
        <v>7</v>
      </c>
    </row>
    <row r="3120" ht="280" customHeight="1" spans="1:17">
      <c r="A3120" s="6"/>
      <c r="B3120" s="118"/>
      <c r="C3120" s="118"/>
      <c r="D3120" s="10"/>
      <c r="E3120" s="76"/>
      <c r="F3120" s="76"/>
      <c r="G3120" s="14"/>
      <c r="H3120" s="14"/>
      <c r="I3120" s="76"/>
      <c r="J3120" s="76"/>
      <c r="K3120" s="10"/>
      <c r="L3120" s="10"/>
      <c r="M3120" s="10"/>
      <c r="N3120" s="8"/>
      <c r="O3120" s="8"/>
      <c r="P3120" s="76"/>
      <c r="Q3120" s="8"/>
    </row>
    <row r="3121" ht="280" customHeight="1" spans="1:17">
      <c r="A3121" s="6">
        <v>1432</v>
      </c>
      <c r="B3121" s="118">
        <v>3</v>
      </c>
      <c r="C3121" s="118">
        <v>3</v>
      </c>
      <c r="D3121" s="10" t="s">
        <v>5603</v>
      </c>
      <c r="E3121" s="76" t="s">
        <v>5611</v>
      </c>
      <c r="F3121" s="76" t="s">
        <v>19</v>
      </c>
      <c r="G3121" s="9" t="s">
        <v>5605</v>
      </c>
      <c r="H3121" s="9" t="s">
        <v>5612</v>
      </c>
      <c r="I3121" s="76" t="s">
        <v>5529</v>
      </c>
      <c r="J3121" s="76" t="s">
        <v>5530</v>
      </c>
      <c r="K3121" s="10" t="s">
        <v>5613</v>
      </c>
      <c r="L3121" s="10" t="s">
        <v>5540</v>
      </c>
      <c r="M3121" s="10" t="s">
        <v>5533</v>
      </c>
      <c r="N3121" s="12" t="s">
        <v>26</v>
      </c>
      <c r="O3121" s="12"/>
      <c r="P3121" s="76">
        <v>4</v>
      </c>
      <c r="Q3121" s="12">
        <v>7</v>
      </c>
    </row>
    <row r="3122" ht="280" customHeight="1" spans="1:17">
      <c r="A3122" s="6"/>
      <c r="B3122" s="118"/>
      <c r="C3122" s="118"/>
      <c r="D3122" s="10"/>
      <c r="E3122" s="76"/>
      <c r="F3122" s="76"/>
      <c r="G3122" s="14"/>
      <c r="H3122" s="14"/>
      <c r="I3122" s="76"/>
      <c r="J3122" s="76"/>
      <c r="K3122" s="10"/>
      <c r="L3122" s="10"/>
      <c r="M3122" s="10"/>
      <c r="N3122" s="8"/>
      <c r="O3122" s="8"/>
      <c r="P3122" s="76"/>
      <c r="Q3122" s="8"/>
    </row>
    <row r="3123" ht="280" customHeight="1" spans="1:17">
      <c r="A3123" s="6">
        <v>1432</v>
      </c>
      <c r="B3123" s="118">
        <v>3</v>
      </c>
      <c r="C3123" s="118">
        <v>3</v>
      </c>
      <c r="D3123" s="10" t="s">
        <v>5603</v>
      </c>
      <c r="E3123" s="76" t="s">
        <v>5614</v>
      </c>
      <c r="F3123" s="76" t="s">
        <v>19</v>
      </c>
      <c r="G3123" s="9" t="s">
        <v>5605</v>
      </c>
      <c r="H3123" s="9" t="s">
        <v>5615</v>
      </c>
      <c r="I3123" s="76" t="s">
        <v>5529</v>
      </c>
      <c r="J3123" s="76" t="s">
        <v>5530</v>
      </c>
      <c r="K3123" s="10" t="s">
        <v>5558</v>
      </c>
      <c r="L3123" s="10" t="s">
        <v>5532</v>
      </c>
      <c r="M3123" s="10" t="s">
        <v>5533</v>
      </c>
      <c r="N3123" s="12" t="s">
        <v>26</v>
      </c>
      <c r="O3123" s="12"/>
      <c r="P3123" s="76">
        <v>4</v>
      </c>
      <c r="Q3123" s="12">
        <v>7</v>
      </c>
    </row>
    <row r="3124" ht="280" customHeight="1" spans="1:17">
      <c r="A3124" s="6"/>
      <c r="B3124" s="118"/>
      <c r="C3124" s="118"/>
      <c r="D3124" s="10"/>
      <c r="E3124" s="76"/>
      <c r="F3124" s="76"/>
      <c r="G3124" s="14"/>
      <c r="H3124" s="14"/>
      <c r="I3124" s="76"/>
      <c r="J3124" s="76"/>
      <c r="K3124" s="10"/>
      <c r="L3124" s="10"/>
      <c r="M3124" s="10"/>
      <c r="N3124" s="8"/>
      <c r="O3124" s="8"/>
      <c r="P3124" s="76"/>
      <c r="Q3124" s="8"/>
    </row>
    <row r="3125" ht="280" customHeight="1" spans="1:17">
      <c r="A3125" s="6">
        <v>1432</v>
      </c>
      <c r="B3125" s="118">
        <v>3</v>
      </c>
      <c r="C3125" s="118">
        <v>3</v>
      </c>
      <c r="D3125" s="10" t="s">
        <v>5603</v>
      </c>
      <c r="E3125" s="76" t="s">
        <v>5616</v>
      </c>
      <c r="F3125" s="76" t="s">
        <v>19</v>
      </c>
      <c r="G3125" s="9" t="s">
        <v>5605</v>
      </c>
      <c r="H3125" s="9" t="s">
        <v>5617</v>
      </c>
      <c r="I3125" s="76" t="s">
        <v>5529</v>
      </c>
      <c r="J3125" s="76" t="s">
        <v>5530</v>
      </c>
      <c r="K3125" s="10" t="s">
        <v>5561</v>
      </c>
      <c r="L3125" s="10" t="s">
        <v>5532</v>
      </c>
      <c r="M3125" s="10" t="s">
        <v>5533</v>
      </c>
      <c r="N3125" s="12" t="s">
        <v>26</v>
      </c>
      <c r="O3125" s="12"/>
      <c r="P3125" s="76">
        <v>4</v>
      </c>
      <c r="Q3125" s="12">
        <v>7</v>
      </c>
    </row>
    <row r="3126" ht="280" customHeight="1" spans="1:17">
      <c r="A3126" s="6"/>
      <c r="B3126" s="118"/>
      <c r="C3126" s="118"/>
      <c r="D3126" s="10"/>
      <c r="E3126" s="76"/>
      <c r="F3126" s="76"/>
      <c r="G3126" s="14"/>
      <c r="H3126" s="14"/>
      <c r="I3126" s="76"/>
      <c r="J3126" s="76"/>
      <c r="K3126" s="10"/>
      <c r="L3126" s="10"/>
      <c r="M3126" s="10"/>
      <c r="N3126" s="8"/>
      <c r="O3126" s="8"/>
      <c r="P3126" s="76"/>
      <c r="Q3126" s="8"/>
    </row>
    <row r="3127" ht="280" customHeight="1" spans="1:17">
      <c r="A3127" s="6">
        <v>1432</v>
      </c>
      <c r="B3127" s="118">
        <v>3</v>
      </c>
      <c r="C3127" s="118">
        <v>3</v>
      </c>
      <c r="D3127" s="10" t="s">
        <v>5603</v>
      </c>
      <c r="E3127" s="76" t="s">
        <v>5618</v>
      </c>
      <c r="F3127" s="76" t="s">
        <v>19</v>
      </c>
      <c r="G3127" s="9" t="s">
        <v>5605</v>
      </c>
      <c r="H3127" s="9" t="s">
        <v>5619</v>
      </c>
      <c r="I3127" s="76" t="s">
        <v>5529</v>
      </c>
      <c r="J3127" s="76" t="s">
        <v>5530</v>
      </c>
      <c r="K3127" s="10" t="s">
        <v>5548</v>
      </c>
      <c r="L3127" s="10" t="s">
        <v>5540</v>
      </c>
      <c r="M3127" s="10" t="s">
        <v>5533</v>
      </c>
      <c r="N3127" s="12" t="s">
        <v>26</v>
      </c>
      <c r="O3127" s="12"/>
      <c r="P3127" s="76">
        <v>4</v>
      </c>
      <c r="Q3127" s="12">
        <v>7</v>
      </c>
    </row>
    <row r="3128" ht="280" customHeight="1" spans="1:17">
      <c r="A3128" s="6"/>
      <c r="B3128" s="118"/>
      <c r="C3128" s="118"/>
      <c r="D3128" s="10"/>
      <c r="E3128" s="76"/>
      <c r="F3128" s="76"/>
      <c r="G3128" s="14"/>
      <c r="H3128" s="14"/>
      <c r="I3128" s="76"/>
      <c r="J3128" s="76"/>
      <c r="K3128" s="10"/>
      <c r="L3128" s="10"/>
      <c r="M3128" s="10"/>
      <c r="N3128" s="8"/>
      <c r="O3128" s="8"/>
      <c r="P3128" s="76"/>
      <c r="Q3128" s="8"/>
    </row>
    <row r="3129" ht="280" customHeight="1" spans="1:17">
      <c r="A3129" s="6">
        <v>1433</v>
      </c>
      <c r="B3129" s="118">
        <v>4</v>
      </c>
      <c r="C3129" s="118">
        <v>4</v>
      </c>
      <c r="D3129" s="10" t="s">
        <v>5620</v>
      </c>
      <c r="E3129" s="76"/>
      <c r="F3129" s="76" t="s">
        <v>19</v>
      </c>
      <c r="G3129" s="9" t="s">
        <v>5621</v>
      </c>
      <c r="H3129" s="9"/>
      <c r="I3129" s="76" t="s">
        <v>5529</v>
      </c>
      <c r="J3129" s="76" t="s">
        <v>5622</v>
      </c>
      <c r="K3129" s="10" t="s">
        <v>5623</v>
      </c>
      <c r="L3129" s="10" t="s">
        <v>5624</v>
      </c>
      <c r="M3129" s="10" t="s">
        <v>5533</v>
      </c>
      <c r="N3129" s="12" t="s">
        <v>26</v>
      </c>
      <c r="O3129" s="12"/>
      <c r="P3129" s="76">
        <v>6</v>
      </c>
      <c r="Q3129" s="12">
        <v>7</v>
      </c>
    </row>
    <row r="3130" ht="280" customHeight="1" spans="1:17">
      <c r="A3130" s="6"/>
      <c r="B3130" s="118"/>
      <c r="C3130" s="118"/>
      <c r="D3130" s="10"/>
      <c r="E3130" s="76"/>
      <c r="F3130" s="76"/>
      <c r="G3130" s="14"/>
      <c r="H3130" s="14"/>
      <c r="I3130" s="76"/>
      <c r="J3130" s="76"/>
      <c r="K3130" s="10"/>
      <c r="L3130" s="10"/>
      <c r="M3130" s="10"/>
      <c r="N3130" s="8"/>
      <c r="O3130" s="8"/>
      <c r="P3130" s="76"/>
      <c r="Q3130" s="8"/>
    </row>
    <row r="3131" ht="280" customHeight="1" spans="1:17">
      <c r="A3131" s="6">
        <v>1434</v>
      </c>
      <c r="B3131" s="118">
        <v>5</v>
      </c>
      <c r="C3131" s="118">
        <v>5</v>
      </c>
      <c r="D3131" s="10" t="s">
        <v>5625</v>
      </c>
      <c r="E3131" s="76"/>
      <c r="F3131" s="76" t="s">
        <v>19</v>
      </c>
      <c r="G3131" s="9" t="s">
        <v>5626</v>
      </c>
      <c r="H3131" s="9"/>
      <c r="I3131" s="76" t="s">
        <v>5529</v>
      </c>
      <c r="J3131" s="76" t="s">
        <v>5627</v>
      </c>
      <c r="K3131" s="10" t="s">
        <v>5623</v>
      </c>
      <c r="L3131" s="10" t="s">
        <v>5624</v>
      </c>
      <c r="M3131" s="10" t="s">
        <v>5533</v>
      </c>
      <c r="N3131" s="12" t="s">
        <v>26</v>
      </c>
      <c r="O3131" s="12"/>
      <c r="P3131" s="76">
        <v>6</v>
      </c>
      <c r="Q3131" s="12">
        <v>7</v>
      </c>
    </row>
    <row r="3132" ht="280" customHeight="1" spans="1:17">
      <c r="A3132" s="6"/>
      <c r="B3132" s="118"/>
      <c r="C3132" s="118"/>
      <c r="D3132" s="10"/>
      <c r="E3132" s="76"/>
      <c r="F3132" s="76"/>
      <c r="G3132" s="14"/>
      <c r="H3132" s="14"/>
      <c r="I3132" s="76"/>
      <c r="J3132" s="76"/>
      <c r="K3132" s="10"/>
      <c r="L3132" s="10"/>
      <c r="M3132" s="10"/>
      <c r="N3132" s="8"/>
      <c r="O3132" s="8"/>
      <c r="P3132" s="76"/>
      <c r="Q3132" s="8"/>
    </row>
    <row r="3133" ht="280" customHeight="1" spans="1:17">
      <c r="A3133" s="6">
        <v>1435</v>
      </c>
      <c r="B3133" s="118">
        <v>6</v>
      </c>
      <c r="C3133" s="118">
        <v>6</v>
      </c>
      <c r="D3133" s="10" t="s">
        <v>5628</v>
      </c>
      <c r="E3133" s="76"/>
      <c r="F3133" s="76" t="s">
        <v>19</v>
      </c>
      <c r="G3133" s="9" t="s">
        <v>5629</v>
      </c>
      <c r="H3133" s="9"/>
      <c r="I3133" s="76" t="s">
        <v>5529</v>
      </c>
      <c r="J3133" s="76" t="s">
        <v>5622</v>
      </c>
      <c r="K3133" s="10" t="s">
        <v>5630</v>
      </c>
      <c r="L3133" s="10" t="s">
        <v>5624</v>
      </c>
      <c r="M3133" s="10" t="s">
        <v>5533</v>
      </c>
      <c r="N3133" s="12" t="s">
        <v>26</v>
      </c>
      <c r="O3133" s="12"/>
      <c r="P3133" s="76">
        <v>6</v>
      </c>
      <c r="Q3133" s="12">
        <v>7</v>
      </c>
    </row>
    <row r="3134" ht="280" customHeight="1" spans="1:17">
      <c r="A3134" s="6"/>
      <c r="B3134" s="118"/>
      <c r="C3134" s="118"/>
      <c r="D3134" s="10"/>
      <c r="E3134" s="76"/>
      <c r="F3134" s="76"/>
      <c r="G3134" s="14"/>
      <c r="H3134" s="14"/>
      <c r="I3134" s="76"/>
      <c r="J3134" s="76"/>
      <c r="K3134" s="10"/>
      <c r="L3134" s="10"/>
      <c r="M3134" s="10"/>
      <c r="N3134" s="8"/>
      <c r="O3134" s="8"/>
      <c r="P3134" s="76"/>
      <c r="Q3134" s="8"/>
    </row>
    <row r="3135" ht="280" customHeight="1" spans="1:17">
      <c r="A3135" s="6">
        <v>1436</v>
      </c>
      <c r="B3135" s="118">
        <v>7</v>
      </c>
      <c r="C3135" s="118">
        <v>7</v>
      </c>
      <c r="D3135" s="10" t="s">
        <v>5631</v>
      </c>
      <c r="E3135" s="76"/>
      <c r="F3135" s="76" t="s">
        <v>19</v>
      </c>
      <c r="G3135" s="9" t="s">
        <v>5632</v>
      </c>
      <c r="H3135" s="9"/>
      <c r="I3135" s="76" t="s">
        <v>5529</v>
      </c>
      <c r="J3135" s="76" t="s">
        <v>5627</v>
      </c>
      <c r="K3135" s="10" t="s">
        <v>5633</v>
      </c>
      <c r="L3135" s="10" t="s">
        <v>5634</v>
      </c>
      <c r="M3135" s="10" t="s">
        <v>5533</v>
      </c>
      <c r="N3135" s="12" t="s">
        <v>26</v>
      </c>
      <c r="O3135" s="12"/>
      <c r="P3135" s="76">
        <v>6</v>
      </c>
      <c r="Q3135" s="12">
        <v>7</v>
      </c>
    </row>
    <row r="3136" ht="280" customHeight="1" spans="1:17">
      <c r="A3136" s="6"/>
      <c r="B3136" s="118"/>
      <c r="C3136" s="118"/>
      <c r="D3136" s="10"/>
      <c r="E3136" s="76"/>
      <c r="F3136" s="76"/>
      <c r="G3136" s="14"/>
      <c r="H3136" s="14"/>
      <c r="I3136" s="76"/>
      <c r="J3136" s="76"/>
      <c r="K3136" s="10"/>
      <c r="L3136" s="10"/>
      <c r="M3136" s="10"/>
      <c r="N3136" s="8"/>
      <c r="O3136" s="8"/>
      <c r="P3136" s="76"/>
      <c r="Q3136" s="8"/>
    </row>
    <row r="3137" ht="280" customHeight="1" spans="1:17">
      <c r="A3137" s="6">
        <v>1437</v>
      </c>
      <c r="B3137" s="118">
        <v>8</v>
      </c>
      <c r="C3137" s="118">
        <v>8</v>
      </c>
      <c r="D3137" s="10" t="s">
        <v>5635</v>
      </c>
      <c r="E3137" s="76"/>
      <c r="F3137" s="76" t="s">
        <v>19</v>
      </c>
      <c r="G3137" s="9" t="s">
        <v>5636</v>
      </c>
      <c r="H3137" s="9"/>
      <c r="I3137" s="76" t="s">
        <v>5529</v>
      </c>
      <c r="J3137" s="76" t="s">
        <v>5637</v>
      </c>
      <c r="K3137" s="10" t="s">
        <v>5638</v>
      </c>
      <c r="L3137" s="10" t="s">
        <v>5639</v>
      </c>
      <c r="M3137" s="10" t="s">
        <v>5640</v>
      </c>
      <c r="N3137" s="12" t="s">
        <v>26</v>
      </c>
      <c r="O3137" s="12"/>
      <c r="P3137" s="76">
        <v>5</v>
      </c>
      <c r="Q3137" s="12">
        <v>1</v>
      </c>
    </row>
    <row r="3138" ht="280" customHeight="1" spans="1:17">
      <c r="A3138" s="6"/>
      <c r="B3138" s="118"/>
      <c r="C3138" s="118"/>
      <c r="D3138" s="10"/>
      <c r="E3138" s="76"/>
      <c r="F3138" s="76"/>
      <c r="G3138" s="14"/>
      <c r="H3138" s="14"/>
      <c r="I3138" s="76"/>
      <c r="J3138" s="76"/>
      <c r="K3138" s="10"/>
      <c r="L3138" s="10"/>
      <c r="M3138" s="10"/>
      <c r="N3138" s="8"/>
      <c r="O3138" s="8"/>
      <c r="P3138" s="76"/>
      <c r="Q3138" s="8"/>
    </row>
    <row r="3139" ht="280" customHeight="1" spans="1:17">
      <c r="A3139" s="6">
        <v>1438</v>
      </c>
      <c r="B3139" s="118">
        <v>9</v>
      </c>
      <c r="C3139" s="118">
        <v>9</v>
      </c>
      <c r="D3139" s="10" t="s">
        <v>5641</v>
      </c>
      <c r="E3139" s="76"/>
      <c r="F3139" s="76" t="s">
        <v>19</v>
      </c>
      <c r="G3139" s="9" t="s">
        <v>5642</v>
      </c>
      <c r="H3139" s="9"/>
      <c r="I3139" s="76" t="s">
        <v>5529</v>
      </c>
      <c r="J3139" s="76" t="s">
        <v>5637</v>
      </c>
      <c r="K3139" s="10" t="s">
        <v>5643</v>
      </c>
      <c r="L3139" s="10" t="s">
        <v>5644</v>
      </c>
      <c r="M3139" s="10" t="s">
        <v>5645</v>
      </c>
      <c r="N3139" s="12" t="s">
        <v>26</v>
      </c>
      <c r="O3139" s="12"/>
      <c r="P3139" s="76">
        <v>5</v>
      </c>
      <c r="Q3139" s="12">
        <v>8</v>
      </c>
    </row>
    <row r="3140" ht="280" customHeight="1" spans="1:17">
      <c r="A3140" s="6"/>
      <c r="B3140" s="118"/>
      <c r="C3140" s="118"/>
      <c r="D3140" s="10"/>
      <c r="E3140" s="76"/>
      <c r="F3140" s="76"/>
      <c r="G3140" s="14"/>
      <c r="H3140" s="14"/>
      <c r="I3140" s="76"/>
      <c r="J3140" s="76"/>
      <c r="K3140" s="10"/>
      <c r="L3140" s="10"/>
      <c r="M3140" s="10"/>
      <c r="N3140" s="8"/>
      <c r="O3140" s="8"/>
      <c r="P3140" s="76"/>
      <c r="Q3140" s="8"/>
    </row>
    <row r="3141" ht="280" customHeight="1" spans="1:17">
      <c r="A3141" s="6">
        <v>1439</v>
      </c>
      <c r="B3141" s="118">
        <v>10</v>
      </c>
      <c r="C3141" s="118">
        <v>10</v>
      </c>
      <c r="D3141" s="10" t="s">
        <v>5646</v>
      </c>
      <c r="E3141" s="76"/>
      <c r="F3141" s="76" t="s">
        <v>19</v>
      </c>
      <c r="G3141" s="9" t="s">
        <v>5647</v>
      </c>
      <c r="H3141" s="9"/>
      <c r="I3141" s="76" t="s">
        <v>5529</v>
      </c>
      <c r="J3141" s="76" t="s">
        <v>5648</v>
      </c>
      <c r="K3141" s="10" t="s">
        <v>5649</v>
      </c>
      <c r="L3141" s="10" t="s">
        <v>5644</v>
      </c>
      <c r="M3141" s="10" t="s">
        <v>5645</v>
      </c>
      <c r="N3141" s="12" t="s">
        <v>26</v>
      </c>
      <c r="O3141" s="23"/>
      <c r="P3141" s="76">
        <v>5</v>
      </c>
      <c r="Q3141" s="12">
        <v>8</v>
      </c>
    </row>
    <row r="3142" ht="280" customHeight="1" spans="1:17">
      <c r="A3142" s="6"/>
      <c r="B3142" s="118"/>
      <c r="C3142" s="118"/>
      <c r="D3142" s="10"/>
      <c r="E3142" s="76"/>
      <c r="F3142" s="76"/>
      <c r="G3142" s="14"/>
      <c r="H3142" s="14"/>
      <c r="I3142" s="76"/>
      <c r="J3142" s="76"/>
      <c r="K3142" s="10"/>
      <c r="L3142" s="10"/>
      <c r="M3142" s="10"/>
      <c r="N3142" s="8"/>
      <c r="O3142" s="24"/>
      <c r="P3142" s="76"/>
      <c r="Q3142" s="8"/>
    </row>
    <row r="3143" ht="280" customHeight="1" spans="1:17">
      <c r="A3143" s="6">
        <v>1440</v>
      </c>
      <c r="B3143" s="118">
        <v>1</v>
      </c>
      <c r="C3143" s="118">
        <v>1</v>
      </c>
      <c r="D3143" s="10" t="s">
        <v>5650</v>
      </c>
      <c r="E3143" s="76"/>
      <c r="F3143" s="76" t="s">
        <v>28</v>
      </c>
      <c r="G3143" s="9" t="s">
        <v>5651</v>
      </c>
      <c r="H3143" s="9"/>
      <c r="I3143" s="76" t="s">
        <v>5529</v>
      </c>
      <c r="J3143" s="76" t="s">
        <v>5652</v>
      </c>
      <c r="K3143" s="10" t="s">
        <v>5653</v>
      </c>
      <c r="L3143" s="10" t="s">
        <v>5654</v>
      </c>
      <c r="M3143" s="10" t="s">
        <v>5655</v>
      </c>
      <c r="N3143" s="12" t="s">
        <v>26</v>
      </c>
      <c r="O3143" s="12"/>
      <c r="P3143" s="76">
        <v>19</v>
      </c>
      <c r="Q3143" s="12">
        <v>11</v>
      </c>
    </row>
    <row r="3144" ht="280" customHeight="1" spans="1:17">
      <c r="A3144" s="6"/>
      <c r="B3144" s="118"/>
      <c r="C3144" s="118"/>
      <c r="D3144" s="10"/>
      <c r="E3144" s="76"/>
      <c r="F3144" s="76"/>
      <c r="G3144" s="14"/>
      <c r="H3144" s="14"/>
      <c r="I3144" s="76"/>
      <c r="J3144" s="76"/>
      <c r="K3144" s="10"/>
      <c r="L3144" s="10"/>
      <c r="M3144" s="10"/>
      <c r="N3144" s="8"/>
      <c r="O3144" s="8"/>
      <c r="P3144" s="76"/>
      <c r="Q3144" s="8"/>
    </row>
    <row r="3145" ht="280" customHeight="1" spans="1:17">
      <c r="A3145" s="6">
        <v>1441</v>
      </c>
      <c r="B3145" s="118">
        <v>2</v>
      </c>
      <c r="C3145" s="118">
        <v>2</v>
      </c>
      <c r="D3145" s="10" t="s">
        <v>5656</v>
      </c>
      <c r="E3145" s="76"/>
      <c r="F3145" s="76" t="s">
        <v>28</v>
      </c>
      <c r="G3145" s="9" t="s">
        <v>5657</v>
      </c>
      <c r="H3145" s="9"/>
      <c r="I3145" s="76" t="s">
        <v>5529</v>
      </c>
      <c r="J3145" s="76" t="s">
        <v>5652</v>
      </c>
      <c r="K3145" s="10" t="s">
        <v>5658</v>
      </c>
      <c r="L3145" s="10" t="s">
        <v>5654</v>
      </c>
      <c r="M3145" s="10" t="s">
        <v>5655</v>
      </c>
      <c r="N3145" s="12" t="s">
        <v>26</v>
      </c>
      <c r="O3145" s="12"/>
      <c r="P3145" s="76">
        <v>19</v>
      </c>
      <c r="Q3145" s="12">
        <v>11</v>
      </c>
    </row>
    <row r="3146" ht="280" customHeight="1" spans="1:17">
      <c r="A3146" s="6"/>
      <c r="B3146" s="118"/>
      <c r="C3146" s="118"/>
      <c r="D3146" s="10"/>
      <c r="E3146" s="76"/>
      <c r="F3146" s="76"/>
      <c r="G3146" s="14"/>
      <c r="H3146" s="14"/>
      <c r="I3146" s="76"/>
      <c r="J3146" s="76"/>
      <c r="K3146" s="10"/>
      <c r="L3146" s="10"/>
      <c r="M3146" s="10"/>
      <c r="N3146" s="8"/>
      <c r="O3146" s="8"/>
      <c r="P3146" s="76"/>
      <c r="Q3146" s="8"/>
    </row>
    <row r="3147" ht="280" customHeight="1" spans="1:17">
      <c r="A3147" s="6">
        <v>1442</v>
      </c>
      <c r="B3147" s="118">
        <v>3</v>
      </c>
      <c r="C3147" s="118">
        <v>3</v>
      </c>
      <c r="D3147" s="10" t="s">
        <v>5659</v>
      </c>
      <c r="E3147" s="76"/>
      <c r="F3147" s="76" t="s">
        <v>28</v>
      </c>
      <c r="G3147" s="9" t="s">
        <v>5660</v>
      </c>
      <c r="H3147" s="9"/>
      <c r="I3147" s="76" t="s">
        <v>5529</v>
      </c>
      <c r="J3147" s="76" t="s">
        <v>5652</v>
      </c>
      <c r="K3147" s="10" t="s">
        <v>5661</v>
      </c>
      <c r="L3147" s="10" t="s">
        <v>5654</v>
      </c>
      <c r="M3147" s="10" t="s">
        <v>5655</v>
      </c>
      <c r="N3147" s="12" t="s">
        <v>26</v>
      </c>
      <c r="O3147" s="12"/>
      <c r="P3147" s="76">
        <v>19</v>
      </c>
      <c r="Q3147" s="12">
        <v>11</v>
      </c>
    </row>
    <row r="3148" ht="280" customHeight="1" spans="1:17">
      <c r="A3148" s="6"/>
      <c r="B3148" s="118"/>
      <c r="C3148" s="118"/>
      <c r="D3148" s="10"/>
      <c r="E3148" s="76"/>
      <c r="F3148" s="76"/>
      <c r="G3148" s="14"/>
      <c r="H3148" s="14"/>
      <c r="I3148" s="76"/>
      <c r="J3148" s="76"/>
      <c r="K3148" s="10"/>
      <c r="L3148" s="10"/>
      <c r="M3148" s="10"/>
      <c r="N3148" s="8"/>
      <c r="O3148" s="8"/>
      <c r="P3148" s="76"/>
      <c r="Q3148" s="8"/>
    </row>
    <row r="3149" ht="280" customHeight="1" spans="1:17">
      <c r="A3149" s="6">
        <v>1443</v>
      </c>
      <c r="B3149" s="118">
        <v>4</v>
      </c>
      <c r="C3149" s="118">
        <v>4</v>
      </c>
      <c r="D3149" s="10" t="s">
        <v>5662</v>
      </c>
      <c r="E3149" s="76"/>
      <c r="F3149" s="76" t="s">
        <v>28</v>
      </c>
      <c r="G3149" s="9" t="s">
        <v>5663</v>
      </c>
      <c r="H3149" s="9"/>
      <c r="I3149" s="76" t="s">
        <v>5529</v>
      </c>
      <c r="J3149" s="76" t="s">
        <v>5652</v>
      </c>
      <c r="K3149" s="10" t="s">
        <v>5664</v>
      </c>
      <c r="L3149" s="10" t="s">
        <v>5654</v>
      </c>
      <c r="M3149" s="10" t="s">
        <v>5655</v>
      </c>
      <c r="N3149" s="12" t="s">
        <v>26</v>
      </c>
      <c r="O3149" s="12"/>
      <c r="P3149" s="76">
        <v>19</v>
      </c>
      <c r="Q3149" s="12">
        <v>11</v>
      </c>
    </row>
    <row r="3150" ht="280" customHeight="1" spans="1:17">
      <c r="A3150" s="6"/>
      <c r="B3150" s="118"/>
      <c r="C3150" s="118"/>
      <c r="D3150" s="10"/>
      <c r="E3150" s="76"/>
      <c r="F3150" s="76"/>
      <c r="G3150" s="14"/>
      <c r="H3150" s="14"/>
      <c r="I3150" s="76"/>
      <c r="J3150" s="76"/>
      <c r="K3150" s="10"/>
      <c r="L3150" s="10"/>
      <c r="M3150" s="10"/>
      <c r="N3150" s="8"/>
      <c r="O3150" s="8"/>
      <c r="P3150" s="76"/>
      <c r="Q3150" s="8"/>
    </row>
    <row r="3151" ht="280" customHeight="1" spans="1:17">
      <c r="A3151" s="6">
        <v>1444</v>
      </c>
      <c r="B3151" s="118">
        <v>5</v>
      </c>
      <c r="C3151" s="118">
        <v>5</v>
      </c>
      <c r="D3151" s="10" t="s">
        <v>5665</v>
      </c>
      <c r="E3151" s="76"/>
      <c r="F3151" s="76" t="s">
        <v>28</v>
      </c>
      <c r="G3151" s="9" t="s">
        <v>5666</v>
      </c>
      <c r="H3151" s="9"/>
      <c r="I3151" s="76" t="s">
        <v>5529</v>
      </c>
      <c r="J3151" s="76" t="s">
        <v>5652</v>
      </c>
      <c r="K3151" s="10" t="s">
        <v>5667</v>
      </c>
      <c r="L3151" s="10" t="s">
        <v>5654</v>
      </c>
      <c r="M3151" s="10" t="s">
        <v>5655</v>
      </c>
      <c r="N3151" s="12" t="s">
        <v>26</v>
      </c>
      <c r="O3151" s="12"/>
      <c r="P3151" s="76">
        <v>19</v>
      </c>
      <c r="Q3151" s="12">
        <v>11</v>
      </c>
    </row>
    <row r="3152" ht="280" customHeight="1" spans="1:17">
      <c r="A3152" s="6"/>
      <c r="B3152" s="118"/>
      <c r="C3152" s="118"/>
      <c r="D3152" s="10"/>
      <c r="E3152" s="76"/>
      <c r="F3152" s="76"/>
      <c r="G3152" s="14"/>
      <c r="H3152" s="14"/>
      <c r="I3152" s="76"/>
      <c r="J3152" s="76"/>
      <c r="K3152" s="10"/>
      <c r="L3152" s="10"/>
      <c r="M3152" s="10"/>
      <c r="N3152" s="8"/>
      <c r="O3152" s="8"/>
      <c r="P3152" s="76"/>
      <c r="Q3152" s="8"/>
    </row>
    <row r="3153" ht="280" customHeight="1" spans="1:17">
      <c r="A3153" s="6">
        <v>1445</v>
      </c>
      <c r="B3153" s="118">
        <v>6</v>
      </c>
      <c r="C3153" s="118">
        <v>6</v>
      </c>
      <c r="D3153" s="10" t="s">
        <v>5668</v>
      </c>
      <c r="E3153" s="76"/>
      <c r="F3153" s="76" t="s">
        <v>28</v>
      </c>
      <c r="G3153" s="9" t="s">
        <v>5669</v>
      </c>
      <c r="H3153" s="9"/>
      <c r="I3153" s="76" t="s">
        <v>5529</v>
      </c>
      <c r="J3153" s="76" t="s">
        <v>5652</v>
      </c>
      <c r="K3153" s="10" t="s">
        <v>5670</v>
      </c>
      <c r="L3153" s="10" t="s">
        <v>5654</v>
      </c>
      <c r="M3153" s="10" t="s">
        <v>5655</v>
      </c>
      <c r="N3153" s="12" t="s">
        <v>26</v>
      </c>
      <c r="O3153" s="12"/>
      <c r="P3153" s="76">
        <v>19</v>
      </c>
      <c r="Q3153" s="12">
        <v>11</v>
      </c>
    </row>
    <row r="3154" ht="280" customHeight="1" spans="1:17">
      <c r="A3154" s="6"/>
      <c r="B3154" s="118"/>
      <c r="C3154" s="118"/>
      <c r="D3154" s="10"/>
      <c r="E3154" s="76"/>
      <c r="F3154" s="76"/>
      <c r="G3154" s="14"/>
      <c r="H3154" s="14"/>
      <c r="I3154" s="76"/>
      <c r="J3154" s="76"/>
      <c r="K3154" s="10"/>
      <c r="L3154" s="10"/>
      <c r="M3154" s="10"/>
      <c r="N3154" s="8"/>
      <c r="O3154" s="8"/>
      <c r="P3154" s="76"/>
      <c r="Q3154" s="8"/>
    </row>
    <row r="3155" ht="280" customHeight="1" spans="1:17">
      <c r="A3155" s="6">
        <v>1446</v>
      </c>
      <c r="B3155" s="118">
        <v>7</v>
      </c>
      <c r="C3155" s="118">
        <v>7</v>
      </c>
      <c r="D3155" s="10" t="s">
        <v>5671</v>
      </c>
      <c r="E3155" s="76"/>
      <c r="F3155" s="76" t="s">
        <v>28</v>
      </c>
      <c r="G3155" s="9" t="s">
        <v>5672</v>
      </c>
      <c r="H3155" s="9"/>
      <c r="I3155" s="76" t="s">
        <v>5529</v>
      </c>
      <c r="J3155" s="76" t="s">
        <v>5652</v>
      </c>
      <c r="K3155" s="10" t="s">
        <v>5673</v>
      </c>
      <c r="L3155" s="10" t="s">
        <v>5654</v>
      </c>
      <c r="M3155" s="10" t="s">
        <v>5655</v>
      </c>
      <c r="N3155" s="12" t="s">
        <v>26</v>
      </c>
      <c r="O3155" s="12"/>
      <c r="P3155" s="76">
        <v>19</v>
      </c>
      <c r="Q3155" s="12">
        <v>11</v>
      </c>
    </row>
    <row r="3156" ht="280" customHeight="1" spans="1:17">
      <c r="A3156" s="6"/>
      <c r="B3156" s="118"/>
      <c r="C3156" s="118"/>
      <c r="D3156" s="10"/>
      <c r="E3156" s="76"/>
      <c r="F3156" s="76"/>
      <c r="G3156" s="14"/>
      <c r="H3156" s="14"/>
      <c r="I3156" s="76"/>
      <c r="J3156" s="76"/>
      <c r="K3156" s="10"/>
      <c r="L3156" s="10"/>
      <c r="M3156" s="10"/>
      <c r="N3156" s="8"/>
      <c r="O3156" s="8"/>
      <c r="P3156" s="76"/>
      <c r="Q3156" s="8"/>
    </row>
    <row r="3157" ht="280" customHeight="1" spans="1:17">
      <c r="A3157" s="6">
        <v>1447</v>
      </c>
      <c r="B3157" s="118">
        <v>8</v>
      </c>
      <c r="C3157" s="118">
        <v>8</v>
      </c>
      <c r="D3157" s="10" t="s">
        <v>5674</v>
      </c>
      <c r="E3157" s="76"/>
      <c r="F3157" s="76" t="s">
        <v>28</v>
      </c>
      <c r="G3157" s="9" t="s">
        <v>5675</v>
      </c>
      <c r="H3157" s="9"/>
      <c r="I3157" s="76" t="s">
        <v>5529</v>
      </c>
      <c r="J3157" s="76" t="s">
        <v>5652</v>
      </c>
      <c r="K3157" s="10" t="s">
        <v>5676</v>
      </c>
      <c r="L3157" s="10" t="s">
        <v>5654</v>
      </c>
      <c r="M3157" s="10" t="s">
        <v>5655</v>
      </c>
      <c r="N3157" s="12" t="s">
        <v>26</v>
      </c>
      <c r="O3157" s="12"/>
      <c r="P3157" s="76">
        <v>19</v>
      </c>
      <c r="Q3157" s="12">
        <v>11</v>
      </c>
    </row>
    <row r="3158" ht="280" customHeight="1" spans="1:17">
      <c r="A3158" s="6"/>
      <c r="B3158" s="118"/>
      <c r="C3158" s="118"/>
      <c r="D3158" s="10"/>
      <c r="E3158" s="76"/>
      <c r="F3158" s="76"/>
      <c r="G3158" s="14"/>
      <c r="H3158" s="14"/>
      <c r="I3158" s="76"/>
      <c r="J3158" s="76"/>
      <c r="K3158" s="10"/>
      <c r="L3158" s="10"/>
      <c r="M3158" s="10"/>
      <c r="N3158" s="8"/>
      <c r="O3158" s="8"/>
      <c r="P3158" s="76"/>
      <c r="Q3158" s="8"/>
    </row>
    <row r="3159" ht="280" customHeight="1" spans="1:17">
      <c r="A3159" s="6">
        <v>1448</v>
      </c>
      <c r="B3159" s="118">
        <v>9</v>
      </c>
      <c r="C3159" s="118">
        <v>9</v>
      </c>
      <c r="D3159" s="10" t="s">
        <v>5677</v>
      </c>
      <c r="E3159" s="76"/>
      <c r="F3159" s="76" t="s">
        <v>28</v>
      </c>
      <c r="G3159" s="9" t="s">
        <v>5678</v>
      </c>
      <c r="H3159" s="9"/>
      <c r="I3159" s="76" t="s">
        <v>5529</v>
      </c>
      <c r="J3159" s="76" t="s">
        <v>5652</v>
      </c>
      <c r="K3159" s="10" t="s">
        <v>5679</v>
      </c>
      <c r="L3159" s="10" t="s">
        <v>5680</v>
      </c>
      <c r="M3159" s="10" t="s">
        <v>5655</v>
      </c>
      <c r="N3159" s="12" t="s">
        <v>26</v>
      </c>
      <c r="O3159" s="12"/>
      <c r="P3159" s="76">
        <v>29</v>
      </c>
      <c r="Q3159" s="12">
        <v>11</v>
      </c>
    </row>
    <row r="3160" ht="280" customHeight="1" spans="1:17">
      <c r="A3160" s="6"/>
      <c r="B3160" s="118"/>
      <c r="C3160" s="118"/>
      <c r="D3160" s="10"/>
      <c r="E3160" s="76"/>
      <c r="F3160" s="76"/>
      <c r="G3160" s="14"/>
      <c r="H3160" s="14"/>
      <c r="I3160" s="76"/>
      <c r="J3160" s="76"/>
      <c r="K3160" s="10"/>
      <c r="L3160" s="10"/>
      <c r="M3160" s="10"/>
      <c r="N3160" s="8"/>
      <c r="O3160" s="8"/>
      <c r="P3160" s="76"/>
      <c r="Q3160" s="8"/>
    </row>
    <row r="3161" ht="280" customHeight="1" spans="1:17">
      <c r="A3161" s="6">
        <v>1449</v>
      </c>
      <c r="B3161" s="118">
        <v>10</v>
      </c>
      <c r="C3161" s="118">
        <v>10</v>
      </c>
      <c r="D3161" s="10" t="s">
        <v>5681</v>
      </c>
      <c r="E3161" s="76"/>
      <c r="F3161" s="76" t="s">
        <v>28</v>
      </c>
      <c r="G3161" s="9" t="s">
        <v>5682</v>
      </c>
      <c r="H3161" s="9"/>
      <c r="I3161" s="76" t="s">
        <v>5529</v>
      </c>
      <c r="J3161" s="76" t="s">
        <v>5652</v>
      </c>
      <c r="K3161" s="10" t="s">
        <v>5683</v>
      </c>
      <c r="L3161" s="10" t="s">
        <v>5680</v>
      </c>
      <c r="M3161" s="10" t="s">
        <v>5655</v>
      </c>
      <c r="N3161" s="12" t="s">
        <v>26</v>
      </c>
      <c r="O3161" s="12"/>
      <c r="P3161" s="76">
        <v>29</v>
      </c>
      <c r="Q3161" s="12">
        <v>11</v>
      </c>
    </row>
    <row r="3162" ht="280" customHeight="1" spans="1:17">
      <c r="A3162" s="6"/>
      <c r="B3162" s="118"/>
      <c r="C3162" s="118"/>
      <c r="D3162" s="10"/>
      <c r="E3162" s="76"/>
      <c r="F3162" s="76"/>
      <c r="G3162" s="14"/>
      <c r="H3162" s="14"/>
      <c r="I3162" s="76"/>
      <c r="J3162" s="76"/>
      <c r="K3162" s="10"/>
      <c r="L3162" s="10"/>
      <c r="M3162" s="10"/>
      <c r="N3162" s="8"/>
      <c r="O3162" s="8"/>
      <c r="P3162" s="76"/>
      <c r="Q3162" s="8"/>
    </row>
    <row r="3163" ht="280" customHeight="1" spans="1:17">
      <c r="A3163" s="6">
        <v>1450</v>
      </c>
      <c r="B3163" s="118">
        <v>11</v>
      </c>
      <c r="C3163" s="118">
        <v>11</v>
      </c>
      <c r="D3163" s="10" t="s">
        <v>5684</v>
      </c>
      <c r="E3163" s="76"/>
      <c r="F3163" s="76" t="s">
        <v>28</v>
      </c>
      <c r="G3163" s="9" t="s">
        <v>5685</v>
      </c>
      <c r="H3163" s="9"/>
      <c r="I3163" s="76" t="s">
        <v>5529</v>
      </c>
      <c r="J3163" s="76" t="s">
        <v>5652</v>
      </c>
      <c r="K3163" s="10" t="s">
        <v>5686</v>
      </c>
      <c r="L3163" s="10" t="s">
        <v>5680</v>
      </c>
      <c r="M3163" s="10" t="s">
        <v>5655</v>
      </c>
      <c r="N3163" s="12" t="s">
        <v>26</v>
      </c>
      <c r="O3163" s="12"/>
      <c r="P3163" s="76">
        <v>29</v>
      </c>
      <c r="Q3163" s="12">
        <v>11</v>
      </c>
    </row>
    <row r="3164" ht="280" customHeight="1" spans="1:17">
      <c r="A3164" s="6"/>
      <c r="B3164" s="118"/>
      <c r="C3164" s="118"/>
      <c r="D3164" s="10"/>
      <c r="E3164" s="76"/>
      <c r="F3164" s="76"/>
      <c r="G3164" s="14"/>
      <c r="H3164" s="14"/>
      <c r="I3164" s="76"/>
      <c r="J3164" s="76"/>
      <c r="K3164" s="10"/>
      <c r="L3164" s="10"/>
      <c r="M3164" s="10"/>
      <c r="N3164" s="8"/>
      <c r="O3164" s="8"/>
      <c r="P3164" s="76"/>
      <c r="Q3164" s="8"/>
    </row>
    <row r="3165" ht="280" customHeight="1" spans="1:17">
      <c r="A3165" s="6">
        <v>1451</v>
      </c>
      <c r="B3165" s="118">
        <v>12</v>
      </c>
      <c r="C3165" s="118">
        <v>12</v>
      </c>
      <c r="D3165" s="10" t="s">
        <v>5687</v>
      </c>
      <c r="E3165" s="76"/>
      <c r="F3165" s="76" t="s">
        <v>28</v>
      </c>
      <c r="G3165" s="9" t="s">
        <v>5688</v>
      </c>
      <c r="H3165" s="9"/>
      <c r="I3165" s="76" t="s">
        <v>5529</v>
      </c>
      <c r="J3165" s="76" t="s">
        <v>5652</v>
      </c>
      <c r="K3165" s="10" t="s">
        <v>5689</v>
      </c>
      <c r="L3165" s="10" t="s">
        <v>5680</v>
      </c>
      <c r="M3165" s="10" t="s">
        <v>5655</v>
      </c>
      <c r="N3165" s="12" t="s">
        <v>26</v>
      </c>
      <c r="O3165" s="12"/>
      <c r="P3165" s="76">
        <v>29</v>
      </c>
      <c r="Q3165" s="12">
        <v>11</v>
      </c>
    </row>
    <row r="3166" ht="280" customHeight="1" spans="1:17">
      <c r="A3166" s="6"/>
      <c r="B3166" s="118"/>
      <c r="C3166" s="118"/>
      <c r="D3166" s="10"/>
      <c r="E3166" s="76"/>
      <c r="F3166" s="76"/>
      <c r="G3166" s="14"/>
      <c r="H3166" s="14"/>
      <c r="I3166" s="76"/>
      <c r="J3166" s="76"/>
      <c r="K3166" s="10"/>
      <c r="L3166" s="10"/>
      <c r="M3166" s="10"/>
      <c r="N3166" s="8"/>
      <c r="O3166" s="8"/>
      <c r="P3166" s="76"/>
      <c r="Q3166" s="8"/>
    </row>
    <row r="3167" ht="280" customHeight="1" spans="1:17">
      <c r="A3167" s="6">
        <v>1452</v>
      </c>
      <c r="B3167" s="118">
        <v>13</v>
      </c>
      <c r="C3167" s="118">
        <v>13</v>
      </c>
      <c r="D3167" s="10" t="s">
        <v>5690</v>
      </c>
      <c r="E3167" s="76"/>
      <c r="F3167" s="76" t="s">
        <v>28</v>
      </c>
      <c r="G3167" s="9" t="s">
        <v>5691</v>
      </c>
      <c r="H3167" s="9"/>
      <c r="I3167" s="76" t="s">
        <v>5529</v>
      </c>
      <c r="J3167" s="76" t="s">
        <v>5652</v>
      </c>
      <c r="K3167" s="10" t="s">
        <v>5692</v>
      </c>
      <c r="L3167" s="10" t="s">
        <v>5680</v>
      </c>
      <c r="M3167" s="10" t="s">
        <v>5655</v>
      </c>
      <c r="N3167" s="12" t="s">
        <v>26</v>
      </c>
      <c r="O3167" s="12"/>
      <c r="P3167" s="76">
        <v>29</v>
      </c>
      <c r="Q3167" s="12">
        <v>11</v>
      </c>
    </row>
    <row r="3168" ht="280" customHeight="1" spans="1:17">
      <c r="A3168" s="6"/>
      <c r="B3168" s="118"/>
      <c r="C3168" s="118"/>
      <c r="D3168" s="10"/>
      <c r="E3168" s="76"/>
      <c r="F3168" s="76"/>
      <c r="G3168" s="14"/>
      <c r="H3168" s="14"/>
      <c r="I3168" s="76"/>
      <c r="J3168" s="76"/>
      <c r="K3168" s="10"/>
      <c r="L3168" s="10"/>
      <c r="M3168" s="10"/>
      <c r="N3168" s="8"/>
      <c r="O3168" s="8"/>
      <c r="P3168" s="76"/>
      <c r="Q3168" s="8"/>
    </row>
    <row r="3169" ht="280" customHeight="1" spans="1:17">
      <c r="A3169" s="6">
        <v>1453</v>
      </c>
      <c r="B3169" s="118">
        <v>14</v>
      </c>
      <c r="C3169" s="118">
        <v>14</v>
      </c>
      <c r="D3169" s="10" t="s">
        <v>5693</v>
      </c>
      <c r="E3169" s="76"/>
      <c r="F3169" s="76" t="s">
        <v>28</v>
      </c>
      <c r="G3169" s="9" t="s">
        <v>5694</v>
      </c>
      <c r="H3169" s="9"/>
      <c r="I3169" s="76" t="s">
        <v>5529</v>
      </c>
      <c r="J3169" s="76" t="s">
        <v>5652</v>
      </c>
      <c r="K3169" s="10" t="s">
        <v>5695</v>
      </c>
      <c r="L3169" s="10" t="s">
        <v>5680</v>
      </c>
      <c r="M3169" s="10" t="s">
        <v>5655</v>
      </c>
      <c r="N3169" s="12" t="s">
        <v>26</v>
      </c>
      <c r="O3169" s="12"/>
      <c r="P3169" s="76">
        <v>29</v>
      </c>
      <c r="Q3169" s="12">
        <v>11</v>
      </c>
    </row>
    <row r="3170" ht="280" customHeight="1" spans="1:17">
      <c r="A3170" s="6"/>
      <c r="B3170" s="118"/>
      <c r="C3170" s="118"/>
      <c r="D3170" s="10"/>
      <c r="E3170" s="76"/>
      <c r="F3170" s="76"/>
      <c r="G3170" s="14"/>
      <c r="H3170" s="14"/>
      <c r="I3170" s="76"/>
      <c r="J3170" s="76"/>
      <c r="K3170" s="10"/>
      <c r="L3170" s="10"/>
      <c r="M3170" s="10"/>
      <c r="N3170" s="8"/>
      <c r="O3170" s="8"/>
      <c r="P3170" s="76"/>
      <c r="Q3170" s="8"/>
    </row>
    <row r="3171" ht="280" customHeight="1" spans="1:17">
      <c r="A3171" s="6">
        <v>1454</v>
      </c>
      <c r="B3171" s="118">
        <v>15</v>
      </c>
      <c r="C3171" s="118">
        <v>15</v>
      </c>
      <c r="D3171" s="10" t="s">
        <v>5696</v>
      </c>
      <c r="E3171" s="76"/>
      <c r="F3171" s="76" t="s">
        <v>28</v>
      </c>
      <c r="G3171" s="9" t="s">
        <v>5697</v>
      </c>
      <c r="H3171" s="9"/>
      <c r="I3171" s="76" t="s">
        <v>5529</v>
      </c>
      <c r="J3171" s="76" t="s">
        <v>5652</v>
      </c>
      <c r="K3171" s="10" t="s">
        <v>5698</v>
      </c>
      <c r="L3171" s="10" t="s">
        <v>5680</v>
      </c>
      <c r="M3171" s="10" t="s">
        <v>5655</v>
      </c>
      <c r="N3171" s="12" t="s">
        <v>26</v>
      </c>
      <c r="O3171" s="12"/>
      <c r="P3171" s="76">
        <v>29</v>
      </c>
      <c r="Q3171" s="12">
        <v>11</v>
      </c>
    </row>
    <row r="3172" ht="280" customHeight="1" spans="1:17">
      <c r="A3172" s="6"/>
      <c r="B3172" s="118"/>
      <c r="C3172" s="118"/>
      <c r="D3172" s="10"/>
      <c r="E3172" s="76"/>
      <c r="F3172" s="76"/>
      <c r="G3172" s="14"/>
      <c r="H3172" s="14"/>
      <c r="I3172" s="76"/>
      <c r="J3172" s="76"/>
      <c r="K3172" s="10"/>
      <c r="L3172" s="10"/>
      <c r="M3172" s="10"/>
      <c r="N3172" s="8"/>
      <c r="O3172" s="8"/>
      <c r="P3172" s="76"/>
      <c r="Q3172" s="8"/>
    </row>
    <row r="3173" ht="280" customHeight="1" spans="1:17">
      <c r="A3173" s="6">
        <v>1455</v>
      </c>
      <c r="B3173" s="118">
        <v>16</v>
      </c>
      <c r="C3173" s="118">
        <v>16</v>
      </c>
      <c r="D3173" s="10" t="s">
        <v>5699</v>
      </c>
      <c r="E3173" s="76"/>
      <c r="F3173" s="76" t="s">
        <v>28</v>
      </c>
      <c r="G3173" s="9" t="s">
        <v>5700</v>
      </c>
      <c r="H3173" s="9"/>
      <c r="I3173" s="76" t="s">
        <v>5529</v>
      </c>
      <c r="J3173" s="76" t="s">
        <v>5652</v>
      </c>
      <c r="K3173" s="10" t="s">
        <v>5701</v>
      </c>
      <c r="L3173" s="10" t="s">
        <v>5680</v>
      </c>
      <c r="M3173" s="10" t="s">
        <v>5655</v>
      </c>
      <c r="N3173" s="12" t="s">
        <v>26</v>
      </c>
      <c r="O3173" s="12"/>
      <c r="P3173" s="76">
        <v>29</v>
      </c>
      <c r="Q3173" s="12">
        <v>11</v>
      </c>
    </row>
    <row r="3174" ht="280" customHeight="1" spans="1:17">
      <c r="A3174" s="6"/>
      <c r="B3174" s="118"/>
      <c r="C3174" s="118"/>
      <c r="D3174" s="10"/>
      <c r="E3174" s="76"/>
      <c r="F3174" s="76"/>
      <c r="G3174" s="14"/>
      <c r="H3174" s="14"/>
      <c r="I3174" s="76"/>
      <c r="J3174" s="76"/>
      <c r="K3174" s="10"/>
      <c r="L3174" s="10"/>
      <c r="M3174" s="10"/>
      <c r="N3174" s="8"/>
      <c r="O3174" s="8"/>
      <c r="P3174" s="76"/>
      <c r="Q3174" s="8"/>
    </row>
    <row r="3175" ht="280" customHeight="1" spans="1:17">
      <c r="A3175" s="6">
        <v>1456</v>
      </c>
      <c r="B3175" s="118">
        <v>17</v>
      </c>
      <c r="C3175" s="118">
        <v>17</v>
      </c>
      <c r="D3175" s="10" t="s">
        <v>5702</v>
      </c>
      <c r="E3175" s="76"/>
      <c r="F3175" s="76" t="s">
        <v>28</v>
      </c>
      <c r="G3175" s="9" t="s">
        <v>5703</v>
      </c>
      <c r="H3175" s="9"/>
      <c r="I3175" s="76" t="s">
        <v>5529</v>
      </c>
      <c r="J3175" s="76" t="s">
        <v>5652</v>
      </c>
      <c r="K3175" s="10" t="s">
        <v>5704</v>
      </c>
      <c r="L3175" s="10" t="s">
        <v>5680</v>
      </c>
      <c r="M3175" s="10" t="s">
        <v>5655</v>
      </c>
      <c r="N3175" s="12" t="s">
        <v>26</v>
      </c>
      <c r="O3175" s="12"/>
      <c r="P3175" s="76">
        <v>29</v>
      </c>
      <c r="Q3175" s="12">
        <v>11</v>
      </c>
    </row>
    <row r="3176" ht="280" customHeight="1" spans="1:17">
      <c r="A3176" s="6"/>
      <c r="B3176" s="118"/>
      <c r="C3176" s="118"/>
      <c r="D3176" s="10"/>
      <c r="E3176" s="76"/>
      <c r="F3176" s="76"/>
      <c r="G3176" s="14"/>
      <c r="H3176" s="14"/>
      <c r="I3176" s="76"/>
      <c r="J3176" s="76"/>
      <c r="K3176" s="10"/>
      <c r="L3176" s="10"/>
      <c r="M3176" s="10"/>
      <c r="N3176" s="8"/>
      <c r="O3176" s="8"/>
      <c r="P3176" s="76"/>
      <c r="Q3176" s="8"/>
    </row>
    <row r="3177" ht="280" customHeight="1" spans="1:17">
      <c r="A3177" s="6">
        <v>1457</v>
      </c>
      <c r="B3177" s="118">
        <v>18</v>
      </c>
      <c r="C3177" s="118">
        <v>18</v>
      </c>
      <c r="D3177" s="10" t="s">
        <v>5705</v>
      </c>
      <c r="E3177" s="76"/>
      <c r="F3177" s="76" t="s">
        <v>28</v>
      </c>
      <c r="G3177" s="9" t="s">
        <v>5706</v>
      </c>
      <c r="H3177" s="9"/>
      <c r="I3177" s="76" t="s">
        <v>5529</v>
      </c>
      <c r="J3177" s="76" t="s">
        <v>5652</v>
      </c>
      <c r="K3177" s="10" t="s">
        <v>5707</v>
      </c>
      <c r="L3177" s="10" t="s">
        <v>5680</v>
      </c>
      <c r="M3177" s="10" t="s">
        <v>5655</v>
      </c>
      <c r="N3177" s="12" t="s">
        <v>26</v>
      </c>
      <c r="O3177" s="12"/>
      <c r="P3177" s="76">
        <v>29</v>
      </c>
      <c r="Q3177" s="12">
        <v>11</v>
      </c>
    </row>
    <row r="3178" ht="280" customHeight="1" spans="1:17">
      <c r="A3178" s="6"/>
      <c r="B3178" s="118"/>
      <c r="C3178" s="118"/>
      <c r="D3178" s="10"/>
      <c r="E3178" s="76"/>
      <c r="F3178" s="76"/>
      <c r="G3178" s="14"/>
      <c r="H3178" s="14"/>
      <c r="I3178" s="76"/>
      <c r="J3178" s="76"/>
      <c r="K3178" s="10"/>
      <c r="L3178" s="10"/>
      <c r="M3178" s="10"/>
      <c r="N3178" s="8"/>
      <c r="O3178" s="8"/>
      <c r="P3178" s="76"/>
      <c r="Q3178" s="8"/>
    </row>
    <row r="3179" ht="280" customHeight="1" spans="1:17">
      <c r="A3179" s="6">
        <v>1458</v>
      </c>
      <c r="B3179" s="118">
        <v>19</v>
      </c>
      <c r="C3179" s="118">
        <v>19</v>
      </c>
      <c r="D3179" s="10" t="s">
        <v>5708</v>
      </c>
      <c r="E3179" s="76"/>
      <c r="F3179" s="76" t="s">
        <v>28</v>
      </c>
      <c r="G3179" s="9" t="s">
        <v>5709</v>
      </c>
      <c r="H3179" s="9"/>
      <c r="I3179" s="76" t="s">
        <v>5529</v>
      </c>
      <c r="J3179" s="76" t="s">
        <v>5652</v>
      </c>
      <c r="K3179" s="10" t="s">
        <v>5710</v>
      </c>
      <c r="L3179" s="10" t="s">
        <v>5680</v>
      </c>
      <c r="M3179" s="10" t="s">
        <v>5655</v>
      </c>
      <c r="N3179" s="12" t="s">
        <v>26</v>
      </c>
      <c r="O3179" s="12"/>
      <c r="P3179" s="76">
        <v>29</v>
      </c>
      <c r="Q3179" s="12">
        <v>11</v>
      </c>
    </row>
    <row r="3180" ht="280" customHeight="1" spans="1:17">
      <c r="A3180" s="6"/>
      <c r="B3180" s="118"/>
      <c r="C3180" s="118"/>
      <c r="D3180" s="10"/>
      <c r="E3180" s="76"/>
      <c r="F3180" s="76"/>
      <c r="G3180" s="14"/>
      <c r="H3180" s="14"/>
      <c r="I3180" s="76"/>
      <c r="J3180" s="76"/>
      <c r="K3180" s="10"/>
      <c r="L3180" s="10"/>
      <c r="M3180" s="10"/>
      <c r="N3180" s="8"/>
      <c r="O3180" s="8"/>
      <c r="P3180" s="76"/>
      <c r="Q3180" s="8"/>
    </row>
    <row r="3181" ht="280" customHeight="1" spans="1:17">
      <c r="A3181" s="6">
        <v>1459</v>
      </c>
      <c r="B3181" s="118">
        <v>20</v>
      </c>
      <c r="C3181" s="118">
        <v>20</v>
      </c>
      <c r="D3181" s="10" t="s">
        <v>5711</v>
      </c>
      <c r="E3181" s="76"/>
      <c r="F3181" s="76" t="s">
        <v>28</v>
      </c>
      <c r="G3181" s="9" t="s">
        <v>5712</v>
      </c>
      <c r="H3181" s="9"/>
      <c r="I3181" s="76" t="s">
        <v>5529</v>
      </c>
      <c r="J3181" s="76" t="s">
        <v>5652</v>
      </c>
      <c r="K3181" s="10" t="s">
        <v>5713</v>
      </c>
      <c r="L3181" s="10" t="s">
        <v>5680</v>
      </c>
      <c r="M3181" s="10" t="s">
        <v>5655</v>
      </c>
      <c r="N3181" s="12" t="s">
        <v>26</v>
      </c>
      <c r="O3181" s="12"/>
      <c r="P3181" s="76">
        <v>29</v>
      </c>
      <c r="Q3181" s="12">
        <v>11</v>
      </c>
    </row>
    <row r="3182" ht="280" customHeight="1" spans="1:17">
      <c r="A3182" s="6"/>
      <c r="B3182" s="118"/>
      <c r="C3182" s="118"/>
      <c r="D3182" s="10"/>
      <c r="E3182" s="76"/>
      <c r="F3182" s="76"/>
      <c r="G3182" s="14"/>
      <c r="H3182" s="14"/>
      <c r="I3182" s="76"/>
      <c r="J3182" s="76"/>
      <c r="K3182" s="10"/>
      <c r="L3182" s="10"/>
      <c r="M3182" s="10"/>
      <c r="N3182" s="8"/>
      <c r="O3182" s="8"/>
      <c r="P3182" s="76"/>
      <c r="Q3182" s="8"/>
    </row>
    <row r="3183" ht="280" customHeight="1" spans="1:17">
      <c r="A3183" s="6">
        <v>1460</v>
      </c>
      <c r="B3183" s="118">
        <v>21</v>
      </c>
      <c r="C3183" s="118">
        <v>21</v>
      </c>
      <c r="D3183" s="10" t="s">
        <v>5714</v>
      </c>
      <c r="E3183" s="76"/>
      <c r="F3183" s="76" t="s">
        <v>28</v>
      </c>
      <c r="G3183" s="9" t="s">
        <v>5715</v>
      </c>
      <c r="H3183" s="9"/>
      <c r="I3183" s="76" t="s">
        <v>5529</v>
      </c>
      <c r="J3183" s="76" t="s">
        <v>5652</v>
      </c>
      <c r="K3183" s="10" t="s">
        <v>5716</v>
      </c>
      <c r="L3183" s="10" t="s">
        <v>5680</v>
      </c>
      <c r="M3183" s="10" t="s">
        <v>5655</v>
      </c>
      <c r="N3183" s="12" t="s">
        <v>26</v>
      </c>
      <c r="O3183" s="12"/>
      <c r="P3183" s="76">
        <v>29</v>
      </c>
      <c r="Q3183" s="12">
        <v>11</v>
      </c>
    </row>
    <row r="3184" ht="280" customHeight="1" spans="1:17">
      <c r="A3184" s="6"/>
      <c r="B3184" s="118"/>
      <c r="C3184" s="118"/>
      <c r="D3184" s="10"/>
      <c r="E3184" s="76"/>
      <c r="F3184" s="76"/>
      <c r="G3184" s="14"/>
      <c r="H3184" s="14"/>
      <c r="I3184" s="76"/>
      <c r="J3184" s="76"/>
      <c r="K3184" s="10"/>
      <c r="L3184" s="10"/>
      <c r="M3184" s="10"/>
      <c r="N3184" s="8"/>
      <c r="O3184" s="8"/>
      <c r="P3184" s="76"/>
      <c r="Q3184" s="8"/>
    </row>
    <row r="3185" ht="280" customHeight="1" spans="1:17">
      <c r="A3185" s="6">
        <v>1461</v>
      </c>
      <c r="B3185" s="118">
        <v>22</v>
      </c>
      <c r="C3185" s="118">
        <v>22</v>
      </c>
      <c r="D3185" s="10" t="s">
        <v>5717</v>
      </c>
      <c r="E3185" s="76"/>
      <c r="F3185" s="76" t="s">
        <v>28</v>
      </c>
      <c r="G3185" s="9" t="s">
        <v>5718</v>
      </c>
      <c r="H3185" s="9"/>
      <c r="I3185" s="76" t="s">
        <v>5529</v>
      </c>
      <c r="J3185" s="76" t="s">
        <v>5719</v>
      </c>
      <c r="K3185" s="10" t="s">
        <v>5720</v>
      </c>
      <c r="L3185" s="10" t="s">
        <v>5721</v>
      </c>
      <c r="M3185" s="10" t="s">
        <v>5722</v>
      </c>
      <c r="N3185" s="12" t="s">
        <v>26</v>
      </c>
      <c r="O3185" s="12"/>
      <c r="P3185" s="76">
        <v>7</v>
      </c>
      <c r="Q3185" s="12">
        <v>10</v>
      </c>
    </row>
    <row r="3186" ht="280" customHeight="1" spans="1:17">
      <c r="A3186" s="6"/>
      <c r="B3186" s="118"/>
      <c r="C3186" s="118"/>
      <c r="D3186" s="10"/>
      <c r="E3186" s="76"/>
      <c r="F3186" s="76"/>
      <c r="G3186" s="14"/>
      <c r="H3186" s="14"/>
      <c r="I3186" s="76"/>
      <c r="J3186" s="76"/>
      <c r="K3186" s="10"/>
      <c r="L3186" s="10"/>
      <c r="M3186" s="10"/>
      <c r="N3186" s="8"/>
      <c r="O3186" s="8"/>
      <c r="P3186" s="76"/>
      <c r="Q3186" s="8"/>
    </row>
    <row r="3187" ht="280" customHeight="1" spans="1:17">
      <c r="A3187" s="6">
        <v>1462</v>
      </c>
      <c r="B3187" s="118">
        <v>23</v>
      </c>
      <c r="C3187" s="118">
        <v>23</v>
      </c>
      <c r="D3187" s="10" t="s">
        <v>5723</v>
      </c>
      <c r="E3187" s="76"/>
      <c r="F3187" s="76" t="s">
        <v>28</v>
      </c>
      <c r="G3187" s="9" t="s">
        <v>5724</v>
      </c>
      <c r="H3187" s="9"/>
      <c r="I3187" s="76" t="s">
        <v>5529</v>
      </c>
      <c r="J3187" s="76" t="s">
        <v>5719</v>
      </c>
      <c r="K3187" s="10" t="s">
        <v>5725</v>
      </c>
      <c r="L3187" s="10" t="s">
        <v>5721</v>
      </c>
      <c r="M3187" s="10" t="s">
        <v>5722</v>
      </c>
      <c r="N3187" s="12" t="s">
        <v>26</v>
      </c>
      <c r="O3187" s="12"/>
      <c r="P3187" s="76">
        <v>7</v>
      </c>
      <c r="Q3187" s="12">
        <v>10</v>
      </c>
    </row>
    <row r="3188" ht="280" customHeight="1" spans="1:17">
      <c r="A3188" s="6"/>
      <c r="B3188" s="118"/>
      <c r="C3188" s="118"/>
      <c r="D3188" s="10"/>
      <c r="E3188" s="76"/>
      <c r="F3188" s="76"/>
      <c r="G3188" s="14"/>
      <c r="H3188" s="14"/>
      <c r="I3188" s="76"/>
      <c r="J3188" s="76"/>
      <c r="K3188" s="10"/>
      <c r="L3188" s="10"/>
      <c r="M3188" s="10"/>
      <c r="N3188" s="8"/>
      <c r="O3188" s="8"/>
      <c r="P3188" s="76"/>
      <c r="Q3188" s="8"/>
    </row>
    <row r="3189" ht="280" customHeight="1" spans="1:17">
      <c r="A3189" s="6">
        <v>1463</v>
      </c>
      <c r="B3189" s="118">
        <v>24</v>
      </c>
      <c r="C3189" s="118">
        <v>24</v>
      </c>
      <c r="D3189" s="10" t="s">
        <v>5726</v>
      </c>
      <c r="E3189" s="76"/>
      <c r="F3189" s="76" t="s">
        <v>28</v>
      </c>
      <c r="G3189" s="9" t="s">
        <v>5727</v>
      </c>
      <c r="H3189" s="9"/>
      <c r="I3189" s="76" t="s">
        <v>5529</v>
      </c>
      <c r="J3189" s="76" t="s">
        <v>5719</v>
      </c>
      <c r="K3189" s="10" t="s">
        <v>5728</v>
      </c>
      <c r="L3189" s="10" t="s">
        <v>5721</v>
      </c>
      <c r="M3189" s="10" t="s">
        <v>5722</v>
      </c>
      <c r="N3189" s="12" t="s">
        <v>26</v>
      </c>
      <c r="O3189" s="12"/>
      <c r="P3189" s="76">
        <v>7</v>
      </c>
      <c r="Q3189" s="12">
        <v>10</v>
      </c>
    </row>
    <row r="3190" ht="280" customHeight="1" spans="1:17">
      <c r="A3190" s="6"/>
      <c r="B3190" s="118"/>
      <c r="C3190" s="118"/>
      <c r="D3190" s="10"/>
      <c r="E3190" s="76"/>
      <c r="F3190" s="76"/>
      <c r="G3190" s="14"/>
      <c r="H3190" s="14"/>
      <c r="I3190" s="76"/>
      <c r="J3190" s="76"/>
      <c r="K3190" s="10"/>
      <c r="L3190" s="10"/>
      <c r="M3190" s="10"/>
      <c r="N3190" s="8"/>
      <c r="O3190" s="8"/>
      <c r="P3190" s="76"/>
      <c r="Q3190" s="8"/>
    </row>
    <row r="3191" ht="280" customHeight="1" spans="1:17">
      <c r="A3191" s="6">
        <v>1464</v>
      </c>
      <c r="B3191" s="118">
        <v>25</v>
      </c>
      <c r="C3191" s="118">
        <v>25</v>
      </c>
      <c r="D3191" s="10" t="s">
        <v>5729</v>
      </c>
      <c r="E3191" s="76"/>
      <c r="F3191" s="76" t="s">
        <v>28</v>
      </c>
      <c r="G3191" s="9" t="s">
        <v>5730</v>
      </c>
      <c r="H3191" s="9"/>
      <c r="I3191" s="76" t="s">
        <v>5529</v>
      </c>
      <c r="J3191" s="76" t="s">
        <v>5719</v>
      </c>
      <c r="K3191" s="10" t="s">
        <v>5731</v>
      </c>
      <c r="L3191" s="10" t="s">
        <v>5721</v>
      </c>
      <c r="M3191" s="10" t="s">
        <v>5722</v>
      </c>
      <c r="N3191" s="12" t="s">
        <v>26</v>
      </c>
      <c r="O3191" s="12"/>
      <c r="P3191" s="76">
        <v>7</v>
      </c>
      <c r="Q3191" s="12">
        <v>10</v>
      </c>
    </row>
    <row r="3192" ht="280" customHeight="1" spans="1:17">
      <c r="A3192" s="6"/>
      <c r="B3192" s="118"/>
      <c r="C3192" s="118"/>
      <c r="D3192" s="10"/>
      <c r="E3192" s="76"/>
      <c r="F3192" s="76"/>
      <c r="G3192" s="14"/>
      <c r="H3192" s="14"/>
      <c r="I3192" s="76"/>
      <c r="J3192" s="76"/>
      <c r="K3192" s="10"/>
      <c r="L3192" s="10"/>
      <c r="M3192" s="10"/>
      <c r="N3192" s="8"/>
      <c r="O3192" s="8"/>
      <c r="P3192" s="76"/>
      <c r="Q3192" s="8"/>
    </row>
    <row r="3193" ht="280" customHeight="1" spans="1:17">
      <c r="A3193" s="6">
        <v>1465</v>
      </c>
      <c r="B3193" s="118">
        <v>26</v>
      </c>
      <c r="C3193" s="118">
        <v>26</v>
      </c>
      <c r="D3193" s="10" t="s">
        <v>5732</v>
      </c>
      <c r="E3193" s="76"/>
      <c r="F3193" s="76" t="s">
        <v>28</v>
      </c>
      <c r="G3193" s="9" t="s">
        <v>5733</v>
      </c>
      <c r="H3193" s="9"/>
      <c r="I3193" s="76" t="s">
        <v>5529</v>
      </c>
      <c r="J3193" s="76" t="s">
        <v>5719</v>
      </c>
      <c r="K3193" s="10" t="s">
        <v>5734</v>
      </c>
      <c r="L3193" s="10" t="s">
        <v>5721</v>
      </c>
      <c r="M3193" s="10" t="s">
        <v>5722</v>
      </c>
      <c r="N3193" s="12" t="s">
        <v>26</v>
      </c>
      <c r="O3193" s="12"/>
      <c r="P3193" s="76">
        <v>7</v>
      </c>
      <c r="Q3193" s="12">
        <v>10</v>
      </c>
    </row>
    <row r="3194" ht="280" customHeight="1" spans="1:17">
      <c r="A3194" s="6"/>
      <c r="B3194" s="118"/>
      <c r="C3194" s="118"/>
      <c r="D3194" s="10"/>
      <c r="E3194" s="76"/>
      <c r="F3194" s="76"/>
      <c r="G3194" s="14"/>
      <c r="H3194" s="14"/>
      <c r="I3194" s="76"/>
      <c r="J3194" s="76"/>
      <c r="K3194" s="10"/>
      <c r="L3194" s="10"/>
      <c r="M3194" s="10"/>
      <c r="N3194" s="8"/>
      <c r="O3194" s="8"/>
      <c r="P3194" s="76"/>
      <c r="Q3194" s="8"/>
    </row>
    <row r="3195" ht="280" customHeight="1" spans="1:17">
      <c r="A3195" s="6">
        <v>1466</v>
      </c>
      <c r="B3195" s="118">
        <v>27</v>
      </c>
      <c r="C3195" s="118">
        <v>27</v>
      </c>
      <c r="D3195" s="10" t="s">
        <v>5735</v>
      </c>
      <c r="E3195" s="76"/>
      <c r="F3195" s="76" t="s">
        <v>28</v>
      </c>
      <c r="G3195" s="9" t="s">
        <v>5736</v>
      </c>
      <c r="H3195" s="9"/>
      <c r="I3195" s="76" t="s">
        <v>5529</v>
      </c>
      <c r="J3195" s="76" t="s">
        <v>5737</v>
      </c>
      <c r="K3195" s="10" t="s">
        <v>5738</v>
      </c>
      <c r="L3195" s="10" t="s">
        <v>5739</v>
      </c>
      <c r="M3195" s="10" t="s">
        <v>5655</v>
      </c>
      <c r="N3195" s="12" t="s">
        <v>26</v>
      </c>
      <c r="O3195" s="12"/>
      <c r="P3195" s="76">
        <v>8</v>
      </c>
      <c r="Q3195" s="12">
        <v>11</v>
      </c>
    </row>
    <row r="3196" ht="280" customHeight="1" spans="1:17">
      <c r="A3196" s="6"/>
      <c r="B3196" s="118"/>
      <c r="C3196" s="118"/>
      <c r="D3196" s="10"/>
      <c r="E3196" s="76"/>
      <c r="F3196" s="76"/>
      <c r="G3196" s="14"/>
      <c r="H3196" s="14"/>
      <c r="I3196" s="76"/>
      <c r="J3196" s="76"/>
      <c r="K3196" s="10"/>
      <c r="L3196" s="10"/>
      <c r="M3196" s="10"/>
      <c r="N3196" s="8"/>
      <c r="O3196" s="8"/>
      <c r="P3196" s="76"/>
      <c r="Q3196" s="8"/>
    </row>
    <row r="3197" ht="280" customHeight="1" spans="1:17">
      <c r="A3197" s="6">
        <v>1467</v>
      </c>
      <c r="B3197" s="118">
        <v>28</v>
      </c>
      <c r="C3197" s="118">
        <v>28</v>
      </c>
      <c r="D3197" s="10" t="s">
        <v>5740</v>
      </c>
      <c r="E3197" s="76"/>
      <c r="F3197" s="76" t="s">
        <v>28</v>
      </c>
      <c r="G3197" s="9" t="s">
        <v>5741</v>
      </c>
      <c r="H3197" s="9"/>
      <c r="I3197" s="76" t="s">
        <v>5529</v>
      </c>
      <c r="J3197" s="76" t="s">
        <v>5737</v>
      </c>
      <c r="K3197" s="10" t="s">
        <v>5742</v>
      </c>
      <c r="L3197" s="10" t="s">
        <v>5739</v>
      </c>
      <c r="M3197" s="10" t="s">
        <v>5655</v>
      </c>
      <c r="N3197" s="12" t="s">
        <v>26</v>
      </c>
      <c r="O3197" s="12"/>
      <c r="P3197" s="76">
        <v>8</v>
      </c>
      <c r="Q3197" s="12">
        <v>11</v>
      </c>
    </row>
    <row r="3198" ht="280" customHeight="1" spans="1:17">
      <c r="A3198" s="6"/>
      <c r="B3198" s="118"/>
      <c r="C3198" s="118"/>
      <c r="D3198" s="10"/>
      <c r="E3198" s="76"/>
      <c r="F3198" s="76"/>
      <c r="G3198" s="14"/>
      <c r="H3198" s="14"/>
      <c r="I3198" s="76"/>
      <c r="J3198" s="76"/>
      <c r="K3198" s="10"/>
      <c r="L3198" s="10"/>
      <c r="M3198" s="10"/>
      <c r="N3198" s="8"/>
      <c r="O3198" s="8"/>
      <c r="P3198" s="76"/>
      <c r="Q3198" s="8"/>
    </row>
    <row r="3199" ht="280" customHeight="1" spans="1:17">
      <c r="A3199" s="6">
        <v>1468</v>
      </c>
      <c r="B3199" s="118">
        <v>29</v>
      </c>
      <c r="C3199" s="118">
        <v>29</v>
      </c>
      <c r="D3199" s="10" t="s">
        <v>5743</v>
      </c>
      <c r="E3199" s="76"/>
      <c r="F3199" s="76" t="s">
        <v>28</v>
      </c>
      <c r="G3199" s="9" t="s">
        <v>5744</v>
      </c>
      <c r="H3199" s="9"/>
      <c r="I3199" s="76" t="s">
        <v>5529</v>
      </c>
      <c r="J3199" s="76" t="s">
        <v>5737</v>
      </c>
      <c r="K3199" s="10" t="s">
        <v>5745</v>
      </c>
      <c r="L3199" s="10" t="s">
        <v>5739</v>
      </c>
      <c r="M3199" s="10" t="s">
        <v>5655</v>
      </c>
      <c r="N3199" s="12" t="s">
        <v>26</v>
      </c>
      <c r="O3199" s="12"/>
      <c r="P3199" s="76">
        <v>8</v>
      </c>
      <c r="Q3199" s="12">
        <v>11</v>
      </c>
    </row>
    <row r="3200" ht="280" customHeight="1" spans="1:17">
      <c r="A3200" s="6"/>
      <c r="B3200" s="118"/>
      <c r="C3200" s="118"/>
      <c r="D3200" s="10"/>
      <c r="E3200" s="76"/>
      <c r="F3200" s="76"/>
      <c r="G3200" s="14"/>
      <c r="H3200" s="14"/>
      <c r="I3200" s="76"/>
      <c r="J3200" s="76"/>
      <c r="K3200" s="10"/>
      <c r="L3200" s="10"/>
      <c r="M3200" s="10"/>
      <c r="N3200" s="8"/>
      <c r="O3200" s="8"/>
      <c r="P3200" s="76"/>
      <c r="Q3200" s="8"/>
    </row>
    <row r="3201" ht="280" customHeight="1" spans="1:17">
      <c r="A3201" s="6">
        <v>1469</v>
      </c>
      <c r="B3201" s="118">
        <v>30</v>
      </c>
      <c r="C3201" s="118">
        <v>30</v>
      </c>
      <c r="D3201" s="10" t="s">
        <v>5746</v>
      </c>
      <c r="E3201" s="76"/>
      <c r="F3201" s="76" t="s">
        <v>28</v>
      </c>
      <c r="G3201" s="9" t="s">
        <v>5747</v>
      </c>
      <c r="H3201" s="9"/>
      <c r="I3201" s="76" t="s">
        <v>5529</v>
      </c>
      <c r="J3201" s="76" t="s">
        <v>5737</v>
      </c>
      <c r="K3201" s="10" t="s">
        <v>5748</v>
      </c>
      <c r="L3201" s="10" t="s">
        <v>5739</v>
      </c>
      <c r="M3201" s="10" t="s">
        <v>5655</v>
      </c>
      <c r="N3201" s="12" t="s">
        <v>26</v>
      </c>
      <c r="O3201" s="12"/>
      <c r="P3201" s="76">
        <v>8</v>
      </c>
      <c r="Q3201" s="12">
        <v>11</v>
      </c>
    </row>
    <row r="3202" ht="280" customHeight="1" spans="1:17">
      <c r="A3202" s="6"/>
      <c r="B3202" s="118"/>
      <c r="C3202" s="118"/>
      <c r="D3202" s="10"/>
      <c r="E3202" s="76"/>
      <c r="F3202" s="76"/>
      <c r="G3202" s="14"/>
      <c r="H3202" s="14"/>
      <c r="I3202" s="76"/>
      <c r="J3202" s="76"/>
      <c r="K3202" s="10"/>
      <c r="L3202" s="10"/>
      <c r="M3202" s="10"/>
      <c r="N3202" s="8"/>
      <c r="O3202" s="8"/>
      <c r="P3202" s="76"/>
      <c r="Q3202" s="8"/>
    </row>
    <row r="3203" ht="280" customHeight="1" spans="1:17">
      <c r="A3203" s="6">
        <v>1470</v>
      </c>
      <c r="B3203" s="118">
        <v>31</v>
      </c>
      <c r="C3203" s="118">
        <v>31</v>
      </c>
      <c r="D3203" s="10" t="s">
        <v>5749</v>
      </c>
      <c r="E3203" s="76"/>
      <c r="F3203" s="76" t="s">
        <v>28</v>
      </c>
      <c r="G3203" s="9" t="s">
        <v>5750</v>
      </c>
      <c r="H3203" s="9"/>
      <c r="I3203" s="76" t="s">
        <v>5529</v>
      </c>
      <c r="J3203" s="76" t="s">
        <v>5737</v>
      </c>
      <c r="K3203" s="10" t="s">
        <v>5751</v>
      </c>
      <c r="L3203" s="10" t="s">
        <v>5739</v>
      </c>
      <c r="M3203" s="10" t="s">
        <v>5655</v>
      </c>
      <c r="N3203" s="12" t="s">
        <v>26</v>
      </c>
      <c r="O3203" s="12"/>
      <c r="P3203" s="76">
        <v>8</v>
      </c>
      <c r="Q3203" s="12">
        <v>11</v>
      </c>
    </row>
    <row r="3204" ht="280" customHeight="1" spans="1:17">
      <c r="A3204" s="6"/>
      <c r="B3204" s="118"/>
      <c r="C3204" s="118"/>
      <c r="D3204" s="10"/>
      <c r="E3204" s="76"/>
      <c r="F3204" s="76"/>
      <c r="G3204" s="14"/>
      <c r="H3204" s="14"/>
      <c r="I3204" s="76"/>
      <c r="J3204" s="76"/>
      <c r="K3204" s="10"/>
      <c r="L3204" s="10"/>
      <c r="M3204" s="10"/>
      <c r="N3204" s="8"/>
      <c r="O3204" s="8"/>
      <c r="P3204" s="76"/>
      <c r="Q3204" s="8"/>
    </row>
    <row r="3205" ht="280" customHeight="1" spans="1:17">
      <c r="A3205" s="6">
        <v>1471</v>
      </c>
      <c r="B3205" s="118">
        <v>32</v>
      </c>
      <c r="C3205" s="118">
        <v>32</v>
      </c>
      <c r="D3205" s="10" t="s">
        <v>5752</v>
      </c>
      <c r="E3205" s="76"/>
      <c r="F3205" s="76" t="s">
        <v>28</v>
      </c>
      <c r="G3205" s="9" t="s">
        <v>5753</v>
      </c>
      <c r="H3205" s="9"/>
      <c r="I3205" s="76" t="s">
        <v>5529</v>
      </c>
      <c r="J3205" s="76" t="s">
        <v>5737</v>
      </c>
      <c r="K3205" s="10" t="s">
        <v>5754</v>
      </c>
      <c r="L3205" s="10" t="s">
        <v>5739</v>
      </c>
      <c r="M3205" s="10" t="s">
        <v>5655</v>
      </c>
      <c r="N3205" s="12" t="s">
        <v>26</v>
      </c>
      <c r="O3205" s="12"/>
      <c r="P3205" s="76">
        <v>8</v>
      </c>
      <c r="Q3205" s="12">
        <v>11</v>
      </c>
    </row>
    <row r="3206" ht="280" customHeight="1" spans="1:17">
      <c r="A3206" s="6"/>
      <c r="B3206" s="118"/>
      <c r="C3206" s="118"/>
      <c r="D3206" s="10"/>
      <c r="E3206" s="76"/>
      <c r="F3206" s="76"/>
      <c r="G3206" s="14"/>
      <c r="H3206" s="14"/>
      <c r="I3206" s="76"/>
      <c r="J3206" s="76"/>
      <c r="K3206" s="10"/>
      <c r="L3206" s="10"/>
      <c r="M3206" s="10"/>
      <c r="N3206" s="8"/>
      <c r="O3206" s="8"/>
      <c r="P3206" s="76"/>
      <c r="Q3206" s="8"/>
    </row>
    <row r="3207" ht="280" customHeight="1" spans="1:17">
      <c r="A3207" s="6">
        <v>1472</v>
      </c>
      <c r="B3207" s="118">
        <v>33</v>
      </c>
      <c r="C3207" s="118">
        <v>33</v>
      </c>
      <c r="D3207" s="10" t="s">
        <v>5755</v>
      </c>
      <c r="E3207" s="76"/>
      <c r="F3207" s="76" t="s">
        <v>28</v>
      </c>
      <c r="G3207" s="9" t="s">
        <v>5756</v>
      </c>
      <c r="H3207" s="9"/>
      <c r="I3207" s="76" t="s">
        <v>5529</v>
      </c>
      <c r="J3207" s="76" t="s">
        <v>5737</v>
      </c>
      <c r="K3207" s="10" t="s">
        <v>5757</v>
      </c>
      <c r="L3207" s="10" t="s">
        <v>5739</v>
      </c>
      <c r="M3207" s="10" t="s">
        <v>5655</v>
      </c>
      <c r="N3207" s="12" t="s">
        <v>26</v>
      </c>
      <c r="O3207" s="12"/>
      <c r="P3207" s="76">
        <v>8</v>
      </c>
      <c r="Q3207" s="12">
        <v>11</v>
      </c>
    </row>
    <row r="3208" ht="280" customHeight="1" spans="1:17">
      <c r="A3208" s="6"/>
      <c r="B3208" s="118"/>
      <c r="C3208" s="118"/>
      <c r="D3208" s="10"/>
      <c r="E3208" s="76"/>
      <c r="F3208" s="76"/>
      <c r="G3208" s="14"/>
      <c r="H3208" s="14"/>
      <c r="I3208" s="76"/>
      <c r="J3208" s="76"/>
      <c r="K3208" s="10"/>
      <c r="L3208" s="10"/>
      <c r="M3208" s="10"/>
      <c r="N3208" s="8"/>
      <c r="O3208" s="8"/>
      <c r="P3208" s="76"/>
      <c r="Q3208" s="8"/>
    </row>
    <row r="3209" ht="280" customHeight="1" spans="1:17">
      <c r="A3209" s="6">
        <v>1473</v>
      </c>
      <c r="B3209" s="118">
        <v>34</v>
      </c>
      <c r="C3209" s="118">
        <v>34</v>
      </c>
      <c r="D3209" s="10" t="s">
        <v>5758</v>
      </c>
      <c r="E3209" s="76"/>
      <c r="F3209" s="76" t="s">
        <v>28</v>
      </c>
      <c r="G3209" s="9" t="s">
        <v>5759</v>
      </c>
      <c r="H3209" s="9"/>
      <c r="I3209" s="76" t="s">
        <v>5529</v>
      </c>
      <c r="J3209" s="76" t="s">
        <v>5737</v>
      </c>
      <c r="K3209" s="10" t="s">
        <v>5760</v>
      </c>
      <c r="L3209" s="10" t="s">
        <v>5739</v>
      </c>
      <c r="M3209" s="10" t="s">
        <v>5655</v>
      </c>
      <c r="N3209" s="12" t="s">
        <v>26</v>
      </c>
      <c r="O3209" s="12"/>
      <c r="P3209" s="76">
        <v>8</v>
      </c>
      <c r="Q3209" s="12">
        <v>11</v>
      </c>
    </row>
    <row r="3210" ht="280" customHeight="1" spans="1:17">
      <c r="A3210" s="6"/>
      <c r="B3210" s="118"/>
      <c r="C3210" s="118"/>
      <c r="D3210" s="10"/>
      <c r="E3210" s="76"/>
      <c r="F3210" s="76"/>
      <c r="G3210" s="14"/>
      <c r="H3210" s="14"/>
      <c r="I3210" s="76"/>
      <c r="J3210" s="76"/>
      <c r="K3210" s="10"/>
      <c r="L3210" s="10"/>
      <c r="M3210" s="10"/>
      <c r="N3210" s="8"/>
      <c r="O3210" s="8"/>
      <c r="P3210" s="76"/>
      <c r="Q3210" s="8"/>
    </row>
    <row r="3211" ht="280" customHeight="1" spans="1:17">
      <c r="A3211" s="6">
        <v>1474</v>
      </c>
      <c r="B3211" s="118">
        <v>35</v>
      </c>
      <c r="C3211" s="118">
        <v>35</v>
      </c>
      <c r="D3211" s="10" t="s">
        <v>5761</v>
      </c>
      <c r="E3211" s="76"/>
      <c r="F3211" s="76" t="s">
        <v>28</v>
      </c>
      <c r="G3211" s="9" t="s">
        <v>5762</v>
      </c>
      <c r="H3211" s="9"/>
      <c r="I3211" s="76" t="s">
        <v>5529</v>
      </c>
      <c r="J3211" s="76" t="s">
        <v>5737</v>
      </c>
      <c r="K3211" s="10" t="s">
        <v>5763</v>
      </c>
      <c r="L3211" s="10" t="s">
        <v>5739</v>
      </c>
      <c r="M3211" s="10" t="s">
        <v>5655</v>
      </c>
      <c r="N3211" s="12" t="s">
        <v>26</v>
      </c>
      <c r="O3211" s="12"/>
      <c r="P3211" s="76">
        <v>8</v>
      </c>
      <c r="Q3211" s="12">
        <v>11</v>
      </c>
    </row>
    <row r="3212" ht="280" customHeight="1" spans="1:17">
      <c r="A3212" s="6"/>
      <c r="B3212" s="118"/>
      <c r="C3212" s="118"/>
      <c r="D3212" s="10"/>
      <c r="E3212" s="76"/>
      <c r="F3212" s="76"/>
      <c r="G3212" s="14"/>
      <c r="H3212" s="14"/>
      <c r="I3212" s="76"/>
      <c r="J3212" s="76"/>
      <c r="K3212" s="10"/>
      <c r="L3212" s="10"/>
      <c r="M3212" s="10"/>
      <c r="N3212" s="8"/>
      <c r="O3212" s="8"/>
      <c r="P3212" s="76"/>
      <c r="Q3212" s="8"/>
    </row>
    <row r="3213" ht="280" customHeight="1" spans="1:17">
      <c r="A3213" s="6">
        <v>1475</v>
      </c>
      <c r="B3213" s="118">
        <v>36</v>
      </c>
      <c r="C3213" s="118">
        <v>36</v>
      </c>
      <c r="D3213" s="10" t="s">
        <v>5764</v>
      </c>
      <c r="E3213" s="76"/>
      <c r="F3213" s="76" t="s">
        <v>28</v>
      </c>
      <c r="G3213" s="9" t="s">
        <v>5765</v>
      </c>
      <c r="H3213" s="9"/>
      <c r="I3213" s="76" t="s">
        <v>5529</v>
      </c>
      <c r="J3213" s="76" t="s">
        <v>5737</v>
      </c>
      <c r="K3213" s="10" t="s">
        <v>5766</v>
      </c>
      <c r="L3213" s="10" t="s">
        <v>5739</v>
      </c>
      <c r="M3213" s="10" t="s">
        <v>5655</v>
      </c>
      <c r="N3213" s="12" t="s">
        <v>26</v>
      </c>
      <c r="O3213" s="12"/>
      <c r="P3213" s="76">
        <v>8</v>
      </c>
      <c r="Q3213" s="12">
        <v>11</v>
      </c>
    </row>
    <row r="3214" ht="280" customHeight="1" spans="1:17">
      <c r="A3214" s="6"/>
      <c r="B3214" s="118"/>
      <c r="C3214" s="118"/>
      <c r="D3214" s="10"/>
      <c r="E3214" s="76"/>
      <c r="F3214" s="76"/>
      <c r="G3214" s="14"/>
      <c r="H3214" s="14"/>
      <c r="I3214" s="76"/>
      <c r="J3214" s="76"/>
      <c r="K3214" s="10"/>
      <c r="L3214" s="10"/>
      <c r="M3214" s="10"/>
      <c r="N3214" s="8"/>
      <c r="O3214" s="8"/>
      <c r="P3214" s="76"/>
      <c r="Q3214" s="8"/>
    </row>
    <row r="3215" ht="280" customHeight="1" spans="1:17">
      <c r="A3215" s="6">
        <v>1476</v>
      </c>
      <c r="B3215" s="118">
        <v>37</v>
      </c>
      <c r="C3215" s="118">
        <v>37</v>
      </c>
      <c r="D3215" s="10" t="s">
        <v>5767</v>
      </c>
      <c r="E3215" s="76"/>
      <c r="F3215" s="76" t="s">
        <v>28</v>
      </c>
      <c r="G3215" s="9" t="s">
        <v>5768</v>
      </c>
      <c r="H3215" s="9"/>
      <c r="I3215" s="76" t="s">
        <v>5529</v>
      </c>
      <c r="J3215" s="76" t="s">
        <v>5737</v>
      </c>
      <c r="K3215" s="10" t="s">
        <v>5769</v>
      </c>
      <c r="L3215" s="10" t="s">
        <v>5739</v>
      </c>
      <c r="M3215" s="10" t="s">
        <v>5655</v>
      </c>
      <c r="N3215" s="12" t="s">
        <v>26</v>
      </c>
      <c r="O3215" s="12"/>
      <c r="P3215" s="76">
        <v>8</v>
      </c>
      <c r="Q3215" s="12">
        <v>11</v>
      </c>
    </row>
    <row r="3216" ht="280" customHeight="1" spans="1:17">
      <c r="A3216" s="6"/>
      <c r="B3216" s="118"/>
      <c r="C3216" s="118"/>
      <c r="D3216" s="10"/>
      <c r="E3216" s="76"/>
      <c r="F3216" s="76"/>
      <c r="G3216" s="14"/>
      <c r="H3216" s="14"/>
      <c r="I3216" s="76"/>
      <c r="J3216" s="76"/>
      <c r="K3216" s="10"/>
      <c r="L3216" s="10"/>
      <c r="M3216" s="10"/>
      <c r="N3216" s="8"/>
      <c r="O3216" s="8"/>
      <c r="P3216" s="76"/>
      <c r="Q3216" s="8"/>
    </row>
    <row r="3217" ht="280" customHeight="1" spans="1:17">
      <c r="A3217" s="6">
        <v>1477</v>
      </c>
      <c r="B3217" s="118">
        <v>38</v>
      </c>
      <c r="C3217" s="118">
        <v>38</v>
      </c>
      <c r="D3217" s="10" t="s">
        <v>5770</v>
      </c>
      <c r="E3217" s="76"/>
      <c r="F3217" s="76" t="s">
        <v>28</v>
      </c>
      <c r="G3217" s="9" t="s">
        <v>5771</v>
      </c>
      <c r="H3217" s="9"/>
      <c r="I3217" s="76" t="s">
        <v>5529</v>
      </c>
      <c r="J3217" s="76" t="s">
        <v>5737</v>
      </c>
      <c r="K3217" s="10" t="s">
        <v>5772</v>
      </c>
      <c r="L3217" s="10" t="s">
        <v>5739</v>
      </c>
      <c r="M3217" s="10" t="s">
        <v>5655</v>
      </c>
      <c r="N3217" s="12" t="s">
        <v>26</v>
      </c>
      <c r="O3217" s="12"/>
      <c r="P3217" s="76">
        <v>8</v>
      </c>
      <c r="Q3217" s="12">
        <v>11</v>
      </c>
    </row>
    <row r="3218" ht="280" customHeight="1" spans="1:17">
      <c r="A3218" s="6"/>
      <c r="B3218" s="118"/>
      <c r="C3218" s="118"/>
      <c r="D3218" s="10"/>
      <c r="E3218" s="76"/>
      <c r="F3218" s="76"/>
      <c r="G3218" s="14"/>
      <c r="H3218" s="14"/>
      <c r="I3218" s="76"/>
      <c r="J3218" s="76"/>
      <c r="K3218" s="10"/>
      <c r="L3218" s="10"/>
      <c r="M3218" s="10"/>
      <c r="N3218" s="8"/>
      <c r="O3218" s="8"/>
      <c r="P3218" s="76"/>
      <c r="Q3218" s="8"/>
    </row>
    <row r="3219" ht="280" customHeight="1" spans="1:17">
      <c r="A3219" s="6">
        <v>1478</v>
      </c>
      <c r="B3219" s="118">
        <v>39</v>
      </c>
      <c r="C3219" s="118">
        <v>39</v>
      </c>
      <c r="D3219" s="10" t="s">
        <v>5773</v>
      </c>
      <c r="E3219" s="76"/>
      <c r="F3219" s="76" t="s">
        <v>28</v>
      </c>
      <c r="G3219" s="9" t="s">
        <v>5774</v>
      </c>
      <c r="H3219" s="9"/>
      <c r="I3219" s="76" t="s">
        <v>5529</v>
      </c>
      <c r="J3219" s="76" t="s">
        <v>5737</v>
      </c>
      <c r="K3219" s="10" t="s">
        <v>5775</v>
      </c>
      <c r="L3219" s="10" t="s">
        <v>5739</v>
      </c>
      <c r="M3219" s="10" t="s">
        <v>5655</v>
      </c>
      <c r="N3219" s="12" t="s">
        <v>26</v>
      </c>
      <c r="O3219" s="12"/>
      <c r="P3219" s="76">
        <v>8</v>
      </c>
      <c r="Q3219" s="12">
        <v>11</v>
      </c>
    </row>
    <row r="3220" ht="280" customHeight="1" spans="1:17">
      <c r="A3220" s="6"/>
      <c r="B3220" s="118"/>
      <c r="C3220" s="118"/>
      <c r="D3220" s="10"/>
      <c r="E3220" s="76"/>
      <c r="F3220" s="76"/>
      <c r="G3220" s="14"/>
      <c r="H3220" s="14"/>
      <c r="I3220" s="76"/>
      <c r="J3220" s="76"/>
      <c r="K3220" s="10"/>
      <c r="L3220" s="10"/>
      <c r="M3220" s="10"/>
      <c r="N3220" s="8"/>
      <c r="O3220" s="8"/>
      <c r="P3220" s="76"/>
      <c r="Q3220" s="8"/>
    </row>
    <row r="3221" ht="280" customHeight="1" spans="1:17">
      <c r="A3221" s="6">
        <v>1479</v>
      </c>
      <c r="B3221" s="118">
        <v>40</v>
      </c>
      <c r="C3221" s="118">
        <v>40</v>
      </c>
      <c r="D3221" s="10" t="s">
        <v>5776</v>
      </c>
      <c r="E3221" s="76"/>
      <c r="F3221" s="76" t="s">
        <v>28</v>
      </c>
      <c r="G3221" s="9" t="s">
        <v>5777</v>
      </c>
      <c r="H3221" s="9"/>
      <c r="I3221" s="76" t="s">
        <v>5529</v>
      </c>
      <c r="J3221" s="76" t="s">
        <v>5737</v>
      </c>
      <c r="K3221" s="10" t="s">
        <v>5778</v>
      </c>
      <c r="L3221" s="10" t="s">
        <v>5739</v>
      </c>
      <c r="M3221" s="10" t="s">
        <v>5655</v>
      </c>
      <c r="N3221" s="12" t="s">
        <v>26</v>
      </c>
      <c r="O3221" s="12"/>
      <c r="P3221" s="76">
        <v>8</v>
      </c>
      <c r="Q3221" s="12">
        <v>11</v>
      </c>
    </row>
    <row r="3222" ht="280" customHeight="1" spans="1:17">
      <c r="A3222" s="6"/>
      <c r="B3222" s="118"/>
      <c r="C3222" s="118"/>
      <c r="D3222" s="10"/>
      <c r="E3222" s="76"/>
      <c r="F3222" s="76"/>
      <c r="G3222" s="14"/>
      <c r="H3222" s="14"/>
      <c r="I3222" s="76"/>
      <c r="J3222" s="76"/>
      <c r="K3222" s="10"/>
      <c r="L3222" s="10"/>
      <c r="M3222" s="10"/>
      <c r="N3222" s="8"/>
      <c r="O3222" s="8"/>
      <c r="P3222" s="76"/>
      <c r="Q3222" s="8"/>
    </row>
    <row r="3223" ht="280" customHeight="1" spans="1:17">
      <c r="A3223" s="6">
        <v>1480</v>
      </c>
      <c r="B3223" s="118">
        <v>41</v>
      </c>
      <c r="C3223" s="118">
        <v>41</v>
      </c>
      <c r="D3223" s="10" t="s">
        <v>5779</v>
      </c>
      <c r="E3223" s="76"/>
      <c r="F3223" s="76" t="s">
        <v>28</v>
      </c>
      <c r="G3223" s="9" t="s">
        <v>5780</v>
      </c>
      <c r="H3223" s="9"/>
      <c r="I3223" s="76" t="s">
        <v>5529</v>
      </c>
      <c r="J3223" s="76" t="s">
        <v>5737</v>
      </c>
      <c r="K3223" s="10" t="s">
        <v>5781</v>
      </c>
      <c r="L3223" s="10" t="s">
        <v>5739</v>
      </c>
      <c r="M3223" s="10" t="s">
        <v>5655</v>
      </c>
      <c r="N3223" s="12" t="s">
        <v>26</v>
      </c>
      <c r="O3223" s="12"/>
      <c r="P3223" s="76">
        <v>8</v>
      </c>
      <c r="Q3223" s="12">
        <v>11</v>
      </c>
    </row>
    <row r="3224" ht="280" customHeight="1" spans="1:17">
      <c r="A3224" s="6"/>
      <c r="B3224" s="118"/>
      <c r="C3224" s="118"/>
      <c r="D3224" s="10"/>
      <c r="E3224" s="76"/>
      <c r="F3224" s="76"/>
      <c r="G3224" s="14"/>
      <c r="H3224" s="14"/>
      <c r="I3224" s="76"/>
      <c r="J3224" s="76"/>
      <c r="K3224" s="10"/>
      <c r="L3224" s="10"/>
      <c r="M3224" s="10"/>
      <c r="N3224" s="8"/>
      <c r="O3224" s="8"/>
      <c r="P3224" s="76"/>
      <c r="Q3224" s="8"/>
    </row>
    <row r="3225" ht="280" customHeight="1" spans="1:17">
      <c r="A3225" s="6">
        <v>1481</v>
      </c>
      <c r="B3225" s="118">
        <v>42</v>
      </c>
      <c r="C3225" s="118">
        <v>42</v>
      </c>
      <c r="D3225" s="10" t="s">
        <v>5782</v>
      </c>
      <c r="E3225" s="76"/>
      <c r="F3225" s="76" t="s">
        <v>28</v>
      </c>
      <c r="G3225" s="9" t="s">
        <v>5783</v>
      </c>
      <c r="H3225" s="9"/>
      <c r="I3225" s="76" t="s">
        <v>5529</v>
      </c>
      <c r="J3225" s="76" t="s">
        <v>5737</v>
      </c>
      <c r="K3225" s="10" t="s">
        <v>5784</v>
      </c>
      <c r="L3225" s="10" t="s">
        <v>5739</v>
      </c>
      <c r="M3225" s="10" t="s">
        <v>5655</v>
      </c>
      <c r="N3225" s="12" t="s">
        <v>26</v>
      </c>
      <c r="O3225" s="12"/>
      <c r="P3225" s="76">
        <v>8</v>
      </c>
      <c r="Q3225" s="12">
        <v>11</v>
      </c>
    </row>
    <row r="3226" ht="280" customHeight="1" spans="1:17">
      <c r="A3226" s="6"/>
      <c r="B3226" s="118"/>
      <c r="C3226" s="118"/>
      <c r="D3226" s="10"/>
      <c r="E3226" s="76"/>
      <c r="F3226" s="76"/>
      <c r="G3226" s="14"/>
      <c r="H3226" s="14"/>
      <c r="I3226" s="76"/>
      <c r="J3226" s="76"/>
      <c r="K3226" s="10"/>
      <c r="L3226" s="10"/>
      <c r="M3226" s="10"/>
      <c r="N3226" s="8"/>
      <c r="O3226" s="8"/>
      <c r="P3226" s="76"/>
      <c r="Q3226" s="8"/>
    </row>
    <row r="3227" ht="280" customHeight="1" spans="1:17">
      <c r="A3227" s="6">
        <v>1482</v>
      </c>
      <c r="B3227" s="118">
        <v>43</v>
      </c>
      <c r="C3227" s="118">
        <v>43</v>
      </c>
      <c r="D3227" s="10" t="s">
        <v>5785</v>
      </c>
      <c r="E3227" s="76"/>
      <c r="F3227" s="76" t="s">
        <v>28</v>
      </c>
      <c r="G3227" s="9" t="s">
        <v>5786</v>
      </c>
      <c r="H3227" s="9"/>
      <c r="I3227" s="76" t="s">
        <v>5529</v>
      </c>
      <c r="J3227" s="76" t="s">
        <v>5737</v>
      </c>
      <c r="K3227" s="10" t="s">
        <v>5787</v>
      </c>
      <c r="L3227" s="10" t="s">
        <v>5739</v>
      </c>
      <c r="M3227" s="10" t="s">
        <v>5655</v>
      </c>
      <c r="N3227" s="12" t="s">
        <v>26</v>
      </c>
      <c r="O3227" s="12"/>
      <c r="P3227" s="76">
        <v>8</v>
      </c>
      <c r="Q3227" s="12">
        <v>11</v>
      </c>
    </row>
    <row r="3228" ht="280" customHeight="1" spans="1:17">
      <c r="A3228" s="6"/>
      <c r="B3228" s="118"/>
      <c r="C3228" s="118"/>
      <c r="D3228" s="10"/>
      <c r="E3228" s="76"/>
      <c r="F3228" s="76"/>
      <c r="G3228" s="14"/>
      <c r="H3228" s="14"/>
      <c r="I3228" s="76"/>
      <c r="J3228" s="76"/>
      <c r="K3228" s="10"/>
      <c r="L3228" s="10"/>
      <c r="M3228" s="10"/>
      <c r="N3228" s="8"/>
      <c r="O3228" s="8"/>
      <c r="P3228" s="76"/>
      <c r="Q3228" s="8"/>
    </row>
    <row r="3229" ht="280" customHeight="1" spans="1:17">
      <c r="A3229" s="6">
        <v>1483</v>
      </c>
      <c r="B3229" s="118">
        <v>44</v>
      </c>
      <c r="C3229" s="118">
        <v>44</v>
      </c>
      <c r="D3229" s="10" t="s">
        <v>5788</v>
      </c>
      <c r="E3229" s="76"/>
      <c r="F3229" s="76" t="s">
        <v>28</v>
      </c>
      <c r="G3229" s="9" t="s">
        <v>5789</v>
      </c>
      <c r="H3229" s="9"/>
      <c r="I3229" s="76" t="s">
        <v>5529</v>
      </c>
      <c r="J3229" s="76" t="s">
        <v>5737</v>
      </c>
      <c r="K3229" s="10" t="s">
        <v>5790</v>
      </c>
      <c r="L3229" s="10" t="s">
        <v>5739</v>
      </c>
      <c r="M3229" s="10" t="s">
        <v>5655</v>
      </c>
      <c r="N3229" s="12" t="s">
        <v>26</v>
      </c>
      <c r="O3229" s="12"/>
      <c r="P3229" s="76">
        <v>8</v>
      </c>
      <c r="Q3229" s="12">
        <v>11</v>
      </c>
    </row>
    <row r="3230" ht="280" customHeight="1" spans="1:17">
      <c r="A3230" s="6"/>
      <c r="B3230" s="118"/>
      <c r="C3230" s="118"/>
      <c r="D3230" s="10"/>
      <c r="E3230" s="76"/>
      <c r="F3230" s="76"/>
      <c r="G3230" s="14"/>
      <c r="H3230" s="14"/>
      <c r="I3230" s="76"/>
      <c r="J3230" s="76"/>
      <c r="K3230" s="10"/>
      <c r="L3230" s="10"/>
      <c r="M3230" s="10"/>
      <c r="N3230" s="8"/>
      <c r="O3230" s="8"/>
      <c r="P3230" s="76"/>
      <c r="Q3230" s="8"/>
    </row>
    <row r="3231" ht="280" customHeight="1" spans="1:17">
      <c r="A3231" s="6">
        <v>1484</v>
      </c>
      <c r="B3231" s="118">
        <v>45</v>
      </c>
      <c r="C3231" s="118">
        <v>45</v>
      </c>
      <c r="D3231" s="10" t="s">
        <v>5791</v>
      </c>
      <c r="E3231" s="76"/>
      <c r="F3231" s="76" t="s">
        <v>28</v>
      </c>
      <c r="G3231" s="9" t="s">
        <v>5792</v>
      </c>
      <c r="H3231" s="9"/>
      <c r="I3231" s="76" t="s">
        <v>5529</v>
      </c>
      <c r="J3231" s="76" t="s">
        <v>5737</v>
      </c>
      <c r="K3231" s="10" t="s">
        <v>5790</v>
      </c>
      <c r="L3231" s="10" t="s">
        <v>5739</v>
      </c>
      <c r="M3231" s="10" t="s">
        <v>5655</v>
      </c>
      <c r="N3231" s="12" t="s">
        <v>26</v>
      </c>
      <c r="O3231" s="12"/>
      <c r="P3231" s="76">
        <v>8</v>
      </c>
      <c r="Q3231" s="12">
        <v>11</v>
      </c>
    </row>
    <row r="3232" ht="280" customHeight="1" spans="1:17">
      <c r="A3232" s="6"/>
      <c r="B3232" s="118"/>
      <c r="C3232" s="118"/>
      <c r="D3232" s="10"/>
      <c r="E3232" s="76"/>
      <c r="F3232" s="76"/>
      <c r="G3232" s="14"/>
      <c r="H3232" s="14"/>
      <c r="I3232" s="76"/>
      <c r="J3232" s="76"/>
      <c r="K3232" s="10"/>
      <c r="L3232" s="10"/>
      <c r="M3232" s="10"/>
      <c r="N3232" s="8"/>
      <c r="O3232" s="8"/>
      <c r="P3232" s="76"/>
      <c r="Q3232" s="8"/>
    </row>
    <row r="3233" ht="280" customHeight="1" spans="1:17">
      <c r="A3233" s="6">
        <v>1485</v>
      </c>
      <c r="B3233" s="118">
        <v>46</v>
      </c>
      <c r="C3233" s="118">
        <v>46</v>
      </c>
      <c r="D3233" s="10" t="s">
        <v>5793</v>
      </c>
      <c r="E3233" s="76"/>
      <c r="F3233" s="76" t="s">
        <v>28</v>
      </c>
      <c r="G3233" s="9" t="s">
        <v>5794</v>
      </c>
      <c r="H3233" s="9"/>
      <c r="I3233" s="76" t="s">
        <v>5529</v>
      </c>
      <c r="J3233" s="76" t="s">
        <v>5737</v>
      </c>
      <c r="K3233" s="10" t="s">
        <v>5795</v>
      </c>
      <c r="L3233" s="10" t="s">
        <v>5739</v>
      </c>
      <c r="M3233" s="10" t="s">
        <v>5655</v>
      </c>
      <c r="N3233" s="12" t="s">
        <v>26</v>
      </c>
      <c r="O3233" s="12"/>
      <c r="P3233" s="76">
        <v>8</v>
      </c>
      <c r="Q3233" s="12">
        <v>11</v>
      </c>
    </row>
    <row r="3234" ht="280" customHeight="1" spans="1:17">
      <c r="A3234" s="6"/>
      <c r="B3234" s="118"/>
      <c r="C3234" s="118"/>
      <c r="D3234" s="10"/>
      <c r="E3234" s="76"/>
      <c r="F3234" s="76"/>
      <c r="G3234" s="14"/>
      <c r="H3234" s="14"/>
      <c r="I3234" s="76"/>
      <c r="J3234" s="76"/>
      <c r="K3234" s="10"/>
      <c r="L3234" s="10"/>
      <c r="M3234" s="10"/>
      <c r="N3234" s="8"/>
      <c r="O3234" s="8"/>
      <c r="P3234" s="76"/>
      <c r="Q3234" s="8"/>
    </row>
    <row r="3235" ht="280" customHeight="1" spans="1:17">
      <c r="A3235" s="6">
        <v>1486</v>
      </c>
      <c r="B3235" s="118">
        <v>47</v>
      </c>
      <c r="C3235" s="118">
        <v>47</v>
      </c>
      <c r="D3235" s="10" t="s">
        <v>5796</v>
      </c>
      <c r="E3235" s="76"/>
      <c r="F3235" s="76" t="s">
        <v>28</v>
      </c>
      <c r="G3235" s="9" t="s">
        <v>5797</v>
      </c>
      <c r="H3235" s="9"/>
      <c r="I3235" s="76" t="s">
        <v>5529</v>
      </c>
      <c r="J3235" s="76" t="s">
        <v>5798</v>
      </c>
      <c r="K3235" s="10" t="s">
        <v>5799</v>
      </c>
      <c r="L3235" s="10" t="s">
        <v>5800</v>
      </c>
      <c r="M3235" s="10" t="s">
        <v>5801</v>
      </c>
      <c r="N3235" s="12" t="s">
        <v>26</v>
      </c>
      <c r="O3235" s="12"/>
      <c r="P3235" s="76">
        <v>4</v>
      </c>
      <c r="Q3235" s="12">
        <v>8</v>
      </c>
    </row>
    <row r="3236" ht="280" customHeight="1" spans="1:17">
      <c r="A3236" s="6"/>
      <c r="B3236" s="118"/>
      <c r="C3236" s="118"/>
      <c r="D3236" s="10"/>
      <c r="E3236" s="76"/>
      <c r="F3236" s="76"/>
      <c r="G3236" s="14"/>
      <c r="H3236" s="14"/>
      <c r="I3236" s="76"/>
      <c r="J3236" s="76"/>
      <c r="K3236" s="10"/>
      <c r="L3236" s="10"/>
      <c r="M3236" s="10"/>
      <c r="N3236" s="8"/>
      <c r="O3236" s="8"/>
      <c r="P3236" s="76"/>
      <c r="Q3236" s="8"/>
    </row>
    <row r="3237" ht="280" customHeight="1" spans="1:17">
      <c r="A3237" s="6">
        <v>1487</v>
      </c>
      <c r="B3237" s="118">
        <v>48</v>
      </c>
      <c r="C3237" s="118">
        <v>48</v>
      </c>
      <c r="D3237" s="10" t="s">
        <v>5802</v>
      </c>
      <c r="E3237" s="76"/>
      <c r="F3237" s="76" t="s">
        <v>28</v>
      </c>
      <c r="G3237" s="9" t="s">
        <v>5803</v>
      </c>
      <c r="H3237" s="9"/>
      <c r="I3237" s="76" t="s">
        <v>5529</v>
      </c>
      <c r="J3237" s="76" t="s">
        <v>5798</v>
      </c>
      <c r="K3237" s="10" t="s">
        <v>5804</v>
      </c>
      <c r="L3237" s="10" t="s">
        <v>5800</v>
      </c>
      <c r="M3237" s="10" t="s">
        <v>5801</v>
      </c>
      <c r="N3237" s="12" t="s">
        <v>26</v>
      </c>
      <c r="O3237" s="12"/>
      <c r="P3237" s="76">
        <v>4</v>
      </c>
      <c r="Q3237" s="12">
        <v>8</v>
      </c>
    </row>
    <row r="3238" ht="280" customHeight="1" spans="1:17">
      <c r="A3238" s="6"/>
      <c r="B3238" s="118"/>
      <c r="C3238" s="118"/>
      <c r="D3238" s="10"/>
      <c r="E3238" s="76"/>
      <c r="F3238" s="76"/>
      <c r="G3238" s="14"/>
      <c r="H3238" s="14"/>
      <c r="I3238" s="76"/>
      <c r="J3238" s="76"/>
      <c r="K3238" s="10"/>
      <c r="L3238" s="10"/>
      <c r="M3238" s="10"/>
      <c r="N3238" s="8"/>
      <c r="O3238" s="8"/>
      <c r="P3238" s="76"/>
      <c r="Q3238" s="8"/>
    </row>
    <row r="3239" ht="280" customHeight="1" spans="1:17">
      <c r="A3239" s="6">
        <v>1488</v>
      </c>
      <c r="B3239" s="118">
        <v>49</v>
      </c>
      <c r="C3239" s="118">
        <v>49</v>
      </c>
      <c r="D3239" s="10" t="s">
        <v>5805</v>
      </c>
      <c r="E3239" s="76"/>
      <c r="F3239" s="76" t="s">
        <v>28</v>
      </c>
      <c r="G3239" s="9" t="s">
        <v>5806</v>
      </c>
      <c r="H3239" s="9"/>
      <c r="I3239" s="76" t="s">
        <v>5529</v>
      </c>
      <c r="J3239" s="76" t="s">
        <v>5798</v>
      </c>
      <c r="K3239" s="10" t="s">
        <v>5807</v>
      </c>
      <c r="L3239" s="10" t="s">
        <v>5800</v>
      </c>
      <c r="M3239" s="10" t="s">
        <v>5801</v>
      </c>
      <c r="N3239" s="12" t="s">
        <v>26</v>
      </c>
      <c r="O3239" s="12"/>
      <c r="P3239" s="76">
        <v>4</v>
      </c>
      <c r="Q3239" s="12">
        <v>8</v>
      </c>
    </row>
    <row r="3240" ht="280" customHeight="1" spans="1:17">
      <c r="A3240" s="6"/>
      <c r="B3240" s="118"/>
      <c r="C3240" s="118"/>
      <c r="D3240" s="10"/>
      <c r="E3240" s="76"/>
      <c r="F3240" s="76"/>
      <c r="G3240" s="14"/>
      <c r="H3240" s="14"/>
      <c r="I3240" s="76"/>
      <c r="J3240" s="76"/>
      <c r="K3240" s="10"/>
      <c r="L3240" s="10"/>
      <c r="M3240" s="10"/>
      <c r="N3240" s="8"/>
      <c r="O3240" s="8"/>
      <c r="P3240" s="76"/>
      <c r="Q3240" s="8"/>
    </row>
    <row r="3241" ht="280" customHeight="1" spans="1:17">
      <c r="A3241" s="6">
        <v>1489</v>
      </c>
      <c r="B3241" s="118">
        <v>50</v>
      </c>
      <c r="C3241" s="118">
        <v>50</v>
      </c>
      <c r="D3241" s="10" t="s">
        <v>5808</v>
      </c>
      <c r="E3241" s="76"/>
      <c r="F3241" s="76" t="s">
        <v>28</v>
      </c>
      <c r="G3241" s="9" t="s">
        <v>5809</v>
      </c>
      <c r="H3241" s="9"/>
      <c r="I3241" s="76" t="s">
        <v>5529</v>
      </c>
      <c r="J3241" s="76" t="s">
        <v>5798</v>
      </c>
      <c r="K3241" s="10" t="s">
        <v>5810</v>
      </c>
      <c r="L3241" s="10" t="s">
        <v>5800</v>
      </c>
      <c r="M3241" s="10" t="s">
        <v>5801</v>
      </c>
      <c r="N3241" s="12" t="s">
        <v>26</v>
      </c>
      <c r="O3241" s="12"/>
      <c r="P3241" s="76">
        <v>4</v>
      </c>
      <c r="Q3241" s="12">
        <v>8</v>
      </c>
    </row>
    <row r="3242" ht="280" customHeight="1" spans="1:17">
      <c r="A3242" s="6"/>
      <c r="B3242" s="118"/>
      <c r="C3242" s="118"/>
      <c r="D3242" s="10"/>
      <c r="E3242" s="76"/>
      <c r="F3242" s="76"/>
      <c r="G3242" s="14"/>
      <c r="H3242" s="14"/>
      <c r="I3242" s="76"/>
      <c r="J3242" s="76"/>
      <c r="K3242" s="10"/>
      <c r="L3242" s="10"/>
      <c r="M3242" s="10"/>
      <c r="N3242" s="8"/>
      <c r="O3242" s="8"/>
      <c r="P3242" s="76"/>
      <c r="Q3242" s="8"/>
    </row>
    <row r="3243" ht="280" customHeight="1" spans="1:17">
      <c r="A3243" s="6">
        <v>1490</v>
      </c>
      <c r="B3243" s="118">
        <v>51</v>
      </c>
      <c r="C3243" s="118">
        <v>51</v>
      </c>
      <c r="D3243" s="10" t="s">
        <v>5811</v>
      </c>
      <c r="E3243" s="76"/>
      <c r="F3243" s="76" t="s">
        <v>28</v>
      </c>
      <c r="G3243" s="9" t="s">
        <v>5812</v>
      </c>
      <c r="H3243" s="9"/>
      <c r="I3243" s="76" t="s">
        <v>5529</v>
      </c>
      <c r="J3243" s="76" t="s">
        <v>5813</v>
      </c>
      <c r="K3243" s="10" t="s">
        <v>5814</v>
      </c>
      <c r="L3243" s="10" t="s">
        <v>5815</v>
      </c>
      <c r="M3243" s="10" t="s">
        <v>5816</v>
      </c>
      <c r="N3243" s="12" t="s">
        <v>26</v>
      </c>
      <c r="O3243" s="12"/>
      <c r="P3243" s="76">
        <v>7</v>
      </c>
      <c r="Q3243" s="12">
        <v>13</v>
      </c>
    </row>
    <row r="3244" ht="280" customHeight="1" spans="1:17">
      <c r="A3244" s="6"/>
      <c r="B3244" s="118"/>
      <c r="C3244" s="118"/>
      <c r="D3244" s="10"/>
      <c r="E3244" s="76"/>
      <c r="F3244" s="76"/>
      <c r="G3244" s="14"/>
      <c r="H3244" s="14"/>
      <c r="I3244" s="76"/>
      <c r="J3244" s="76"/>
      <c r="K3244" s="10"/>
      <c r="L3244" s="10"/>
      <c r="M3244" s="10"/>
      <c r="N3244" s="8"/>
      <c r="O3244" s="8"/>
      <c r="P3244" s="76"/>
      <c r="Q3244" s="8"/>
    </row>
    <row r="3245" ht="280" customHeight="1" spans="1:17">
      <c r="A3245" s="6">
        <v>1491</v>
      </c>
      <c r="B3245" s="118">
        <v>52</v>
      </c>
      <c r="C3245" s="118">
        <v>52</v>
      </c>
      <c r="D3245" s="10" t="s">
        <v>5817</v>
      </c>
      <c r="E3245" s="76"/>
      <c r="F3245" s="76" t="s">
        <v>28</v>
      </c>
      <c r="G3245" s="9" t="s">
        <v>5818</v>
      </c>
      <c r="H3245" s="9"/>
      <c r="I3245" s="76" t="s">
        <v>5529</v>
      </c>
      <c r="J3245" s="76" t="s">
        <v>5813</v>
      </c>
      <c r="K3245" s="10" t="s">
        <v>5819</v>
      </c>
      <c r="L3245" s="10" t="s">
        <v>5815</v>
      </c>
      <c r="M3245" s="10" t="s">
        <v>5816</v>
      </c>
      <c r="N3245" s="12" t="s">
        <v>26</v>
      </c>
      <c r="O3245" s="12"/>
      <c r="P3245" s="76">
        <v>7</v>
      </c>
      <c r="Q3245" s="12">
        <v>13</v>
      </c>
    </row>
    <row r="3246" ht="280" customHeight="1" spans="1:17">
      <c r="A3246" s="6"/>
      <c r="B3246" s="118"/>
      <c r="C3246" s="118"/>
      <c r="D3246" s="10"/>
      <c r="E3246" s="76"/>
      <c r="F3246" s="76"/>
      <c r="G3246" s="14"/>
      <c r="H3246" s="14"/>
      <c r="I3246" s="76"/>
      <c r="J3246" s="76"/>
      <c r="K3246" s="10"/>
      <c r="L3246" s="10"/>
      <c r="M3246" s="10"/>
      <c r="N3246" s="8"/>
      <c r="O3246" s="8"/>
      <c r="P3246" s="76"/>
      <c r="Q3246" s="8"/>
    </row>
    <row r="3247" ht="280" customHeight="1" spans="1:17">
      <c r="A3247" s="6">
        <v>1492</v>
      </c>
      <c r="B3247" s="118">
        <v>53</v>
      </c>
      <c r="C3247" s="118">
        <v>53</v>
      </c>
      <c r="D3247" s="10" t="s">
        <v>5820</v>
      </c>
      <c r="E3247" s="76"/>
      <c r="F3247" s="76" t="s">
        <v>28</v>
      </c>
      <c r="G3247" s="9" t="s">
        <v>5821</v>
      </c>
      <c r="H3247" s="9"/>
      <c r="I3247" s="76" t="s">
        <v>5529</v>
      </c>
      <c r="J3247" s="76" t="s">
        <v>5813</v>
      </c>
      <c r="K3247" s="10" t="s">
        <v>5822</v>
      </c>
      <c r="L3247" s="10" t="s">
        <v>5815</v>
      </c>
      <c r="M3247" s="10" t="s">
        <v>5816</v>
      </c>
      <c r="N3247" s="12" t="s">
        <v>26</v>
      </c>
      <c r="O3247" s="12"/>
      <c r="P3247" s="76">
        <v>7</v>
      </c>
      <c r="Q3247" s="12">
        <v>13</v>
      </c>
    </row>
    <row r="3248" ht="280" customHeight="1" spans="1:17">
      <c r="A3248" s="6"/>
      <c r="B3248" s="118"/>
      <c r="C3248" s="118"/>
      <c r="D3248" s="10"/>
      <c r="E3248" s="76"/>
      <c r="F3248" s="76"/>
      <c r="G3248" s="14"/>
      <c r="H3248" s="14"/>
      <c r="I3248" s="76"/>
      <c r="J3248" s="76"/>
      <c r="K3248" s="10"/>
      <c r="L3248" s="10"/>
      <c r="M3248" s="10"/>
      <c r="N3248" s="8"/>
      <c r="O3248" s="8"/>
      <c r="P3248" s="76"/>
      <c r="Q3248" s="8"/>
    </row>
    <row r="3249" ht="280" customHeight="1" spans="1:17">
      <c r="A3249" s="6">
        <v>1493</v>
      </c>
      <c r="B3249" s="118">
        <v>54</v>
      </c>
      <c r="C3249" s="118">
        <v>54</v>
      </c>
      <c r="D3249" s="10" t="s">
        <v>5823</v>
      </c>
      <c r="E3249" s="76"/>
      <c r="F3249" s="76" t="s">
        <v>28</v>
      </c>
      <c r="G3249" s="9" t="s">
        <v>5824</v>
      </c>
      <c r="H3249" s="9"/>
      <c r="I3249" s="76" t="s">
        <v>5529</v>
      </c>
      <c r="J3249" s="76" t="s">
        <v>5813</v>
      </c>
      <c r="K3249" s="10" t="s">
        <v>5825</v>
      </c>
      <c r="L3249" s="10" t="s">
        <v>5815</v>
      </c>
      <c r="M3249" s="10" t="s">
        <v>5816</v>
      </c>
      <c r="N3249" s="12" t="s">
        <v>26</v>
      </c>
      <c r="O3249" s="12"/>
      <c r="P3249" s="76">
        <v>7</v>
      </c>
      <c r="Q3249" s="12">
        <v>13</v>
      </c>
    </row>
    <row r="3250" ht="280" customHeight="1" spans="1:17">
      <c r="A3250" s="6"/>
      <c r="B3250" s="118"/>
      <c r="C3250" s="118"/>
      <c r="D3250" s="10"/>
      <c r="E3250" s="76"/>
      <c r="F3250" s="76"/>
      <c r="G3250" s="14"/>
      <c r="H3250" s="14"/>
      <c r="I3250" s="76"/>
      <c r="J3250" s="76"/>
      <c r="K3250" s="10"/>
      <c r="L3250" s="10"/>
      <c r="M3250" s="10"/>
      <c r="N3250" s="8"/>
      <c r="O3250" s="8"/>
      <c r="P3250" s="76"/>
      <c r="Q3250" s="8"/>
    </row>
    <row r="3251" ht="280" customHeight="1" spans="1:17">
      <c r="A3251" s="6">
        <v>1494</v>
      </c>
      <c r="B3251" s="118">
        <v>55</v>
      </c>
      <c r="C3251" s="118">
        <v>55</v>
      </c>
      <c r="D3251" s="10" t="s">
        <v>5826</v>
      </c>
      <c r="E3251" s="76"/>
      <c r="F3251" s="76" t="s">
        <v>28</v>
      </c>
      <c r="G3251" s="9" t="s">
        <v>5827</v>
      </c>
      <c r="H3251" s="9"/>
      <c r="I3251" s="76" t="s">
        <v>5529</v>
      </c>
      <c r="J3251" s="76" t="s">
        <v>5828</v>
      </c>
      <c r="K3251" s="10" t="s">
        <v>5829</v>
      </c>
      <c r="L3251" s="10" t="s">
        <v>5815</v>
      </c>
      <c r="M3251" s="10" t="s">
        <v>5816</v>
      </c>
      <c r="N3251" s="12" t="s">
        <v>26</v>
      </c>
      <c r="O3251" s="12"/>
      <c r="P3251" s="76">
        <v>7</v>
      </c>
      <c r="Q3251" s="12">
        <v>13</v>
      </c>
    </row>
    <row r="3252" ht="280" customHeight="1" spans="1:17">
      <c r="A3252" s="6"/>
      <c r="B3252" s="118"/>
      <c r="C3252" s="118"/>
      <c r="D3252" s="10"/>
      <c r="E3252" s="76"/>
      <c r="F3252" s="76"/>
      <c r="G3252" s="14"/>
      <c r="H3252" s="14"/>
      <c r="I3252" s="76"/>
      <c r="J3252" s="76"/>
      <c r="K3252" s="10"/>
      <c r="L3252" s="10"/>
      <c r="M3252" s="10"/>
      <c r="N3252" s="8"/>
      <c r="O3252" s="8"/>
      <c r="P3252" s="76"/>
      <c r="Q3252" s="8"/>
    </row>
    <row r="3253" ht="280" customHeight="1" spans="1:17">
      <c r="A3253" s="6">
        <v>1495</v>
      </c>
      <c r="B3253" s="118">
        <v>56</v>
      </c>
      <c r="C3253" s="118">
        <v>56</v>
      </c>
      <c r="D3253" s="10" t="s">
        <v>5830</v>
      </c>
      <c r="E3253" s="76"/>
      <c r="F3253" s="76" t="s">
        <v>28</v>
      </c>
      <c r="G3253" s="9" t="s">
        <v>5831</v>
      </c>
      <c r="H3253" s="9"/>
      <c r="I3253" s="76" t="s">
        <v>5529</v>
      </c>
      <c r="J3253" s="76" t="s">
        <v>5828</v>
      </c>
      <c r="K3253" s="10" t="s">
        <v>5832</v>
      </c>
      <c r="L3253" s="10" t="s">
        <v>5815</v>
      </c>
      <c r="M3253" s="10" t="s">
        <v>5816</v>
      </c>
      <c r="N3253" s="12" t="s">
        <v>26</v>
      </c>
      <c r="O3253" s="12"/>
      <c r="P3253" s="76">
        <v>7</v>
      </c>
      <c r="Q3253" s="12">
        <v>13</v>
      </c>
    </row>
    <row r="3254" ht="280" customHeight="1" spans="1:17">
      <c r="A3254" s="6"/>
      <c r="B3254" s="118"/>
      <c r="C3254" s="118"/>
      <c r="D3254" s="10"/>
      <c r="E3254" s="76"/>
      <c r="F3254" s="76"/>
      <c r="G3254" s="14"/>
      <c r="H3254" s="14"/>
      <c r="I3254" s="76"/>
      <c r="J3254" s="76"/>
      <c r="K3254" s="10"/>
      <c r="L3254" s="10"/>
      <c r="M3254" s="10"/>
      <c r="N3254" s="8"/>
      <c r="O3254" s="8"/>
      <c r="P3254" s="76"/>
      <c r="Q3254" s="8"/>
    </row>
    <row r="3255" ht="280" customHeight="1" spans="1:17">
      <c r="A3255" s="6">
        <v>1496</v>
      </c>
      <c r="B3255" s="118">
        <v>57</v>
      </c>
      <c r="C3255" s="118">
        <v>57</v>
      </c>
      <c r="D3255" s="10" t="s">
        <v>5833</v>
      </c>
      <c r="E3255" s="76"/>
      <c r="F3255" s="76" t="s">
        <v>28</v>
      </c>
      <c r="G3255" s="9" t="s">
        <v>5834</v>
      </c>
      <c r="H3255" s="9"/>
      <c r="I3255" s="76" t="s">
        <v>5529</v>
      </c>
      <c r="J3255" s="76" t="s">
        <v>5835</v>
      </c>
      <c r="K3255" s="10" t="s">
        <v>5836</v>
      </c>
      <c r="L3255" s="10" t="s">
        <v>5815</v>
      </c>
      <c r="M3255" s="10" t="s">
        <v>5816</v>
      </c>
      <c r="N3255" s="12" t="s">
        <v>26</v>
      </c>
      <c r="O3255" s="12"/>
      <c r="P3255" s="76">
        <v>7</v>
      </c>
      <c r="Q3255" s="12">
        <v>13</v>
      </c>
    </row>
    <row r="3256" ht="280" customHeight="1" spans="1:17">
      <c r="A3256" s="6"/>
      <c r="B3256" s="118"/>
      <c r="C3256" s="118"/>
      <c r="D3256" s="10"/>
      <c r="E3256" s="76"/>
      <c r="F3256" s="76"/>
      <c r="G3256" s="14"/>
      <c r="H3256" s="14"/>
      <c r="I3256" s="76"/>
      <c r="J3256" s="76"/>
      <c r="K3256" s="10"/>
      <c r="L3256" s="10"/>
      <c r="M3256" s="10"/>
      <c r="N3256" s="8"/>
      <c r="O3256" s="8"/>
      <c r="P3256" s="76"/>
      <c r="Q3256" s="8"/>
    </row>
    <row r="3257" ht="280" customHeight="1" spans="1:17">
      <c r="A3257" s="6">
        <v>1497</v>
      </c>
      <c r="B3257" s="118">
        <v>58</v>
      </c>
      <c r="C3257" s="118">
        <v>58</v>
      </c>
      <c r="D3257" s="10" t="s">
        <v>5837</v>
      </c>
      <c r="E3257" s="76"/>
      <c r="F3257" s="76" t="s">
        <v>28</v>
      </c>
      <c r="G3257" s="9" t="s">
        <v>5838</v>
      </c>
      <c r="H3257" s="9"/>
      <c r="I3257" s="76" t="s">
        <v>5529</v>
      </c>
      <c r="J3257" s="76" t="s">
        <v>5835</v>
      </c>
      <c r="K3257" s="10" t="s">
        <v>5839</v>
      </c>
      <c r="L3257" s="10" t="s">
        <v>5815</v>
      </c>
      <c r="M3257" s="10" t="s">
        <v>5816</v>
      </c>
      <c r="N3257" s="12" t="s">
        <v>26</v>
      </c>
      <c r="O3257" s="12"/>
      <c r="P3257" s="76">
        <v>7</v>
      </c>
      <c r="Q3257" s="12">
        <v>13</v>
      </c>
    </row>
    <row r="3258" ht="280" customHeight="1" spans="1:17">
      <c r="A3258" s="6"/>
      <c r="B3258" s="118"/>
      <c r="C3258" s="118"/>
      <c r="D3258" s="10"/>
      <c r="E3258" s="76"/>
      <c r="F3258" s="76"/>
      <c r="G3258" s="14"/>
      <c r="H3258" s="14"/>
      <c r="I3258" s="76"/>
      <c r="J3258" s="76"/>
      <c r="K3258" s="10"/>
      <c r="L3258" s="10"/>
      <c r="M3258" s="10"/>
      <c r="N3258" s="8"/>
      <c r="O3258" s="8"/>
      <c r="P3258" s="76"/>
      <c r="Q3258" s="8"/>
    </row>
    <row r="3259" ht="280" customHeight="1" spans="1:17">
      <c r="A3259" s="6">
        <v>1498</v>
      </c>
      <c r="B3259" s="118">
        <v>59</v>
      </c>
      <c r="C3259" s="118">
        <v>59</v>
      </c>
      <c r="D3259" s="10" t="s">
        <v>5840</v>
      </c>
      <c r="E3259" s="76"/>
      <c r="F3259" s="76" t="s">
        <v>28</v>
      </c>
      <c r="G3259" s="9" t="s">
        <v>5841</v>
      </c>
      <c r="H3259" s="9"/>
      <c r="I3259" s="76" t="s">
        <v>5529</v>
      </c>
      <c r="J3259" s="76" t="s">
        <v>5835</v>
      </c>
      <c r="K3259" s="10" t="s">
        <v>5842</v>
      </c>
      <c r="L3259" s="10" t="s">
        <v>5815</v>
      </c>
      <c r="M3259" s="10" t="s">
        <v>5816</v>
      </c>
      <c r="N3259" s="12" t="s">
        <v>26</v>
      </c>
      <c r="O3259" s="12"/>
      <c r="P3259" s="76">
        <v>7</v>
      </c>
      <c r="Q3259" s="12">
        <v>13</v>
      </c>
    </row>
    <row r="3260" ht="280" customHeight="1" spans="1:17">
      <c r="A3260" s="6"/>
      <c r="B3260" s="118"/>
      <c r="C3260" s="118"/>
      <c r="D3260" s="10"/>
      <c r="E3260" s="76"/>
      <c r="F3260" s="76"/>
      <c r="G3260" s="14"/>
      <c r="H3260" s="14"/>
      <c r="I3260" s="76"/>
      <c r="J3260" s="76"/>
      <c r="K3260" s="10"/>
      <c r="L3260" s="10"/>
      <c r="M3260" s="10"/>
      <c r="N3260" s="8"/>
      <c r="O3260" s="8"/>
      <c r="P3260" s="76"/>
      <c r="Q3260" s="8"/>
    </row>
    <row r="3261" ht="280" customHeight="1" spans="1:17">
      <c r="A3261" s="6">
        <v>1499</v>
      </c>
      <c r="B3261" s="118">
        <v>60</v>
      </c>
      <c r="C3261" s="118">
        <v>60</v>
      </c>
      <c r="D3261" s="10" t="s">
        <v>5843</v>
      </c>
      <c r="E3261" s="76"/>
      <c r="F3261" s="76" t="s">
        <v>28</v>
      </c>
      <c r="G3261" s="9" t="s">
        <v>5844</v>
      </c>
      <c r="H3261" s="9"/>
      <c r="I3261" s="76" t="s">
        <v>5529</v>
      </c>
      <c r="J3261" s="76" t="s">
        <v>5828</v>
      </c>
      <c r="K3261" s="10" t="s">
        <v>5845</v>
      </c>
      <c r="L3261" s="10" t="s">
        <v>5815</v>
      </c>
      <c r="M3261" s="10" t="s">
        <v>5816</v>
      </c>
      <c r="N3261" s="12" t="s">
        <v>26</v>
      </c>
      <c r="O3261" s="12"/>
      <c r="P3261" s="76">
        <v>7</v>
      </c>
      <c r="Q3261" s="12">
        <v>13</v>
      </c>
    </row>
    <row r="3262" ht="280" customHeight="1" spans="1:17">
      <c r="A3262" s="6"/>
      <c r="B3262" s="118"/>
      <c r="C3262" s="118"/>
      <c r="D3262" s="10"/>
      <c r="E3262" s="76"/>
      <c r="F3262" s="76"/>
      <c r="G3262" s="14"/>
      <c r="H3262" s="14"/>
      <c r="I3262" s="76"/>
      <c r="J3262" s="76"/>
      <c r="K3262" s="10"/>
      <c r="L3262" s="10"/>
      <c r="M3262" s="10"/>
      <c r="N3262" s="8"/>
      <c r="O3262" s="8"/>
      <c r="P3262" s="76"/>
      <c r="Q3262" s="8"/>
    </row>
    <row r="3263" ht="280" customHeight="1" spans="1:17">
      <c r="A3263" s="6">
        <v>1500</v>
      </c>
      <c r="B3263" s="118">
        <v>61</v>
      </c>
      <c r="C3263" s="118">
        <v>61</v>
      </c>
      <c r="D3263" s="10" t="s">
        <v>5846</v>
      </c>
      <c r="E3263" s="76"/>
      <c r="F3263" s="76" t="s">
        <v>28</v>
      </c>
      <c r="G3263" s="9" t="s">
        <v>5847</v>
      </c>
      <c r="H3263" s="9"/>
      <c r="I3263" s="76" t="s">
        <v>5529</v>
      </c>
      <c r="J3263" s="76" t="s">
        <v>5835</v>
      </c>
      <c r="K3263" s="10" t="s">
        <v>5848</v>
      </c>
      <c r="L3263" s="10" t="s">
        <v>5815</v>
      </c>
      <c r="M3263" s="10" t="s">
        <v>5816</v>
      </c>
      <c r="N3263" s="12" t="s">
        <v>26</v>
      </c>
      <c r="O3263" s="12"/>
      <c r="P3263" s="76">
        <v>7</v>
      </c>
      <c r="Q3263" s="12">
        <v>13</v>
      </c>
    </row>
    <row r="3264" ht="280" customHeight="1" spans="1:17">
      <c r="A3264" s="6"/>
      <c r="B3264" s="118"/>
      <c r="C3264" s="118"/>
      <c r="D3264" s="10"/>
      <c r="E3264" s="76"/>
      <c r="F3264" s="76"/>
      <c r="G3264" s="14"/>
      <c r="H3264" s="14"/>
      <c r="I3264" s="76"/>
      <c r="J3264" s="76"/>
      <c r="K3264" s="10"/>
      <c r="L3264" s="10"/>
      <c r="M3264" s="10"/>
      <c r="N3264" s="8"/>
      <c r="O3264" s="8"/>
      <c r="P3264" s="76"/>
      <c r="Q3264" s="8"/>
    </row>
    <row r="3265" ht="280" customHeight="1" spans="1:17">
      <c r="A3265" s="6">
        <v>1501</v>
      </c>
      <c r="B3265" s="118">
        <v>62</v>
      </c>
      <c r="C3265" s="118">
        <v>62</v>
      </c>
      <c r="D3265" s="10" t="s">
        <v>5849</v>
      </c>
      <c r="E3265" s="76"/>
      <c r="F3265" s="76" t="s">
        <v>28</v>
      </c>
      <c r="G3265" s="9" t="s">
        <v>5850</v>
      </c>
      <c r="H3265" s="9"/>
      <c r="I3265" s="76" t="s">
        <v>5529</v>
      </c>
      <c r="J3265" s="76" t="s">
        <v>5828</v>
      </c>
      <c r="K3265" s="10" t="s">
        <v>5851</v>
      </c>
      <c r="L3265" s="10" t="s">
        <v>5815</v>
      </c>
      <c r="M3265" s="10" t="s">
        <v>5816</v>
      </c>
      <c r="N3265" s="12" t="s">
        <v>26</v>
      </c>
      <c r="O3265" s="12"/>
      <c r="P3265" s="76">
        <v>7</v>
      </c>
      <c r="Q3265" s="12">
        <v>13</v>
      </c>
    </row>
    <row r="3266" ht="280" customHeight="1" spans="1:17">
      <c r="A3266" s="6"/>
      <c r="B3266" s="118"/>
      <c r="C3266" s="118"/>
      <c r="D3266" s="10"/>
      <c r="E3266" s="76"/>
      <c r="F3266" s="76"/>
      <c r="G3266" s="14"/>
      <c r="H3266" s="14"/>
      <c r="I3266" s="76"/>
      <c r="J3266" s="76"/>
      <c r="K3266" s="10"/>
      <c r="L3266" s="10"/>
      <c r="M3266" s="10"/>
      <c r="N3266" s="8"/>
      <c r="O3266" s="8"/>
      <c r="P3266" s="76"/>
      <c r="Q3266" s="8"/>
    </row>
    <row r="3267" ht="280" customHeight="1" spans="1:17">
      <c r="A3267" s="6">
        <v>1502</v>
      </c>
      <c r="B3267" s="118">
        <v>63</v>
      </c>
      <c r="C3267" s="118">
        <v>63</v>
      </c>
      <c r="D3267" s="10" t="s">
        <v>5852</v>
      </c>
      <c r="E3267" s="76"/>
      <c r="F3267" s="76" t="s">
        <v>28</v>
      </c>
      <c r="G3267" s="9" t="s">
        <v>5853</v>
      </c>
      <c r="H3267" s="9"/>
      <c r="I3267" s="76" t="s">
        <v>5529</v>
      </c>
      <c r="J3267" s="76" t="s">
        <v>5828</v>
      </c>
      <c r="K3267" s="10" t="s">
        <v>5854</v>
      </c>
      <c r="L3267" s="10" t="s">
        <v>5815</v>
      </c>
      <c r="M3267" s="10" t="s">
        <v>5816</v>
      </c>
      <c r="N3267" s="12" t="s">
        <v>26</v>
      </c>
      <c r="O3267" s="12"/>
      <c r="P3267" s="76">
        <v>7</v>
      </c>
      <c r="Q3267" s="12">
        <v>13</v>
      </c>
    </row>
    <row r="3268" ht="280" customHeight="1" spans="1:17">
      <c r="A3268" s="6"/>
      <c r="B3268" s="118"/>
      <c r="C3268" s="118"/>
      <c r="D3268" s="10"/>
      <c r="E3268" s="76"/>
      <c r="F3268" s="76"/>
      <c r="G3268" s="14"/>
      <c r="H3268" s="14"/>
      <c r="I3268" s="76"/>
      <c r="J3268" s="76"/>
      <c r="K3268" s="10"/>
      <c r="L3268" s="10"/>
      <c r="M3268" s="10"/>
      <c r="N3268" s="8"/>
      <c r="O3268" s="8"/>
      <c r="P3268" s="76"/>
      <c r="Q3268" s="8"/>
    </row>
    <row r="3269" ht="280" customHeight="1" spans="1:17">
      <c r="A3269" s="6">
        <v>1503</v>
      </c>
      <c r="B3269" s="118">
        <v>64</v>
      </c>
      <c r="C3269" s="118">
        <v>64</v>
      </c>
      <c r="D3269" s="10" t="s">
        <v>5855</v>
      </c>
      <c r="E3269" s="76"/>
      <c r="F3269" s="76" t="s">
        <v>28</v>
      </c>
      <c r="G3269" s="9" t="s">
        <v>5856</v>
      </c>
      <c r="H3269" s="9"/>
      <c r="I3269" s="76" t="s">
        <v>5529</v>
      </c>
      <c r="J3269" s="76" t="s">
        <v>5828</v>
      </c>
      <c r="K3269" s="10" t="s">
        <v>5857</v>
      </c>
      <c r="L3269" s="10" t="s">
        <v>5815</v>
      </c>
      <c r="M3269" s="10" t="s">
        <v>5816</v>
      </c>
      <c r="N3269" s="12" t="s">
        <v>26</v>
      </c>
      <c r="O3269" s="12"/>
      <c r="P3269" s="76">
        <v>7</v>
      </c>
      <c r="Q3269" s="12">
        <v>13</v>
      </c>
    </row>
    <row r="3270" ht="280" customHeight="1" spans="1:17">
      <c r="A3270" s="6"/>
      <c r="B3270" s="118"/>
      <c r="C3270" s="118"/>
      <c r="D3270" s="10"/>
      <c r="E3270" s="76"/>
      <c r="F3270" s="76"/>
      <c r="G3270" s="14"/>
      <c r="H3270" s="14"/>
      <c r="I3270" s="76"/>
      <c r="J3270" s="76"/>
      <c r="K3270" s="10"/>
      <c r="L3270" s="10"/>
      <c r="M3270" s="10"/>
      <c r="N3270" s="8"/>
      <c r="O3270" s="8"/>
      <c r="P3270" s="76"/>
      <c r="Q3270" s="8"/>
    </row>
    <row r="3271" ht="280" customHeight="1" spans="1:17">
      <c r="A3271" s="6">
        <v>1504</v>
      </c>
      <c r="B3271" s="118">
        <v>65</v>
      </c>
      <c r="C3271" s="118">
        <v>65</v>
      </c>
      <c r="D3271" s="10" t="s">
        <v>5858</v>
      </c>
      <c r="E3271" s="76"/>
      <c r="F3271" s="76" t="s">
        <v>28</v>
      </c>
      <c r="G3271" s="9" t="s">
        <v>5859</v>
      </c>
      <c r="H3271" s="9"/>
      <c r="I3271" s="76" t="s">
        <v>5529</v>
      </c>
      <c r="J3271" s="76" t="s">
        <v>5828</v>
      </c>
      <c r="K3271" s="10" t="s">
        <v>5860</v>
      </c>
      <c r="L3271" s="10" t="s">
        <v>5815</v>
      </c>
      <c r="M3271" s="10" t="s">
        <v>5816</v>
      </c>
      <c r="N3271" s="12" t="s">
        <v>26</v>
      </c>
      <c r="O3271" s="12"/>
      <c r="P3271" s="76">
        <v>7</v>
      </c>
      <c r="Q3271" s="12">
        <v>13</v>
      </c>
    </row>
    <row r="3272" ht="280" customHeight="1" spans="1:17">
      <c r="A3272" s="6"/>
      <c r="B3272" s="118"/>
      <c r="C3272" s="118"/>
      <c r="D3272" s="10"/>
      <c r="E3272" s="76"/>
      <c r="F3272" s="76"/>
      <c r="G3272" s="14"/>
      <c r="H3272" s="14"/>
      <c r="I3272" s="76"/>
      <c r="J3272" s="76"/>
      <c r="K3272" s="10"/>
      <c r="L3272" s="10"/>
      <c r="M3272" s="10"/>
      <c r="N3272" s="8"/>
      <c r="O3272" s="8"/>
      <c r="P3272" s="76"/>
      <c r="Q3272" s="8"/>
    </row>
    <row r="3273" ht="280" customHeight="1" spans="1:17">
      <c r="A3273" s="6">
        <v>1505</v>
      </c>
      <c r="B3273" s="118">
        <v>66</v>
      </c>
      <c r="C3273" s="118">
        <v>66</v>
      </c>
      <c r="D3273" s="10" t="s">
        <v>5861</v>
      </c>
      <c r="E3273" s="76"/>
      <c r="F3273" s="76" t="s">
        <v>28</v>
      </c>
      <c r="G3273" s="9" t="s">
        <v>5862</v>
      </c>
      <c r="H3273" s="9"/>
      <c r="I3273" s="76" t="s">
        <v>5529</v>
      </c>
      <c r="J3273" s="76" t="s">
        <v>5828</v>
      </c>
      <c r="K3273" s="10" t="s">
        <v>5863</v>
      </c>
      <c r="L3273" s="10" t="s">
        <v>5815</v>
      </c>
      <c r="M3273" s="10" t="s">
        <v>5816</v>
      </c>
      <c r="N3273" s="12" t="s">
        <v>26</v>
      </c>
      <c r="O3273" s="12"/>
      <c r="P3273" s="76">
        <v>7</v>
      </c>
      <c r="Q3273" s="12">
        <v>13</v>
      </c>
    </row>
    <row r="3274" ht="280" customHeight="1" spans="1:17">
      <c r="A3274" s="6"/>
      <c r="B3274" s="118"/>
      <c r="C3274" s="118"/>
      <c r="D3274" s="10"/>
      <c r="E3274" s="76"/>
      <c r="F3274" s="76"/>
      <c r="G3274" s="14"/>
      <c r="H3274" s="14"/>
      <c r="I3274" s="76"/>
      <c r="J3274" s="76"/>
      <c r="K3274" s="10"/>
      <c r="L3274" s="10"/>
      <c r="M3274" s="10"/>
      <c r="N3274" s="8"/>
      <c r="O3274" s="8"/>
      <c r="P3274" s="76"/>
      <c r="Q3274" s="8"/>
    </row>
    <row r="3275" ht="280" customHeight="1" spans="1:17">
      <c r="A3275" s="6">
        <v>1506</v>
      </c>
      <c r="B3275" s="118">
        <v>67</v>
      </c>
      <c r="C3275" s="118">
        <v>67</v>
      </c>
      <c r="D3275" s="10" t="s">
        <v>5864</v>
      </c>
      <c r="E3275" s="76"/>
      <c r="F3275" s="76" t="s">
        <v>28</v>
      </c>
      <c r="G3275" s="9" t="s">
        <v>5865</v>
      </c>
      <c r="H3275" s="9"/>
      <c r="I3275" s="76" t="s">
        <v>5529</v>
      </c>
      <c r="J3275" s="76" t="s">
        <v>5828</v>
      </c>
      <c r="K3275" s="10" t="s">
        <v>5866</v>
      </c>
      <c r="L3275" s="10" t="s">
        <v>5815</v>
      </c>
      <c r="M3275" s="10" t="s">
        <v>5816</v>
      </c>
      <c r="N3275" s="12" t="s">
        <v>26</v>
      </c>
      <c r="O3275" s="12"/>
      <c r="P3275" s="76">
        <v>7</v>
      </c>
      <c r="Q3275" s="12">
        <v>13</v>
      </c>
    </row>
    <row r="3276" ht="280" customHeight="1" spans="1:17">
      <c r="A3276" s="6"/>
      <c r="B3276" s="118"/>
      <c r="C3276" s="118"/>
      <c r="D3276" s="10"/>
      <c r="E3276" s="76"/>
      <c r="F3276" s="76"/>
      <c r="G3276" s="14"/>
      <c r="H3276" s="14"/>
      <c r="I3276" s="76"/>
      <c r="J3276" s="76"/>
      <c r="K3276" s="10"/>
      <c r="L3276" s="10"/>
      <c r="M3276" s="10"/>
      <c r="N3276" s="8"/>
      <c r="O3276" s="8"/>
      <c r="P3276" s="76"/>
      <c r="Q3276" s="8"/>
    </row>
    <row r="3277" ht="280" customHeight="1" spans="1:17">
      <c r="A3277" s="6">
        <v>1507</v>
      </c>
      <c r="B3277" s="118">
        <v>68</v>
      </c>
      <c r="C3277" s="118">
        <v>68</v>
      </c>
      <c r="D3277" s="10" t="s">
        <v>5867</v>
      </c>
      <c r="E3277" s="76"/>
      <c r="F3277" s="76" t="s">
        <v>28</v>
      </c>
      <c r="G3277" s="9" t="s">
        <v>5868</v>
      </c>
      <c r="H3277" s="9"/>
      <c r="I3277" s="76" t="s">
        <v>5529</v>
      </c>
      <c r="J3277" s="76" t="s">
        <v>5828</v>
      </c>
      <c r="K3277" s="10" t="s">
        <v>5869</v>
      </c>
      <c r="L3277" s="10" t="s">
        <v>5815</v>
      </c>
      <c r="M3277" s="10" t="s">
        <v>5816</v>
      </c>
      <c r="N3277" s="12" t="s">
        <v>26</v>
      </c>
      <c r="O3277" s="12"/>
      <c r="P3277" s="76">
        <v>7</v>
      </c>
      <c r="Q3277" s="12">
        <v>13</v>
      </c>
    </row>
    <row r="3278" ht="280" customHeight="1" spans="1:17">
      <c r="A3278" s="6"/>
      <c r="B3278" s="118"/>
      <c r="C3278" s="118"/>
      <c r="D3278" s="10"/>
      <c r="E3278" s="76"/>
      <c r="F3278" s="76"/>
      <c r="G3278" s="14"/>
      <c r="H3278" s="14"/>
      <c r="I3278" s="76"/>
      <c r="J3278" s="76"/>
      <c r="K3278" s="10"/>
      <c r="L3278" s="10"/>
      <c r="M3278" s="10"/>
      <c r="N3278" s="8"/>
      <c r="O3278" s="8"/>
      <c r="P3278" s="76"/>
      <c r="Q3278" s="8"/>
    </row>
    <row r="3279" ht="280" customHeight="1" spans="1:17">
      <c r="A3279" s="6">
        <v>1508</v>
      </c>
      <c r="B3279" s="118">
        <v>69</v>
      </c>
      <c r="C3279" s="118">
        <v>69</v>
      </c>
      <c r="D3279" s="10" t="s">
        <v>5870</v>
      </c>
      <c r="E3279" s="76"/>
      <c r="F3279" s="76" t="s">
        <v>28</v>
      </c>
      <c r="G3279" s="9" t="s">
        <v>5871</v>
      </c>
      <c r="H3279" s="9"/>
      <c r="I3279" s="76" t="s">
        <v>5529</v>
      </c>
      <c r="J3279" s="76" t="s">
        <v>5828</v>
      </c>
      <c r="K3279" s="10" t="s">
        <v>5872</v>
      </c>
      <c r="L3279" s="10" t="s">
        <v>5815</v>
      </c>
      <c r="M3279" s="10" t="s">
        <v>5816</v>
      </c>
      <c r="N3279" s="12" t="s">
        <v>26</v>
      </c>
      <c r="O3279" s="12"/>
      <c r="P3279" s="76">
        <v>7</v>
      </c>
      <c r="Q3279" s="12">
        <v>13</v>
      </c>
    </row>
    <row r="3280" ht="280" customHeight="1" spans="1:17">
      <c r="A3280" s="6"/>
      <c r="B3280" s="118"/>
      <c r="C3280" s="118"/>
      <c r="D3280" s="10"/>
      <c r="E3280" s="76"/>
      <c r="F3280" s="76"/>
      <c r="G3280" s="14"/>
      <c r="H3280" s="14"/>
      <c r="I3280" s="76"/>
      <c r="J3280" s="76"/>
      <c r="K3280" s="10"/>
      <c r="L3280" s="10"/>
      <c r="M3280" s="10"/>
      <c r="N3280" s="8"/>
      <c r="O3280" s="8"/>
      <c r="P3280" s="76"/>
      <c r="Q3280" s="8"/>
    </row>
    <row r="3281" ht="280" customHeight="1" spans="1:17">
      <c r="A3281" s="6">
        <v>1509</v>
      </c>
      <c r="B3281" s="118">
        <v>70</v>
      </c>
      <c r="C3281" s="118">
        <v>70</v>
      </c>
      <c r="D3281" s="10" t="s">
        <v>5873</v>
      </c>
      <c r="E3281" s="76"/>
      <c r="F3281" s="76" t="s">
        <v>28</v>
      </c>
      <c r="G3281" s="9" t="s">
        <v>5874</v>
      </c>
      <c r="H3281" s="9"/>
      <c r="I3281" s="76" t="s">
        <v>5529</v>
      </c>
      <c r="J3281" s="76" t="s">
        <v>5828</v>
      </c>
      <c r="K3281" s="10" t="s">
        <v>5875</v>
      </c>
      <c r="L3281" s="10" t="s">
        <v>5815</v>
      </c>
      <c r="M3281" s="10" t="s">
        <v>5816</v>
      </c>
      <c r="N3281" s="12" t="s">
        <v>26</v>
      </c>
      <c r="O3281" s="12"/>
      <c r="P3281" s="76">
        <v>7</v>
      </c>
      <c r="Q3281" s="12">
        <v>13</v>
      </c>
    </row>
    <row r="3282" ht="280" customHeight="1" spans="1:17">
      <c r="A3282" s="6"/>
      <c r="B3282" s="118"/>
      <c r="C3282" s="118"/>
      <c r="D3282" s="10"/>
      <c r="E3282" s="76"/>
      <c r="F3282" s="76"/>
      <c r="G3282" s="14"/>
      <c r="H3282" s="14"/>
      <c r="I3282" s="76"/>
      <c r="J3282" s="76"/>
      <c r="K3282" s="10"/>
      <c r="L3282" s="10"/>
      <c r="M3282" s="10"/>
      <c r="N3282" s="8"/>
      <c r="O3282" s="8"/>
      <c r="P3282" s="76"/>
      <c r="Q3282" s="8"/>
    </row>
    <row r="3283" ht="280" customHeight="1" spans="1:17">
      <c r="A3283" s="6">
        <v>1510</v>
      </c>
      <c r="B3283" s="118">
        <v>71</v>
      </c>
      <c r="C3283" s="118">
        <v>71</v>
      </c>
      <c r="D3283" s="10" t="s">
        <v>5876</v>
      </c>
      <c r="E3283" s="76"/>
      <c r="F3283" s="76" t="s">
        <v>28</v>
      </c>
      <c r="G3283" s="9" t="s">
        <v>5877</v>
      </c>
      <c r="H3283" s="9"/>
      <c r="I3283" s="76" t="s">
        <v>5529</v>
      </c>
      <c r="J3283" s="76" t="s">
        <v>5828</v>
      </c>
      <c r="K3283" s="10" t="s">
        <v>5878</v>
      </c>
      <c r="L3283" s="10" t="s">
        <v>5815</v>
      </c>
      <c r="M3283" s="10" t="s">
        <v>5816</v>
      </c>
      <c r="N3283" s="12" t="s">
        <v>26</v>
      </c>
      <c r="O3283" s="12"/>
      <c r="P3283" s="76">
        <v>7</v>
      </c>
      <c r="Q3283" s="12">
        <v>13</v>
      </c>
    </row>
    <row r="3284" ht="280" customHeight="1" spans="1:17">
      <c r="A3284" s="6"/>
      <c r="B3284" s="118"/>
      <c r="C3284" s="118"/>
      <c r="D3284" s="10"/>
      <c r="E3284" s="76"/>
      <c r="F3284" s="76"/>
      <c r="G3284" s="14"/>
      <c r="H3284" s="14"/>
      <c r="I3284" s="76"/>
      <c r="J3284" s="76"/>
      <c r="K3284" s="10"/>
      <c r="L3284" s="10"/>
      <c r="M3284" s="10"/>
      <c r="N3284" s="8"/>
      <c r="O3284" s="8"/>
      <c r="P3284" s="76"/>
      <c r="Q3284" s="8"/>
    </row>
    <row r="3285" ht="280" customHeight="1" spans="1:17">
      <c r="A3285" s="6">
        <v>1511</v>
      </c>
      <c r="B3285" s="118">
        <v>72</v>
      </c>
      <c r="C3285" s="118">
        <v>72</v>
      </c>
      <c r="D3285" s="10" t="s">
        <v>5879</v>
      </c>
      <c r="E3285" s="76"/>
      <c r="F3285" s="76" t="s">
        <v>28</v>
      </c>
      <c r="G3285" s="9" t="s">
        <v>5880</v>
      </c>
      <c r="H3285" s="9"/>
      <c r="I3285" s="76" t="s">
        <v>5529</v>
      </c>
      <c r="J3285" s="76" t="s">
        <v>5828</v>
      </c>
      <c r="K3285" s="10" t="s">
        <v>5881</v>
      </c>
      <c r="L3285" s="10" t="s">
        <v>5815</v>
      </c>
      <c r="M3285" s="10" t="s">
        <v>5816</v>
      </c>
      <c r="N3285" s="12" t="s">
        <v>26</v>
      </c>
      <c r="O3285" s="12"/>
      <c r="P3285" s="76">
        <v>7</v>
      </c>
      <c r="Q3285" s="12">
        <v>13</v>
      </c>
    </row>
    <row r="3286" ht="280" customHeight="1" spans="1:17">
      <c r="A3286" s="6"/>
      <c r="B3286" s="118"/>
      <c r="C3286" s="118"/>
      <c r="D3286" s="10"/>
      <c r="E3286" s="76"/>
      <c r="F3286" s="76"/>
      <c r="G3286" s="14"/>
      <c r="H3286" s="14"/>
      <c r="I3286" s="76"/>
      <c r="J3286" s="76"/>
      <c r="K3286" s="10"/>
      <c r="L3286" s="10"/>
      <c r="M3286" s="10"/>
      <c r="N3286" s="8"/>
      <c r="O3286" s="8"/>
      <c r="P3286" s="76"/>
      <c r="Q3286" s="8"/>
    </row>
    <row r="3287" ht="280" customHeight="1" spans="1:17">
      <c r="A3287" s="6">
        <v>1512</v>
      </c>
      <c r="B3287" s="118">
        <v>73</v>
      </c>
      <c r="C3287" s="118">
        <v>73</v>
      </c>
      <c r="D3287" s="10" t="s">
        <v>5882</v>
      </c>
      <c r="E3287" s="76"/>
      <c r="F3287" s="76" t="s">
        <v>28</v>
      </c>
      <c r="G3287" s="9" t="s">
        <v>5883</v>
      </c>
      <c r="H3287" s="9"/>
      <c r="I3287" s="76" t="s">
        <v>5529</v>
      </c>
      <c r="J3287" s="76" t="s">
        <v>5828</v>
      </c>
      <c r="K3287" s="10" t="s">
        <v>5884</v>
      </c>
      <c r="L3287" s="10" t="s">
        <v>5815</v>
      </c>
      <c r="M3287" s="10" t="s">
        <v>5816</v>
      </c>
      <c r="N3287" s="12" t="s">
        <v>26</v>
      </c>
      <c r="O3287" s="12"/>
      <c r="P3287" s="76">
        <v>7</v>
      </c>
      <c r="Q3287" s="12">
        <v>13</v>
      </c>
    </row>
    <row r="3288" ht="280" customHeight="1" spans="1:17">
      <c r="A3288" s="6"/>
      <c r="B3288" s="118"/>
      <c r="C3288" s="118"/>
      <c r="D3288" s="10"/>
      <c r="E3288" s="76"/>
      <c r="F3288" s="76"/>
      <c r="G3288" s="14"/>
      <c r="H3288" s="14"/>
      <c r="I3288" s="76"/>
      <c r="J3288" s="76"/>
      <c r="K3288" s="10"/>
      <c r="L3288" s="10"/>
      <c r="M3288" s="10"/>
      <c r="N3288" s="8"/>
      <c r="O3288" s="8"/>
      <c r="P3288" s="76"/>
      <c r="Q3288" s="8"/>
    </row>
    <row r="3289" ht="280" customHeight="1" spans="1:17">
      <c r="A3289" s="6">
        <v>1513</v>
      </c>
      <c r="B3289" s="118">
        <v>74</v>
      </c>
      <c r="C3289" s="118">
        <v>74</v>
      </c>
      <c r="D3289" s="10" t="s">
        <v>5885</v>
      </c>
      <c r="E3289" s="76"/>
      <c r="F3289" s="76" t="s">
        <v>28</v>
      </c>
      <c r="G3289" s="9" t="s">
        <v>5886</v>
      </c>
      <c r="H3289" s="9"/>
      <c r="I3289" s="76" t="s">
        <v>5529</v>
      </c>
      <c r="J3289" s="76" t="s">
        <v>5828</v>
      </c>
      <c r="K3289" s="10" t="s">
        <v>5887</v>
      </c>
      <c r="L3289" s="10" t="s">
        <v>5815</v>
      </c>
      <c r="M3289" s="10" t="s">
        <v>5816</v>
      </c>
      <c r="N3289" s="12" t="s">
        <v>26</v>
      </c>
      <c r="O3289" s="12"/>
      <c r="P3289" s="76">
        <v>7</v>
      </c>
      <c r="Q3289" s="12">
        <v>13</v>
      </c>
    </row>
    <row r="3290" ht="280" customHeight="1" spans="1:17">
      <c r="A3290" s="6"/>
      <c r="B3290" s="118"/>
      <c r="C3290" s="118"/>
      <c r="D3290" s="10"/>
      <c r="E3290" s="76"/>
      <c r="F3290" s="76"/>
      <c r="G3290" s="14"/>
      <c r="H3290" s="14"/>
      <c r="I3290" s="76"/>
      <c r="J3290" s="76"/>
      <c r="K3290" s="10"/>
      <c r="L3290" s="10"/>
      <c r="M3290" s="10"/>
      <c r="N3290" s="8"/>
      <c r="O3290" s="8"/>
      <c r="P3290" s="76"/>
      <c r="Q3290" s="8"/>
    </row>
    <row r="3291" ht="280" customHeight="1" spans="1:17">
      <c r="A3291" s="6">
        <v>1514</v>
      </c>
      <c r="B3291" s="118">
        <v>75</v>
      </c>
      <c r="C3291" s="118">
        <v>75</v>
      </c>
      <c r="D3291" s="10" t="s">
        <v>5888</v>
      </c>
      <c r="E3291" s="76"/>
      <c r="F3291" s="76" t="s">
        <v>28</v>
      </c>
      <c r="G3291" s="9" t="s">
        <v>5889</v>
      </c>
      <c r="H3291" s="9"/>
      <c r="I3291" s="76" t="s">
        <v>5529</v>
      </c>
      <c r="J3291" s="76" t="s">
        <v>5828</v>
      </c>
      <c r="K3291" s="10" t="s">
        <v>5890</v>
      </c>
      <c r="L3291" s="10" t="s">
        <v>5815</v>
      </c>
      <c r="M3291" s="10" t="s">
        <v>5816</v>
      </c>
      <c r="N3291" s="12" t="s">
        <v>26</v>
      </c>
      <c r="O3291" s="12"/>
      <c r="P3291" s="76">
        <v>7</v>
      </c>
      <c r="Q3291" s="12">
        <v>13</v>
      </c>
    </row>
    <row r="3292" ht="280" customHeight="1" spans="1:17">
      <c r="A3292" s="6"/>
      <c r="B3292" s="118"/>
      <c r="C3292" s="118"/>
      <c r="D3292" s="10"/>
      <c r="E3292" s="76"/>
      <c r="F3292" s="76"/>
      <c r="G3292" s="14"/>
      <c r="H3292" s="14"/>
      <c r="I3292" s="76"/>
      <c r="J3292" s="76"/>
      <c r="K3292" s="10"/>
      <c r="L3292" s="10"/>
      <c r="M3292" s="10"/>
      <c r="N3292" s="8"/>
      <c r="O3292" s="8"/>
      <c r="P3292" s="76"/>
      <c r="Q3292" s="8"/>
    </row>
    <row r="3293" ht="280" customHeight="1" spans="1:17">
      <c r="A3293" s="6">
        <v>1515</v>
      </c>
      <c r="B3293" s="118">
        <v>76</v>
      </c>
      <c r="C3293" s="118">
        <v>76</v>
      </c>
      <c r="D3293" s="10" t="s">
        <v>5891</v>
      </c>
      <c r="E3293" s="76"/>
      <c r="F3293" s="76" t="s">
        <v>28</v>
      </c>
      <c r="G3293" s="9" t="s">
        <v>5892</v>
      </c>
      <c r="H3293" s="9"/>
      <c r="I3293" s="76" t="s">
        <v>5529</v>
      </c>
      <c r="J3293" s="76" t="s">
        <v>5828</v>
      </c>
      <c r="K3293" s="10" t="s">
        <v>5893</v>
      </c>
      <c r="L3293" s="10" t="s">
        <v>5815</v>
      </c>
      <c r="M3293" s="10" t="s">
        <v>5816</v>
      </c>
      <c r="N3293" s="12" t="s">
        <v>26</v>
      </c>
      <c r="O3293" s="12"/>
      <c r="P3293" s="76">
        <v>7</v>
      </c>
      <c r="Q3293" s="12">
        <v>13</v>
      </c>
    </row>
    <row r="3294" ht="280" customHeight="1" spans="1:17">
      <c r="A3294" s="6"/>
      <c r="B3294" s="118"/>
      <c r="C3294" s="118"/>
      <c r="D3294" s="10"/>
      <c r="E3294" s="76"/>
      <c r="F3294" s="76"/>
      <c r="G3294" s="14"/>
      <c r="H3294" s="14"/>
      <c r="I3294" s="76"/>
      <c r="J3294" s="76"/>
      <c r="K3294" s="10"/>
      <c r="L3294" s="10"/>
      <c r="M3294" s="10"/>
      <c r="N3294" s="8"/>
      <c r="O3294" s="8"/>
      <c r="P3294" s="76"/>
      <c r="Q3294" s="8"/>
    </row>
    <row r="3295" ht="280" customHeight="1" spans="1:17">
      <c r="A3295" s="6">
        <v>1516</v>
      </c>
      <c r="B3295" s="118">
        <v>77</v>
      </c>
      <c r="C3295" s="118">
        <v>77</v>
      </c>
      <c r="D3295" s="10" t="s">
        <v>5894</v>
      </c>
      <c r="E3295" s="76"/>
      <c r="F3295" s="76" t="s">
        <v>28</v>
      </c>
      <c r="G3295" s="9" t="s">
        <v>5895</v>
      </c>
      <c r="H3295" s="9"/>
      <c r="I3295" s="76" t="s">
        <v>5529</v>
      </c>
      <c r="J3295" s="76" t="s">
        <v>5828</v>
      </c>
      <c r="K3295" s="10" t="s">
        <v>5896</v>
      </c>
      <c r="L3295" s="10" t="s">
        <v>5815</v>
      </c>
      <c r="M3295" s="10" t="s">
        <v>5816</v>
      </c>
      <c r="N3295" s="12" t="s">
        <v>26</v>
      </c>
      <c r="O3295" s="12"/>
      <c r="P3295" s="76">
        <v>7</v>
      </c>
      <c r="Q3295" s="12">
        <v>13</v>
      </c>
    </row>
    <row r="3296" ht="280" customHeight="1" spans="1:17">
      <c r="A3296" s="6"/>
      <c r="B3296" s="118"/>
      <c r="C3296" s="118"/>
      <c r="D3296" s="10"/>
      <c r="E3296" s="76"/>
      <c r="F3296" s="76"/>
      <c r="G3296" s="14"/>
      <c r="H3296" s="14"/>
      <c r="I3296" s="76"/>
      <c r="J3296" s="76"/>
      <c r="K3296" s="10"/>
      <c r="L3296" s="10"/>
      <c r="M3296" s="10"/>
      <c r="N3296" s="8"/>
      <c r="O3296" s="8"/>
      <c r="P3296" s="76"/>
      <c r="Q3296" s="8"/>
    </row>
    <row r="3297" ht="280" customHeight="1" spans="1:17">
      <c r="A3297" s="6">
        <v>1517</v>
      </c>
      <c r="B3297" s="118">
        <v>78</v>
      </c>
      <c r="C3297" s="118">
        <v>78</v>
      </c>
      <c r="D3297" s="10" t="s">
        <v>5897</v>
      </c>
      <c r="E3297" s="76"/>
      <c r="F3297" s="76" t="s">
        <v>28</v>
      </c>
      <c r="G3297" s="9" t="s">
        <v>5898</v>
      </c>
      <c r="H3297" s="9"/>
      <c r="I3297" s="76" t="s">
        <v>5529</v>
      </c>
      <c r="J3297" s="76" t="s">
        <v>5828</v>
      </c>
      <c r="K3297" s="10" t="s">
        <v>5899</v>
      </c>
      <c r="L3297" s="10" t="s">
        <v>5815</v>
      </c>
      <c r="M3297" s="10" t="s">
        <v>5816</v>
      </c>
      <c r="N3297" s="12" t="s">
        <v>26</v>
      </c>
      <c r="O3297" s="12"/>
      <c r="P3297" s="76">
        <v>7</v>
      </c>
      <c r="Q3297" s="12">
        <v>13</v>
      </c>
    </row>
    <row r="3298" ht="280" customHeight="1" spans="1:17">
      <c r="A3298" s="6"/>
      <c r="B3298" s="118"/>
      <c r="C3298" s="118"/>
      <c r="D3298" s="10"/>
      <c r="E3298" s="76"/>
      <c r="F3298" s="76"/>
      <c r="G3298" s="14"/>
      <c r="H3298" s="14"/>
      <c r="I3298" s="76"/>
      <c r="J3298" s="76"/>
      <c r="K3298" s="10"/>
      <c r="L3298" s="10"/>
      <c r="M3298" s="10"/>
      <c r="N3298" s="8"/>
      <c r="O3298" s="8"/>
      <c r="P3298" s="76"/>
      <c r="Q3298" s="8"/>
    </row>
    <row r="3299" ht="280" customHeight="1" spans="1:17">
      <c r="A3299" s="6">
        <v>1518</v>
      </c>
      <c r="B3299" s="118">
        <v>79</v>
      </c>
      <c r="C3299" s="118">
        <v>79</v>
      </c>
      <c r="D3299" s="10" t="s">
        <v>5900</v>
      </c>
      <c r="E3299" s="76"/>
      <c r="F3299" s="76" t="s">
        <v>28</v>
      </c>
      <c r="G3299" s="9" t="s">
        <v>5901</v>
      </c>
      <c r="H3299" s="9"/>
      <c r="I3299" s="76" t="s">
        <v>5529</v>
      </c>
      <c r="J3299" s="76" t="s">
        <v>5828</v>
      </c>
      <c r="K3299" s="10" t="s">
        <v>5902</v>
      </c>
      <c r="L3299" s="10" t="s">
        <v>5815</v>
      </c>
      <c r="M3299" s="10" t="s">
        <v>5816</v>
      </c>
      <c r="N3299" s="12" t="s">
        <v>26</v>
      </c>
      <c r="O3299" s="12"/>
      <c r="P3299" s="76">
        <v>7</v>
      </c>
      <c r="Q3299" s="12">
        <v>13</v>
      </c>
    </row>
    <row r="3300" ht="280" customHeight="1" spans="1:17">
      <c r="A3300" s="6"/>
      <c r="B3300" s="118"/>
      <c r="C3300" s="118"/>
      <c r="D3300" s="10"/>
      <c r="E3300" s="76"/>
      <c r="F3300" s="76"/>
      <c r="G3300" s="14"/>
      <c r="H3300" s="14"/>
      <c r="I3300" s="76"/>
      <c r="J3300" s="76"/>
      <c r="K3300" s="10"/>
      <c r="L3300" s="10"/>
      <c r="M3300" s="10"/>
      <c r="N3300" s="8"/>
      <c r="O3300" s="8"/>
      <c r="P3300" s="76"/>
      <c r="Q3300" s="8"/>
    </row>
    <row r="3301" ht="280" customHeight="1" spans="1:17">
      <c r="A3301" s="6">
        <v>1519</v>
      </c>
      <c r="B3301" s="118">
        <v>80</v>
      </c>
      <c r="C3301" s="118">
        <v>80</v>
      </c>
      <c r="D3301" s="10" t="s">
        <v>5903</v>
      </c>
      <c r="E3301" s="76"/>
      <c r="F3301" s="76" t="s">
        <v>28</v>
      </c>
      <c r="G3301" s="9" t="s">
        <v>5904</v>
      </c>
      <c r="H3301" s="9"/>
      <c r="I3301" s="76" t="s">
        <v>5529</v>
      </c>
      <c r="J3301" s="76" t="s">
        <v>5828</v>
      </c>
      <c r="K3301" s="10" t="s">
        <v>5887</v>
      </c>
      <c r="L3301" s="10" t="s">
        <v>5815</v>
      </c>
      <c r="M3301" s="10" t="s">
        <v>5816</v>
      </c>
      <c r="N3301" s="12" t="s">
        <v>26</v>
      </c>
      <c r="O3301" s="12"/>
      <c r="P3301" s="76">
        <v>7</v>
      </c>
      <c r="Q3301" s="12">
        <v>13</v>
      </c>
    </row>
    <row r="3302" ht="280" customHeight="1" spans="1:17">
      <c r="A3302" s="6"/>
      <c r="B3302" s="118"/>
      <c r="C3302" s="118"/>
      <c r="D3302" s="10"/>
      <c r="E3302" s="76"/>
      <c r="F3302" s="76"/>
      <c r="G3302" s="14"/>
      <c r="H3302" s="14"/>
      <c r="I3302" s="76"/>
      <c r="J3302" s="76"/>
      <c r="K3302" s="10"/>
      <c r="L3302" s="10"/>
      <c r="M3302" s="10"/>
      <c r="N3302" s="8"/>
      <c r="O3302" s="8"/>
      <c r="P3302" s="76"/>
      <c r="Q3302" s="8"/>
    </row>
    <row r="3303" ht="280" customHeight="1" spans="1:17">
      <c r="A3303" s="6">
        <v>1520</v>
      </c>
      <c r="B3303" s="118">
        <v>81</v>
      </c>
      <c r="C3303" s="118">
        <v>81</v>
      </c>
      <c r="D3303" s="10" t="s">
        <v>5905</v>
      </c>
      <c r="E3303" s="76"/>
      <c r="F3303" s="76" t="s">
        <v>28</v>
      </c>
      <c r="G3303" s="9" t="s">
        <v>5906</v>
      </c>
      <c r="H3303" s="9"/>
      <c r="I3303" s="76" t="s">
        <v>5529</v>
      </c>
      <c r="J3303" s="76" t="s">
        <v>5828</v>
      </c>
      <c r="K3303" s="10" t="s">
        <v>5907</v>
      </c>
      <c r="L3303" s="10" t="s">
        <v>5815</v>
      </c>
      <c r="M3303" s="10" t="s">
        <v>5816</v>
      </c>
      <c r="N3303" s="12" t="s">
        <v>26</v>
      </c>
      <c r="O3303" s="12"/>
      <c r="P3303" s="76">
        <v>7</v>
      </c>
      <c r="Q3303" s="12">
        <v>13</v>
      </c>
    </row>
    <row r="3304" ht="280" customHeight="1" spans="1:17">
      <c r="A3304" s="6"/>
      <c r="B3304" s="118"/>
      <c r="C3304" s="118"/>
      <c r="D3304" s="10"/>
      <c r="E3304" s="76"/>
      <c r="F3304" s="76"/>
      <c r="G3304" s="14"/>
      <c r="H3304" s="14"/>
      <c r="I3304" s="76"/>
      <c r="J3304" s="76"/>
      <c r="K3304" s="10"/>
      <c r="L3304" s="10"/>
      <c r="M3304" s="10"/>
      <c r="N3304" s="8"/>
      <c r="O3304" s="8"/>
      <c r="P3304" s="76"/>
      <c r="Q3304" s="8"/>
    </row>
    <row r="3305" ht="280" customHeight="1" spans="1:17">
      <c r="A3305" s="6">
        <v>1521</v>
      </c>
      <c r="B3305" s="118">
        <v>82</v>
      </c>
      <c r="C3305" s="118">
        <v>82</v>
      </c>
      <c r="D3305" s="10" t="s">
        <v>5908</v>
      </c>
      <c r="E3305" s="76"/>
      <c r="F3305" s="76" t="s">
        <v>28</v>
      </c>
      <c r="G3305" s="9" t="s">
        <v>5909</v>
      </c>
      <c r="H3305" s="9"/>
      <c r="I3305" s="76" t="s">
        <v>5529</v>
      </c>
      <c r="J3305" s="76" t="s">
        <v>5828</v>
      </c>
      <c r="K3305" s="10" t="s">
        <v>5899</v>
      </c>
      <c r="L3305" s="10" t="s">
        <v>5815</v>
      </c>
      <c r="M3305" s="10" t="s">
        <v>5816</v>
      </c>
      <c r="N3305" s="12" t="s">
        <v>26</v>
      </c>
      <c r="O3305" s="12"/>
      <c r="P3305" s="76">
        <v>7</v>
      </c>
      <c r="Q3305" s="12">
        <v>13</v>
      </c>
    </row>
    <row r="3306" ht="280" customHeight="1" spans="1:17">
      <c r="A3306" s="6"/>
      <c r="B3306" s="118"/>
      <c r="C3306" s="118"/>
      <c r="D3306" s="10"/>
      <c r="E3306" s="76"/>
      <c r="F3306" s="76"/>
      <c r="G3306" s="14"/>
      <c r="H3306" s="14"/>
      <c r="I3306" s="76"/>
      <c r="J3306" s="76"/>
      <c r="K3306" s="10"/>
      <c r="L3306" s="10"/>
      <c r="M3306" s="10"/>
      <c r="N3306" s="8"/>
      <c r="O3306" s="8"/>
      <c r="P3306" s="76"/>
      <c r="Q3306" s="8"/>
    </row>
    <row r="3307" ht="280" customHeight="1" spans="1:17">
      <c r="A3307" s="6">
        <v>1522</v>
      </c>
      <c r="B3307" s="118">
        <v>83</v>
      </c>
      <c r="C3307" s="118">
        <v>83</v>
      </c>
      <c r="D3307" s="10" t="s">
        <v>5910</v>
      </c>
      <c r="E3307" s="76"/>
      <c r="F3307" s="76" t="s">
        <v>28</v>
      </c>
      <c r="G3307" s="9" t="s">
        <v>5911</v>
      </c>
      <c r="H3307" s="9"/>
      <c r="I3307" s="76" t="s">
        <v>5529</v>
      </c>
      <c r="J3307" s="76" t="s">
        <v>5828</v>
      </c>
      <c r="K3307" s="10" t="s">
        <v>5912</v>
      </c>
      <c r="L3307" s="10" t="s">
        <v>5815</v>
      </c>
      <c r="M3307" s="10" t="s">
        <v>5816</v>
      </c>
      <c r="N3307" s="12" t="s">
        <v>26</v>
      </c>
      <c r="O3307" s="12"/>
      <c r="P3307" s="76">
        <v>7</v>
      </c>
      <c r="Q3307" s="12">
        <v>13</v>
      </c>
    </row>
    <row r="3308" ht="280" customHeight="1" spans="1:17">
      <c r="A3308" s="6"/>
      <c r="B3308" s="118"/>
      <c r="C3308" s="118"/>
      <c r="D3308" s="10"/>
      <c r="E3308" s="76"/>
      <c r="F3308" s="76"/>
      <c r="G3308" s="14"/>
      <c r="H3308" s="14"/>
      <c r="I3308" s="76"/>
      <c r="J3308" s="76"/>
      <c r="K3308" s="10"/>
      <c r="L3308" s="10"/>
      <c r="M3308" s="10"/>
      <c r="N3308" s="8"/>
      <c r="O3308" s="8"/>
      <c r="P3308" s="76"/>
      <c r="Q3308" s="8"/>
    </row>
    <row r="3309" ht="280" customHeight="1" spans="1:17">
      <c r="A3309" s="6">
        <v>1523</v>
      </c>
      <c r="B3309" s="118">
        <v>84</v>
      </c>
      <c r="C3309" s="118">
        <v>84</v>
      </c>
      <c r="D3309" s="10" t="s">
        <v>5913</v>
      </c>
      <c r="E3309" s="76"/>
      <c r="F3309" s="76" t="s">
        <v>28</v>
      </c>
      <c r="G3309" s="9" t="s">
        <v>5914</v>
      </c>
      <c r="H3309" s="9"/>
      <c r="I3309" s="76" t="s">
        <v>5529</v>
      </c>
      <c r="J3309" s="76" t="s">
        <v>5828</v>
      </c>
      <c r="K3309" s="10" t="s">
        <v>5915</v>
      </c>
      <c r="L3309" s="10" t="s">
        <v>5815</v>
      </c>
      <c r="M3309" s="10" t="s">
        <v>5816</v>
      </c>
      <c r="N3309" s="12" t="s">
        <v>26</v>
      </c>
      <c r="O3309" s="12"/>
      <c r="P3309" s="76">
        <v>7</v>
      </c>
      <c r="Q3309" s="12">
        <v>13</v>
      </c>
    </row>
    <row r="3310" ht="280" customHeight="1" spans="1:17">
      <c r="A3310" s="6"/>
      <c r="B3310" s="118"/>
      <c r="C3310" s="118"/>
      <c r="D3310" s="10"/>
      <c r="E3310" s="76"/>
      <c r="F3310" s="76"/>
      <c r="G3310" s="14"/>
      <c r="H3310" s="14"/>
      <c r="I3310" s="76"/>
      <c r="J3310" s="76"/>
      <c r="K3310" s="10"/>
      <c r="L3310" s="10"/>
      <c r="M3310" s="10"/>
      <c r="N3310" s="8"/>
      <c r="O3310" s="8"/>
      <c r="P3310" s="76"/>
      <c r="Q3310" s="8"/>
    </row>
    <row r="3311" ht="280" customHeight="1" spans="1:17">
      <c r="A3311" s="6">
        <v>1524</v>
      </c>
      <c r="B3311" s="118">
        <v>85</v>
      </c>
      <c r="C3311" s="118">
        <v>85</v>
      </c>
      <c r="D3311" s="10" t="s">
        <v>5916</v>
      </c>
      <c r="E3311" s="76"/>
      <c r="F3311" s="76" t="s">
        <v>28</v>
      </c>
      <c r="G3311" s="9" t="s">
        <v>5917</v>
      </c>
      <c r="H3311" s="9"/>
      <c r="I3311" s="76" t="s">
        <v>5529</v>
      </c>
      <c r="J3311" s="76" t="s">
        <v>5828</v>
      </c>
      <c r="K3311" s="10" t="s">
        <v>5918</v>
      </c>
      <c r="L3311" s="10" t="s">
        <v>5815</v>
      </c>
      <c r="M3311" s="10" t="s">
        <v>5816</v>
      </c>
      <c r="N3311" s="12" t="s">
        <v>26</v>
      </c>
      <c r="O3311" s="12"/>
      <c r="P3311" s="76">
        <v>7</v>
      </c>
      <c r="Q3311" s="12">
        <v>13</v>
      </c>
    </row>
    <row r="3312" ht="280" customHeight="1" spans="1:17">
      <c r="A3312" s="6"/>
      <c r="B3312" s="118"/>
      <c r="C3312" s="118"/>
      <c r="D3312" s="10"/>
      <c r="E3312" s="76"/>
      <c r="F3312" s="76"/>
      <c r="G3312" s="14"/>
      <c r="H3312" s="14"/>
      <c r="I3312" s="76"/>
      <c r="J3312" s="76"/>
      <c r="K3312" s="10"/>
      <c r="L3312" s="10"/>
      <c r="M3312" s="10"/>
      <c r="N3312" s="8"/>
      <c r="O3312" s="8"/>
      <c r="P3312" s="76"/>
      <c r="Q3312" s="8"/>
    </row>
    <row r="3313" ht="280" customHeight="1" spans="1:17">
      <c r="A3313" s="6">
        <v>1525</v>
      </c>
      <c r="B3313" s="118">
        <v>86</v>
      </c>
      <c r="C3313" s="118">
        <v>86</v>
      </c>
      <c r="D3313" s="10" t="s">
        <v>5919</v>
      </c>
      <c r="E3313" s="76"/>
      <c r="F3313" s="76" t="s">
        <v>28</v>
      </c>
      <c r="G3313" s="9" t="s">
        <v>5920</v>
      </c>
      <c r="H3313" s="9"/>
      <c r="I3313" s="76" t="s">
        <v>5529</v>
      </c>
      <c r="J3313" s="76" t="s">
        <v>5828</v>
      </c>
      <c r="K3313" s="10" t="s">
        <v>5921</v>
      </c>
      <c r="L3313" s="10" t="s">
        <v>5815</v>
      </c>
      <c r="M3313" s="10" t="s">
        <v>5816</v>
      </c>
      <c r="N3313" s="12" t="s">
        <v>26</v>
      </c>
      <c r="O3313" s="12"/>
      <c r="P3313" s="76">
        <v>7</v>
      </c>
      <c r="Q3313" s="12">
        <v>13</v>
      </c>
    </row>
    <row r="3314" ht="280" customHeight="1" spans="1:17">
      <c r="A3314" s="6"/>
      <c r="B3314" s="118"/>
      <c r="C3314" s="118"/>
      <c r="D3314" s="10"/>
      <c r="E3314" s="76"/>
      <c r="F3314" s="76"/>
      <c r="G3314" s="14"/>
      <c r="H3314" s="14"/>
      <c r="I3314" s="76"/>
      <c r="J3314" s="76"/>
      <c r="K3314" s="10"/>
      <c r="L3314" s="10"/>
      <c r="M3314" s="10"/>
      <c r="N3314" s="8"/>
      <c r="O3314" s="8"/>
      <c r="P3314" s="76"/>
      <c r="Q3314" s="8"/>
    </row>
    <row r="3315" ht="280" customHeight="1" spans="1:17">
      <c r="A3315" s="6">
        <v>1526</v>
      </c>
      <c r="B3315" s="118">
        <v>87</v>
      </c>
      <c r="C3315" s="118">
        <v>87</v>
      </c>
      <c r="D3315" s="10" t="s">
        <v>5922</v>
      </c>
      <c r="E3315" s="76"/>
      <c r="F3315" s="76" t="s">
        <v>28</v>
      </c>
      <c r="G3315" s="9" t="s">
        <v>5923</v>
      </c>
      <c r="H3315" s="9"/>
      <c r="I3315" s="76" t="s">
        <v>5529</v>
      </c>
      <c r="J3315" s="76" t="s">
        <v>5828</v>
      </c>
      <c r="K3315" s="10" t="s">
        <v>5924</v>
      </c>
      <c r="L3315" s="10" t="s">
        <v>5815</v>
      </c>
      <c r="M3315" s="10" t="s">
        <v>5816</v>
      </c>
      <c r="N3315" s="12" t="s">
        <v>26</v>
      </c>
      <c r="O3315" s="12"/>
      <c r="P3315" s="76">
        <v>7</v>
      </c>
      <c r="Q3315" s="12">
        <v>13</v>
      </c>
    </row>
    <row r="3316" ht="280" customHeight="1" spans="1:17">
      <c r="A3316" s="6"/>
      <c r="B3316" s="118"/>
      <c r="C3316" s="118"/>
      <c r="D3316" s="10"/>
      <c r="E3316" s="76"/>
      <c r="F3316" s="76"/>
      <c r="G3316" s="14"/>
      <c r="H3316" s="14"/>
      <c r="I3316" s="76"/>
      <c r="J3316" s="76"/>
      <c r="K3316" s="10"/>
      <c r="L3316" s="10"/>
      <c r="M3316" s="10"/>
      <c r="N3316" s="8"/>
      <c r="O3316" s="8"/>
      <c r="P3316" s="76"/>
      <c r="Q3316" s="8"/>
    </row>
    <row r="3317" ht="280" customHeight="1" spans="1:17">
      <c r="A3317" s="6">
        <v>1527</v>
      </c>
      <c r="B3317" s="118">
        <v>88</v>
      </c>
      <c r="C3317" s="118">
        <v>88</v>
      </c>
      <c r="D3317" s="10" t="s">
        <v>5925</v>
      </c>
      <c r="E3317" s="76"/>
      <c r="F3317" s="76" t="s">
        <v>28</v>
      </c>
      <c r="G3317" s="9" t="s">
        <v>5926</v>
      </c>
      <c r="H3317" s="9"/>
      <c r="I3317" s="76" t="s">
        <v>5529</v>
      </c>
      <c r="J3317" s="76" t="s">
        <v>5828</v>
      </c>
      <c r="K3317" s="10" t="s">
        <v>5927</v>
      </c>
      <c r="L3317" s="10" t="s">
        <v>5815</v>
      </c>
      <c r="M3317" s="10" t="s">
        <v>5816</v>
      </c>
      <c r="N3317" s="12" t="s">
        <v>26</v>
      </c>
      <c r="O3317" s="12"/>
      <c r="P3317" s="76">
        <v>7</v>
      </c>
      <c r="Q3317" s="12">
        <v>13</v>
      </c>
    </row>
    <row r="3318" ht="280" customHeight="1" spans="1:17">
      <c r="A3318" s="6"/>
      <c r="B3318" s="118"/>
      <c r="C3318" s="118"/>
      <c r="D3318" s="10"/>
      <c r="E3318" s="76"/>
      <c r="F3318" s="76"/>
      <c r="G3318" s="14"/>
      <c r="H3318" s="14"/>
      <c r="I3318" s="76"/>
      <c r="J3318" s="76"/>
      <c r="K3318" s="10"/>
      <c r="L3318" s="10"/>
      <c r="M3318" s="10"/>
      <c r="N3318" s="8"/>
      <c r="O3318" s="8"/>
      <c r="P3318" s="76"/>
      <c r="Q3318" s="8"/>
    </row>
    <row r="3319" ht="280" customHeight="1" spans="1:17">
      <c r="A3319" s="6">
        <v>1528</v>
      </c>
      <c r="B3319" s="118">
        <v>89</v>
      </c>
      <c r="C3319" s="118">
        <v>89</v>
      </c>
      <c r="D3319" s="10" t="s">
        <v>5928</v>
      </c>
      <c r="E3319" s="76"/>
      <c r="F3319" s="76" t="s">
        <v>28</v>
      </c>
      <c r="G3319" s="9" t="s">
        <v>5929</v>
      </c>
      <c r="H3319" s="9"/>
      <c r="I3319" s="76" t="s">
        <v>5529</v>
      </c>
      <c r="J3319" s="76" t="s">
        <v>5828</v>
      </c>
      <c r="K3319" s="10" t="s">
        <v>5930</v>
      </c>
      <c r="L3319" s="10" t="s">
        <v>5815</v>
      </c>
      <c r="M3319" s="10" t="s">
        <v>5816</v>
      </c>
      <c r="N3319" s="12" t="s">
        <v>26</v>
      </c>
      <c r="O3319" s="12"/>
      <c r="P3319" s="76">
        <v>7</v>
      </c>
      <c r="Q3319" s="12">
        <v>13</v>
      </c>
    </row>
    <row r="3320" ht="280" customHeight="1" spans="1:17">
      <c r="A3320" s="6"/>
      <c r="B3320" s="118"/>
      <c r="C3320" s="118"/>
      <c r="D3320" s="10"/>
      <c r="E3320" s="76"/>
      <c r="F3320" s="76"/>
      <c r="G3320" s="14"/>
      <c r="H3320" s="14"/>
      <c r="I3320" s="76"/>
      <c r="J3320" s="76"/>
      <c r="K3320" s="10"/>
      <c r="L3320" s="10"/>
      <c r="M3320" s="10"/>
      <c r="N3320" s="8"/>
      <c r="O3320" s="8"/>
      <c r="P3320" s="76"/>
      <c r="Q3320" s="8"/>
    </row>
    <row r="3321" ht="280" customHeight="1" spans="1:17">
      <c r="A3321" s="6">
        <v>1529</v>
      </c>
      <c r="B3321" s="118">
        <v>90</v>
      </c>
      <c r="C3321" s="118">
        <v>90</v>
      </c>
      <c r="D3321" s="10" t="s">
        <v>5931</v>
      </c>
      <c r="E3321" s="76"/>
      <c r="F3321" s="76" t="s">
        <v>28</v>
      </c>
      <c r="G3321" s="9" t="s">
        <v>5932</v>
      </c>
      <c r="H3321" s="9"/>
      <c r="I3321" s="76" t="s">
        <v>5529</v>
      </c>
      <c r="J3321" s="76" t="s">
        <v>5828</v>
      </c>
      <c r="K3321" s="10" t="s">
        <v>5933</v>
      </c>
      <c r="L3321" s="10" t="s">
        <v>5815</v>
      </c>
      <c r="M3321" s="10" t="s">
        <v>5816</v>
      </c>
      <c r="N3321" s="12" t="s">
        <v>26</v>
      </c>
      <c r="O3321" s="12"/>
      <c r="P3321" s="76">
        <v>7</v>
      </c>
      <c r="Q3321" s="12">
        <v>13</v>
      </c>
    </row>
    <row r="3322" ht="280" customHeight="1" spans="1:17">
      <c r="A3322" s="6"/>
      <c r="B3322" s="118"/>
      <c r="C3322" s="118"/>
      <c r="D3322" s="10"/>
      <c r="E3322" s="76"/>
      <c r="F3322" s="76"/>
      <c r="G3322" s="14"/>
      <c r="H3322" s="14"/>
      <c r="I3322" s="76"/>
      <c r="J3322" s="76"/>
      <c r="K3322" s="10"/>
      <c r="L3322" s="10"/>
      <c r="M3322" s="10"/>
      <c r="N3322" s="8"/>
      <c r="O3322" s="8"/>
      <c r="P3322" s="76"/>
      <c r="Q3322" s="8"/>
    </row>
    <row r="3323" ht="280" customHeight="1" spans="1:17">
      <c r="A3323" s="6">
        <v>1530</v>
      </c>
      <c r="B3323" s="118">
        <v>91</v>
      </c>
      <c r="C3323" s="118">
        <v>91</v>
      </c>
      <c r="D3323" s="10" t="s">
        <v>5934</v>
      </c>
      <c r="E3323" s="76"/>
      <c r="F3323" s="76" t="s">
        <v>28</v>
      </c>
      <c r="G3323" s="9" t="s">
        <v>5935</v>
      </c>
      <c r="H3323" s="9"/>
      <c r="I3323" s="76" t="s">
        <v>5529</v>
      </c>
      <c r="J3323" s="76" t="s">
        <v>5828</v>
      </c>
      <c r="K3323" s="10" t="s">
        <v>5829</v>
      </c>
      <c r="L3323" s="10" t="s">
        <v>5815</v>
      </c>
      <c r="M3323" s="10" t="s">
        <v>5816</v>
      </c>
      <c r="N3323" s="12" t="s">
        <v>26</v>
      </c>
      <c r="O3323" s="12"/>
      <c r="P3323" s="76">
        <v>7</v>
      </c>
      <c r="Q3323" s="12">
        <v>13</v>
      </c>
    </row>
    <row r="3324" ht="280" customHeight="1" spans="1:17">
      <c r="A3324" s="6"/>
      <c r="B3324" s="118"/>
      <c r="C3324" s="118"/>
      <c r="D3324" s="10"/>
      <c r="E3324" s="76"/>
      <c r="F3324" s="76"/>
      <c r="G3324" s="14"/>
      <c r="H3324" s="14"/>
      <c r="I3324" s="76"/>
      <c r="J3324" s="76"/>
      <c r="K3324" s="10"/>
      <c r="L3324" s="10"/>
      <c r="M3324" s="10"/>
      <c r="N3324" s="8"/>
      <c r="O3324" s="8"/>
      <c r="P3324" s="76"/>
      <c r="Q3324" s="8"/>
    </row>
    <row r="3325" ht="280" customHeight="1" spans="1:17">
      <c r="A3325" s="6">
        <v>1531</v>
      </c>
      <c r="B3325" s="118">
        <v>92</v>
      </c>
      <c r="C3325" s="118">
        <v>92</v>
      </c>
      <c r="D3325" s="10" t="s">
        <v>5936</v>
      </c>
      <c r="E3325" s="76"/>
      <c r="F3325" s="76" t="s">
        <v>28</v>
      </c>
      <c r="G3325" s="9" t="s">
        <v>5937</v>
      </c>
      <c r="H3325" s="9"/>
      <c r="I3325" s="76" t="s">
        <v>5529</v>
      </c>
      <c r="J3325" s="76" t="s">
        <v>5828</v>
      </c>
      <c r="K3325" s="10" t="s">
        <v>5938</v>
      </c>
      <c r="L3325" s="10" t="s">
        <v>5815</v>
      </c>
      <c r="M3325" s="10" t="s">
        <v>5816</v>
      </c>
      <c r="N3325" s="12" t="s">
        <v>26</v>
      </c>
      <c r="O3325" s="12"/>
      <c r="P3325" s="76">
        <v>7</v>
      </c>
      <c r="Q3325" s="12">
        <v>13</v>
      </c>
    </row>
    <row r="3326" ht="280" customHeight="1" spans="1:17">
      <c r="A3326" s="6"/>
      <c r="B3326" s="118"/>
      <c r="C3326" s="118"/>
      <c r="D3326" s="10"/>
      <c r="E3326" s="76"/>
      <c r="F3326" s="76"/>
      <c r="G3326" s="14"/>
      <c r="H3326" s="14"/>
      <c r="I3326" s="76"/>
      <c r="J3326" s="76"/>
      <c r="K3326" s="10"/>
      <c r="L3326" s="10"/>
      <c r="M3326" s="10"/>
      <c r="N3326" s="8"/>
      <c r="O3326" s="8"/>
      <c r="P3326" s="76"/>
      <c r="Q3326" s="8"/>
    </row>
    <row r="3327" ht="280" customHeight="1" spans="1:17">
      <c r="A3327" s="6">
        <v>1532</v>
      </c>
      <c r="B3327" s="118">
        <v>93</v>
      </c>
      <c r="C3327" s="118">
        <v>93</v>
      </c>
      <c r="D3327" s="10" t="s">
        <v>5939</v>
      </c>
      <c r="E3327" s="76"/>
      <c r="F3327" s="76" t="s">
        <v>28</v>
      </c>
      <c r="G3327" s="9" t="s">
        <v>5940</v>
      </c>
      <c r="H3327" s="9"/>
      <c r="I3327" s="76" t="s">
        <v>5529</v>
      </c>
      <c r="J3327" s="76" t="s">
        <v>5828</v>
      </c>
      <c r="K3327" s="10" t="s">
        <v>5832</v>
      </c>
      <c r="L3327" s="10" t="s">
        <v>5815</v>
      </c>
      <c r="M3327" s="10" t="s">
        <v>5816</v>
      </c>
      <c r="N3327" s="12" t="s">
        <v>26</v>
      </c>
      <c r="O3327" s="12"/>
      <c r="P3327" s="76">
        <v>7</v>
      </c>
      <c r="Q3327" s="12">
        <v>13</v>
      </c>
    </row>
    <row r="3328" ht="280" customHeight="1" spans="1:17">
      <c r="A3328" s="6"/>
      <c r="B3328" s="118"/>
      <c r="C3328" s="118"/>
      <c r="D3328" s="10"/>
      <c r="E3328" s="76"/>
      <c r="F3328" s="76"/>
      <c r="G3328" s="14"/>
      <c r="H3328" s="14"/>
      <c r="I3328" s="76"/>
      <c r="J3328" s="76"/>
      <c r="K3328" s="10"/>
      <c r="L3328" s="10"/>
      <c r="M3328" s="10"/>
      <c r="N3328" s="8"/>
      <c r="O3328" s="8"/>
      <c r="P3328" s="76"/>
      <c r="Q3328" s="8"/>
    </row>
    <row r="3329" ht="280" customHeight="1" spans="1:17">
      <c r="A3329" s="6">
        <v>1533</v>
      </c>
      <c r="B3329" s="118">
        <v>94</v>
      </c>
      <c r="C3329" s="118">
        <v>94</v>
      </c>
      <c r="D3329" s="10" t="s">
        <v>5941</v>
      </c>
      <c r="E3329" s="76"/>
      <c r="F3329" s="76" t="s">
        <v>28</v>
      </c>
      <c r="G3329" s="9" t="s">
        <v>5942</v>
      </c>
      <c r="H3329" s="9"/>
      <c r="I3329" s="76" t="s">
        <v>5529</v>
      </c>
      <c r="J3329" s="76" t="s">
        <v>5828</v>
      </c>
      <c r="K3329" s="10" t="s">
        <v>5943</v>
      </c>
      <c r="L3329" s="10" t="s">
        <v>5815</v>
      </c>
      <c r="M3329" s="10" t="s">
        <v>5816</v>
      </c>
      <c r="N3329" s="12" t="s">
        <v>26</v>
      </c>
      <c r="O3329" s="12"/>
      <c r="P3329" s="76">
        <v>7</v>
      </c>
      <c r="Q3329" s="12">
        <v>13</v>
      </c>
    </row>
    <row r="3330" ht="280" customHeight="1" spans="1:17">
      <c r="A3330" s="6"/>
      <c r="B3330" s="118"/>
      <c r="C3330" s="118"/>
      <c r="D3330" s="10"/>
      <c r="E3330" s="76"/>
      <c r="F3330" s="76"/>
      <c r="G3330" s="14"/>
      <c r="H3330" s="14"/>
      <c r="I3330" s="76"/>
      <c r="J3330" s="76"/>
      <c r="K3330" s="10"/>
      <c r="L3330" s="10"/>
      <c r="M3330" s="10"/>
      <c r="N3330" s="8"/>
      <c r="O3330" s="8"/>
      <c r="P3330" s="76"/>
      <c r="Q3330" s="8"/>
    </row>
    <row r="3331" ht="280" customHeight="1" spans="1:17">
      <c r="A3331" s="6">
        <v>1534</v>
      </c>
      <c r="B3331" s="118">
        <v>95</v>
      </c>
      <c r="C3331" s="118">
        <v>95</v>
      </c>
      <c r="D3331" s="10" t="s">
        <v>5944</v>
      </c>
      <c r="E3331" s="76"/>
      <c r="F3331" s="76" t="s">
        <v>28</v>
      </c>
      <c r="G3331" s="9" t="s">
        <v>5945</v>
      </c>
      <c r="H3331" s="9"/>
      <c r="I3331" s="76" t="s">
        <v>5529</v>
      </c>
      <c r="J3331" s="76" t="s">
        <v>5828</v>
      </c>
      <c r="K3331" s="10" t="s">
        <v>5946</v>
      </c>
      <c r="L3331" s="10" t="s">
        <v>5815</v>
      </c>
      <c r="M3331" s="10" t="s">
        <v>5816</v>
      </c>
      <c r="N3331" s="12" t="s">
        <v>26</v>
      </c>
      <c r="O3331" s="12"/>
      <c r="P3331" s="76">
        <v>7</v>
      </c>
      <c r="Q3331" s="12">
        <v>13</v>
      </c>
    </row>
    <row r="3332" ht="280" customHeight="1" spans="1:17">
      <c r="A3332" s="6"/>
      <c r="B3332" s="118"/>
      <c r="C3332" s="118"/>
      <c r="D3332" s="10"/>
      <c r="E3332" s="76"/>
      <c r="F3332" s="76"/>
      <c r="G3332" s="14"/>
      <c r="H3332" s="14"/>
      <c r="I3332" s="76"/>
      <c r="J3332" s="76"/>
      <c r="K3332" s="10"/>
      <c r="L3332" s="10"/>
      <c r="M3332" s="10"/>
      <c r="N3332" s="8"/>
      <c r="O3332" s="8"/>
      <c r="P3332" s="76"/>
      <c r="Q3332" s="8"/>
    </row>
    <row r="3333" ht="280" customHeight="1" spans="1:17">
      <c r="A3333" s="6">
        <v>1535</v>
      </c>
      <c r="B3333" s="118">
        <v>96</v>
      </c>
      <c r="C3333" s="118">
        <v>96</v>
      </c>
      <c r="D3333" s="10" t="s">
        <v>5947</v>
      </c>
      <c r="E3333" s="76"/>
      <c r="F3333" s="76" t="s">
        <v>28</v>
      </c>
      <c r="G3333" s="9" t="s">
        <v>5948</v>
      </c>
      <c r="H3333" s="9"/>
      <c r="I3333" s="76" t="s">
        <v>5529</v>
      </c>
      <c r="J3333" s="76" t="s">
        <v>5828</v>
      </c>
      <c r="K3333" s="10" t="s">
        <v>5949</v>
      </c>
      <c r="L3333" s="10" t="s">
        <v>5815</v>
      </c>
      <c r="M3333" s="10" t="s">
        <v>5816</v>
      </c>
      <c r="N3333" s="12" t="s">
        <v>26</v>
      </c>
      <c r="O3333" s="12"/>
      <c r="P3333" s="76">
        <v>7</v>
      </c>
      <c r="Q3333" s="12">
        <v>13</v>
      </c>
    </row>
    <row r="3334" ht="280" customHeight="1" spans="1:17">
      <c r="A3334" s="6"/>
      <c r="B3334" s="118"/>
      <c r="C3334" s="118"/>
      <c r="D3334" s="10"/>
      <c r="E3334" s="76"/>
      <c r="F3334" s="76"/>
      <c r="G3334" s="14"/>
      <c r="H3334" s="14"/>
      <c r="I3334" s="76"/>
      <c r="J3334" s="76"/>
      <c r="K3334" s="10"/>
      <c r="L3334" s="10"/>
      <c r="M3334" s="10"/>
      <c r="N3334" s="8"/>
      <c r="O3334" s="8"/>
      <c r="P3334" s="76"/>
      <c r="Q3334" s="8"/>
    </row>
    <row r="3335" ht="280" customHeight="1" spans="1:17">
      <c r="A3335" s="6">
        <v>1536</v>
      </c>
      <c r="B3335" s="118">
        <v>97</v>
      </c>
      <c r="C3335" s="118">
        <v>97</v>
      </c>
      <c r="D3335" s="10" t="s">
        <v>5950</v>
      </c>
      <c r="E3335" s="76"/>
      <c r="F3335" s="76" t="s">
        <v>28</v>
      </c>
      <c r="G3335" s="9" t="s">
        <v>5951</v>
      </c>
      <c r="H3335" s="9"/>
      <c r="I3335" s="76" t="s">
        <v>5529</v>
      </c>
      <c r="J3335" s="76" t="s">
        <v>5828</v>
      </c>
      <c r="K3335" s="10" t="s">
        <v>5952</v>
      </c>
      <c r="L3335" s="10" t="s">
        <v>5815</v>
      </c>
      <c r="M3335" s="10" t="s">
        <v>5816</v>
      </c>
      <c r="N3335" s="12" t="s">
        <v>26</v>
      </c>
      <c r="O3335" s="12"/>
      <c r="P3335" s="76">
        <v>7</v>
      </c>
      <c r="Q3335" s="12">
        <v>13</v>
      </c>
    </row>
    <row r="3336" ht="280" customHeight="1" spans="1:17">
      <c r="A3336" s="6"/>
      <c r="B3336" s="118"/>
      <c r="C3336" s="118"/>
      <c r="D3336" s="10"/>
      <c r="E3336" s="76"/>
      <c r="F3336" s="76"/>
      <c r="G3336" s="14"/>
      <c r="H3336" s="14"/>
      <c r="I3336" s="76"/>
      <c r="J3336" s="76"/>
      <c r="K3336" s="10"/>
      <c r="L3336" s="10"/>
      <c r="M3336" s="10"/>
      <c r="N3336" s="8"/>
      <c r="O3336" s="8"/>
      <c r="P3336" s="76"/>
      <c r="Q3336" s="8"/>
    </row>
    <row r="3337" ht="280" customHeight="1" spans="1:17">
      <c r="A3337" s="6">
        <v>1537</v>
      </c>
      <c r="B3337" s="118">
        <v>98</v>
      </c>
      <c r="C3337" s="118">
        <v>98</v>
      </c>
      <c r="D3337" s="10" t="s">
        <v>5953</v>
      </c>
      <c r="E3337" s="76"/>
      <c r="F3337" s="76" t="s">
        <v>28</v>
      </c>
      <c r="G3337" s="9" t="s">
        <v>5954</v>
      </c>
      <c r="H3337" s="9"/>
      <c r="I3337" s="76" t="s">
        <v>5529</v>
      </c>
      <c r="J3337" s="76" t="s">
        <v>5828</v>
      </c>
      <c r="K3337" s="10" t="s">
        <v>5955</v>
      </c>
      <c r="L3337" s="10" t="s">
        <v>5815</v>
      </c>
      <c r="M3337" s="10" t="s">
        <v>5816</v>
      </c>
      <c r="N3337" s="12" t="s">
        <v>26</v>
      </c>
      <c r="O3337" s="12"/>
      <c r="P3337" s="76">
        <v>7</v>
      </c>
      <c r="Q3337" s="12">
        <v>13</v>
      </c>
    </row>
    <row r="3338" ht="280" customHeight="1" spans="1:17">
      <c r="A3338" s="6"/>
      <c r="B3338" s="118"/>
      <c r="C3338" s="118"/>
      <c r="D3338" s="10"/>
      <c r="E3338" s="76"/>
      <c r="F3338" s="76"/>
      <c r="G3338" s="14"/>
      <c r="H3338" s="14"/>
      <c r="I3338" s="76"/>
      <c r="J3338" s="76"/>
      <c r="K3338" s="10"/>
      <c r="L3338" s="10"/>
      <c r="M3338" s="10"/>
      <c r="N3338" s="8"/>
      <c r="O3338" s="8"/>
      <c r="P3338" s="76"/>
      <c r="Q3338" s="8"/>
    </row>
    <row r="3339" ht="280" customHeight="1" spans="1:17">
      <c r="A3339" s="6">
        <v>1538</v>
      </c>
      <c r="B3339" s="118">
        <v>99</v>
      </c>
      <c r="C3339" s="118">
        <v>99</v>
      </c>
      <c r="D3339" s="10" t="s">
        <v>5956</v>
      </c>
      <c r="E3339" s="76"/>
      <c r="F3339" s="76" t="s">
        <v>28</v>
      </c>
      <c r="G3339" s="9" t="s">
        <v>5957</v>
      </c>
      <c r="H3339" s="9"/>
      <c r="I3339" s="76" t="s">
        <v>5529</v>
      </c>
      <c r="J3339" s="76" t="s">
        <v>5835</v>
      </c>
      <c r="K3339" s="10" t="s">
        <v>5958</v>
      </c>
      <c r="L3339" s="10" t="s">
        <v>5815</v>
      </c>
      <c r="M3339" s="10" t="s">
        <v>5816</v>
      </c>
      <c r="N3339" s="12" t="s">
        <v>26</v>
      </c>
      <c r="O3339" s="12"/>
      <c r="P3339" s="76">
        <v>7</v>
      </c>
      <c r="Q3339" s="12">
        <v>13</v>
      </c>
    </row>
    <row r="3340" ht="280" customHeight="1" spans="1:17">
      <c r="A3340" s="6"/>
      <c r="B3340" s="118"/>
      <c r="C3340" s="118"/>
      <c r="D3340" s="10"/>
      <c r="E3340" s="76"/>
      <c r="F3340" s="76"/>
      <c r="G3340" s="14"/>
      <c r="H3340" s="14"/>
      <c r="I3340" s="76"/>
      <c r="J3340" s="76"/>
      <c r="K3340" s="10"/>
      <c r="L3340" s="10"/>
      <c r="M3340" s="10"/>
      <c r="N3340" s="8"/>
      <c r="O3340" s="8"/>
      <c r="P3340" s="76"/>
      <c r="Q3340" s="8"/>
    </row>
    <row r="3341" ht="280" customHeight="1" spans="1:17">
      <c r="A3341" s="6">
        <v>1539</v>
      </c>
      <c r="B3341" s="118">
        <v>100</v>
      </c>
      <c r="C3341" s="118">
        <v>100</v>
      </c>
      <c r="D3341" s="10" t="s">
        <v>5959</v>
      </c>
      <c r="E3341" s="76"/>
      <c r="F3341" s="76" t="s">
        <v>28</v>
      </c>
      <c r="G3341" s="9" t="s">
        <v>5960</v>
      </c>
      <c r="H3341" s="9"/>
      <c r="I3341" s="76" t="s">
        <v>5529</v>
      </c>
      <c r="J3341" s="76" t="s">
        <v>5835</v>
      </c>
      <c r="K3341" s="10" t="s">
        <v>5961</v>
      </c>
      <c r="L3341" s="10" t="s">
        <v>5815</v>
      </c>
      <c r="M3341" s="10" t="s">
        <v>5816</v>
      </c>
      <c r="N3341" s="12" t="s">
        <v>26</v>
      </c>
      <c r="O3341" s="12"/>
      <c r="P3341" s="76">
        <v>7</v>
      </c>
      <c r="Q3341" s="12">
        <v>13</v>
      </c>
    </row>
    <row r="3342" ht="280" customHeight="1" spans="1:17">
      <c r="A3342" s="6"/>
      <c r="B3342" s="118"/>
      <c r="C3342" s="118"/>
      <c r="D3342" s="10"/>
      <c r="E3342" s="76"/>
      <c r="F3342" s="76"/>
      <c r="G3342" s="14"/>
      <c r="H3342" s="14"/>
      <c r="I3342" s="76"/>
      <c r="J3342" s="76"/>
      <c r="K3342" s="10"/>
      <c r="L3342" s="10"/>
      <c r="M3342" s="10"/>
      <c r="N3342" s="8"/>
      <c r="O3342" s="8"/>
      <c r="P3342" s="76"/>
      <c r="Q3342" s="8"/>
    </row>
    <row r="3343" ht="280" customHeight="1" spans="1:17">
      <c r="A3343" s="6">
        <v>1540</v>
      </c>
      <c r="B3343" s="118">
        <v>101</v>
      </c>
      <c r="C3343" s="118">
        <v>101</v>
      </c>
      <c r="D3343" s="10" t="s">
        <v>5962</v>
      </c>
      <c r="E3343" s="76"/>
      <c r="F3343" s="76" t="s">
        <v>28</v>
      </c>
      <c r="G3343" s="9" t="s">
        <v>5963</v>
      </c>
      <c r="H3343" s="9"/>
      <c r="I3343" s="76" t="s">
        <v>5529</v>
      </c>
      <c r="J3343" s="76" t="s">
        <v>5835</v>
      </c>
      <c r="K3343" s="10" t="s">
        <v>5964</v>
      </c>
      <c r="L3343" s="10" t="s">
        <v>5815</v>
      </c>
      <c r="M3343" s="10" t="s">
        <v>5816</v>
      </c>
      <c r="N3343" s="12" t="s">
        <v>26</v>
      </c>
      <c r="O3343" s="12"/>
      <c r="P3343" s="76">
        <v>7</v>
      </c>
      <c r="Q3343" s="12">
        <v>13</v>
      </c>
    </row>
    <row r="3344" ht="280" customHeight="1" spans="1:17">
      <c r="A3344" s="6"/>
      <c r="B3344" s="118"/>
      <c r="C3344" s="118"/>
      <c r="D3344" s="10"/>
      <c r="E3344" s="76"/>
      <c r="F3344" s="76"/>
      <c r="G3344" s="14"/>
      <c r="H3344" s="14"/>
      <c r="I3344" s="76"/>
      <c r="J3344" s="76"/>
      <c r="K3344" s="10"/>
      <c r="L3344" s="10"/>
      <c r="M3344" s="10"/>
      <c r="N3344" s="8"/>
      <c r="O3344" s="8"/>
      <c r="P3344" s="76"/>
      <c r="Q3344" s="8"/>
    </row>
    <row r="3345" ht="280" customHeight="1" spans="1:17">
      <c r="A3345" s="6">
        <v>1541</v>
      </c>
      <c r="B3345" s="118">
        <v>102</v>
      </c>
      <c r="C3345" s="118">
        <v>102</v>
      </c>
      <c r="D3345" s="10" t="s">
        <v>5965</v>
      </c>
      <c r="E3345" s="76"/>
      <c r="F3345" s="76" t="s">
        <v>28</v>
      </c>
      <c r="G3345" s="9" t="s">
        <v>5966</v>
      </c>
      <c r="H3345" s="9"/>
      <c r="I3345" s="76" t="s">
        <v>5529</v>
      </c>
      <c r="J3345" s="76" t="s">
        <v>5835</v>
      </c>
      <c r="K3345" s="10" t="s">
        <v>5967</v>
      </c>
      <c r="L3345" s="10" t="s">
        <v>5815</v>
      </c>
      <c r="M3345" s="10" t="s">
        <v>5816</v>
      </c>
      <c r="N3345" s="12" t="s">
        <v>26</v>
      </c>
      <c r="O3345" s="12"/>
      <c r="P3345" s="76">
        <v>7</v>
      </c>
      <c r="Q3345" s="12">
        <v>13</v>
      </c>
    </row>
    <row r="3346" ht="280" customHeight="1" spans="1:17">
      <c r="A3346" s="6"/>
      <c r="B3346" s="118"/>
      <c r="C3346" s="118"/>
      <c r="D3346" s="10"/>
      <c r="E3346" s="76"/>
      <c r="F3346" s="76"/>
      <c r="G3346" s="14"/>
      <c r="H3346" s="14"/>
      <c r="I3346" s="76"/>
      <c r="J3346" s="76"/>
      <c r="K3346" s="10"/>
      <c r="L3346" s="10"/>
      <c r="M3346" s="10"/>
      <c r="N3346" s="8"/>
      <c r="O3346" s="8"/>
      <c r="P3346" s="76"/>
      <c r="Q3346" s="8"/>
    </row>
    <row r="3347" ht="280" customHeight="1" spans="1:17">
      <c r="A3347" s="6">
        <v>1542</v>
      </c>
      <c r="B3347" s="118">
        <v>103</v>
      </c>
      <c r="C3347" s="118">
        <v>103</v>
      </c>
      <c r="D3347" s="10" t="s">
        <v>5968</v>
      </c>
      <c r="E3347" s="76"/>
      <c r="F3347" s="76" t="s">
        <v>28</v>
      </c>
      <c r="G3347" s="9" t="s">
        <v>5969</v>
      </c>
      <c r="H3347" s="9"/>
      <c r="I3347" s="76" t="s">
        <v>5529</v>
      </c>
      <c r="J3347" s="76" t="s">
        <v>5835</v>
      </c>
      <c r="K3347" s="10" t="s">
        <v>5970</v>
      </c>
      <c r="L3347" s="10" t="s">
        <v>5815</v>
      </c>
      <c r="M3347" s="10" t="s">
        <v>5816</v>
      </c>
      <c r="N3347" s="12" t="s">
        <v>26</v>
      </c>
      <c r="O3347" s="12"/>
      <c r="P3347" s="76">
        <v>7</v>
      </c>
      <c r="Q3347" s="12">
        <v>13</v>
      </c>
    </row>
    <row r="3348" ht="280" customHeight="1" spans="1:17">
      <c r="A3348" s="6"/>
      <c r="B3348" s="118"/>
      <c r="C3348" s="118"/>
      <c r="D3348" s="10"/>
      <c r="E3348" s="76"/>
      <c r="F3348" s="76"/>
      <c r="G3348" s="14"/>
      <c r="H3348" s="14"/>
      <c r="I3348" s="76"/>
      <c r="J3348" s="76"/>
      <c r="K3348" s="10"/>
      <c r="L3348" s="10"/>
      <c r="M3348" s="10"/>
      <c r="N3348" s="8"/>
      <c r="O3348" s="8"/>
      <c r="P3348" s="76"/>
      <c r="Q3348" s="8"/>
    </row>
    <row r="3349" ht="280" customHeight="1" spans="1:17">
      <c r="A3349" s="6">
        <v>1543</v>
      </c>
      <c r="B3349" s="118">
        <v>104</v>
      </c>
      <c r="C3349" s="118">
        <v>104</v>
      </c>
      <c r="D3349" s="10" t="s">
        <v>5971</v>
      </c>
      <c r="E3349" s="76"/>
      <c r="F3349" s="76" t="s">
        <v>28</v>
      </c>
      <c r="G3349" s="9" t="s">
        <v>5972</v>
      </c>
      <c r="H3349" s="9"/>
      <c r="I3349" s="76" t="s">
        <v>5529</v>
      </c>
      <c r="J3349" s="76" t="s">
        <v>5835</v>
      </c>
      <c r="K3349" s="10" t="s">
        <v>5973</v>
      </c>
      <c r="L3349" s="10" t="s">
        <v>5815</v>
      </c>
      <c r="M3349" s="10" t="s">
        <v>5816</v>
      </c>
      <c r="N3349" s="12" t="s">
        <v>26</v>
      </c>
      <c r="O3349" s="12"/>
      <c r="P3349" s="76">
        <v>7</v>
      </c>
      <c r="Q3349" s="12">
        <v>13</v>
      </c>
    </row>
    <row r="3350" ht="280" customHeight="1" spans="1:17">
      <c r="A3350" s="6"/>
      <c r="B3350" s="118"/>
      <c r="C3350" s="118"/>
      <c r="D3350" s="10"/>
      <c r="E3350" s="76"/>
      <c r="F3350" s="76"/>
      <c r="G3350" s="14"/>
      <c r="H3350" s="14"/>
      <c r="I3350" s="76"/>
      <c r="J3350" s="76"/>
      <c r="K3350" s="10"/>
      <c r="L3350" s="10"/>
      <c r="M3350" s="10"/>
      <c r="N3350" s="8"/>
      <c r="O3350" s="8"/>
      <c r="P3350" s="76"/>
      <c r="Q3350" s="8"/>
    </row>
    <row r="3351" ht="280" customHeight="1" spans="1:17">
      <c r="A3351" s="6">
        <v>1544</v>
      </c>
      <c r="B3351" s="118">
        <v>105</v>
      </c>
      <c r="C3351" s="118">
        <v>105</v>
      </c>
      <c r="D3351" s="10" t="s">
        <v>5974</v>
      </c>
      <c r="E3351" s="76"/>
      <c r="F3351" s="76" t="s">
        <v>28</v>
      </c>
      <c r="G3351" s="9" t="s">
        <v>5975</v>
      </c>
      <c r="H3351" s="9"/>
      <c r="I3351" s="76" t="s">
        <v>5529</v>
      </c>
      <c r="J3351" s="76" t="s">
        <v>5828</v>
      </c>
      <c r="K3351" s="10" t="s">
        <v>5976</v>
      </c>
      <c r="L3351" s="10" t="s">
        <v>5815</v>
      </c>
      <c r="M3351" s="10" t="s">
        <v>5816</v>
      </c>
      <c r="N3351" s="12" t="s">
        <v>26</v>
      </c>
      <c r="O3351" s="12"/>
      <c r="P3351" s="76">
        <v>7</v>
      </c>
      <c r="Q3351" s="12">
        <v>13</v>
      </c>
    </row>
    <row r="3352" ht="280" customHeight="1" spans="1:17">
      <c r="A3352" s="6"/>
      <c r="B3352" s="118"/>
      <c r="C3352" s="118"/>
      <c r="D3352" s="10"/>
      <c r="E3352" s="76"/>
      <c r="F3352" s="76"/>
      <c r="G3352" s="14"/>
      <c r="H3352" s="14"/>
      <c r="I3352" s="76"/>
      <c r="J3352" s="76"/>
      <c r="K3352" s="10"/>
      <c r="L3352" s="10"/>
      <c r="M3352" s="10"/>
      <c r="N3352" s="8"/>
      <c r="O3352" s="8"/>
      <c r="P3352" s="76"/>
      <c r="Q3352" s="8"/>
    </row>
    <row r="3353" ht="280" customHeight="1" spans="1:17">
      <c r="A3353" s="6">
        <v>1545</v>
      </c>
      <c r="B3353" s="118">
        <v>106</v>
      </c>
      <c r="C3353" s="118">
        <v>106</v>
      </c>
      <c r="D3353" s="10" t="s">
        <v>5977</v>
      </c>
      <c r="E3353" s="76"/>
      <c r="F3353" s="76" t="s">
        <v>28</v>
      </c>
      <c r="G3353" s="9" t="s">
        <v>5978</v>
      </c>
      <c r="H3353" s="9"/>
      <c r="I3353" s="76" t="s">
        <v>5529</v>
      </c>
      <c r="J3353" s="76" t="s">
        <v>5828</v>
      </c>
      <c r="K3353" s="10" t="s">
        <v>5979</v>
      </c>
      <c r="L3353" s="10" t="s">
        <v>5815</v>
      </c>
      <c r="M3353" s="10" t="s">
        <v>5816</v>
      </c>
      <c r="N3353" s="12" t="s">
        <v>26</v>
      </c>
      <c r="O3353" s="12"/>
      <c r="P3353" s="76">
        <v>7</v>
      </c>
      <c r="Q3353" s="12">
        <v>13</v>
      </c>
    </row>
    <row r="3354" ht="280" customHeight="1" spans="1:17">
      <c r="A3354" s="6"/>
      <c r="B3354" s="118"/>
      <c r="C3354" s="118"/>
      <c r="D3354" s="10"/>
      <c r="E3354" s="76"/>
      <c r="F3354" s="76"/>
      <c r="G3354" s="14"/>
      <c r="H3354" s="14"/>
      <c r="I3354" s="76"/>
      <c r="J3354" s="76"/>
      <c r="K3354" s="10"/>
      <c r="L3354" s="10"/>
      <c r="M3354" s="10"/>
      <c r="N3354" s="8"/>
      <c r="O3354" s="8"/>
      <c r="P3354" s="76"/>
      <c r="Q3354" s="8"/>
    </row>
    <row r="3355" ht="280" customHeight="1" spans="1:17">
      <c r="A3355" s="6">
        <v>1546</v>
      </c>
      <c r="B3355" s="118">
        <v>107</v>
      </c>
      <c r="C3355" s="118">
        <v>107</v>
      </c>
      <c r="D3355" s="10" t="s">
        <v>5980</v>
      </c>
      <c r="E3355" s="76"/>
      <c r="F3355" s="76" t="s">
        <v>28</v>
      </c>
      <c r="G3355" s="9" t="s">
        <v>5981</v>
      </c>
      <c r="H3355" s="9"/>
      <c r="I3355" s="76" t="s">
        <v>5529</v>
      </c>
      <c r="J3355" s="76" t="s">
        <v>5828</v>
      </c>
      <c r="K3355" s="10" t="s">
        <v>5982</v>
      </c>
      <c r="L3355" s="10" t="s">
        <v>5815</v>
      </c>
      <c r="M3355" s="10" t="s">
        <v>5816</v>
      </c>
      <c r="N3355" s="12" t="s">
        <v>26</v>
      </c>
      <c r="O3355" s="12"/>
      <c r="P3355" s="76">
        <v>7</v>
      </c>
      <c r="Q3355" s="12">
        <v>13</v>
      </c>
    </row>
    <row r="3356" ht="280" customHeight="1" spans="1:17">
      <c r="A3356" s="6"/>
      <c r="B3356" s="118"/>
      <c r="C3356" s="118"/>
      <c r="D3356" s="10"/>
      <c r="E3356" s="76"/>
      <c r="F3356" s="76"/>
      <c r="G3356" s="14"/>
      <c r="H3356" s="14"/>
      <c r="I3356" s="76"/>
      <c r="J3356" s="76"/>
      <c r="K3356" s="10"/>
      <c r="L3356" s="10"/>
      <c r="M3356" s="10"/>
      <c r="N3356" s="8"/>
      <c r="O3356" s="8"/>
      <c r="P3356" s="76"/>
      <c r="Q3356" s="8"/>
    </row>
    <row r="3357" ht="280" customHeight="1" spans="1:17">
      <c r="A3357" s="6">
        <v>1547</v>
      </c>
      <c r="B3357" s="118">
        <v>108</v>
      </c>
      <c r="C3357" s="118">
        <v>108</v>
      </c>
      <c r="D3357" s="10" t="s">
        <v>5983</v>
      </c>
      <c r="E3357" s="76"/>
      <c r="F3357" s="76" t="s">
        <v>28</v>
      </c>
      <c r="G3357" s="9" t="s">
        <v>5984</v>
      </c>
      <c r="H3357" s="9"/>
      <c r="I3357" s="76" t="s">
        <v>5529</v>
      </c>
      <c r="J3357" s="76" t="s">
        <v>5828</v>
      </c>
      <c r="K3357" s="10" t="s">
        <v>5985</v>
      </c>
      <c r="L3357" s="10" t="s">
        <v>5815</v>
      </c>
      <c r="M3357" s="10" t="s">
        <v>5816</v>
      </c>
      <c r="N3357" s="12" t="s">
        <v>26</v>
      </c>
      <c r="O3357" s="12"/>
      <c r="P3357" s="76">
        <v>7</v>
      </c>
      <c r="Q3357" s="12">
        <v>13</v>
      </c>
    </row>
    <row r="3358" ht="280" customHeight="1" spans="1:17">
      <c r="A3358" s="6"/>
      <c r="B3358" s="118"/>
      <c r="C3358" s="118"/>
      <c r="D3358" s="10"/>
      <c r="E3358" s="76"/>
      <c r="F3358" s="76"/>
      <c r="G3358" s="14"/>
      <c r="H3358" s="14"/>
      <c r="I3358" s="76"/>
      <c r="J3358" s="76"/>
      <c r="K3358" s="10"/>
      <c r="L3358" s="10"/>
      <c r="M3358" s="10"/>
      <c r="N3358" s="8"/>
      <c r="O3358" s="8"/>
      <c r="P3358" s="76"/>
      <c r="Q3358" s="8"/>
    </row>
    <row r="3359" ht="280" customHeight="1" spans="1:17">
      <c r="A3359" s="6">
        <v>1548</v>
      </c>
      <c r="B3359" s="118">
        <v>109</v>
      </c>
      <c r="C3359" s="118">
        <v>109</v>
      </c>
      <c r="D3359" s="10" t="s">
        <v>5986</v>
      </c>
      <c r="E3359" s="76"/>
      <c r="F3359" s="76" t="s">
        <v>28</v>
      </c>
      <c r="G3359" s="9" t="s">
        <v>5987</v>
      </c>
      <c r="H3359" s="9"/>
      <c r="I3359" s="76" t="s">
        <v>5529</v>
      </c>
      <c r="J3359" s="76" t="s">
        <v>5828</v>
      </c>
      <c r="K3359" s="10" t="s">
        <v>5988</v>
      </c>
      <c r="L3359" s="10" t="s">
        <v>5815</v>
      </c>
      <c r="M3359" s="10" t="s">
        <v>5816</v>
      </c>
      <c r="N3359" s="12" t="s">
        <v>26</v>
      </c>
      <c r="O3359" s="12"/>
      <c r="P3359" s="76">
        <v>7</v>
      </c>
      <c r="Q3359" s="12">
        <v>13</v>
      </c>
    </row>
    <row r="3360" ht="280" customHeight="1" spans="1:17">
      <c r="A3360" s="6"/>
      <c r="B3360" s="118"/>
      <c r="C3360" s="118"/>
      <c r="D3360" s="10"/>
      <c r="E3360" s="76"/>
      <c r="F3360" s="76"/>
      <c r="G3360" s="14"/>
      <c r="H3360" s="14"/>
      <c r="I3360" s="76"/>
      <c r="J3360" s="76"/>
      <c r="K3360" s="10"/>
      <c r="L3360" s="10"/>
      <c r="M3360" s="10"/>
      <c r="N3360" s="8"/>
      <c r="O3360" s="8"/>
      <c r="P3360" s="76"/>
      <c r="Q3360" s="8"/>
    </row>
    <row r="3361" ht="280" customHeight="1" spans="1:17">
      <c r="A3361" s="6">
        <v>1549</v>
      </c>
      <c r="B3361" s="118">
        <v>110</v>
      </c>
      <c r="C3361" s="118">
        <v>110</v>
      </c>
      <c r="D3361" s="10" t="s">
        <v>5989</v>
      </c>
      <c r="E3361" s="76"/>
      <c r="F3361" s="76" t="s">
        <v>28</v>
      </c>
      <c r="G3361" s="9" t="s">
        <v>5990</v>
      </c>
      <c r="H3361" s="9"/>
      <c r="I3361" s="76" t="s">
        <v>5529</v>
      </c>
      <c r="J3361" s="76" t="s">
        <v>5828</v>
      </c>
      <c r="K3361" s="10" t="s">
        <v>5854</v>
      </c>
      <c r="L3361" s="10" t="s">
        <v>5815</v>
      </c>
      <c r="M3361" s="10" t="s">
        <v>5816</v>
      </c>
      <c r="N3361" s="12" t="s">
        <v>26</v>
      </c>
      <c r="O3361" s="12"/>
      <c r="P3361" s="76">
        <v>7</v>
      </c>
      <c r="Q3361" s="12">
        <v>13</v>
      </c>
    </row>
    <row r="3362" ht="280" customHeight="1" spans="1:17">
      <c r="A3362" s="6"/>
      <c r="B3362" s="118"/>
      <c r="C3362" s="118"/>
      <c r="D3362" s="10"/>
      <c r="E3362" s="76"/>
      <c r="F3362" s="76"/>
      <c r="G3362" s="14"/>
      <c r="H3362" s="14"/>
      <c r="I3362" s="76"/>
      <c r="J3362" s="76"/>
      <c r="K3362" s="10"/>
      <c r="L3362" s="10"/>
      <c r="M3362" s="10"/>
      <c r="N3362" s="8"/>
      <c r="O3362" s="8"/>
      <c r="P3362" s="76"/>
      <c r="Q3362" s="8"/>
    </row>
    <row r="3363" ht="280" customHeight="1" spans="1:17">
      <c r="A3363" s="6">
        <v>1550</v>
      </c>
      <c r="B3363" s="118">
        <v>111</v>
      </c>
      <c r="C3363" s="118">
        <v>111</v>
      </c>
      <c r="D3363" s="10" t="s">
        <v>5991</v>
      </c>
      <c r="E3363" s="76"/>
      <c r="F3363" s="76" t="s">
        <v>28</v>
      </c>
      <c r="G3363" s="9" t="s">
        <v>5992</v>
      </c>
      <c r="H3363" s="9"/>
      <c r="I3363" s="76" t="s">
        <v>5529</v>
      </c>
      <c r="J3363" s="76" t="s">
        <v>5828</v>
      </c>
      <c r="K3363" s="10" t="s">
        <v>5993</v>
      </c>
      <c r="L3363" s="10" t="s">
        <v>5815</v>
      </c>
      <c r="M3363" s="10" t="s">
        <v>5816</v>
      </c>
      <c r="N3363" s="12" t="s">
        <v>26</v>
      </c>
      <c r="O3363" s="12"/>
      <c r="P3363" s="76">
        <v>7</v>
      </c>
      <c r="Q3363" s="12">
        <v>13</v>
      </c>
    </row>
    <row r="3364" ht="280" customHeight="1" spans="1:17">
      <c r="A3364" s="6"/>
      <c r="B3364" s="118"/>
      <c r="C3364" s="118"/>
      <c r="D3364" s="10"/>
      <c r="E3364" s="76"/>
      <c r="F3364" s="76"/>
      <c r="G3364" s="14"/>
      <c r="H3364" s="14"/>
      <c r="I3364" s="76"/>
      <c r="J3364" s="76"/>
      <c r="K3364" s="10"/>
      <c r="L3364" s="10"/>
      <c r="M3364" s="10"/>
      <c r="N3364" s="8"/>
      <c r="O3364" s="8"/>
      <c r="P3364" s="76"/>
      <c r="Q3364" s="8"/>
    </row>
    <row r="3365" ht="280" customHeight="1" spans="1:17">
      <c r="A3365" s="6">
        <v>1551</v>
      </c>
      <c r="B3365" s="118">
        <v>112</v>
      </c>
      <c r="C3365" s="118">
        <v>112</v>
      </c>
      <c r="D3365" s="10" t="s">
        <v>5994</v>
      </c>
      <c r="E3365" s="76"/>
      <c r="F3365" s="76" t="s">
        <v>28</v>
      </c>
      <c r="G3365" s="9" t="s">
        <v>5995</v>
      </c>
      <c r="H3365" s="9"/>
      <c r="I3365" s="76" t="s">
        <v>5529</v>
      </c>
      <c r="J3365" s="76" t="s">
        <v>5828</v>
      </c>
      <c r="K3365" s="10" t="s">
        <v>5996</v>
      </c>
      <c r="L3365" s="10" t="s">
        <v>5815</v>
      </c>
      <c r="M3365" s="10" t="s">
        <v>5816</v>
      </c>
      <c r="N3365" s="12" t="s">
        <v>26</v>
      </c>
      <c r="O3365" s="12"/>
      <c r="P3365" s="76">
        <v>7</v>
      </c>
      <c r="Q3365" s="12">
        <v>13</v>
      </c>
    </row>
    <row r="3366" ht="280" customHeight="1" spans="1:17">
      <c r="A3366" s="6"/>
      <c r="B3366" s="118"/>
      <c r="C3366" s="118"/>
      <c r="D3366" s="10"/>
      <c r="E3366" s="76"/>
      <c r="F3366" s="76"/>
      <c r="G3366" s="14"/>
      <c r="H3366" s="14"/>
      <c r="I3366" s="76"/>
      <c r="J3366" s="76"/>
      <c r="K3366" s="10"/>
      <c r="L3366" s="10"/>
      <c r="M3366" s="10"/>
      <c r="N3366" s="8"/>
      <c r="O3366" s="8"/>
      <c r="P3366" s="76"/>
      <c r="Q3366" s="8"/>
    </row>
    <row r="3367" ht="280" customHeight="1" spans="1:17">
      <c r="A3367" s="6">
        <v>1552</v>
      </c>
      <c r="B3367" s="118">
        <v>113</v>
      </c>
      <c r="C3367" s="118">
        <v>113</v>
      </c>
      <c r="D3367" s="10" t="s">
        <v>5997</v>
      </c>
      <c r="E3367" s="76"/>
      <c r="F3367" s="76" t="s">
        <v>28</v>
      </c>
      <c r="G3367" s="9" t="s">
        <v>5998</v>
      </c>
      <c r="H3367" s="9"/>
      <c r="I3367" s="76" t="s">
        <v>5529</v>
      </c>
      <c r="J3367" s="76" t="s">
        <v>5828</v>
      </c>
      <c r="K3367" s="10" t="s">
        <v>5999</v>
      </c>
      <c r="L3367" s="10" t="s">
        <v>5815</v>
      </c>
      <c r="M3367" s="10" t="s">
        <v>5816</v>
      </c>
      <c r="N3367" s="12" t="s">
        <v>26</v>
      </c>
      <c r="O3367" s="12"/>
      <c r="P3367" s="76">
        <v>7</v>
      </c>
      <c r="Q3367" s="12">
        <v>13</v>
      </c>
    </row>
    <row r="3368" ht="280" customHeight="1" spans="1:17">
      <c r="A3368" s="6"/>
      <c r="B3368" s="118"/>
      <c r="C3368" s="118"/>
      <c r="D3368" s="10"/>
      <c r="E3368" s="76"/>
      <c r="F3368" s="76"/>
      <c r="G3368" s="14"/>
      <c r="H3368" s="14"/>
      <c r="I3368" s="76"/>
      <c r="J3368" s="76"/>
      <c r="K3368" s="10"/>
      <c r="L3368" s="10"/>
      <c r="M3368" s="10"/>
      <c r="N3368" s="8"/>
      <c r="O3368" s="8"/>
      <c r="P3368" s="76"/>
      <c r="Q3368" s="8"/>
    </row>
    <row r="3369" ht="280" customHeight="1" spans="1:17">
      <c r="A3369" s="6">
        <v>1553</v>
      </c>
      <c r="B3369" s="118">
        <v>114</v>
      </c>
      <c r="C3369" s="118">
        <v>114</v>
      </c>
      <c r="D3369" s="10" t="s">
        <v>6000</v>
      </c>
      <c r="E3369" s="76"/>
      <c r="F3369" s="76" t="s">
        <v>28</v>
      </c>
      <c r="G3369" s="9" t="s">
        <v>6001</v>
      </c>
      <c r="H3369" s="9"/>
      <c r="I3369" s="76" t="s">
        <v>5529</v>
      </c>
      <c r="J3369" s="76" t="s">
        <v>5828</v>
      </c>
      <c r="K3369" s="10" t="s">
        <v>6002</v>
      </c>
      <c r="L3369" s="10" t="s">
        <v>5815</v>
      </c>
      <c r="M3369" s="10" t="s">
        <v>5816</v>
      </c>
      <c r="N3369" s="12" t="s">
        <v>26</v>
      </c>
      <c r="O3369" s="12"/>
      <c r="P3369" s="76">
        <v>7</v>
      </c>
      <c r="Q3369" s="12">
        <v>13</v>
      </c>
    </row>
    <row r="3370" ht="280" customHeight="1" spans="1:17">
      <c r="A3370" s="6"/>
      <c r="B3370" s="118"/>
      <c r="C3370" s="118"/>
      <c r="D3370" s="10"/>
      <c r="E3370" s="76"/>
      <c r="F3370" s="76"/>
      <c r="G3370" s="14"/>
      <c r="H3370" s="14"/>
      <c r="I3370" s="76"/>
      <c r="J3370" s="76"/>
      <c r="K3370" s="10"/>
      <c r="L3370" s="10"/>
      <c r="M3370" s="10"/>
      <c r="N3370" s="8"/>
      <c r="O3370" s="8"/>
      <c r="P3370" s="76"/>
      <c r="Q3370" s="8"/>
    </row>
    <row r="3371" ht="280" customHeight="1" spans="1:17">
      <c r="A3371" s="6">
        <v>1554</v>
      </c>
      <c r="B3371" s="118">
        <v>115</v>
      </c>
      <c r="C3371" s="118">
        <v>115</v>
      </c>
      <c r="D3371" s="10" t="s">
        <v>6003</v>
      </c>
      <c r="E3371" s="76"/>
      <c r="F3371" s="76" t="s">
        <v>28</v>
      </c>
      <c r="G3371" s="9" t="s">
        <v>6004</v>
      </c>
      <c r="H3371" s="9"/>
      <c r="I3371" s="76" t="s">
        <v>5529</v>
      </c>
      <c r="J3371" s="76" t="s">
        <v>5828</v>
      </c>
      <c r="K3371" s="10" t="s">
        <v>6005</v>
      </c>
      <c r="L3371" s="10" t="s">
        <v>5815</v>
      </c>
      <c r="M3371" s="10" t="s">
        <v>5816</v>
      </c>
      <c r="N3371" s="12" t="s">
        <v>26</v>
      </c>
      <c r="O3371" s="12"/>
      <c r="P3371" s="76">
        <v>7</v>
      </c>
      <c r="Q3371" s="12">
        <v>13</v>
      </c>
    </row>
    <row r="3372" ht="280" customHeight="1" spans="1:17">
      <c r="A3372" s="6"/>
      <c r="B3372" s="118"/>
      <c r="C3372" s="118"/>
      <c r="D3372" s="10"/>
      <c r="E3372" s="76"/>
      <c r="F3372" s="76"/>
      <c r="G3372" s="14"/>
      <c r="H3372" s="14"/>
      <c r="I3372" s="76"/>
      <c r="J3372" s="76"/>
      <c r="K3372" s="10"/>
      <c r="L3372" s="10"/>
      <c r="M3372" s="10"/>
      <c r="N3372" s="8"/>
      <c r="O3372" s="8"/>
      <c r="P3372" s="76"/>
      <c r="Q3372" s="8"/>
    </row>
    <row r="3373" ht="280" customHeight="1" spans="1:17">
      <c r="A3373" s="6">
        <v>1555</v>
      </c>
      <c r="B3373" s="118">
        <v>116</v>
      </c>
      <c r="C3373" s="118">
        <v>116</v>
      </c>
      <c r="D3373" s="10" t="s">
        <v>6006</v>
      </c>
      <c r="E3373" s="76"/>
      <c r="F3373" s="76" t="s">
        <v>28</v>
      </c>
      <c r="G3373" s="9" t="s">
        <v>6007</v>
      </c>
      <c r="H3373" s="9"/>
      <c r="I3373" s="76" t="s">
        <v>5529</v>
      </c>
      <c r="J3373" s="76" t="s">
        <v>5835</v>
      </c>
      <c r="K3373" s="10" t="s">
        <v>6008</v>
      </c>
      <c r="L3373" s="10" t="s">
        <v>5815</v>
      </c>
      <c r="M3373" s="10" t="s">
        <v>5816</v>
      </c>
      <c r="N3373" s="12" t="s">
        <v>26</v>
      </c>
      <c r="O3373" s="12"/>
      <c r="P3373" s="76">
        <v>7</v>
      </c>
      <c r="Q3373" s="12">
        <v>13</v>
      </c>
    </row>
    <row r="3374" ht="280" customHeight="1" spans="1:17">
      <c r="A3374" s="6"/>
      <c r="B3374" s="118"/>
      <c r="C3374" s="118"/>
      <c r="D3374" s="10"/>
      <c r="E3374" s="76"/>
      <c r="F3374" s="76"/>
      <c r="G3374" s="14"/>
      <c r="H3374" s="14"/>
      <c r="I3374" s="76"/>
      <c r="J3374" s="76"/>
      <c r="K3374" s="10"/>
      <c r="L3374" s="10"/>
      <c r="M3374" s="10"/>
      <c r="N3374" s="8"/>
      <c r="O3374" s="8"/>
      <c r="P3374" s="76"/>
      <c r="Q3374" s="8"/>
    </row>
    <row r="3375" ht="280" customHeight="1" spans="1:17">
      <c r="A3375" s="6">
        <v>1556</v>
      </c>
      <c r="B3375" s="118">
        <v>117</v>
      </c>
      <c r="C3375" s="118">
        <v>117</v>
      </c>
      <c r="D3375" s="10" t="s">
        <v>6009</v>
      </c>
      <c r="E3375" s="76"/>
      <c r="F3375" s="76" t="s">
        <v>28</v>
      </c>
      <c r="G3375" s="9" t="s">
        <v>6010</v>
      </c>
      <c r="H3375" s="9"/>
      <c r="I3375" s="76" t="s">
        <v>5529</v>
      </c>
      <c r="J3375" s="76" t="s">
        <v>5835</v>
      </c>
      <c r="K3375" s="10" t="s">
        <v>6011</v>
      </c>
      <c r="L3375" s="10" t="s">
        <v>5815</v>
      </c>
      <c r="M3375" s="10" t="s">
        <v>5816</v>
      </c>
      <c r="N3375" s="12" t="s">
        <v>26</v>
      </c>
      <c r="O3375" s="12"/>
      <c r="P3375" s="76">
        <v>7</v>
      </c>
      <c r="Q3375" s="12">
        <v>13</v>
      </c>
    </row>
    <row r="3376" ht="280" customHeight="1" spans="1:17">
      <c r="A3376" s="6"/>
      <c r="B3376" s="118"/>
      <c r="C3376" s="118"/>
      <c r="D3376" s="10"/>
      <c r="E3376" s="76"/>
      <c r="F3376" s="76"/>
      <c r="G3376" s="14"/>
      <c r="H3376" s="14"/>
      <c r="I3376" s="76"/>
      <c r="J3376" s="76"/>
      <c r="K3376" s="10"/>
      <c r="L3376" s="10"/>
      <c r="M3376" s="10"/>
      <c r="N3376" s="8"/>
      <c r="O3376" s="8"/>
      <c r="P3376" s="76"/>
      <c r="Q3376" s="8"/>
    </row>
    <row r="3377" ht="280" customHeight="1" spans="1:17">
      <c r="A3377" s="6">
        <v>1557</v>
      </c>
      <c r="B3377" s="118">
        <v>118</v>
      </c>
      <c r="C3377" s="118">
        <v>118</v>
      </c>
      <c r="D3377" s="10" t="s">
        <v>6012</v>
      </c>
      <c r="E3377" s="76"/>
      <c r="F3377" s="76" t="s">
        <v>28</v>
      </c>
      <c r="G3377" s="9" t="s">
        <v>6013</v>
      </c>
      <c r="H3377" s="9"/>
      <c r="I3377" s="76" t="s">
        <v>5529</v>
      </c>
      <c r="J3377" s="76" t="s">
        <v>5835</v>
      </c>
      <c r="K3377" s="10" t="s">
        <v>6014</v>
      </c>
      <c r="L3377" s="10" t="s">
        <v>5815</v>
      </c>
      <c r="M3377" s="10" t="s">
        <v>5816</v>
      </c>
      <c r="N3377" s="12" t="s">
        <v>26</v>
      </c>
      <c r="O3377" s="12"/>
      <c r="P3377" s="76">
        <v>7</v>
      </c>
      <c r="Q3377" s="12">
        <v>13</v>
      </c>
    </row>
    <row r="3378" ht="280" customHeight="1" spans="1:17">
      <c r="A3378" s="6"/>
      <c r="B3378" s="118"/>
      <c r="C3378" s="118"/>
      <c r="D3378" s="10"/>
      <c r="E3378" s="76"/>
      <c r="F3378" s="76"/>
      <c r="G3378" s="14"/>
      <c r="H3378" s="14"/>
      <c r="I3378" s="76"/>
      <c r="J3378" s="76"/>
      <c r="K3378" s="10"/>
      <c r="L3378" s="10"/>
      <c r="M3378" s="10"/>
      <c r="N3378" s="8"/>
      <c r="O3378" s="8"/>
      <c r="P3378" s="76"/>
      <c r="Q3378" s="8"/>
    </row>
    <row r="3379" ht="280" customHeight="1" spans="1:17">
      <c r="A3379" s="6">
        <v>1558</v>
      </c>
      <c r="B3379" s="118">
        <v>119</v>
      </c>
      <c r="C3379" s="118">
        <v>119</v>
      </c>
      <c r="D3379" s="10" t="s">
        <v>6015</v>
      </c>
      <c r="E3379" s="76"/>
      <c r="F3379" s="76" t="s">
        <v>28</v>
      </c>
      <c r="G3379" s="9" t="s">
        <v>6016</v>
      </c>
      <c r="H3379" s="9"/>
      <c r="I3379" s="76" t="s">
        <v>5529</v>
      </c>
      <c r="J3379" s="76" t="s">
        <v>5835</v>
      </c>
      <c r="K3379" s="10" t="s">
        <v>6017</v>
      </c>
      <c r="L3379" s="10" t="s">
        <v>5815</v>
      </c>
      <c r="M3379" s="10" t="s">
        <v>5816</v>
      </c>
      <c r="N3379" s="12" t="s">
        <v>26</v>
      </c>
      <c r="O3379" s="12"/>
      <c r="P3379" s="76">
        <v>7</v>
      </c>
      <c r="Q3379" s="12">
        <v>13</v>
      </c>
    </row>
    <row r="3380" ht="280" customHeight="1" spans="1:17">
      <c r="A3380" s="6"/>
      <c r="B3380" s="118"/>
      <c r="C3380" s="118"/>
      <c r="D3380" s="10"/>
      <c r="E3380" s="76"/>
      <c r="F3380" s="76"/>
      <c r="G3380" s="14"/>
      <c r="H3380" s="14"/>
      <c r="I3380" s="76"/>
      <c r="J3380" s="76"/>
      <c r="K3380" s="10"/>
      <c r="L3380" s="10"/>
      <c r="M3380" s="10"/>
      <c r="N3380" s="8"/>
      <c r="O3380" s="8"/>
      <c r="P3380" s="76"/>
      <c r="Q3380" s="8"/>
    </row>
    <row r="3381" ht="280" customHeight="1" spans="1:17">
      <c r="A3381" s="6">
        <v>1559</v>
      </c>
      <c r="B3381" s="118">
        <v>120</v>
      </c>
      <c r="C3381" s="118">
        <v>120</v>
      </c>
      <c r="D3381" s="10" t="s">
        <v>6018</v>
      </c>
      <c r="E3381" s="76"/>
      <c r="F3381" s="76" t="s">
        <v>28</v>
      </c>
      <c r="G3381" s="9" t="s">
        <v>6019</v>
      </c>
      <c r="H3381" s="9"/>
      <c r="I3381" s="76" t="s">
        <v>5529</v>
      </c>
      <c r="J3381" s="76" t="s">
        <v>6020</v>
      </c>
      <c r="K3381" s="10" t="s">
        <v>6021</v>
      </c>
      <c r="L3381" s="10" t="s">
        <v>5815</v>
      </c>
      <c r="M3381" s="10" t="s">
        <v>5816</v>
      </c>
      <c r="N3381" s="12" t="s">
        <v>26</v>
      </c>
      <c r="O3381" s="12"/>
      <c r="P3381" s="76">
        <v>7</v>
      </c>
      <c r="Q3381" s="12">
        <v>13</v>
      </c>
    </row>
    <row r="3382" ht="280" customHeight="1" spans="1:17">
      <c r="A3382" s="6"/>
      <c r="B3382" s="118"/>
      <c r="C3382" s="118"/>
      <c r="D3382" s="10"/>
      <c r="E3382" s="76"/>
      <c r="F3382" s="76"/>
      <c r="G3382" s="14"/>
      <c r="H3382" s="14"/>
      <c r="I3382" s="76"/>
      <c r="J3382" s="76"/>
      <c r="K3382" s="10"/>
      <c r="L3382" s="10"/>
      <c r="M3382" s="10"/>
      <c r="N3382" s="8"/>
      <c r="O3382" s="8"/>
      <c r="P3382" s="76"/>
      <c r="Q3382" s="8"/>
    </row>
    <row r="3383" ht="280" customHeight="1" spans="1:17">
      <c r="A3383" s="6">
        <v>1560</v>
      </c>
      <c r="B3383" s="118">
        <v>121</v>
      </c>
      <c r="C3383" s="118">
        <v>121</v>
      </c>
      <c r="D3383" s="10" t="s">
        <v>6022</v>
      </c>
      <c r="E3383" s="76"/>
      <c r="F3383" s="76" t="s">
        <v>28</v>
      </c>
      <c r="G3383" s="9" t="s">
        <v>6023</v>
      </c>
      <c r="H3383" s="9"/>
      <c r="I3383" s="76" t="s">
        <v>5529</v>
      </c>
      <c r="J3383" s="76" t="s">
        <v>5835</v>
      </c>
      <c r="K3383" s="10" t="s">
        <v>6024</v>
      </c>
      <c r="L3383" s="10" t="s">
        <v>5815</v>
      </c>
      <c r="M3383" s="10" t="s">
        <v>5816</v>
      </c>
      <c r="N3383" s="12" t="s">
        <v>26</v>
      </c>
      <c r="O3383" s="12"/>
      <c r="P3383" s="76">
        <v>7</v>
      </c>
      <c r="Q3383" s="12">
        <v>13</v>
      </c>
    </row>
    <row r="3384" ht="280" customHeight="1" spans="1:17">
      <c r="A3384" s="6"/>
      <c r="B3384" s="118"/>
      <c r="C3384" s="118"/>
      <c r="D3384" s="10"/>
      <c r="E3384" s="76"/>
      <c r="F3384" s="76"/>
      <c r="G3384" s="14"/>
      <c r="H3384" s="14"/>
      <c r="I3384" s="76"/>
      <c r="J3384" s="76"/>
      <c r="K3384" s="10"/>
      <c r="L3384" s="10"/>
      <c r="M3384" s="10"/>
      <c r="N3384" s="8"/>
      <c r="O3384" s="8"/>
      <c r="P3384" s="76"/>
      <c r="Q3384" s="8"/>
    </row>
    <row r="3385" ht="280" customHeight="1" spans="1:17">
      <c r="A3385" s="6">
        <v>1561</v>
      </c>
      <c r="B3385" s="118">
        <v>122</v>
      </c>
      <c r="C3385" s="118">
        <v>122</v>
      </c>
      <c r="D3385" s="10" t="s">
        <v>6025</v>
      </c>
      <c r="E3385" s="76"/>
      <c r="F3385" s="76" t="s">
        <v>28</v>
      </c>
      <c r="G3385" s="9" t="s">
        <v>6026</v>
      </c>
      <c r="H3385" s="9"/>
      <c r="I3385" s="76" t="s">
        <v>5529</v>
      </c>
      <c r="J3385" s="76" t="s">
        <v>6020</v>
      </c>
      <c r="K3385" s="10" t="s">
        <v>6027</v>
      </c>
      <c r="L3385" s="10" t="s">
        <v>5815</v>
      </c>
      <c r="M3385" s="10" t="s">
        <v>5816</v>
      </c>
      <c r="N3385" s="12" t="s">
        <v>26</v>
      </c>
      <c r="O3385" s="12"/>
      <c r="P3385" s="76">
        <v>7</v>
      </c>
      <c r="Q3385" s="12">
        <v>13</v>
      </c>
    </row>
    <row r="3386" ht="280" customHeight="1" spans="1:17">
      <c r="A3386" s="6"/>
      <c r="B3386" s="118"/>
      <c r="C3386" s="118"/>
      <c r="D3386" s="10"/>
      <c r="E3386" s="76"/>
      <c r="F3386" s="76"/>
      <c r="G3386" s="14"/>
      <c r="H3386" s="14"/>
      <c r="I3386" s="76"/>
      <c r="J3386" s="76"/>
      <c r="K3386" s="10"/>
      <c r="L3386" s="10"/>
      <c r="M3386" s="10"/>
      <c r="N3386" s="8"/>
      <c r="O3386" s="8"/>
      <c r="P3386" s="76"/>
      <c r="Q3386" s="8"/>
    </row>
    <row r="3387" ht="280" customHeight="1" spans="1:17">
      <c r="A3387" s="6">
        <v>1562</v>
      </c>
      <c r="B3387" s="118">
        <v>123</v>
      </c>
      <c r="C3387" s="118">
        <v>123</v>
      </c>
      <c r="D3387" s="10" t="s">
        <v>6028</v>
      </c>
      <c r="E3387" s="76"/>
      <c r="F3387" s="76" t="s">
        <v>28</v>
      </c>
      <c r="G3387" s="9" t="s">
        <v>6029</v>
      </c>
      <c r="H3387" s="9"/>
      <c r="I3387" s="76" t="s">
        <v>5529</v>
      </c>
      <c r="J3387" s="76" t="s">
        <v>6020</v>
      </c>
      <c r="K3387" s="10" t="s">
        <v>6030</v>
      </c>
      <c r="L3387" s="10" t="s">
        <v>5815</v>
      </c>
      <c r="M3387" s="10" t="s">
        <v>5816</v>
      </c>
      <c r="N3387" s="12" t="s">
        <v>26</v>
      </c>
      <c r="O3387" s="12"/>
      <c r="P3387" s="76">
        <v>7</v>
      </c>
      <c r="Q3387" s="12">
        <v>13</v>
      </c>
    </row>
    <row r="3388" ht="280" customHeight="1" spans="1:17">
      <c r="A3388" s="6"/>
      <c r="B3388" s="118"/>
      <c r="C3388" s="118"/>
      <c r="D3388" s="10"/>
      <c r="E3388" s="76"/>
      <c r="F3388" s="76"/>
      <c r="G3388" s="14"/>
      <c r="H3388" s="14"/>
      <c r="I3388" s="76"/>
      <c r="J3388" s="76"/>
      <c r="K3388" s="10"/>
      <c r="L3388" s="10"/>
      <c r="M3388" s="10"/>
      <c r="N3388" s="8"/>
      <c r="O3388" s="8"/>
      <c r="P3388" s="76"/>
      <c r="Q3388" s="8"/>
    </row>
    <row r="3389" ht="280" customHeight="1" spans="1:17">
      <c r="A3389" s="6">
        <v>1563</v>
      </c>
      <c r="B3389" s="118">
        <v>124</v>
      </c>
      <c r="C3389" s="118">
        <v>124</v>
      </c>
      <c r="D3389" s="10" t="s">
        <v>6031</v>
      </c>
      <c r="E3389" s="76"/>
      <c r="F3389" s="76" t="s">
        <v>28</v>
      </c>
      <c r="G3389" s="9" t="s">
        <v>6032</v>
      </c>
      <c r="H3389" s="9"/>
      <c r="I3389" s="76" t="s">
        <v>5529</v>
      </c>
      <c r="J3389" s="76" t="s">
        <v>6020</v>
      </c>
      <c r="K3389" s="10" t="s">
        <v>6033</v>
      </c>
      <c r="L3389" s="10" t="s">
        <v>5815</v>
      </c>
      <c r="M3389" s="10" t="s">
        <v>5816</v>
      </c>
      <c r="N3389" s="12" t="s">
        <v>26</v>
      </c>
      <c r="O3389" s="12"/>
      <c r="P3389" s="76">
        <v>7</v>
      </c>
      <c r="Q3389" s="12">
        <v>13</v>
      </c>
    </row>
    <row r="3390" ht="280" customHeight="1" spans="1:17">
      <c r="A3390" s="6"/>
      <c r="B3390" s="118"/>
      <c r="C3390" s="118"/>
      <c r="D3390" s="10"/>
      <c r="E3390" s="76"/>
      <c r="F3390" s="76"/>
      <c r="G3390" s="14"/>
      <c r="H3390" s="14"/>
      <c r="I3390" s="76"/>
      <c r="J3390" s="76"/>
      <c r="K3390" s="10"/>
      <c r="L3390" s="10"/>
      <c r="M3390" s="10"/>
      <c r="N3390" s="8"/>
      <c r="O3390" s="8"/>
      <c r="P3390" s="76"/>
      <c r="Q3390" s="8"/>
    </row>
    <row r="3391" ht="280" customHeight="1" spans="1:17">
      <c r="A3391" s="6">
        <v>1564</v>
      </c>
      <c r="B3391" s="118">
        <v>125</v>
      </c>
      <c r="C3391" s="118">
        <v>125</v>
      </c>
      <c r="D3391" s="10" t="s">
        <v>6034</v>
      </c>
      <c r="E3391" s="76"/>
      <c r="F3391" s="76" t="s">
        <v>28</v>
      </c>
      <c r="G3391" s="9" t="s">
        <v>6035</v>
      </c>
      <c r="H3391" s="9"/>
      <c r="I3391" s="76" t="s">
        <v>5529</v>
      </c>
      <c r="J3391" s="76" t="s">
        <v>6020</v>
      </c>
      <c r="K3391" s="10" t="s">
        <v>6036</v>
      </c>
      <c r="L3391" s="10" t="s">
        <v>5815</v>
      </c>
      <c r="M3391" s="10" t="s">
        <v>5816</v>
      </c>
      <c r="N3391" s="12" t="s">
        <v>26</v>
      </c>
      <c r="O3391" s="12"/>
      <c r="P3391" s="76">
        <v>7</v>
      </c>
      <c r="Q3391" s="12">
        <v>13</v>
      </c>
    </row>
    <row r="3392" ht="280" customHeight="1" spans="1:17">
      <c r="A3392" s="6"/>
      <c r="B3392" s="118"/>
      <c r="C3392" s="118"/>
      <c r="D3392" s="10"/>
      <c r="E3392" s="76"/>
      <c r="F3392" s="76"/>
      <c r="G3392" s="14"/>
      <c r="H3392" s="14"/>
      <c r="I3392" s="76"/>
      <c r="J3392" s="76"/>
      <c r="K3392" s="10"/>
      <c r="L3392" s="10"/>
      <c r="M3392" s="10"/>
      <c r="N3392" s="8"/>
      <c r="O3392" s="8"/>
      <c r="P3392" s="76"/>
      <c r="Q3392" s="8"/>
    </row>
    <row r="3393" ht="280" customHeight="1" spans="1:17">
      <c r="A3393" s="6">
        <v>1565</v>
      </c>
      <c r="B3393" s="118">
        <v>126</v>
      </c>
      <c r="C3393" s="118">
        <v>126</v>
      </c>
      <c r="D3393" s="10" t="s">
        <v>6037</v>
      </c>
      <c r="E3393" s="76"/>
      <c r="F3393" s="76" t="s">
        <v>28</v>
      </c>
      <c r="G3393" s="9" t="s">
        <v>6038</v>
      </c>
      <c r="H3393" s="9"/>
      <c r="I3393" s="76" t="s">
        <v>5529</v>
      </c>
      <c r="J3393" s="76" t="s">
        <v>6020</v>
      </c>
      <c r="K3393" s="10" t="s">
        <v>6039</v>
      </c>
      <c r="L3393" s="10" t="s">
        <v>5815</v>
      </c>
      <c r="M3393" s="10" t="s">
        <v>5816</v>
      </c>
      <c r="N3393" s="12" t="s">
        <v>26</v>
      </c>
      <c r="O3393" s="12"/>
      <c r="P3393" s="76">
        <v>7</v>
      </c>
      <c r="Q3393" s="12">
        <v>13</v>
      </c>
    </row>
    <row r="3394" ht="280" customHeight="1" spans="1:17">
      <c r="A3394" s="6"/>
      <c r="B3394" s="118"/>
      <c r="C3394" s="118"/>
      <c r="D3394" s="10"/>
      <c r="E3394" s="76"/>
      <c r="F3394" s="76"/>
      <c r="G3394" s="14"/>
      <c r="H3394" s="14"/>
      <c r="I3394" s="76"/>
      <c r="J3394" s="76"/>
      <c r="K3394" s="10"/>
      <c r="L3394" s="10"/>
      <c r="M3394" s="10"/>
      <c r="N3394" s="8"/>
      <c r="O3394" s="8"/>
      <c r="P3394" s="76"/>
      <c r="Q3394" s="8"/>
    </row>
    <row r="3395" ht="280" customHeight="1" spans="1:17">
      <c r="A3395" s="6">
        <v>1566</v>
      </c>
      <c r="B3395" s="118">
        <v>127</v>
      </c>
      <c r="C3395" s="118">
        <v>127</v>
      </c>
      <c r="D3395" s="10" t="s">
        <v>6040</v>
      </c>
      <c r="E3395" s="76"/>
      <c r="F3395" s="76" t="s">
        <v>28</v>
      </c>
      <c r="G3395" s="9" t="s">
        <v>6041</v>
      </c>
      <c r="H3395" s="9"/>
      <c r="I3395" s="76" t="s">
        <v>5529</v>
      </c>
      <c r="J3395" s="76" t="s">
        <v>6020</v>
      </c>
      <c r="K3395" s="10" t="s">
        <v>6042</v>
      </c>
      <c r="L3395" s="10" t="s">
        <v>5815</v>
      </c>
      <c r="M3395" s="10" t="s">
        <v>5816</v>
      </c>
      <c r="N3395" s="12" t="s">
        <v>26</v>
      </c>
      <c r="O3395" s="12"/>
      <c r="P3395" s="76">
        <v>7</v>
      </c>
      <c r="Q3395" s="12">
        <v>13</v>
      </c>
    </row>
    <row r="3396" ht="280" customHeight="1" spans="1:17">
      <c r="A3396" s="6"/>
      <c r="B3396" s="118"/>
      <c r="C3396" s="118"/>
      <c r="D3396" s="10"/>
      <c r="E3396" s="76"/>
      <c r="F3396" s="76"/>
      <c r="G3396" s="14"/>
      <c r="H3396" s="14"/>
      <c r="I3396" s="76"/>
      <c r="J3396" s="76"/>
      <c r="K3396" s="10"/>
      <c r="L3396" s="10"/>
      <c r="M3396" s="10"/>
      <c r="N3396" s="8"/>
      <c r="O3396" s="8"/>
      <c r="P3396" s="76"/>
      <c r="Q3396" s="8"/>
    </row>
    <row r="3397" ht="280" customHeight="1" spans="1:17">
      <c r="A3397" s="6">
        <v>1567</v>
      </c>
      <c r="B3397" s="118">
        <v>128</v>
      </c>
      <c r="C3397" s="118">
        <v>128</v>
      </c>
      <c r="D3397" s="10" t="s">
        <v>6043</v>
      </c>
      <c r="E3397" s="76"/>
      <c r="F3397" s="76" t="s">
        <v>28</v>
      </c>
      <c r="G3397" s="9" t="s">
        <v>6044</v>
      </c>
      <c r="H3397" s="9"/>
      <c r="I3397" s="76" t="s">
        <v>5529</v>
      </c>
      <c r="J3397" s="76" t="s">
        <v>6020</v>
      </c>
      <c r="K3397" s="10" t="s">
        <v>6045</v>
      </c>
      <c r="L3397" s="10" t="s">
        <v>5815</v>
      </c>
      <c r="M3397" s="10" t="s">
        <v>5816</v>
      </c>
      <c r="N3397" s="12" t="s">
        <v>26</v>
      </c>
      <c r="O3397" s="12"/>
      <c r="P3397" s="76">
        <v>7</v>
      </c>
      <c r="Q3397" s="12">
        <v>13</v>
      </c>
    </row>
    <row r="3398" ht="280" customHeight="1" spans="1:17">
      <c r="A3398" s="6"/>
      <c r="B3398" s="118"/>
      <c r="C3398" s="118"/>
      <c r="D3398" s="10"/>
      <c r="E3398" s="76"/>
      <c r="F3398" s="76"/>
      <c r="G3398" s="14"/>
      <c r="H3398" s="14"/>
      <c r="I3398" s="76"/>
      <c r="J3398" s="76"/>
      <c r="K3398" s="10"/>
      <c r="L3398" s="10"/>
      <c r="M3398" s="10"/>
      <c r="N3398" s="8"/>
      <c r="O3398" s="8"/>
      <c r="P3398" s="76"/>
      <c r="Q3398" s="8"/>
    </row>
    <row r="3399" ht="280" customHeight="1" spans="1:17">
      <c r="A3399" s="6">
        <v>1568</v>
      </c>
      <c r="B3399" s="118">
        <v>129</v>
      </c>
      <c r="C3399" s="118">
        <v>129</v>
      </c>
      <c r="D3399" s="10" t="s">
        <v>6046</v>
      </c>
      <c r="E3399" s="76"/>
      <c r="F3399" s="76" t="s">
        <v>28</v>
      </c>
      <c r="G3399" s="9" t="s">
        <v>6047</v>
      </c>
      <c r="H3399" s="9"/>
      <c r="I3399" s="76" t="s">
        <v>5529</v>
      </c>
      <c r="J3399" s="76" t="s">
        <v>6020</v>
      </c>
      <c r="K3399" s="10" t="s">
        <v>5899</v>
      </c>
      <c r="L3399" s="10" t="s">
        <v>5815</v>
      </c>
      <c r="M3399" s="10" t="s">
        <v>5816</v>
      </c>
      <c r="N3399" s="12" t="s">
        <v>26</v>
      </c>
      <c r="O3399" s="12"/>
      <c r="P3399" s="76">
        <v>7</v>
      </c>
      <c r="Q3399" s="12">
        <v>13</v>
      </c>
    </row>
    <row r="3400" ht="280" customHeight="1" spans="1:17">
      <c r="A3400" s="6"/>
      <c r="B3400" s="118"/>
      <c r="C3400" s="118"/>
      <c r="D3400" s="10"/>
      <c r="E3400" s="76"/>
      <c r="F3400" s="76"/>
      <c r="G3400" s="14"/>
      <c r="H3400" s="14"/>
      <c r="I3400" s="76"/>
      <c r="J3400" s="76"/>
      <c r="K3400" s="10"/>
      <c r="L3400" s="10"/>
      <c r="M3400" s="10"/>
      <c r="N3400" s="8"/>
      <c r="O3400" s="8"/>
      <c r="P3400" s="76"/>
      <c r="Q3400" s="8"/>
    </row>
    <row r="3401" ht="280" customHeight="1" spans="1:17">
      <c r="A3401" s="6">
        <v>1569</v>
      </c>
      <c r="B3401" s="118">
        <v>130</v>
      </c>
      <c r="C3401" s="118">
        <v>130</v>
      </c>
      <c r="D3401" s="10" t="s">
        <v>6048</v>
      </c>
      <c r="E3401" s="76"/>
      <c r="F3401" s="76" t="s">
        <v>28</v>
      </c>
      <c r="G3401" s="9" t="s">
        <v>6049</v>
      </c>
      <c r="H3401" s="9"/>
      <c r="I3401" s="76" t="s">
        <v>5529</v>
      </c>
      <c r="J3401" s="76" t="s">
        <v>6020</v>
      </c>
      <c r="K3401" s="10" t="s">
        <v>6050</v>
      </c>
      <c r="L3401" s="10" t="s">
        <v>5815</v>
      </c>
      <c r="M3401" s="10" t="s">
        <v>5816</v>
      </c>
      <c r="N3401" s="12" t="s">
        <v>26</v>
      </c>
      <c r="O3401" s="12"/>
      <c r="P3401" s="76">
        <v>7</v>
      </c>
      <c r="Q3401" s="12">
        <v>13</v>
      </c>
    </row>
    <row r="3402" ht="280" customHeight="1" spans="1:17">
      <c r="A3402" s="6"/>
      <c r="B3402" s="118"/>
      <c r="C3402" s="118"/>
      <c r="D3402" s="10"/>
      <c r="E3402" s="76"/>
      <c r="F3402" s="76"/>
      <c r="G3402" s="14"/>
      <c r="H3402" s="14"/>
      <c r="I3402" s="76"/>
      <c r="J3402" s="76"/>
      <c r="K3402" s="10"/>
      <c r="L3402" s="10"/>
      <c r="M3402" s="10"/>
      <c r="N3402" s="8"/>
      <c r="O3402" s="8"/>
      <c r="P3402" s="76"/>
      <c r="Q3402" s="8"/>
    </row>
    <row r="3403" ht="280" customHeight="1" spans="1:17">
      <c r="A3403" s="6">
        <v>1570</v>
      </c>
      <c r="B3403" s="118">
        <v>131</v>
      </c>
      <c r="C3403" s="118">
        <v>131</v>
      </c>
      <c r="D3403" s="10" t="s">
        <v>6051</v>
      </c>
      <c r="E3403" s="76"/>
      <c r="F3403" s="76" t="s">
        <v>28</v>
      </c>
      <c r="G3403" s="9" t="s">
        <v>6052</v>
      </c>
      <c r="H3403" s="9"/>
      <c r="I3403" s="76" t="s">
        <v>5529</v>
      </c>
      <c r="J3403" s="76" t="s">
        <v>6020</v>
      </c>
      <c r="K3403" s="10" t="s">
        <v>6053</v>
      </c>
      <c r="L3403" s="10" t="s">
        <v>5815</v>
      </c>
      <c r="M3403" s="10" t="s">
        <v>5816</v>
      </c>
      <c r="N3403" s="12" t="s">
        <v>26</v>
      </c>
      <c r="O3403" s="12"/>
      <c r="P3403" s="76">
        <v>7</v>
      </c>
      <c r="Q3403" s="12">
        <v>13</v>
      </c>
    </row>
    <row r="3404" ht="280" customHeight="1" spans="1:17">
      <c r="A3404" s="6"/>
      <c r="B3404" s="118"/>
      <c r="C3404" s="118"/>
      <c r="D3404" s="10"/>
      <c r="E3404" s="76"/>
      <c r="F3404" s="76"/>
      <c r="G3404" s="14"/>
      <c r="H3404" s="14"/>
      <c r="I3404" s="76"/>
      <c r="J3404" s="76"/>
      <c r="K3404" s="10"/>
      <c r="L3404" s="10"/>
      <c r="M3404" s="10"/>
      <c r="N3404" s="8"/>
      <c r="O3404" s="8"/>
      <c r="P3404" s="76"/>
      <c r="Q3404" s="8"/>
    </row>
    <row r="3405" ht="280" customHeight="1" spans="1:17">
      <c r="A3405" s="6">
        <v>1571</v>
      </c>
      <c r="B3405" s="118">
        <v>132</v>
      </c>
      <c r="C3405" s="118">
        <v>132</v>
      </c>
      <c r="D3405" s="10" t="s">
        <v>6054</v>
      </c>
      <c r="E3405" s="76"/>
      <c r="F3405" s="76" t="s">
        <v>28</v>
      </c>
      <c r="G3405" s="9" t="s">
        <v>6055</v>
      </c>
      <c r="H3405" s="9"/>
      <c r="I3405" s="76" t="s">
        <v>5529</v>
      </c>
      <c r="J3405" s="76" t="s">
        <v>5719</v>
      </c>
      <c r="K3405" s="10" t="s">
        <v>6056</v>
      </c>
      <c r="L3405" s="10" t="s">
        <v>5815</v>
      </c>
      <c r="M3405" s="10" t="s">
        <v>5816</v>
      </c>
      <c r="N3405" s="12" t="s">
        <v>26</v>
      </c>
      <c r="O3405" s="12"/>
      <c r="P3405" s="76">
        <v>7</v>
      </c>
      <c r="Q3405" s="12">
        <v>13</v>
      </c>
    </row>
    <row r="3406" ht="280" customHeight="1" spans="1:17">
      <c r="A3406" s="6"/>
      <c r="B3406" s="118"/>
      <c r="C3406" s="118"/>
      <c r="D3406" s="10"/>
      <c r="E3406" s="76"/>
      <c r="F3406" s="76"/>
      <c r="G3406" s="14"/>
      <c r="H3406" s="14"/>
      <c r="I3406" s="76"/>
      <c r="J3406" s="76"/>
      <c r="K3406" s="10"/>
      <c r="L3406" s="10"/>
      <c r="M3406" s="10"/>
      <c r="N3406" s="8"/>
      <c r="O3406" s="8"/>
      <c r="P3406" s="76"/>
      <c r="Q3406" s="8"/>
    </row>
    <row r="3407" ht="280" customHeight="1" spans="1:17">
      <c r="A3407" s="6">
        <v>1572</v>
      </c>
      <c r="B3407" s="118">
        <v>133</v>
      </c>
      <c r="C3407" s="118">
        <v>133</v>
      </c>
      <c r="D3407" s="10" t="s">
        <v>6057</v>
      </c>
      <c r="E3407" s="76"/>
      <c r="F3407" s="76" t="s">
        <v>28</v>
      </c>
      <c r="G3407" s="9" t="s">
        <v>6058</v>
      </c>
      <c r="H3407" s="9"/>
      <c r="I3407" s="76" t="s">
        <v>5529</v>
      </c>
      <c r="J3407" s="76" t="s">
        <v>6059</v>
      </c>
      <c r="K3407" s="10" t="s">
        <v>6060</v>
      </c>
      <c r="L3407" s="10" t="s">
        <v>6061</v>
      </c>
      <c r="M3407" s="10" t="s">
        <v>5816</v>
      </c>
      <c r="N3407" s="12" t="s">
        <v>26</v>
      </c>
      <c r="O3407" s="12"/>
      <c r="P3407" s="76">
        <v>7</v>
      </c>
      <c r="Q3407" s="12">
        <v>13</v>
      </c>
    </row>
    <row r="3408" ht="280" customHeight="1" spans="1:17">
      <c r="A3408" s="6"/>
      <c r="B3408" s="118"/>
      <c r="C3408" s="118"/>
      <c r="D3408" s="10"/>
      <c r="E3408" s="76"/>
      <c r="F3408" s="76"/>
      <c r="G3408" s="14"/>
      <c r="H3408" s="14"/>
      <c r="I3408" s="76"/>
      <c r="J3408" s="76"/>
      <c r="K3408" s="10"/>
      <c r="L3408" s="10"/>
      <c r="M3408" s="10"/>
      <c r="N3408" s="8"/>
      <c r="O3408" s="8"/>
      <c r="P3408" s="76"/>
      <c r="Q3408" s="8"/>
    </row>
    <row r="3409" ht="280" customHeight="1" spans="1:17">
      <c r="A3409" s="6">
        <v>1573</v>
      </c>
      <c r="B3409" s="118">
        <v>134</v>
      </c>
      <c r="C3409" s="118">
        <v>134</v>
      </c>
      <c r="D3409" s="10" t="s">
        <v>6062</v>
      </c>
      <c r="E3409" s="76"/>
      <c r="F3409" s="76" t="s">
        <v>28</v>
      </c>
      <c r="G3409" s="9" t="s">
        <v>6063</v>
      </c>
      <c r="H3409" s="9"/>
      <c r="I3409" s="76" t="s">
        <v>5529</v>
      </c>
      <c r="J3409" s="76" t="s">
        <v>6059</v>
      </c>
      <c r="K3409" s="10" t="s">
        <v>6064</v>
      </c>
      <c r="L3409" s="10" t="s">
        <v>6061</v>
      </c>
      <c r="M3409" s="10" t="s">
        <v>5816</v>
      </c>
      <c r="N3409" s="12" t="s">
        <v>26</v>
      </c>
      <c r="O3409" s="12"/>
      <c r="P3409" s="76">
        <v>7</v>
      </c>
      <c r="Q3409" s="12">
        <v>13</v>
      </c>
    </row>
    <row r="3410" ht="280" customHeight="1" spans="1:17">
      <c r="A3410" s="6"/>
      <c r="B3410" s="118"/>
      <c r="C3410" s="118"/>
      <c r="D3410" s="10"/>
      <c r="E3410" s="76"/>
      <c r="F3410" s="76"/>
      <c r="G3410" s="14"/>
      <c r="H3410" s="14"/>
      <c r="I3410" s="76"/>
      <c r="J3410" s="76"/>
      <c r="K3410" s="10"/>
      <c r="L3410" s="10"/>
      <c r="M3410" s="10"/>
      <c r="N3410" s="8"/>
      <c r="O3410" s="8"/>
      <c r="P3410" s="76"/>
      <c r="Q3410" s="8"/>
    </row>
    <row r="3411" ht="280" customHeight="1" spans="1:17">
      <c r="A3411" s="6">
        <v>1574</v>
      </c>
      <c r="B3411" s="118">
        <v>135</v>
      </c>
      <c r="C3411" s="118">
        <v>135</v>
      </c>
      <c r="D3411" s="10" t="s">
        <v>6065</v>
      </c>
      <c r="E3411" s="76"/>
      <c r="F3411" s="76" t="s">
        <v>28</v>
      </c>
      <c r="G3411" s="9" t="s">
        <v>6066</v>
      </c>
      <c r="H3411" s="9"/>
      <c r="I3411" s="76" t="s">
        <v>5529</v>
      </c>
      <c r="J3411" s="76" t="s">
        <v>6059</v>
      </c>
      <c r="K3411" s="10" t="s">
        <v>6067</v>
      </c>
      <c r="L3411" s="10" t="s">
        <v>6068</v>
      </c>
      <c r="M3411" s="10" t="s">
        <v>5816</v>
      </c>
      <c r="N3411" s="12" t="s">
        <v>26</v>
      </c>
      <c r="O3411" s="12"/>
      <c r="P3411" s="76">
        <v>7</v>
      </c>
      <c r="Q3411" s="12">
        <v>13</v>
      </c>
    </row>
    <row r="3412" ht="280" customHeight="1" spans="1:17">
      <c r="A3412" s="6"/>
      <c r="B3412" s="118"/>
      <c r="C3412" s="118"/>
      <c r="D3412" s="10"/>
      <c r="E3412" s="76"/>
      <c r="F3412" s="76"/>
      <c r="G3412" s="14"/>
      <c r="H3412" s="14"/>
      <c r="I3412" s="76"/>
      <c r="J3412" s="76"/>
      <c r="K3412" s="10"/>
      <c r="L3412" s="10"/>
      <c r="M3412" s="10"/>
      <c r="N3412" s="8"/>
      <c r="O3412" s="8"/>
      <c r="P3412" s="76"/>
      <c r="Q3412" s="8"/>
    </row>
    <row r="3413" ht="280" customHeight="1" spans="1:17">
      <c r="A3413" s="6">
        <v>1575</v>
      </c>
      <c r="B3413" s="118">
        <v>136</v>
      </c>
      <c r="C3413" s="118">
        <v>136</v>
      </c>
      <c r="D3413" s="10" t="s">
        <v>6069</v>
      </c>
      <c r="E3413" s="76"/>
      <c r="F3413" s="76" t="s">
        <v>28</v>
      </c>
      <c r="G3413" s="9" t="s">
        <v>6070</v>
      </c>
      <c r="H3413" s="9"/>
      <c r="I3413" s="76" t="s">
        <v>5529</v>
      </c>
      <c r="J3413" s="76" t="s">
        <v>6059</v>
      </c>
      <c r="K3413" s="10" t="s">
        <v>6071</v>
      </c>
      <c r="L3413" s="10" t="s">
        <v>6068</v>
      </c>
      <c r="M3413" s="10" t="s">
        <v>5816</v>
      </c>
      <c r="N3413" s="12" t="s">
        <v>26</v>
      </c>
      <c r="O3413" s="12"/>
      <c r="P3413" s="76">
        <v>7</v>
      </c>
      <c r="Q3413" s="12">
        <v>13</v>
      </c>
    </row>
    <row r="3414" ht="280" customHeight="1" spans="1:17">
      <c r="A3414" s="6"/>
      <c r="B3414" s="118"/>
      <c r="C3414" s="118"/>
      <c r="D3414" s="10"/>
      <c r="E3414" s="76"/>
      <c r="F3414" s="76"/>
      <c r="G3414" s="14"/>
      <c r="H3414" s="14"/>
      <c r="I3414" s="76"/>
      <c r="J3414" s="76"/>
      <c r="K3414" s="10"/>
      <c r="L3414" s="10"/>
      <c r="M3414" s="10"/>
      <c r="N3414" s="8"/>
      <c r="O3414" s="8"/>
      <c r="P3414" s="76"/>
      <c r="Q3414" s="8"/>
    </row>
    <row r="3415" ht="280" customHeight="1" spans="1:17">
      <c r="A3415" s="6">
        <v>1576</v>
      </c>
      <c r="B3415" s="118">
        <v>137</v>
      </c>
      <c r="C3415" s="118">
        <v>137</v>
      </c>
      <c r="D3415" s="10" t="s">
        <v>6072</v>
      </c>
      <c r="E3415" s="76"/>
      <c r="F3415" s="76" t="s">
        <v>28</v>
      </c>
      <c r="G3415" s="9" t="s">
        <v>6073</v>
      </c>
      <c r="H3415" s="9"/>
      <c r="I3415" s="76" t="s">
        <v>5529</v>
      </c>
      <c r="J3415" s="76" t="s">
        <v>6059</v>
      </c>
      <c r="K3415" s="10" t="s">
        <v>6074</v>
      </c>
      <c r="L3415" s="10" t="s">
        <v>6068</v>
      </c>
      <c r="M3415" s="10" t="s">
        <v>5816</v>
      </c>
      <c r="N3415" s="12" t="s">
        <v>26</v>
      </c>
      <c r="O3415" s="12"/>
      <c r="P3415" s="76">
        <v>7</v>
      </c>
      <c r="Q3415" s="12">
        <v>13</v>
      </c>
    </row>
    <row r="3416" ht="280" customHeight="1" spans="1:17">
      <c r="A3416" s="6"/>
      <c r="B3416" s="118"/>
      <c r="C3416" s="118"/>
      <c r="D3416" s="10"/>
      <c r="E3416" s="76"/>
      <c r="F3416" s="76"/>
      <c r="G3416" s="14"/>
      <c r="H3416" s="14"/>
      <c r="I3416" s="76"/>
      <c r="J3416" s="76"/>
      <c r="K3416" s="10"/>
      <c r="L3416" s="10"/>
      <c r="M3416" s="10"/>
      <c r="N3416" s="8"/>
      <c r="O3416" s="8"/>
      <c r="P3416" s="76"/>
      <c r="Q3416" s="8"/>
    </row>
    <row r="3417" ht="280" customHeight="1" spans="1:17">
      <c r="A3417" s="6">
        <v>1577</v>
      </c>
      <c r="B3417" s="118">
        <v>138</v>
      </c>
      <c r="C3417" s="118">
        <v>138</v>
      </c>
      <c r="D3417" s="10" t="s">
        <v>6075</v>
      </c>
      <c r="E3417" s="76"/>
      <c r="F3417" s="76" t="s">
        <v>28</v>
      </c>
      <c r="G3417" s="9" t="s">
        <v>6076</v>
      </c>
      <c r="H3417" s="9"/>
      <c r="I3417" s="76" t="s">
        <v>5529</v>
      </c>
      <c r="J3417" s="76" t="s">
        <v>6059</v>
      </c>
      <c r="K3417" s="10" t="s">
        <v>6074</v>
      </c>
      <c r="L3417" s="10" t="s">
        <v>6068</v>
      </c>
      <c r="M3417" s="10" t="s">
        <v>5816</v>
      </c>
      <c r="N3417" s="12" t="s">
        <v>26</v>
      </c>
      <c r="O3417" s="12"/>
      <c r="P3417" s="76">
        <v>7</v>
      </c>
      <c r="Q3417" s="12">
        <v>13</v>
      </c>
    </row>
    <row r="3418" ht="280" customHeight="1" spans="1:17">
      <c r="A3418" s="6"/>
      <c r="B3418" s="118"/>
      <c r="C3418" s="118"/>
      <c r="D3418" s="10"/>
      <c r="E3418" s="76"/>
      <c r="F3418" s="76"/>
      <c r="G3418" s="14"/>
      <c r="H3418" s="14"/>
      <c r="I3418" s="76"/>
      <c r="J3418" s="76"/>
      <c r="K3418" s="10"/>
      <c r="L3418" s="10"/>
      <c r="M3418" s="10"/>
      <c r="N3418" s="8"/>
      <c r="O3418" s="8"/>
      <c r="P3418" s="76"/>
      <c r="Q3418" s="8"/>
    </row>
    <row r="3419" ht="280" customHeight="1" spans="1:17">
      <c r="A3419" s="6">
        <v>1578</v>
      </c>
      <c r="B3419" s="118">
        <v>139</v>
      </c>
      <c r="C3419" s="118">
        <v>139</v>
      </c>
      <c r="D3419" s="10" t="s">
        <v>6077</v>
      </c>
      <c r="E3419" s="76"/>
      <c r="F3419" s="76" t="s">
        <v>28</v>
      </c>
      <c r="G3419" s="9" t="s">
        <v>6078</v>
      </c>
      <c r="H3419" s="9"/>
      <c r="I3419" s="76" t="s">
        <v>5529</v>
      </c>
      <c r="J3419" s="76" t="s">
        <v>6059</v>
      </c>
      <c r="K3419" s="10" t="s">
        <v>6079</v>
      </c>
      <c r="L3419" s="10" t="s">
        <v>6068</v>
      </c>
      <c r="M3419" s="10" t="s">
        <v>5816</v>
      </c>
      <c r="N3419" s="12" t="s">
        <v>26</v>
      </c>
      <c r="O3419" s="12"/>
      <c r="P3419" s="76">
        <v>7</v>
      </c>
      <c r="Q3419" s="12">
        <v>13</v>
      </c>
    </row>
    <row r="3420" ht="280" customHeight="1" spans="1:17">
      <c r="A3420" s="6"/>
      <c r="B3420" s="118"/>
      <c r="C3420" s="118"/>
      <c r="D3420" s="10"/>
      <c r="E3420" s="76"/>
      <c r="F3420" s="76"/>
      <c r="G3420" s="14"/>
      <c r="H3420" s="14"/>
      <c r="I3420" s="76"/>
      <c r="J3420" s="76"/>
      <c r="K3420" s="10"/>
      <c r="L3420" s="10"/>
      <c r="M3420" s="10"/>
      <c r="N3420" s="8"/>
      <c r="O3420" s="8"/>
      <c r="P3420" s="76"/>
      <c r="Q3420" s="8"/>
    </row>
    <row r="3421" ht="280" customHeight="1" spans="1:17">
      <c r="A3421" s="6">
        <v>1579</v>
      </c>
      <c r="B3421" s="118">
        <v>140</v>
      </c>
      <c r="C3421" s="118">
        <v>140</v>
      </c>
      <c r="D3421" s="10" t="s">
        <v>6080</v>
      </c>
      <c r="E3421" s="76"/>
      <c r="F3421" s="76" t="s">
        <v>28</v>
      </c>
      <c r="G3421" s="9" t="s">
        <v>6081</v>
      </c>
      <c r="H3421" s="9"/>
      <c r="I3421" s="76" t="s">
        <v>5529</v>
      </c>
      <c r="J3421" s="76" t="s">
        <v>6059</v>
      </c>
      <c r="K3421" s="10" t="s">
        <v>6082</v>
      </c>
      <c r="L3421" s="10" t="s">
        <v>6068</v>
      </c>
      <c r="M3421" s="10" t="s">
        <v>5816</v>
      </c>
      <c r="N3421" s="12" t="s">
        <v>26</v>
      </c>
      <c r="O3421" s="12"/>
      <c r="P3421" s="76">
        <v>7</v>
      </c>
      <c r="Q3421" s="12">
        <v>13</v>
      </c>
    </row>
    <row r="3422" ht="280" customHeight="1" spans="1:17">
      <c r="A3422" s="6"/>
      <c r="B3422" s="118"/>
      <c r="C3422" s="118"/>
      <c r="D3422" s="10"/>
      <c r="E3422" s="76"/>
      <c r="F3422" s="76"/>
      <c r="G3422" s="14"/>
      <c r="H3422" s="14"/>
      <c r="I3422" s="76"/>
      <c r="J3422" s="76"/>
      <c r="K3422" s="10"/>
      <c r="L3422" s="10"/>
      <c r="M3422" s="10"/>
      <c r="N3422" s="8"/>
      <c r="O3422" s="8"/>
      <c r="P3422" s="76"/>
      <c r="Q3422" s="8"/>
    </row>
    <row r="3423" ht="280" customHeight="1" spans="1:17">
      <c r="A3423" s="6">
        <v>1580</v>
      </c>
      <c r="B3423" s="118">
        <v>141</v>
      </c>
      <c r="C3423" s="118">
        <v>141</v>
      </c>
      <c r="D3423" s="10" t="s">
        <v>6083</v>
      </c>
      <c r="E3423" s="76"/>
      <c r="F3423" s="76" t="s">
        <v>28</v>
      </c>
      <c r="G3423" s="9" t="s">
        <v>6084</v>
      </c>
      <c r="H3423" s="9"/>
      <c r="I3423" s="76" t="s">
        <v>5529</v>
      </c>
      <c r="J3423" s="76" t="s">
        <v>6059</v>
      </c>
      <c r="K3423" s="10" t="s">
        <v>6085</v>
      </c>
      <c r="L3423" s="10" t="s">
        <v>6068</v>
      </c>
      <c r="M3423" s="10" t="s">
        <v>5816</v>
      </c>
      <c r="N3423" s="12" t="s">
        <v>26</v>
      </c>
      <c r="O3423" s="12"/>
      <c r="P3423" s="76">
        <v>7</v>
      </c>
      <c r="Q3423" s="12">
        <v>13</v>
      </c>
    </row>
    <row r="3424" ht="280" customHeight="1" spans="1:17">
      <c r="A3424" s="6"/>
      <c r="B3424" s="118"/>
      <c r="C3424" s="118"/>
      <c r="D3424" s="10"/>
      <c r="E3424" s="76"/>
      <c r="F3424" s="76"/>
      <c r="G3424" s="14"/>
      <c r="H3424" s="14"/>
      <c r="I3424" s="76"/>
      <c r="J3424" s="76"/>
      <c r="K3424" s="10"/>
      <c r="L3424" s="10"/>
      <c r="M3424" s="10"/>
      <c r="N3424" s="8"/>
      <c r="O3424" s="8"/>
      <c r="P3424" s="76"/>
      <c r="Q3424" s="8"/>
    </row>
    <row r="3425" ht="280" customHeight="1" spans="1:17">
      <c r="A3425" s="6">
        <v>1581</v>
      </c>
      <c r="B3425" s="118">
        <v>142</v>
      </c>
      <c r="C3425" s="118">
        <v>142</v>
      </c>
      <c r="D3425" s="10" t="s">
        <v>6086</v>
      </c>
      <c r="E3425" s="76"/>
      <c r="F3425" s="76" t="s">
        <v>28</v>
      </c>
      <c r="G3425" s="9" t="s">
        <v>6087</v>
      </c>
      <c r="H3425" s="9"/>
      <c r="I3425" s="76" t="s">
        <v>5529</v>
      </c>
      <c r="J3425" s="76" t="s">
        <v>6059</v>
      </c>
      <c r="K3425" s="10" t="s">
        <v>6088</v>
      </c>
      <c r="L3425" s="10" t="s">
        <v>6068</v>
      </c>
      <c r="M3425" s="10" t="s">
        <v>5816</v>
      </c>
      <c r="N3425" s="12" t="s">
        <v>26</v>
      </c>
      <c r="O3425" s="12"/>
      <c r="P3425" s="76">
        <v>7</v>
      </c>
      <c r="Q3425" s="12">
        <v>13</v>
      </c>
    </row>
    <row r="3426" ht="280" customHeight="1" spans="1:17">
      <c r="A3426" s="6"/>
      <c r="B3426" s="118"/>
      <c r="C3426" s="118"/>
      <c r="D3426" s="10"/>
      <c r="E3426" s="76"/>
      <c r="F3426" s="76"/>
      <c r="G3426" s="14"/>
      <c r="H3426" s="14"/>
      <c r="I3426" s="76"/>
      <c r="J3426" s="76"/>
      <c r="K3426" s="10"/>
      <c r="L3426" s="10"/>
      <c r="M3426" s="10"/>
      <c r="N3426" s="8"/>
      <c r="O3426" s="8"/>
      <c r="P3426" s="76"/>
      <c r="Q3426" s="8"/>
    </row>
    <row r="3427" ht="280" customHeight="1" spans="1:17">
      <c r="A3427" s="6">
        <v>1582</v>
      </c>
      <c r="B3427" s="118">
        <v>143</v>
      </c>
      <c r="C3427" s="118">
        <v>143</v>
      </c>
      <c r="D3427" s="10" t="s">
        <v>6089</v>
      </c>
      <c r="E3427" s="76"/>
      <c r="F3427" s="76" t="s">
        <v>28</v>
      </c>
      <c r="G3427" s="9" t="s">
        <v>6090</v>
      </c>
      <c r="H3427" s="9"/>
      <c r="I3427" s="76" t="s">
        <v>5529</v>
      </c>
      <c r="J3427" s="76" t="s">
        <v>6059</v>
      </c>
      <c r="K3427" s="10" t="s">
        <v>6074</v>
      </c>
      <c r="L3427" s="10" t="s">
        <v>6068</v>
      </c>
      <c r="M3427" s="10" t="s">
        <v>5816</v>
      </c>
      <c r="N3427" s="12" t="s">
        <v>26</v>
      </c>
      <c r="O3427" s="12"/>
      <c r="P3427" s="76">
        <v>7</v>
      </c>
      <c r="Q3427" s="12">
        <v>13</v>
      </c>
    </row>
    <row r="3428" ht="280" customHeight="1" spans="1:17">
      <c r="A3428" s="6"/>
      <c r="B3428" s="118"/>
      <c r="C3428" s="118"/>
      <c r="D3428" s="10"/>
      <c r="E3428" s="76"/>
      <c r="F3428" s="76"/>
      <c r="G3428" s="14"/>
      <c r="H3428" s="14"/>
      <c r="I3428" s="76"/>
      <c r="J3428" s="76"/>
      <c r="K3428" s="10"/>
      <c r="L3428" s="10"/>
      <c r="M3428" s="10"/>
      <c r="N3428" s="8"/>
      <c r="O3428" s="8"/>
      <c r="P3428" s="76"/>
      <c r="Q3428" s="8"/>
    </row>
    <row r="3429" ht="280" customHeight="1" spans="1:17">
      <c r="A3429" s="6">
        <v>1583</v>
      </c>
      <c r="B3429" s="118">
        <v>144</v>
      </c>
      <c r="C3429" s="118">
        <v>144</v>
      </c>
      <c r="D3429" s="10" t="s">
        <v>6091</v>
      </c>
      <c r="E3429" s="76"/>
      <c r="F3429" s="76" t="s">
        <v>28</v>
      </c>
      <c r="G3429" s="9" t="s">
        <v>6092</v>
      </c>
      <c r="H3429" s="9"/>
      <c r="I3429" s="76" t="s">
        <v>5529</v>
      </c>
      <c r="J3429" s="76" t="s">
        <v>6059</v>
      </c>
      <c r="K3429" s="10" t="s">
        <v>6079</v>
      </c>
      <c r="L3429" s="10" t="s">
        <v>6068</v>
      </c>
      <c r="M3429" s="10" t="s">
        <v>5816</v>
      </c>
      <c r="N3429" s="12" t="s">
        <v>26</v>
      </c>
      <c r="O3429" s="12"/>
      <c r="P3429" s="76">
        <v>7</v>
      </c>
      <c r="Q3429" s="12">
        <v>13</v>
      </c>
    </row>
    <row r="3430" ht="280" customHeight="1" spans="1:17">
      <c r="A3430" s="6"/>
      <c r="B3430" s="118"/>
      <c r="C3430" s="118"/>
      <c r="D3430" s="10"/>
      <c r="E3430" s="76"/>
      <c r="F3430" s="76"/>
      <c r="G3430" s="14"/>
      <c r="H3430" s="14"/>
      <c r="I3430" s="76"/>
      <c r="J3430" s="76"/>
      <c r="K3430" s="10"/>
      <c r="L3430" s="10"/>
      <c r="M3430" s="10"/>
      <c r="N3430" s="8"/>
      <c r="O3430" s="8"/>
      <c r="P3430" s="76"/>
      <c r="Q3430" s="8"/>
    </row>
    <row r="3431" ht="280" customHeight="1" spans="1:17">
      <c r="A3431" s="6">
        <v>1584</v>
      </c>
      <c r="B3431" s="118">
        <v>145</v>
      </c>
      <c r="C3431" s="118">
        <v>145</v>
      </c>
      <c r="D3431" s="10" t="s">
        <v>6093</v>
      </c>
      <c r="E3431" s="76"/>
      <c r="F3431" s="76" t="s">
        <v>28</v>
      </c>
      <c r="G3431" s="9" t="s">
        <v>6094</v>
      </c>
      <c r="H3431" s="9"/>
      <c r="I3431" s="76" t="s">
        <v>5529</v>
      </c>
      <c r="J3431" s="76" t="s">
        <v>6059</v>
      </c>
      <c r="K3431" s="10" t="s">
        <v>6082</v>
      </c>
      <c r="L3431" s="10" t="s">
        <v>6068</v>
      </c>
      <c r="M3431" s="10" t="s">
        <v>5816</v>
      </c>
      <c r="N3431" s="12" t="s">
        <v>26</v>
      </c>
      <c r="O3431" s="12"/>
      <c r="P3431" s="76">
        <v>7</v>
      </c>
      <c r="Q3431" s="12">
        <v>13</v>
      </c>
    </row>
    <row r="3432" ht="280" customHeight="1" spans="1:17">
      <c r="A3432" s="6"/>
      <c r="B3432" s="118"/>
      <c r="C3432" s="118"/>
      <c r="D3432" s="10"/>
      <c r="E3432" s="76"/>
      <c r="F3432" s="76"/>
      <c r="G3432" s="14"/>
      <c r="H3432" s="14"/>
      <c r="I3432" s="76"/>
      <c r="J3432" s="76"/>
      <c r="K3432" s="10"/>
      <c r="L3432" s="10"/>
      <c r="M3432" s="10"/>
      <c r="N3432" s="8"/>
      <c r="O3432" s="8"/>
      <c r="P3432" s="76"/>
      <c r="Q3432" s="8"/>
    </row>
    <row r="3433" ht="280" customHeight="1" spans="1:17">
      <c r="A3433" s="6">
        <v>1585</v>
      </c>
      <c r="B3433" s="118">
        <v>146</v>
      </c>
      <c r="C3433" s="118">
        <v>146</v>
      </c>
      <c r="D3433" s="10" t="s">
        <v>6095</v>
      </c>
      <c r="E3433" s="76"/>
      <c r="F3433" s="76" t="s">
        <v>28</v>
      </c>
      <c r="G3433" s="9" t="s">
        <v>6096</v>
      </c>
      <c r="H3433" s="9"/>
      <c r="I3433" s="76" t="s">
        <v>5529</v>
      </c>
      <c r="J3433" s="76" t="s">
        <v>6059</v>
      </c>
      <c r="K3433" s="10" t="s">
        <v>6097</v>
      </c>
      <c r="L3433" s="10" t="s">
        <v>6068</v>
      </c>
      <c r="M3433" s="10" t="s">
        <v>5816</v>
      </c>
      <c r="N3433" s="12" t="s">
        <v>26</v>
      </c>
      <c r="O3433" s="12"/>
      <c r="P3433" s="76">
        <v>7</v>
      </c>
      <c r="Q3433" s="12">
        <v>13</v>
      </c>
    </row>
    <row r="3434" ht="280" customHeight="1" spans="1:17">
      <c r="A3434" s="6"/>
      <c r="B3434" s="118"/>
      <c r="C3434" s="118"/>
      <c r="D3434" s="10"/>
      <c r="E3434" s="76"/>
      <c r="F3434" s="76"/>
      <c r="G3434" s="14"/>
      <c r="H3434" s="14"/>
      <c r="I3434" s="76"/>
      <c r="J3434" s="76"/>
      <c r="K3434" s="10"/>
      <c r="L3434" s="10"/>
      <c r="M3434" s="10"/>
      <c r="N3434" s="8"/>
      <c r="O3434" s="8"/>
      <c r="P3434" s="76"/>
      <c r="Q3434" s="8"/>
    </row>
    <row r="3435" ht="280" customHeight="1" spans="1:17">
      <c r="A3435" s="6">
        <v>1586</v>
      </c>
      <c r="B3435" s="118">
        <v>147</v>
      </c>
      <c r="C3435" s="118">
        <v>147</v>
      </c>
      <c r="D3435" s="10" t="s">
        <v>6098</v>
      </c>
      <c r="E3435" s="76"/>
      <c r="F3435" s="76" t="s">
        <v>28</v>
      </c>
      <c r="G3435" s="9" t="s">
        <v>6099</v>
      </c>
      <c r="H3435" s="9"/>
      <c r="I3435" s="76" t="s">
        <v>5529</v>
      </c>
      <c r="J3435" s="76" t="s">
        <v>6059</v>
      </c>
      <c r="K3435" s="10" t="s">
        <v>6082</v>
      </c>
      <c r="L3435" s="10" t="s">
        <v>6068</v>
      </c>
      <c r="M3435" s="10" t="s">
        <v>5816</v>
      </c>
      <c r="N3435" s="12" t="s">
        <v>26</v>
      </c>
      <c r="O3435" s="12"/>
      <c r="P3435" s="76">
        <v>7</v>
      </c>
      <c r="Q3435" s="12">
        <v>13</v>
      </c>
    </row>
    <row r="3436" ht="280" customHeight="1" spans="1:17">
      <c r="A3436" s="6"/>
      <c r="B3436" s="118"/>
      <c r="C3436" s="118"/>
      <c r="D3436" s="10"/>
      <c r="E3436" s="76"/>
      <c r="F3436" s="76"/>
      <c r="G3436" s="14"/>
      <c r="H3436" s="14"/>
      <c r="I3436" s="76"/>
      <c r="J3436" s="76"/>
      <c r="K3436" s="10"/>
      <c r="L3436" s="10"/>
      <c r="M3436" s="10"/>
      <c r="N3436" s="8"/>
      <c r="O3436" s="8"/>
      <c r="P3436" s="76"/>
      <c r="Q3436" s="8"/>
    </row>
    <row r="3437" ht="280" customHeight="1" spans="1:17">
      <c r="A3437" s="6">
        <v>1587</v>
      </c>
      <c r="B3437" s="118">
        <v>148</v>
      </c>
      <c r="C3437" s="118">
        <v>148</v>
      </c>
      <c r="D3437" s="10" t="s">
        <v>6100</v>
      </c>
      <c r="E3437" s="76"/>
      <c r="F3437" s="76" t="s">
        <v>28</v>
      </c>
      <c r="G3437" s="9" t="s">
        <v>6101</v>
      </c>
      <c r="H3437" s="9"/>
      <c r="I3437" s="76" t="s">
        <v>5529</v>
      </c>
      <c r="J3437" s="76" t="s">
        <v>6059</v>
      </c>
      <c r="K3437" s="10" t="s">
        <v>6082</v>
      </c>
      <c r="L3437" s="10" t="s">
        <v>6068</v>
      </c>
      <c r="M3437" s="10" t="s">
        <v>5816</v>
      </c>
      <c r="N3437" s="12" t="s">
        <v>26</v>
      </c>
      <c r="O3437" s="12"/>
      <c r="P3437" s="76">
        <v>7</v>
      </c>
      <c r="Q3437" s="12">
        <v>13</v>
      </c>
    </row>
    <row r="3438" ht="280" customHeight="1" spans="1:17">
      <c r="A3438" s="6"/>
      <c r="B3438" s="118"/>
      <c r="C3438" s="118"/>
      <c r="D3438" s="10"/>
      <c r="E3438" s="76"/>
      <c r="F3438" s="76"/>
      <c r="G3438" s="14"/>
      <c r="H3438" s="14"/>
      <c r="I3438" s="76"/>
      <c r="J3438" s="76"/>
      <c r="K3438" s="10"/>
      <c r="L3438" s="10"/>
      <c r="M3438" s="10"/>
      <c r="N3438" s="8"/>
      <c r="O3438" s="8"/>
      <c r="P3438" s="76"/>
      <c r="Q3438" s="8"/>
    </row>
    <row r="3439" ht="280" customHeight="1" spans="1:17">
      <c r="A3439" s="6">
        <v>1588</v>
      </c>
      <c r="B3439" s="118">
        <v>149</v>
      </c>
      <c r="C3439" s="118">
        <v>149</v>
      </c>
      <c r="D3439" s="10" t="s">
        <v>6102</v>
      </c>
      <c r="E3439" s="76"/>
      <c r="F3439" s="76" t="s">
        <v>28</v>
      </c>
      <c r="G3439" s="9" t="s">
        <v>6103</v>
      </c>
      <c r="H3439" s="9"/>
      <c r="I3439" s="76" t="s">
        <v>5529</v>
      </c>
      <c r="J3439" s="76" t="s">
        <v>6059</v>
      </c>
      <c r="K3439" s="10" t="s">
        <v>6104</v>
      </c>
      <c r="L3439" s="10" t="s">
        <v>6068</v>
      </c>
      <c r="M3439" s="10" t="s">
        <v>5816</v>
      </c>
      <c r="N3439" s="12" t="s">
        <v>26</v>
      </c>
      <c r="O3439" s="12"/>
      <c r="P3439" s="76">
        <v>7</v>
      </c>
      <c r="Q3439" s="12">
        <v>13</v>
      </c>
    </row>
    <row r="3440" ht="280" customHeight="1" spans="1:17">
      <c r="A3440" s="6"/>
      <c r="B3440" s="118"/>
      <c r="C3440" s="118"/>
      <c r="D3440" s="10"/>
      <c r="E3440" s="76"/>
      <c r="F3440" s="76"/>
      <c r="G3440" s="14"/>
      <c r="H3440" s="14"/>
      <c r="I3440" s="76"/>
      <c r="J3440" s="76"/>
      <c r="K3440" s="10"/>
      <c r="L3440" s="10"/>
      <c r="M3440" s="10"/>
      <c r="N3440" s="8"/>
      <c r="O3440" s="8"/>
      <c r="P3440" s="76"/>
      <c r="Q3440" s="8"/>
    </row>
    <row r="3441" ht="280" customHeight="1" spans="1:17">
      <c r="A3441" s="6">
        <v>1589</v>
      </c>
      <c r="B3441" s="118">
        <v>150</v>
      </c>
      <c r="C3441" s="118">
        <v>150</v>
      </c>
      <c r="D3441" s="10" t="s">
        <v>6105</v>
      </c>
      <c r="E3441" s="76"/>
      <c r="F3441" s="76" t="s">
        <v>28</v>
      </c>
      <c r="G3441" s="9" t="s">
        <v>6106</v>
      </c>
      <c r="H3441" s="9"/>
      <c r="I3441" s="76" t="s">
        <v>5529</v>
      </c>
      <c r="J3441" s="76" t="s">
        <v>6059</v>
      </c>
      <c r="K3441" s="10" t="s">
        <v>6107</v>
      </c>
      <c r="L3441" s="10" t="s">
        <v>6068</v>
      </c>
      <c r="M3441" s="10" t="s">
        <v>5816</v>
      </c>
      <c r="N3441" s="12" t="s">
        <v>26</v>
      </c>
      <c r="O3441" s="12"/>
      <c r="P3441" s="76">
        <v>7</v>
      </c>
      <c r="Q3441" s="12">
        <v>13</v>
      </c>
    </row>
    <row r="3442" ht="280" customHeight="1" spans="1:17">
      <c r="A3442" s="6"/>
      <c r="B3442" s="118"/>
      <c r="C3442" s="118"/>
      <c r="D3442" s="10"/>
      <c r="E3442" s="76"/>
      <c r="F3442" s="76"/>
      <c r="G3442" s="14"/>
      <c r="H3442" s="14"/>
      <c r="I3442" s="76"/>
      <c r="J3442" s="76"/>
      <c r="K3442" s="10"/>
      <c r="L3442" s="10"/>
      <c r="M3442" s="10"/>
      <c r="N3442" s="8"/>
      <c r="O3442" s="8"/>
      <c r="P3442" s="76"/>
      <c r="Q3442" s="8"/>
    </row>
    <row r="3443" ht="280" customHeight="1" spans="1:17">
      <c r="A3443" s="6">
        <v>1590</v>
      </c>
      <c r="B3443" s="118">
        <v>151</v>
      </c>
      <c r="C3443" s="118">
        <v>151</v>
      </c>
      <c r="D3443" s="10" t="s">
        <v>6108</v>
      </c>
      <c r="E3443" s="76"/>
      <c r="F3443" s="76" t="s">
        <v>28</v>
      </c>
      <c r="G3443" s="9" t="s">
        <v>6109</v>
      </c>
      <c r="H3443" s="9"/>
      <c r="I3443" s="76" t="s">
        <v>5529</v>
      </c>
      <c r="J3443" s="76" t="s">
        <v>6059</v>
      </c>
      <c r="K3443" s="10" t="s">
        <v>6107</v>
      </c>
      <c r="L3443" s="10" t="s">
        <v>6068</v>
      </c>
      <c r="M3443" s="10" t="s">
        <v>5816</v>
      </c>
      <c r="N3443" s="12" t="s">
        <v>26</v>
      </c>
      <c r="O3443" s="12"/>
      <c r="P3443" s="76">
        <v>7</v>
      </c>
      <c r="Q3443" s="12">
        <v>13</v>
      </c>
    </row>
    <row r="3444" ht="280" customHeight="1" spans="1:17">
      <c r="A3444" s="6"/>
      <c r="B3444" s="118"/>
      <c r="C3444" s="118"/>
      <c r="D3444" s="10"/>
      <c r="E3444" s="76"/>
      <c r="F3444" s="76"/>
      <c r="G3444" s="14"/>
      <c r="H3444" s="14"/>
      <c r="I3444" s="76"/>
      <c r="J3444" s="76"/>
      <c r="K3444" s="10"/>
      <c r="L3444" s="10"/>
      <c r="M3444" s="10"/>
      <c r="N3444" s="8"/>
      <c r="O3444" s="8"/>
      <c r="P3444" s="76"/>
      <c r="Q3444" s="8"/>
    </row>
    <row r="3445" ht="280" customHeight="1" spans="1:17">
      <c r="A3445" s="6">
        <v>1591</v>
      </c>
      <c r="B3445" s="118">
        <v>152</v>
      </c>
      <c r="C3445" s="118">
        <v>152</v>
      </c>
      <c r="D3445" s="10" t="s">
        <v>6110</v>
      </c>
      <c r="E3445" s="76"/>
      <c r="F3445" s="76" t="s">
        <v>28</v>
      </c>
      <c r="G3445" s="9" t="s">
        <v>6111</v>
      </c>
      <c r="H3445" s="9"/>
      <c r="I3445" s="76" t="s">
        <v>5529</v>
      </c>
      <c r="J3445" s="76" t="s">
        <v>6059</v>
      </c>
      <c r="K3445" s="10" t="s">
        <v>6107</v>
      </c>
      <c r="L3445" s="10" t="s">
        <v>6068</v>
      </c>
      <c r="M3445" s="10" t="s">
        <v>5816</v>
      </c>
      <c r="N3445" s="12" t="s">
        <v>26</v>
      </c>
      <c r="O3445" s="12"/>
      <c r="P3445" s="76">
        <v>7</v>
      </c>
      <c r="Q3445" s="12">
        <v>13</v>
      </c>
    </row>
    <row r="3446" ht="280" customHeight="1" spans="1:17">
      <c r="A3446" s="6"/>
      <c r="B3446" s="118"/>
      <c r="C3446" s="118"/>
      <c r="D3446" s="10"/>
      <c r="E3446" s="76"/>
      <c r="F3446" s="76"/>
      <c r="G3446" s="14"/>
      <c r="H3446" s="14"/>
      <c r="I3446" s="76"/>
      <c r="J3446" s="76"/>
      <c r="K3446" s="10"/>
      <c r="L3446" s="10"/>
      <c r="M3446" s="10"/>
      <c r="N3446" s="8"/>
      <c r="O3446" s="8"/>
      <c r="P3446" s="76"/>
      <c r="Q3446" s="8"/>
    </row>
    <row r="3447" ht="280" customHeight="1" spans="1:17">
      <c r="A3447" s="6">
        <v>1592</v>
      </c>
      <c r="B3447" s="118">
        <v>153</v>
      </c>
      <c r="C3447" s="118">
        <v>153</v>
      </c>
      <c r="D3447" s="10" t="s">
        <v>6112</v>
      </c>
      <c r="E3447" s="76"/>
      <c r="F3447" s="76" t="s">
        <v>28</v>
      </c>
      <c r="G3447" s="9" t="s">
        <v>6113</v>
      </c>
      <c r="H3447" s="9"/>
      <c r="I3447" s="76" t="s">
        <v>5529</v>
      </c>
      <c r="J3447" s="76" t="s">
        <v>6059</v>
      </c>
      <c r="K3447" s="10" t="s">
        <v>6107</v>
      </c>
      <c r="L3447" s="10" t="s">
        <v>6068</v>
      </c>
      <c r="M3447" s="10" t="s">
        <v>5816</v>
      </c>
      <c r="N3447" s="12" t="s">
        <v>26</v>
      </c>
      <c r="O3447" s="12"/>
      <c r="P3447" s="76">
        <v>7</v>
      </c>
      <c r="Q3447" s="12">
        <v>13</v>
      </c>
    </row>
    <row r="3448" ht="280" customHeight="1" spans="1:17">
      <c r="A3448" s="6"/>
      <c r="B3448" s="118"/>
      <c r="C3448" s="118"/>
      <c r="D3448" s="10"/>
      <c r="E3448" s="76"/>
      <c r="F3448" s="76"/>
      <c r="G3448" s="14"/>
      <c r="H3448" s="14"/>
      <c r="I3448" s="76"/>
      <c r="J3448" s="76"/>
      <c r="K3448" s="10"/>
      <c r="L3448" s="10"/>
      <c r="M3448" s="10"/>
      <c r="N3448" s="8"/>
      <c r="O3448" s="8"/>
      <c r="P3448" s="76"/>
      <c r="Q3448" s="8"/>
    </row>
    <row r="3449" ht="280" customHeight="1" spans="1:17">
      <c r="A3449" s="6">
        <v>1593</v>
      </c>
      <c r="B3449" s="118">
        <v>154</v>
      </c>
      <c r="C3449" s="118">
        <v>154</v>
      </c>
      <c r="D3449" s="10" t="s">
        <v>6114</v>
      </c>
      <c r="E3449" s="76"/>
      <c r="F3449" s="76" t="s">
        <v>28</v>
      </c>
      <c r="G3449" s="9" t="s">
        <v>6115</v>
      </c>
      <c r="H3449" s="9"/>
      <c r="I3449" s="76" t="s">
        <v>5529</v>
      </c>
      <c r="J3449" s="76" t="s">
        <v>6116</v>
      </c>
      <c r="K3449" s="10" t="s">
        <v>6117</v>
      </c>
      <c r="L3449" s="10" t="s">
        <v>6068</v>
      </c>
      <c r="M3449" s="10" t="s">
        <v>5816</v>
      </c>
      <c r="N3449" s="12" t="s">
        <v>26</v>
      </c>
      <c r="O3449" s="12"/>
      <c r="P3449" s="76">
        <v>7</v>
      </c>
      <c r="Q3449" s="12">
        <v>13</v>
      </c>
    </row>
    <row r="3450" ht="280" customHeight="1" spans="1:17">
      <c r="A3450" s="6"/>
      <c r="B3450" s="118"/>
      <c r="C3450" s="118"/>
      <c r="D3450" s="10"/>
      <c r="E3450" s="76"/>
      <c r="F3450" s="76"/>
      <c r="G3450" s="14"/>
      <c r="H3450" s="14"/>
      <c r="I3450" s="76"/>
      <c r="J3450" s="76"/>
      <c r="K3450" s="10"/>
      <c r="L3450" s="10"/>
      <c r="M3450" s="10"/>
      <c r="N3450" s="8"/>
      <c r="O3450" s="8"/>
      <c r="P3450" s="76"/>
      <c r="Q3450" s="8"/>
    </row>
    <row r="3451" ht="280" customHeight="1" spans="1:17">
      <c r="A3451" s="6">
        <v>1594</v>
      </c>
      <c r="B3451" s="118">
        <v>155</v>
      </c>
      <c r="C3451" s="118">
        <v>155</v>
      </c>
      <c r="D3451" s="10" t="s">
        <v>6118</v>
      </c>
      <c r="E3451" s="76"/>
      <c r="F3451" s="76" t="s">
        <v>28</v>
      </c>
      <c r="G3451" s="9" t="s">
        <v>6119</v>
      </c>
      <c r="H3451" s="9"/>
      <c r="I3451" s="76" t="s">
        <v>5529</v>
      </c>
      <c r="J3451" s="76" t="s">
        <v>6116</v>
      </c>
      <c r="K3451" s="10" t="s">
        <v>6120</v>
      </c>
      <c r="L3451" s="10" t="s">
        <v>6068</v>
      </c>
      <c r="M3451" s="10" t="s">
        <v>5816</v>
      </c>
      <c r="N3451" s="12" t="s">
        <v>26</v>
      </c>
      <c r="O3451" s="12"/>
      <c r="P3451" s="76">
        <v>7</v>
      </c>
      <c r="Q3451" s="12">
        <v>13</v>
      </c>
    </row>
    <row r="3452" ht="280" customHeight="1" spans="1:17">
      <c r="A3452" s="6"/>
      <c r="B3452" s="118"/>
      <c r="C3452" s="118"/>
      <c r="D3452" s="10"/>
      <c r="E3452" s="76"/>
      <c r="F3452" s="76"/>
      <c r="G3452" s="14"/>
      <c r="H3452" s="14"/>
      <c r="I3452" s="76"/>
      <c r="J3452" s="76"/>
      <c r="K3452" s="10"/>
      <c r="L3452" s="10"/>
      <c r="M3452" s="10"/>
      <c r="N3452" s="8"/>
      <c r="O3452" s="8"/>
      <c r="P3452" s="76"/>
      <c r="Q3452" s="8"/>
    </row>
    <row r="3453" ht="280" customHeight="1" spans="1:17">
      <c r="A3453" s="6">
        <v>1595</v>
      </c>
      <c r="B3453" s="118">
        <v>156</v>
      </c>
      <c r="C3453" s="118">
        <v>156</v>
      </c>
      <c r="D3453" s="10" t="s">
        <v>6121</v>
      </c>
      <c r="E3453" s="76"/>
      <c r="F3453" s="76" t="s">
        <v>28</v>
      </c>
      <c r="G3453" s="9" t="s">
        <v>6122</v>
      </c>
      <c r="H3453" s="9"/>
      <c r="I3453" s="76" t="s">
        <v>5529</v>
      </c>
      <c r="J3453" s="76" t="s">
        <v>6116</v>
      </c>
      <c r="K3453" s="10" t="s">
        <v>6123</v>
      </c>
      <c r="L3453" s="10" t="s">
        <v>6068</v>
      </c>
      <c r="M3453" s="10" t="s">
        <v>5816</v>
      </c>
      <c r="N3453" s="12" t="s">
        <v>26</v>
      </c>
      <c r="O3453" s="12"/>
      <c r="P3453" s="76">
        <v>7</v>
      </c>
      <c r="Q3453" s="12">
        <v>13</v>
      </c>
    </row>
    <row r="3454" ht="280" customHeight="1" spans="1:17">
      <c r="A3454" s="6"/>
      <c r="B3454" s="118"/>
      <c r="C3454" s="118"/>
      <c r="D3454" s="10"/>
      <c r="E3454" s="76"/>
      <c r="F3454" s="76"/>
      <c r="G3454" s="14"/>
      <c r="H3454" s="14"/>
      <c r="I3454" s="76"/>
      <c r="J3454" s="76"/>
      <c r="K3454" s="10"/>
      <c r="L3454" s="10"/>
      <c r="M3454" s="10"/>
      <c r="N3454" s="8"/>
      <c r="O3454" s="8"/>
      <c r="P3454" s="76"/>
      <c r="Q3454" s="8"/>
    </row>
    <row r="3455" ht="280" customHeight="1" spans="1:17">
      <c r="A3455" s="6">
        <v>1596</v>
      </c>
      <c r="B3455" s="118">
        <v>157</v>
      </c>
      <c r="C3455" s="118">
        <v>157</v>
      </c>
      <c r="D3455" s="10" t="s">
        <v>6124</v>
      </c>
      <c r="E3455" s="76"/>
      <c r="F3455" s="76" t="s">
        <v>28</v>
      </c>
      <c r="G3455" s="9" t="s">
        <v>6125</v>
      </c>
      <c r="H3455" s="9"/>
      <c r="I3455" s="76" t="s">
        <v>5529</v>
      </c>
      <c r="J3455" s="76" t="s">
        <v>6116</v>
      </c>
      <c r="K3455" s="10" t="s">
        <v>6126</v>
      </c>
      <c r="L3455" s="10" t="s">
        <v>6068</v>
      </c>
      <c r="M3455" s="10" t="s">
        <v>5816</v>
      </c>
      <c r="N3455" s="12" t="s">
        <v>26</v>
      </c>
      <c r="O3455" s="12"/>
      <c r="P3455" s="76">
        <v>7</v>
      </c>
      <c r="Q3455" s="12">
        <v>13</v>
      </c>
    </row>
    <row r="3456" ht="280" customHeight="1" spans="1:17">
      <c r="A3456" s="6"/>
      <c r="B3456" s="118"/>
      <c r="C3456" s="118"/>
      <c r="D3456" s="10"/>
      <c r="E3456" s="76"/>
      <c r="F3456" s="76"/>
      <c r="G3456" s="14"/>
      <c r="H3456" s="14"/>
      <c r="I3456" s="76"/>
      <c r="J3456" s="76"/>
      <c r="K3456" s="10"/>
      <c r="L3456" s="10"/>
      <c r="M3456" s="10"/>
      <c r="N3456" s="8"/>
      <c r="O3456" s="8"/>
      <c r="P3456" s="76"/>
      <c r="Q3456" s="8"/>
    </row>
    <row r="3457" ht="280" customHeight="1" spans="1:17">
      <c r="A3457" s="6">
        <v>1597</v>
      </c>
      <c r="B3457" s="118">
        <v>158</v>
      </c>
      <c r="C3457" s="118">
        <v>158</v>
      </c>
      <c r="D3457" s="10" t="s">
        <v>6127</v>
      </c>
      <c r="E3457" s="76"/>
      <c r="F3457" s="76" t="s">
        <v>28</v>
      </c>
      <c r="G3457" s="9" t="s">
        <v>6128</v>
      </c>
      <c r="H3457" s="9"/>
      <c r="I3457" s="76" t="s">
        <v>5529</v>
      </c>
      <c r="J3457" s="76" t="s">
        <v>6129</v>
      </c>
      <c r="K3457" s="10" t="s">
        <v>6130</v>
      </c>
      <c r="L3457" s="10" t="s">
        <v>6068</v>
      </c>
      <c r="M3457" s="10" t="s">
        <v>5816</v>
      </c>
      <c r="N3457" s="12" t="s">
        <v>26</v>
      </c>
      <c r="O3457" s="12"/>
      <c r="P3457" s="76">
        <v>7</v>
      </c>
      <c r="Q3457" s="12">
        <v>13</v>
      </c>
    </row>
    <row r="3458" ht="280" customHeight="1" spans="1:17">
      <c r="A3458" s="6"/>
      <c r="B3458" s="118"/>
      <c r="C3458" s="118"/>
      <c r="D3458" s="10"/>
      <c r="E3458" s="76"/>
      <c r="F3458" s="76"/>
      <c r="G3458" s="14"/>
      <c r="H3458" s="14"/>
      <c r="I3458" s="76"/>
      <c r="J3458" s="76"/>
      <c r="K3458" s="10"/>
      <c r="L3458" s="10"/>
      <c r="M3458" s="10"/>
      <c r="N3458" s="8"/>
      <c r="O3458" s="8"/>
      <c r="P3458" s="76"/>
      <c r="Q3458" s="8"/>
    </row>
    <row r="3459" ht="280" customHeight="1" spans="1:17">
      <c r="A3459" s="6">
        <v>1598</v>
      </c>
      <c r="B3459" s="118">
        <v>159</v>
      </c>
      <c r="C3459" s="118">
        <v>159</v>
      </c>
      <c r="D3459" s="10" t="s">
        <v>6131</v>
      </c>
      <c r="E3459" s="76"/>
      <c r="F3459" s="76" t="s">
        <v>28</v>
      </c>
      <c r="G3459" s="9" t="s">
        <v>6132</v>
      </c>
      <c r="H3459" s="9"/>
      <c r="I3459" s="76" t="s">
        <v>5529</v>
      </c>
      <c r="J3459" s="76" t="s">
        <v>6129</v>
      </c>
      <c r="K3459" s="10" t="s">
        <v>6133</v>
      </c>
      <c r="L3459" s="10" t="s">
        <v>6068</v>
      </c>
      <c r="M3459" s="10" t="s">
        <v>5816</v>
      </c>
      <c r="N3459" s="12" t="s">
        <v>26</v>
      </c>
      <c r="O3459" s="12"/>
      <c r="P3459" s="76">
        <v>7</v>
      </c>
      <c r="Q3459" s="12">
        <v>13</v>
      </c>
    </row>
    <row r="3460" ht="280" customHeight="1" spans="1:17">
      <c r="A3460" s="6"/>
      <c r="B3460" s="118"/>
      <c r="C3460" s="118"/>
      <c r="D3460" s="10"/>
      <c r="E3460" s="76"/>
      <c r="F3460" s="76"/>
      <c r="G3460" s="14"/>
      <c r="H3460" s="14"/>
      <c r="I3460" s="76"/>
      <c r="J3460" s="76"/>
      <c r="K3460" s="10"/>
      <c r="L3460" s="10"/>
      <c r="M3460" s="10"/>
      <c r="N3460" s="8"/>
      <c r="O3460" s="8"/>
      <c r="P3460" s="76"/>
      <c r="Q3460" s="8"/>
    </row>
    <row r="3461" ht="280" customHeight="1" spans="1:17">
      <c r="A3461" s="6">
        <v>1599</v>
      </c>
      <c r="B3461" s="118">
        <v>160</v>
      </c>
      <c r="C3461" s="118">
        <v>160</v>
      </c>
      <c r="D3461" s="10" t="s">
        <v>6134</v>
      </c>
      <c r="E3461" s="76"/>
      <c r="F3461" s="76" t="s">
        <v>28</v>
      </c>
      <c r="G3461" s="9" t="s">
        <v>6135</v>
      </c>
      <c r="H3461" s="9"/>
      <c r="I3461" s="76" t="s">
        <v>5529</v>
      </c>
      <c r="J3461" s="76" t="s">
        <v>6129</v>
      </c>
      <c r="K3461" s="10" t="s">
        <v>6133</v>
      </c>
      <c r="L3461" s="10" t="s">
        <v>6068</v>
      </c>
      <c r="M3461" s="10" t="s">
        <v>5816</v>
      </c>
      <c r="N3461" s="12" t="s">
        <v>26</v>
      </c>
      <c r="O3461" s="12"/>
      <c r="P3461" s="76">
        <v>7</v>
      </c>
      <c r="Q3461" s="12">
        <v>13</v>
      </c>
    </row>
    <row r="3462" ht="280" customHeight="1" spans="1:17">
      <c r="A3462" s="6"/>
      <c r="B3462" s="118"/>
      <c r="C3462" s="118"/>
      <c r="D3462" s="10"/>
      <c r="E3462" s="76"/>
      <c r="F3462" s="76"/>
      <c r="G3462" s="14"/>
      <c r="H3462" s="14"/>
      <c r="I3462" s="76"/>
      <c r="J3462" s="76"/>
      <c r="K3462" s="10"/>
      <c r="L3462" s="10"/>
      <c r="M3462" s="10"/>
      <c r="N3462" s="8"/>
      <c r="O3462" s="8"/>
      <c r="P3462" s="76"/>
      <c r="Q3462" s="8"/>
    </row>
    <row r="3463" ht="280" customHeight="1" spans="1:17">
      <c r="A3463" s="6">
        <v>1600</v>
      </c>
      <c r="B3463" s="118">
        <v>161</v>
      </c>
      <c r="C3463" s="118">
        <v>161</v>
      </c>
      <c r="D3463" s="10" t="s">
        <v>6136</v>
      </c>
      <c r="E3463" s="76"/>
      <c r="F3463" s="76" t="s">
        <v>28</v>
      </c>
      <c r="G3463" s="9" t="s">
        <v>6137</v>
      </c>
      <c r="H3463" s="9"/>
      <c r="I3463" s="76" t="s">
        <v>5529</v>
      </c>
      <c r="J3463" s="76" t="s">
        <v>6059</v>
      </c>
      <c r="K3463" s="10" t="s">
        <v>6107</v>
      </c>
      <c r="L3463" s="10" t="s">
        <v>6068</v>
      </c>
      <c r="M3463" s="10" t="s">
        <v>5816</v>
      </c>
      <c r="N3463" s="12" t="s">
        <v>26</v>
      </c>
      <c r="O3463" s="12"/>
      <c r="P3463" s="76">
        <v>7</v>
      </c>
      <c r="Q3463" s="12">
        <v>13</v>
      </c>
    </row>
    <row r="3464" ht="280" customHeight="1" spans="1:17">
      <c r="A3464" s="6"/>
      <c r="B3464" s="118"/>
      <c r="C3464" s="118"/>
      <c r="D3464" s="10"/>
      <c r="E3464" s="76"/>
      <c r="F3464" s="76"/>
      <c r="G3464" s="14"/>
      <c r="H3464" s="14"/>
      <c r="I3464" s="76"/>
      <c r="J3464" s="76"/>
      <c r="K3464" s="10"/>
      <c r="L3464" s="10"/>
      <c r="M3464" s="10"/>
      <c r="N3464" s="8"/>
      <c r="O3464" s="8"/>
      <c r="P3464" s="76"/>
      <c r="Q3464" s="8"/>
    </row>
    <row r="3465" ht="280" customHeight="1" spans="1:17">
      <c r="A3465" s="6">
        <v>1601</v>
      </c>
      <c r="B3465" s="118">
        <v>162</v>
      </c>
      <c r="C3465" s="118">
        <v>162</v>
      </c>
      <c r="D3465" s="10" t="s">
        <v>6138</v>
      </c>
      <c r="E3465" s="76"/>
      <c r="F3465" s="76" t="s">
        <v>28</v>
      </c>
      <c r="G3465" s="9" t="s">
        <v>6139</v>
      </c>
      <c r="H3465" s="9"/>
      <c r="I3465" s="76" t="s">
        <v>5529</v>
      </c>
      <c r="J3465" s="76" t="s">
        <v>6129</v>
      </c>
      <c r="K3465" s="10" t="s">
        <v>6140</v>
      </c>
      <c r="L3465" s="10" t="s">
        <v>6141</v>
      </c>
      <c r="M3465" s="10" t="s">
        <v>5816</v>
      </c>
      <c r="N3465" s="12" t="s">
        <v>26</v>
      </c>
      <c r="O3465" s="12"/>
      <c r="P3465" s="76">
        <v>7</v>
      </c>
      <c r="Q3465" s="12">
        <v>13</v>
      </c>
    </row>
    <row r="3466" ht="280" customHeight="1" spans="1:17">
      <c r="A3466" s="6"/>
      <c r="B3466" s="118"/>
      <c r="C3466" s="118"/>
      <c r="D3466" s="10"/>
      <c r="E3466" s="76"/>
      <c r="F3466" s="76"/>
      <c r="G3466" s="14"/>
      <c r="H3466" s="14"/>
      <c r="I3466" s="76"/>
      <c r="J3466" s="76"/>
      <c r="K3466" s="10"/>
      <c r="L3466" s="10"/>
      <c r="M3466" s="10"/>
      <c r="N3466" s="8"/>
      <c r="O3466" s="8"/>
      <c r="P3466" s="76"/>
      <c r="Q3466" s="8"/>
    </row>
    <row r="3467" ht="280" customHeight="1" spans="1:17">
      <c r="A3467" s="6">
        <v>1602</v>
      </c>
      <c r="B3467" s="118">
        <v>163</v>
      </c>
      <c r="C3467" s="118">
        <v>163</v>
      </c>
      <c r="D3467" s="10" t="s">
        <v>6142</v>
      </c>
      <c r="E3467" s="76"/>
      <c r="F3467" s="76" t="s">
        <v>28</v>
      </c>
      <c r="G3467" s="9" t="s">
        <v>6143</v>
      </c>
      <c r="H3467" s="9"/>
      <c r="I3467" s="76" t="s">
        <v>5529</v>
      </c>
      <c r="J3467" s="76" t="s">
        <v>6144</v>
      </c>
      <c r="K3467" s="10" t="s">
        <v>6145</v>
      </c>
      <c r="L3467" s="10" t="s">
        <v>6141</v>
      </c>
      <c r="M3467" s="10" t="s">
        <v>5816</v>
      </c>
      <c r="N3467" s="12" t="s">
        <v>26</v>
      </c>
      <c r="O3467" s="12"/>
      <c r="P3467" s="76">
        <v>7</v>
      </c>
      <c r="Q3467" s="12">
        <v>13</v>
      </c>
    </row>
    <row r="3468" ht="280" customHeight="1" spans="1:17">
      <c r="A3468" s="6"/>
      <c r="B3468" s="118"/>
      <c r="C3468" s="118"/>
      <c r="D3468" s="10"/>
      <c r="E3468" s="76"/>
      <c r="F3468" s="76"/>
      <c r="G3468" s="14"/>
      <c r="H3468" s="14"/>
      <c r="I3468" s="76"/>
      <c r="J3468" s="76"/>
      <c r="K3468" s="10"/>
      <c r="L3468" s="10"/>
      <c r="M3468" s="10"/>
      <c r="N3468" s="8"/>
      <c r="O3468" s="8"/>
      <c r="P3468" s="76"/>
      <c r="Q3468" s="8"/>
    </row>
    <row r="3469" ht="280" customHeight="1" spans="1:17">
      <c r="A3469" s="6">
        <v>1603</v>
      </c>
      <c r="B3469" s="118">
        <v>164</v>
      </c>
      <c r="C3469" s="118">
        <v>164</v>
      </c>
      <c r="D3469" s="10" t="s">
        <v>6146</v>
      </c>
      <c r="E3469" s="76"/>
      <c r="F3469" s="76" t="s">
        <v>28</v>
      </c>
      <c r="G3469" s="9" t="s">
        <v>6147</v>
      </c>
      <c r="H3469" s="9"/>
      <c r="I3469" s="76" t="s">
        <v>5529</v>
      </c>
      <c r="J3469" s="76" t="s">
        <v>6148</v>
      </c>
      <c r="K3469" s="10" t="s">
        <v>6149</v>
      </c>
      <c r="L3469" s="10" t="s">
        <v>6141</v>
      </c>
      <c r="M3469" s="10" t="s">
        <v>5816</v>
      </c>
      <c r="N3469" s="12" t="s">
        <v>26</v>
      </c>
      <c r="O3469" s="12"/>
      <c r="P3469" s="76">
        <v>7</v>
      </c>
      <c r="Q3469" s="12">
        <v>13</v>
      </c>
    </row>
    <row r="3470" ht="280" customHeight="1" spans="1:17">
      <c r="A3470" s="6"/>
      <c r="B3470" s="118"/>
      <c r="C3470" s="118"/>
      <c r="D3470" s="10"/>
      <c r="E3470" s="76"/>
      <c r="F3470" s="76"/>
      <c r="G3470" s="14"/>
      <c r="H3470" s="14"/>
      <c r="I3470" s="76"/>
      <c r="J3470" s="76"/>
      <c r="K3470" s="10"/>
      <c r="L3470" s="10"/>
      <c r="M3470" s="10"/>
      <c r="N3470" s="8"/>
      <c r="O3470" s="8"/>
      <c r="P3470" s="76"/>
      <c r="Q3470" s="8"/>
    </row>
    <row r="3471" ht="280" customHeight="1" spans="1:17">
      <c r="A3471" s="6">
        <v>1604</v>
      </c>
      <c r="B3471" s="118">
        <v>165</v>
      </c>
      <c r="C3471" s="118">
        <v>165</v>
      </c>
      <c r="D3471" s="10" t="s">
        <v>6150</v>
      </c>
      <c r="E3471" s="76"/>
      <c r="F3471" s="76" t="s">
        <v>28</v>
      </c>
      <c r="G3471" s="9" t="s">
        <v>6151</v>
      </c>
      <c r="H3471" s="9"/>
      <c r="I3471" s="76" t="s">
        <v>5529</v>
      </c>
      <c r="J3471" s="76" t="s">
        <v>6148</v>
      </c>
      <c r="K3471" s="10" t="s">
        <v>6152</v>
      </c>
      <c r="L3471" s="10" t="s">
        <v>6141</v>
      </c>
      <c r="M3471" s="10" t="s">
        <v>5816</v>
      </c>
      <c r="N3471" s="12" t="s">
        <v>26</v>
      </c>
      <c r="O3471" s="12"/>
      <c r="P3471" s="76">
        <v>7</v>
      </c>
      <c r="Q3471" s="12">
        <v>13</v>
      </c>
    </row>
    <row r="3472" ht="280" customHeight="1" spans="1:17">
      <c r="A3472" s="6"/>
      <c r="B3472" s="118"/>
      <c r="C3472" s="118"/>
      <c r="D3472" s="10"/>
      <c r="E3472" s="76"/>
      <c r="F3472" s="76"/>
      <c r="G3472" s="14"/>
      <c r="H3472" s="14"/>
      <c r="I3472" s="76"/>
      <c r="J3472" s="76"/>
      <c r="K3472" s="10"/>
      <c r="L3472" s="10"/>
      <c r="M3472" s="10"/>
      <c r="N3472" s="8"/>
      <c r="O3472" s="8"/>
      <c r="P3472" s="76"/>
      <c r="Q3472" s="8"/>
    </row>
    <row r="3473" ht="280" customHeight="1" spans="1:17">
      <c r="A3473" s="6">
        <v>1605</v>
      </c>
      <c r="B3473" s="118">
        <v>166</v>
      </c>
      <c r="C3473" s="118">
        <v>166</v>
      </c>
      <c r="D3473" s="10" t="s">
        <v>6153</v>
      </c>
      <c r="E3473" s="76"/>
      <c r="F3473" s="76" t="s">
        <v>28</v>
      </c>
      <c r="G3473" s="9" t="s">
        <v>6154</v>
      </c>
      <c r="H3473" s="9"/>
      <c r="I3473" s="76" t="s">
        <v>5529</v>
      </c>
      <c r="J3473" s="76" t="s">
        <v>6148</v>
      </c>
      <c r="K3473" s="10" t="s">
        <v>6155</v>
      </c>
      <c r="L3473" s="10" t="s">
        <v>6141</v>
      </c>
      <c r="M3473" s="10" t="s">
        <v>5816</v>
      </c>
      <c r="N3473" s="12" t="s">
        <v>26</v>
      </c>
      <c r="O3473" s="12"/>
      <c r="P3473" s="76">
        <v>7</v>
      </c>
      <c r="Q3473" s="12">
        <v>13</v>
      </c>
    </row>
    <row r="3474" ht="280" customHeight="1" spans="1:17">
      <c r="A3474" s="6"/>
      <c r="B3474" s="118"/>
      <c r="C3474" s="118"/>
      <c r="D3474" s="10"/>
      <c r="E3474" s="76"/>
      <c r="F3474" s="76"/>
      <c r="G3474" s="14"/>
      <c r="H3474" s="14"/>
      <c r="I3474" s="76"/>
      <c r="J3474" s="76"/>
      <c r="K3474" s="10"/>
      <c r="L3474" s="10"/>
      <c r="M3474" s="10"/>
      <c r="N3474" s="8"/>
      <c r="O3474" s="8"/>
      <c r="P3474" s="76"/>
      <c r="Q3474" s="8"/>
    </row>
    <row r="3475" ht="280" customHeight="1" spans="1:17">
      <c r="A3475" s="6">
        <v>1606</v>
      </c>
      <c r="B3475" s="118">
        <v>167</v>
      </c>
      <c r="C3475" s="118">
        <v>167</v>
      </c>
      <c r="D3475" s="10" t="s">
        <v>6156</v>
      </c>
      <c r="E3475" s="76"/>
      <c r="F3475" s="76" t="s">
        <v>28</v>
      </c>
      <c r="G3475" s="9" t="s">
        <v>6157</v>
      </c>
      <c r="H3475" s="9"/>
      <c r="I3475" s="76" t="s">
        <v>5529</v>
      </c>
      <c r="J3475" s="76" t="s">
        <v>6148</v>
      </c>
      <c r="K3475" s="10" t="s">
        <v>6158</v>
      </c>
      <c r="L3475" s="10" t="s">
        <v>6141</v>
      </c>
      <c r="M3475" s="10" t="s">
        <v>5816</v>
      </c>
      <c r="N3475" s="12" t="s">
        <v>26</v>
      </c>
      <c r="O3475" s="12"/>
      <c r="P3475" s="76">
        <v>7</v>
      </c>
      <c r="Q3475" s="12">
        <v>13</v>
      </c>
    </row>
    <row r="3476" ht="280" customHeight="1" spans="1:17">
      <c r="A3476" s="6"/>
      <c r="B3476" s="118"/>
      <c r="C3476" s="118"/>
      <c r="D3476" s="10"/>
      <c r="E3476" s="76"/>
      <c r="F3476" s="76"/>
      <c r="G3476" s="14"/>
      <c r="H3476" s="14"/>
      <c r="I3476" s="76"/>
      <c r="J3476" s="76"/>
      <c r="K3476" s="10"/>
      <c r="L3476" s="10"/>
      <c r="M3476" s="10"/>
      <c r="N3476" s="8"/>
      <c r="O3476" s="8"/>
      <c r="P3476" s="76"/>
      <c r="Q3476" s="8"/>
    </row>
    <row r="3477" ht="280" customHeight="1" spans="1:17">
      <c r="A3477" s="6">
        <v>1607</v>
      </c>
      <c r="B3477" s="118">
        <v>168</v>
      </c>
      <c r="C3477" s="118">
        <v>168</v>
      </c>
      <c r="D3477" s="10" t="s">
        <v>6159</v>
      </c>
      <c r="E3477" s="76"/>
      <c r="F3477" s="76" t="s">
        <v>28</v>
      </c>
      <c r="G3477" s="9" t="s">
        <v>6160</v>
      </c>
      <c r="H3477" s="9"/>
      <c r="I3477" s="76" t="s">
        <v>5529</v>
      </c>
      <c r="J3477" s="76" t="s">
        <v>6148</v>
      </c>
      <c r="K3477" s="10" t="s">
        <v>6161</v>
      </c>
      <c r="L3477" s="10" t="s">
        <v>6141</v>
      </c>
      <c r="M3477" s="10" t="s">
        <v>5816</v>
      </c>
      <c r="N3477" s="12" t="s">
        <v>26</v>
      </c>
      <c r="O3477" s="12"/>
      <c r="P3477" s="76">
        <v>7</v>
      </c>
      <c r="Q3477" s="12">
        <v>13</v>
      </c>
    </row>
    <row r="3478" ht="280" customHeight="1" spans="1:17">
      <c r="A3478" s="6"/>
      <c r="B3478" s="118"/>
      <c r="C3478" s="118"/>
      <c r="D3478" s="10"/>
      <c r="E3478" s="76"/>
      <c r="F3478" s="76"/>
      <c r="G3478" s="14"/>
      <c r="H3478" s="14"/>
      <c r="I3478" s="76"/>
      <c r="J3478" s="76"/>
      <c r="K3478" s="10"/>
      <c r="L3478" s="10"/>
      <c r="M3478" s="10"/>
      <c r="N3478" s="8"/>
      <c r="O3478" s="8"/>
      <c r="P3478" s="76"/>
      <c r="Q3478" s="8"/>
    </row>
    <row r="3479" ht="280" customHeight="1" spans="1:17">
      <c r="A3479" s="6">
        <v>1608</v>
      </c>
      <c r="B3479" s="118">
        <v>169</v>
      </c>
      <c r="C3479" s="118">
        <v>169</v>
      </c>
      <c r="D3479" s="10" t="s">
        <v>6162</v>
      </c>
      <c r="E3479" s="76"/>
      <c r="F3479" s="76" t="s">
        <v>28</v>
      </c>
      <c r="G3479" s="9" t="s">
        <v>6163</v>
      </c>
      <c r="H3479" s="9"/>
      <c r="I3479" s="76" t="s">
        <v>5529</v>
      </c>
      <c r="J3479" s="76" t="s">
        <v>6148</v>
      </c>
      <c r="K3479" s="10" t="s">
        <v>6164</v>
      </c>
      <c r="L3479" s="10" t="s">
        <v>6141</v>
      </c>
      <c r="M3479" s="10" t="s">
        <v>5816</v>
      </c>
      <c r="N3479" s="12" t="s">
        <v>26</v>
      </c>
      <c r="O3479" s="12"/>
      <c r="P3479" s="76">
        <v>7</v>
      </c>
      <c r="Q3479" s="12">
        <v>13</v>
      </c>
    </row>
    <row r="3480" ht="280" customHeight="1" spans="1:17">
      <c r="A3480" s="6"/>
      <c r="B3480" s="118"/>
      <c r="C3480" s="118"/>
      <c r="D3480" s="10"/>
      <c r="E3480" s="76"/>
      <c r="F3480" s="76"/>
      <c r="G3480" s="14"/>
      <c r="H3480" s="14"/>
      <c r="I3480" s="76"/>
      <c r="J3480" s="76"/>
      <c r="K3480" s="10"/>
      <c r="L3480" s="10"/>
      <c r="M3480" s="10"/>
      <c r="N3480" s="8"/>
      <c r="O3480" s="8"/>
      <c r="P3480" s="76"/>
      <c r="Q3480" s="8"/>
    </row>
    <row r="3481" ht="280" customHeight="1" spans="1:17">
      <c r="A3481" s="6">
        <v>1609</v>
      </c>
      <c r="B3481" s="118">
        <v>170</v>
      </c>
      <c r="C3481" s="118">
        <v>170</v>
      </c>
      <c r="D3481" s="10" t="s">
        <v>6165</v>
      </c>
      <c r="E3481" s="76"/>
      <c r="F3481" s="76" t="s">
        <v>28</v>
      </c>
      <c r="G3481" s="9" t="s">
        <v>6166</v>
      </c>
      <c r="H3481" s="9"/>
      <c r="I3481" s="76" t="s">
        <v>5529</v>
      </c>
      <c r="J3481" s="76" t="s">
        <v>6148</v>
      </c>
      <c r="K3481" s="10" t="s">
        <v>6167</v>
      </c>
      <c r="L3481" s="10" t="s">
        <v>6141</v>
      </c>
      <c r="M3481" s="10" t="s">
        <v>5816</v>
      </c>
      <c r="N3481" s="12" t="s">
        <v>26</v>
      </c>
      <c r="O3481" s="12"/>
      <c r="P3481" s="76">
        <v>7</v>
      </c>
      <c r="Q3481" s="12">
        <v>13</v>
      </c>
    </row>
    <row r="3482" ht="280" customHeight="1" spans="1:17">
      <c r="A3482" s="6"/>
      <c r="B3482" s="118"/>
      <c r="C3482" s="118"/>
      <c r="D3482" s="10"/>
      <c r="E3482" s="76"/>
      <c r="F3482" s="76"/>
      <c r="G3482" s="14"/>
      <c r="H3482" s="14"/>
      <c r="I3482" s="76"/>
      <c r="J3482" s="76"/>
      <c r="K3482" s="10"/>
      <c r="L3482" s="10"/>
      <c r="M3482" s="10"/>
      <c r="N3482" s="8"/>
      <c r="O3482" s="8"/>
      <c r="P3482" s="76"/>
      <c r="Q3482" s="8"/>
    </row>
    <row r="3483" ht="280" customHeight="1" spans="1:17">
      <c r="A3483" s="6">
        <v>1610</v>
      </c>
      <c r="B3483" s="118">
        <v>171</v>
      </c>
      <c r="C3483" s="118">
        <v>171</v>
      </c>
      <c r="D3483" s="10" t="s">
        <v>6168</v>
      </c>
      <c r="E3483" s="76"/>
      <c r="F3483" s="76" t="s">
        <v>28</v>
      </c>
      <c r="G3483" s="9" t="s">
        <v>6169</v>
      </c>
      <c r="H3483" s="9"/>
      <c r="I3483" s="76" t="s">
        <v>5529</v>
      </c>
      <c r="J3483" s="76" t="s">
        <v>6148</v>
      </c>
      <c r="K3483" s="10" t="s">
        <v>6170</v>
      </c>
      <c r="L3483" s="10" t="s">
        <v>6141</v>
      </c>
      <c r="M3483" s="10" t="s">
        <v>5816</v>
      </c>
      <c r="N3483" s="12" t="s">
        <v>26</v>
      </c>
      <c r="O3483" s="12"/>
      <c r="P3483" s="76">
        <v>7</v>
      </c>
      <c r="Q3483" s="12">
        <v>13</v>
      </c>
    </row>
    <row r="3484" ht="280" customHeight="1" spans="1:17">
      <c r="A3484" s="6"/>
      <c r="B3484" s="118"/>
      <c r="C3484" s="118"/>
      <c r="D3484" s="10"/>
      <c r="E3484" s="76"/>
      <c r="F3484" s="76"/>
      <c r="G3484" s="14"/>
      <c r="H3484" s="14"/>
      <c r="I3484" s="76"/>
      <c r="J3484" s="76"/>
      <c r="K3484" s="10"/>
      <c r="L3484" s="10"/>
      <c r="M3484" s="10"/>
      <c r="N3484" s="8"/>
      <c r="O3484" s="8"/>
      <c r="P3484" s="76"/>
      <c r="Q3484" s="8"/>
    </row>
    <row r="3485" ht="280" customHeight="1" spans="1:17">
      <c r="A3485" s="6">
        <v>1611</v>
      </c>
      <c r="B3485" s="118">
        <v>172</v>
      </c>
      <c r="C3485" s="118">
        <v>172</v>
      </c>
      <c r="D3485" s="10" t="s">
        <v>6171</v>
      </c>
      <c r="E3485" s="76"/>
      <c r="F3485" s="76" t="s">
        <v>28</v>
      </c>
      <c r="G3485" s="9" t="s">
        <v>6172</v>
      </c>
      <c r="H3485" s="9"/>
      <c r="I3485" s="76" t="s">
        <v>5529</v>
      </c>
      <c r="J3485" s="76" t="s">
        <v>6148</v>
      </c>
      <c r="K3485" s="10" t="s">
        <v>6173</v>
      </c>
      <c r="L3485" s="10" t="s">
        <v>6141</v>
      </c>
      <c r="M3485" s="10" t="s">
        <v>5816</v>
      </c>
      <c r="N3485" s="12" t="s">
        <v>26</v>
      </c>
      <c r="O3485" s="12"/>
      <c r="P3485" s="76">
        <v>7</v>
      </c>
      <c r="Q3485" s="12">
        <v>13</v>
      </c>
    </row>
    <row r="3486" ht="280" customHeight="1" spans="1:17">
      <c r="A3486" s="6"/>
      <c r="B3486" s="118"/>
      <c r="C3486" s="118"/>
      <c r="D3486" s="10"/>
      <c r="E3486" s="76"/>
      <c r="F3486" s="76"/>
      <c r="G3486" s="14"/>
      <c r="H3486" s="14"/>
      <c r="I3486" s="76"/>
      <c r="J3486" s="76"/>
      <c r="K3486" s="10"/>
      <c r="L3486" s="10"/>
      <c r="M3486" s="10"/>
      <c r="N3486" s="8"/>
      <c r="O3486" s="8"/>
      <c r="P3486" s="76"/>
      <c r="Q3486" s="8"/>
    </row>
    <row r="3487" ht="280" customHeight="1" spans="1:17">
      <c r="A3487" s="6">
        <v>1612</v>
      </c>
      <c r="B3487" s="118">
        <v>173</v>
      </c>
      <c r="C3487" s="118">
        <v>173</v>
      </c>
      <c r="D3487" s="10" t="s">
        <v>6174</v>
      </c>
      <c r="E3487" s="76"/>
      <c r="F3487" s="76" t="s">
        <v>28</v>
      </c>
      <c r="G3487" s="9" t="s">
        <v>6175</v>
      </c>
      <c r="H3487" s="9"/>
      <c r="I3487" s="76" t="s">
        <v>5529</v>
      </c>
      <c r="J3487" s="76" t="s">
        <v>6148</v>
      </c>
      <c r="K3487" s="10" t="s">
        <v>6176</v>
      </c>
      <c r="L3487" s="10" t="s">
        <v>6141</v>
      </c>
      <c r="M3487" s="10" t="s">
        <v>5816</v>
      </c>
      <c r="N3487" s="12" t="s">
        <v>26</v>
      </c>
      <c r="O3487" s="12"/>
      <c r="P3487" s="76">
        <v>7</v>
      </c>
      <c r="Q3487" s="12">
        <v>13</v>
      </c>
    </row>
    <row r="3488" ht="280" customHeight="1" spans="1:17">
      <c r="A3488" s="6"/>
      <c r="B3488" s="118"/>
      <c r="C3488" s="118"/>
      <c r="D3488" s="10"/>
      <c r="E3488" s="76"/>
      <c r="F3488" s="76"/>
      <c r="G3488" s="14"/>
      <c r="H3488" s="14"/>
      <c r="I3488" s="76"/>
      <c r="J3488" s="76"/>
      <c r="K3488" s="10"/>
      <c r="L3488" s="10"/>
      <c r="M3488" s="10"/>
      <c r="N3488" s="8"/>
      <c r="O3488" s="8"/>
      <c r="P3488" s="76"/>
      <c r="Q3488" s="8"/>
    </row>
    <row r="3489" ht="280" customHeight="1" spans="1:17">
      <c r="A3489" s="6">
        <v>1613</v>
      </c>
      <c r="B3489" s="118">
        <v>174</v>
      </c>
      <c r="C3489" s="118">
        <v>174</v>
      </c>
      <c r="D3489" s="10" t="s">
        <v>6177</v>
      </c>
      <c r="E3489" s="76"/>
      <c r="F3489" s="76" t="s">
        <v>28</v>
      </c>
      <c r="G3489" s="9" t="s">
        <v>6178</v>
      </c>
      <c r="H3489" s="9"/>
      <c r="I3489" s="76" t="s">
        <v>5529</v>
      </c>
      <c r="J3489" s="76" t="s">
        <v>6148</v>
      </c>
      <c r="K3489" s="10" t="s">
        <v>6179</v>
      </c>
      <c r="L3489" s="10" t="s">
        <v>6141</v>
      </c>
      <c r="M3489" s="10" t="s">
        <v>5816</v>
      </c>
      <c r="N3489" s="12" t="s">
        <v>26</v>
      </c>
      <c r="O3489" s="12"/>
      <c r="P3489" s="76">
        <v>7</v>
      </c>
      <c r="Q3489" s="12">
        <v>13</v>
      </c>
    </row>
    <row r="3490" ht="280" customHeight="1" spans="1:17">
      <c r="A3490" s="6"/>
      <c r="B3490" s="118"/>
      <c r="C3490" s="118"/>
      <c r="D3490" s="10"/>
      <c r="E3490" s="76"/>
      <c r="F3490" s="76"/>
      <c r="G3490" s="14"/>
      <c r="H3490" s="14"/>
      <c r="I3490" s="76"/>
      <c r="J3490" s="76"/>
      <c r="K3490" s="10"/>
      <c r="L3490" s="10"/>
      <c r="M3490" s="10"/>
      <c r="N3490" s="8"/>
      <c r="O3490" s="8"/>
      <c r="P3490" s="76"/>
      <c r="Q3490" s="8"/>
    </row>
    <row r="3491" ht="280" customHeight="1" spans="1:17">
      <c r="A3491" s="6">
        <v>1614</v>
      </c>
      <c r="B3491" s="118">
        <v>175</v>
      </c>
      <c r="C3491" s="118">
        <v>175</v>
      </c>
      <c r="D3491" s="10" t="s">
        <v>6180</v>
      </c>
      <c r="E3491" s="76"/>
      <c r="F3491" s="76" t="s">
        <v>28</v>
      </c>
      <c r="G3491" s="9" t="s">
        <v>6181</v>
      </c>
      <c r="H3491" s="9"/>
      <c r="I3491" s="76" t="s">
        <v>5529</v>
      </c>
      <c r="J3491" s="76" t="s">
        <v>6148</v>
      </c>
      <c r="K3491" s="10" t="s">
        <v>6182</v>
      </c>
      <c r="L3491" s="10" t="s">
        <v>6141</v>
      </c>
      <c r="M3491" s="10" t="s">
        <v>5816</v>
      </c>
      <c r="N3491" s="12" t="s">
        <v>26</v>
      </c>
      <c r="O3491" s="12"/>
      <c r="P3491" s="76">
        <v>7</v>
      </c>
      <c r="Q3491" s="12">
        <v>13</v>
      </c>
    </row>
    <row r="3492" ht="280" customHeight="1" spans="1:17">
      <c r="A3492" s="6"/>
      <c r="B3492" s="118"/>
      <c r="C3492" s="118"/>
      <c r="D3492" s="10"/>
      <c r="E3492" s="76"/>
      <c r="F3492" s="76"/>
      <c r="G3492" s="14"/>
      <c r="H3492" s="14"/>
      <c r="I3492" s="76"/>
      <c r="J3492" s="76"/>
      <c r="K3492" s="10"/>
      <c r="L3492" s="10"/>
      <c r="M3492" s="10"/>
      <c r="N3492" s="8"/>
      <c r="O3492" s="8"/>
      <c r="P3492" s="76"/>
      <c r="Q3492" s="8"/>
    </row>
    <row r="3493" ht="280" customHeight="1" spans="1:17">
      <c r="A3493" s="6">
        <v>1615</v>
      </c>
      <c r="B3493" s="118">
        <v>176</v>
      </c>
      <c r="C3493" s="118">
        <v>176</v>
      </c>
      <c r="D3493" s="10" t="s">
        <v>6183</v>
      </c>
      <c r="E3493" s="76"/>
      <c r="F3493" s="76" t="s">
        <v>28</v>
      </c>
      <c r="G3493" s="9" t="s">
        <v>6184</v>
      </c>
      <c r="H3493" s="9"/>
      <c r="I3493" s="76" t="s">
        <v>5529</v>
      </c>
      <c r="J3493" s="76" t="s">
        <v>6185</v>
      </c>
      <c r="K3493" s="10" t="s">
        <v>6104</v>
      </c>
      <c r="L3493" s="10" t="s">
        <v>6141</v>
      </c>
      <c r="M3493" s="10" t="s">
        <v>5816</v>
      </c>
      <c r="N3493" s="12" t="s">
        <v>26</v>
      </c>
      <c r="O3493" s="12"/>
      <c r="P3493" s="76">
        <v>7</v>
      </c>
      <c r="Q3493" s="12">
        <v>13</v>
      </c>
    </row>
    <row r="3494" ht="280" customHeight="1" spans="1:17">
      <c r="A3494" s="6"/>
      <c r="B3494" s="118"/>
      <c r="C3494" s="118"/>
      <c r="D3494" s="10"/>
      <c r="E3494" s="76"/>
      <c r="F3494" s="76"/>
      <c r="G3494" s="14"/>
      <c r="H3494" s="14"/>
      <c r="I3494" s="76"/>
      <c r="J3494" s="76"/>
      <c r="K3494" s="10"/>
      <c r="L3494" s="10"/>
      <c r="M3494" s="10"/>
      <c r="N3494" s="8"/>
      <c r="O3494" s="8"/>
      <c r="P3494" s="76"/>
      <c r="Q3494" s="8"/>
    </row>
    <row r="3495" ht="280" customHeight="1" spans="1:17">
      <c r="A3495" s="6">
        <v>1616</v>
      </c>
      <c r="B3495" s="118">
        <v>177</v>
      </c>
      <c r="C3495" s="118">
        <v>177</v>
      </c>
      <c r="D3495" s="10" t="s">
        <v>6186</v>
      </c>
      <c r="E3495" s="76"/>
      <c r="F3495" s="76" t="s">
        <v>28</v>
      </c>
      <c r="G3495" s="9" t="s">
        <v>6187</v>
      </c>
      <c r="H3495" s="9"/>
      <c r="I3495" s="76" t="s">
        <v>5529</v>
      </c>
      <c r="J3495" s="76" t="s">
        <v>6185</v>
      </c>
      <c r="K3495" s="10" t="s">
        <v>6188</v>
      </c>
      <c r="L3495" s="10" t="s">
        <v>6141</v>
      </c>
      <c r="M3495" s="10" t="s">
        <v>5816</v>
      </c>
      <c r="N3495" s="12" t="s">
        <v>26</v>
      </c>
      <c r="O3495" s="12"/>
      <c r="P3495" s="76">
        <v>7</v>
      </c>
      <c r="Q3495" s="12">
        <v>13</v>
      </c>
    </row>
    <row r="3496" ht="280" customHeight="1" spans="1:17">
      <c r="A3496" s="6"/>
      <c r="B3496" s="118"/>
      <c r="C3496" s="118"/>
      <c r="D3496" s="10"/>
      <c r="E3496" s="76"/>
      <c r="F3496" s="76"/>
      <c r="G3496" s="14"/>
      <c r="H3496" s="14"/>
      <c r="I3496" s="76"/>
      <c r="J3496" s="76"/>
      <c r="K3496" s="10"/>
      <c r="L3496" s="10"/>
      <c r="M3496" s="10"/>
      <c r="N3496" s="8"/>
      <c r="O3496" s="8"/>
      <c r="P3496" s="76"/>
      <c r="Q3496" s="8"/>
    </row>
    <row r="3497" ht="280" customHeight="1" spans="1:17">
      <c r="A3497" s="6">
        <v>1617</v>
      </c>
      <c r="B3497" s="118">
        <v>178</v>
      </c>
      <c r="C3497" s="118">
        <v>178</v>
      </c>
      <c r="D3497" s="10" t="s">
        <v>6189</v>
      </c>
      <c r="E3497" s="76"/>
      <c r="F3497" s="76" t="s">
        <v>28</v>
      </c>
      <c r="G3497" s="9" t="s">
        <v>6190</v>
      </c>
      <c r="H3497" s="9"/>
      <c r="I3497" s="76" t="s">
        <v>5529</v>
      </c>
      <c r="J3497" s="76" t="s">
        <v>6185</v>
      </c>
      <c r="K3497" s="10" t="s">
        <v>6191</v>
      </c>
      <c r="L3497" s="10" t="s">
        <v>6141</v>
      </c>
      <c r="M3497" s="10" t="s">
        <v>5816</v>
      </c>
      <c r="N3497" s="12" t="s">
        <v>26</v>
      </c>
      <c r="O3497" s="12"/>
      <c r="P3497" s="76">
        <v>7</v>
      </c>
      <c r="Q3497" s="12">
        <v>13</v>
      </c>
    </row>
    <row r="3498" ht="280" customHeight="1" spans="1:17">
      <c r="A3498" s="6"/>
      <c r="B3498" s="118"/>
      <c r="C3498" s="118"/>
      <c r="D3498" s="10"/>
      <c r="E3498" s="76"/>
      <c r="F3498" s="76"/>
      <c r="G3498" s="14"/>
      <c r="H3498" s="14"/>
      <c r="I3498" s="76"/>
      <c r="J3498" s="76"/>
      <c r="K3498" s="10"/>
      <c r="L3498" s="10"/>
      <c r="M3498" s="10"/>
      <c r="N3498" s="8"/>
      <c r="O3498" s="8"/>
      <c r="P3498" s="76"/>
      <c r="Q3498" s="8"/>
    </row>
    <row r="3499" ht="280" customHeight="1" spans="1:17">
      <c r="A3499" s="6">
        <v>1618</v>
      </c>
      <c r="B3499" s="118">
        <v>179</v>
      </c>
      <c r="C3499" s="118">
        <v>179</v>
      </c>
      <c r="D3499" s="10" t="s">
        <v>6192</v>
      </c>
      <c r="E3499" s="76"/>
      <c r="F3499" s="76" t="s">
        <v>28</v>
      </c>
      <c r="G3499" s="9" t="s">
        <v>6193</v>
      </c>
      <c r="H3499" s="9"/>
      <c r="I3499" s="76" t="s">
        <v>5529</v>
      </c>
      <c r="J3499" s="76" t="s">
        <v>6185</v>
      </c>
      <c r="K3499" s="10" t="s">
        <v>6082</v>
      </c>
      <c r="L3499" s="10" t="s">
        <v>6141</v>
      </c>
      <c r="M3499" s="10" t="s">
        <v>5816</v>
      </c>
      <c r="N3499" s="12" t="s">
        <v>26</v>
      </c>
      <c r="O3499" s="12"/>
      <c r="P3499" s="76">
        <v>7</v>
      </c>
      <c r="Q3499" s="12">
        <v>13</v>
      </c>
    </row>
    <row r="3500" ht="280" customHeight="1" spans="1:17">
      <c r="A3500" s="6"/>
      <c r="B3500" s="118"/>
      <c r="C3500" s="118"/>
      <c r="D3500" s="10"/>
      <c r="E3500" s="76"/>
      <c r="F3500" s="76"/>
      <c r="G3500" s="14"/>
      <c r="H3500" s="14"/>
      <c r="I3500" s="76"/>
      <c r="J3500" s="76"/>
      <c r="K3500" s="10"/>
      <c r="L3500" s="10"/>
      <c r="M3500" s="10"/>
      <c r="N3500" s="8"/>
      <c r="O3500" s="8"/>
      <c r="P3500" s="76"/>
      <c r="Q3500" s="8"/>
    </row>
    <row r="3501" ht="280" customHeight="1" spans="1:17">
      <c r="A3501" s="6">
        <v>1619</v>
      </c>
      <c r="B3501" s="118">
        <v>180</v>
      </c>
      <c r="C3501" s="118">
        <v>180</v>
      </c>
      <c r="D3501" s="10" t="s">
        <v>6194</v>
      </c>
      <c r="E3501" s="76"/>
      <c r="F3501" s="76" t="s">
        <v>28</v>
      </c>
      <c r="G3501" s="9" t="s">
        <v>6195</v>
      </c>
      <c r="H3501" s="9"/>
      <c r="I3501" s="76" t="s">
        <v>5529</v>
      </c>
      <c r="J3501" s="76" t="s">
        <v>6196</v>
      </c>
      <c r="K3501" s="10" t="s">
        <v>6197</v>
      </c>
      <c r="L3501" s="10" t="s">
        <v>6198</v>
      </c>
      <c r="M3501" s="10" t="s">
        <v>6199</v>
      </c>
      <c r="N3501" s="12" t="s">
        <v>26</v>
      </c>
      <c r="O3501" s="12"/>
      <c r="P3501" s="76">
        <v>8</v>
      </c>
      <c r="Q3501" s="12">
        <v>13</v>
      </c>
    </row>
    <row r="3502" ht="280" customHeight="1" spans="1:17">
      <c r="A3502" s="6"/>
      <c r="B3502" s="118"/>
      <c r="C3502" s="118"/>
      <c r="D3502" s="10"/>
      <c r="E3502" s="76"/>
      <c r="F3502" s="76"/>
      <c r="G3502" s="14"/>
      <c r="H3502" s="14"/>
      <c r="I3502" s="76"/>
      <c r="J3502" s="76"/>
      <c r="K3502" s="10"/>
      <c r="L3502" s="10"/>
      <c r="M3502" s="10"/>
      <c r="N3502" s="8"/>
      <c r="O3502" s="8"/>
      <c r="P3502" s="76"/>
      <c r="Q3502" s="8"/>
    </row>
    <row r="3503" ht="280" customHeight="1" spans="1:17">
      <c r="A3503" s="6">
        <v>1620</v>
      </c>
      <c r="B3503" s="118">
        <v>181</v>
      </c>
      <c r="C3503" s="118">
        <v>181</v>
      </c>
      <c r="D3503" s="10" t="s">
        <v>6200</v>
      </c>
      <c r="E3503" s="76"/>
      <c r="F3503" s="76" t="s">
        <v>28</v>
      </c>
      <c r="G3503" s="9" t="s">
        <v>6201</v>
      </c>
      <c r="H3503" s="9"/>
      <c r="I3503" s="76" t="s">
        <v>5529</v>
      </c>
      <c r="J3503" s="76" t="s">
        <v>6196</v>
      </c>
      <c r="K3503" s="10" t="s">
        <v>6202</v>
      </c>
      <c r="L3503" s="10" t="s">
        <v>6198</v>
      </c>
      <c r="M3503" s="10" t="s">
        <v>6199</v>
      </c>
      <c r="N3503" s="12" t="s">
        <v>26</v>
      </c>
      <c r="O3503" s="12"/>
      <c r="P3503" s="76">
        <v>8</v>
      </c>
      <c r="Q3503" s="12">
        <v>13</v>
      </c>
    </row>
    <row r="3504" ht="280" customHeight="1" spans="1:17">
      <c r="A3504" s="6"/>
      <c r="B3504" s="118"/>
      <c r="C3504" s="118"/>
      <c r="D3504" s="10"/>
      <c r="E3504" s="76"/>
      <c r="F3504" s="76"/>
      <c r="G3504" s="14"/>
      <c r="H3504" s="14"/>
      <c r="I3504" s="76"/>
      <c r="J3504" s="76"/>
      <c r="K3504" s="10"/>
      <c r="L3504" s="10"/>
      <c r="M3504" s="10"/>
      <c r="N3504" s="8"/>
      <c r="O3504" s="8"/>
      <c r="P3504" s="76"/>
      <c r="Q3504" s="8"/>
    </row>
    <row r="3505" ht="280" customHeight="1" spans="1:17">
      <c r="A3505" s="6">
        <v>1621</v>
      </c>
      <c r="B3505" s="118">
        <v>182</v>
      </c>
      <c r="C3505" s="118">
        <v>182</v>
      </c>
      <c r="D3505" s="10" t="s">
        <v>6203</v>
      </c>
      <c r="E3505" s="76"/>
      <c r="F3505" s="76" t="s">
        <v>28</v>
      </c>
      <c r="G3505" s="9" t="s">
        <v>6204</v>
      </c>
      <c r="H3505" s="9"/>
      <c r="I3505" s="76" t="s">
        <v>5529</v>
      </c>
      <c r="J3505" s="76" t="s">
        <v>6196</v>
      </c>
      <c r="K3505" s="10" t="s">
        <v>6205</v>
      </c>
      <c r="L3505" s="10" t="s">
        <v>6198</v>
      </c>
      <c r="M3505" s="10" t="s">
        <v>6199</v>
      </c>
      <c r="N3505" s="12" t="s">
        <v>26</v>
      </c>
      <c r="O3505" s="12"/>
      <c r="P3505" s="76">
        <v>8</v>
      </c>
      <c r="Q3505" s="12">
        <v>13</v>
      </c>
    </row>
    <row r="3506" ht="280" customHeight="1" spans="1:17">
      <c r="A3506" s="6"/>
      <c r="B3506" s="118"/>
      <c r="C3506" s="118"/>
      <c r="D3506" s="10"/>
      <c r="E3506" s="76"/>
      <c r="F3506" s="76"/>
      <c r="G3506" s="14"/>
      <c r="H3506" s="14"/>
      <c r="I3506" s="76"/>
      <c r="J3506" s="76"/>
      <c r="K3506" s="10"/>
      <c r="L3506" s="10"/>
      <c r="M3506" s="10"/>
      <c r="N3506" s="8"/>
      <c r="O3506" s="8"/>
      <c r="P3506" s="76"/>
      <c r="Q3506" s="8"/>
    </row>
    <row r="3507" ht="280" customHeight="1" spans="1:17">
      <c r="A3507" s="6">
        <v>1622</v>
      </c>
      <c r="B3507" s="118">
        <v>183</v>
      </c>
      <c r="C3507" s="118">
        <v>183</v>
      </c>
      <c r="D3507" s="10" t="s">
        <v>6206</v>
      </c>
      <c r="E3507" s="76"/>
      <c r="F3507" s="76" t="s">
        <v>28</v>
      </c>
      <c r="G3507" s="9" t="s">
        <v>6207</v>
      </c>
      <c r="H3507" s="9"/>
      <c r="I3507" s="76" t="s">
        <v>5529</v>
      </c>
      <c r="J3507" s="76" t="s">
        <v>6196</v>
      </c>
      <c r="K3507" s="10" t="s">
        <v>6208</v>
      </c>
      <c r="L3507" s="10" t="s">
        <v>6198</v>
      </c>
      <c r="M3507" s="10" t="s">
        <v>6199</v>
      </c>
      <c r="N3507" s="12" t="s">
        <v>26</v>
      </c>
      <c r="O3507" s="12"/>
      <c r="P3507" s="76">
        <v>8</v>
      </c>
      <c r="Q3507" s="12">
        <v>13</v>
      </c>
    </row>
    <row r="3508" ht="280" customHeight="1" spans="1:17">
      <c r="A3508" s="6"/>
      <c r="B3508" s="118"/>
      <c r="C3508" s="118"/>
      <c r="D3508" s="10"/>
      <c r="E3508" s="76"/>
      <c r="F3508" s="76"/>
      <c r="G3508" s="14"/>
      <c r="H3508" s="14"/>
      <c r="I3508" s="76"/>
      <c r="J3508" s="76"/>
      <c r="K3508" s="10"/>
      <c r="L3508" s="10"/>
      <c r="M3508" s="10"/>
      <c r="N3508" s="8"/>
      <c r="O3508" s="8"/>
      <c r="P3508" s="76"/>
      <c r="Q3508" s="8"/>
    </row>
    <row r="3509" ht="280" customHeight="1" spans="1:17">
      <c r="A3509" s="6">
        <v>1623</v>
      </c>
      <c r="B3509" s="118">
        <v>184</v>
      </c>
      <c r="C3509" s="118">
        <v>184</v>
      </c>
      <c r="D3509" s="10" t="s">
        <v>6209</v>
      </c>
      <c r="E3509" s="76"/>
      <c r="F3509" s="76" t="s">
        <v>28</v>
      </c>
      <c r="G3509" s="9" t="s">
        <v>6210</v>
      </c>
      <c r="H3509" s="9"/>
      <c r="I3509" s="76" t="s">
        <v>5529</v>
      </c>
      <c r="J3509" s="76" t="s">
        <v>6196</v>
      </c>
      <c r="K3509" s="10" t="s">
        <v>6211</v>
      </c>
      <c r="L3509" s="10" t="s">
        <v>6198</v>
      </c>
      <c r="M3509" s="10" t="s">
        <v>6199</v>
      </c>
      <c r="N3509" s="12" t="s">
        <v>26</v>
      </c>
      <c r="O3509" s="12"/>
      <c r="P3509" s="76">
        <v>8</v>
      </c>
      <c r="Q3509" s="12">
        <v>13</v>
      </c>
    </row>
    <row r="3510" ht="280" customHeight="1" spans="1:17">
      <c r="A3510" s="6"/>
      <c r="B3510" s="118"/>
      <c r="C3510" s="118"/>
      <c r="D3510" s="10"/>
      <c r="E3510" s="76"/>
      <c r="F3510" s="76"/>
      <c r="G3510" s="14"/>
      <c r="H3510" s="14"/>
      <c r="I3510" s="76"/>
      <c r="J3510" s="76"/>
      <c r="K3510" s="10"/>
      <c r="L3510" s="10"/>
      <c r="M3510" s="10"/>
      <c r="N3510" s="8"/>
      <c r="O3510" s="8"/>
      <c r="P3510" s="76"/>
      <c r="Q3510" s="8"/>
    </row>
    <row r="3511" ht="280" customHeight="1" spans="1:17">
      <c r="A3511" s="6">
        <v>1624</v>
      </c>
      <c r="B3511" s="118">
        <v>185</v>
      </c>
      <c r="C3511" s="118">
        <v>185</v>
      </c>
      <c r="D3511" s="10" t="s">
        <v>6212</v>
      </c>
      <c r="E3511" s="76"/>
      <c r="F3511" s="76" t="s">
        <v>28</v>
      </c>
      <c r="G3511" s="9" t="s">
        <v>6213</v>
      </c>
      <c r="H3511" s="9"/>
      <c r="I3511" s="76" t="s">
        <v>5529</v>
      </c>
      <c r="J3511" s="76" t="s">
        <v>6196</v>
      </c>
      <c r="K3511" s="10" t="s">
        <v>6214</v>
      </c>
      <c r="L3511" s="10" t="s">
        <v>6198</v>
      </c>
      <c r="M3511" s="10" t="s">
        <v>6199</v>
      </c>
      <c r="N3511" s="12" t="s">
        <v>26</v>
      </c>
      <c r="O3511" s="12"/>
      <c r="P3511" s="76">
        <v>8</v>
      </c>
      <c r="Q3511" s="12">
        <v>13</v>
      </c>
    </row>
    <row r="3512" ht="280" customHeight="1" spans="1:17">
      <c r="A3512" s="6"/>
      <c r="B3512" s="118"/>
      <c r="C3512" s="118"/>
      <c r="D3512" s="10"/>
      <c r="E3512" s="76"/>
      <c r="F3512" s="76"/>
      <c r="G3512" s="14"/>
      <c r="H3512" s="14"/>
      <c r="I3512" s="76"/>
      <c r="J3512" s="76"/>
      <c r="K3512" s="10"/>
      <c r="L3512" s="10"/>
      <c r="M3512" s="10"/>
      <c r="N3512" s="8"/>
      <c r="O3512" s="8"/>
      <c r="P3512" s="76"/>
      <c r="Q3512" s="8"/>
    </row>
    <row r="3513" ht="280" customHeight="1" spans="1:17">
      <c r="A3513" s="6">
        <v>1625</v>
      </c>
      <c r="B3513" s="118">
        <v>186</v>
      </c>
      <c r="C3513" s="118">
        <v>186</v>
      </c>
      <c r="D3513" s="10" t="s">
        <v>6215</v>
      </c>
      <c r="E3513" s="76"/>
      <c r="F3513" s="76" t="s">
        <v>28</v>
      </c>
      <c r="G3513" s="9" t="s">
        <v>6216</v>
      </c>
      <c r="H3513" s="9"/>
      <c r="I3513" s="76" t="s">
        <v>5529</v>
      </c>
      <c r="J3513" s="76" t="s">
        <v>6196</v>
      </c>
      <c r="K3513" s="10" t="s">
        <v>6217</v>
      </c>
      <c r="L3513" s="10" t="s">
        <v>6198</v>
      </c>
      <c r="M3513" s="10" t="s">
        <v>6199</v>
      </c>
      <c r="N3513" s="12" t="s">
        <v>26</v>
      </c>
      <c r="O3513" s="12"/>
      <c r="P3513" s="76">
        <v>8</v>
      </c>
      <c r="Q3513" s="12">
        <v>13</v>
      </c>
    </row>
    <row r="3514" ht="280" customHeight="1" spans="1:17">
      <c r="A3514" s="6"/>
      <c r="B3514" s="118"/>
      <c r="C3514" s="118"/>
      <c r="D3514" s="10"/>
      <c r="E3514" s="76"/>
      <c r="F3514" s="76"/>
      <c r="G3514" s="14"/>
      <c r="H3514" s="14"/>
      <c r="I3514" s="76"/>
      <c r="J3514" s="76"/>
      <c r="K3514" s="10"/>
      <c r="L3514" s="10"/>
      <c r="M3514" s="10"/>
      <c r="N3514" s="8"/>
      <c r="O3514" s="8"/>
      <c r="P3514" s="76"/>
      <c r="Q3514" s="8"/>
    </row>
    <row r="3515" ht="280" customHeight="1" spans="1:17">
      <c r="A3515" s="6">
        <v>1626</v>
      </c>
      <c r="B3515" s="118">
        <v>187</v>
      </c>
      <c r="C3515" s="118">
        <v>187</v>
      </c>
      <c r="D3515" s="10" t="s">
        <v>6218</v>
      </c>
      <c r="E3515" s="76"/>
      <c r="F3515" s="76" t="s">
        <v>28</v>
      </c>
      <c r="G3515" s="9" t="s">
        <v>6219</v>
      </c>
      <c r="H3515" s="9"/>
      <c r="I3515" s="76" t="s">
        <v>5529</v>
      </c>
      <c r="J3515" s="76" t="s">
        <v>6196</v>
      </c>
      <c r="K3515" s="10" t="s">
        <v>6220</v>
      </c>
      <c r="L3515" s="10" t="s">
        <v>6198</v>
      </c>
      <c r="M3515" s="10" t="s">
        <v>6199</v>
      </c>
      <c r="N3515" s="12" t="s">
        <v>26</v>
      </c>
      <c r="O3515" s="12"/>
      <c r="P3515" s="76">
        <v>8</v>
      </c>
      <c r="Q3515" s="12">
        <v>13</v>
      </c>
    </row>
    <row r="3516" ht="280" customHeight="1" spans="1:17">
      <c r="A3516" s="6"/>
      <c r="B3516" s="118"/>
      <c r="C3516" s="118"/>
      <c r="D3516" s="10"/>
      <c r="E3516" s="76"/>
      <c r="F3516" s="76"/>
      <c r="G3516" s="14"/>
      <c r="H3516" s="14"/>
      <c r="I3516" s="76"/>
      <c r="J3516" s="76"/>
      <c r="K3516" s="10"/>
      <c r="L3516" s="10"/>
      <c r="M3516" s="10"/>
      <c r="N3516" s="8"/>
      <c r="O3516" s="8"/>
      <c r="P3516" s="76"/>
      <c r="Q3516" s="8"/>
    </row>
    <row r="3517" ht="280" customHeight="1" spans="1:17">
      <c r="A3517" s="6">
        <v>1627</v>
      </c>
      <c r="B3517" s="118">
        <v>188</v>
      </c>
      <c r="C3517" s="118">
        <v>188</v>
      </c>
      <c r="D3517" s="10" t="s">
        <v>6221</v>
      </c>
      <c r="E3517" s="76"/>
      <c r="F3517" s="76" t="s">
        <v>28</v>
      </c>
      <c r="G3517" s="9" t="s">
        <v>6222</v>
      </c>
      <c r="H3517" s="9"/>
      <c r="I3517" s="76" t="s">
        <v>5529</v>
      </c>
      <c r="J3517" s="76" t="s">
        <v>6196</v>
      </c>
      <c r="K3517" s="10" t="s">
        <v>6223</v>
      </c>
      <c r="L3517" s="10" t="s">
        <v>6198</v>
      </c>
      <c r="M3517" s="10" t="s">
        <v>6199</v>
      </c>
      <c r="N3517" s="12" t="s">
        <v>26</v>
      </c>
      <c r="O3517" s="12"/>
      <c r="P3517" s="76">
        <v>8</v>
      </c>
      <c r="Q3517" s="12">
        <v>13</v>
      </c>
    </row>
    <row r="3518" ht="280" customHeight="1" spans="1:17">
      <c r="A3518" s="6"/>
      <c r="B3518" s="118"/>
      <c r="C3518" s="118"/>
      <c r="D3518" s="10"/>
      <c r="E3518" s="76"/>
      <c r="F3518" s="76"/>
      <c r="G3518" s="14"/>
      <c r="H3518" s="14"/>
      <c r="I3518" s="76"/>
      <c r="J3518" s="76"/>
      <c r="K3518" s="10"/>
      <c r="L3518" s="10"/>
      <c r="M3518" s="10"/>
      <c r="N3518" s="8"/>
      <c r="O3518" s="8"/>
      <c r="P3518" s="76"/>
      <c r="Q3518" s="8"/>
    </row>
    <row r="3519" ht="280" customHeight="1" spans="1:17">
      <c r="A3519" s="6">
        <v>1628</v>
      </c>
      <c r="B3519" s="118">
        <v>189</v>
      </c>
      <c r="C3519" s="118">
        <v>189</v>
      </c>
      <c r="D3519" s="10" t="s">
        <v>6224</v>
      </c>
      <c r="E3519" s="76"/>
      <c r="F3519" s="76" t="s">
        <v>28</v>
      </c>
      <c r="G3519" s="9" t="s">
        <v>6225</v>
      </c>
      <c r="H3519" s="9"/>
      <c r="I3519" s="76" t="s">
        <v>5529</v>
      </c>
      <c r="J3519" s="76" t="s">
        <v>6196</v>
      </c>
      <c r="K3519" s="10" t="s">
        <v>6226</v>
      </c>
      <c r="L3519" s="10" t="s">
        <v>6198</v>
      </c>
      <c r="M3519" s="10" t="s">
        <v>6199</v>
      </c>
      <c r="N3519" s="12" t="s">
        <v>26</v>
      </c>
      <c r="O3519" s="12"/>
      <c r="P3519" s="76">
        <v>8</v>
      </c>
      <c r="Q3519" s="12">
        <v>13</v>
      </c>
    </row>
    <row r="3520" ht="280" customHeight="1" spans="1:17">
      <c r="A3520" s="6"/>
      <c r="B3520" s="118"/>
      <c r="C3520" s="118"/>
      <c r="D3520" s="10"/>
      <c r="E3520" s="76"/>
      <c r="F3520" s="76"/>
      <c r="G3520" s="14"/>
      <c r="H3520" s="14"/>
      <c r="I3520" s="76"/>
      <c r="J3520" s="76"/>
      <c r="K3520" s="10"/>
      <c r="L3520" s="10"/>
      <c r="M3520" s="10"/>
      <c r="N3520" s="8"/>
      <c r="O3520" s="8"/>
      <c r="P3520" s="76"/>
      <c r="Q3520" s="8"/>
    </row>
    <row r="3521" ht="280" customHeight="1" spans="1:17">
      <c r="A3521" s="6">
        <v>1629</v>
      </c>
      <c r="B3521" s="118">
        <v>190</v>
      </c>
      <c r="C3521" s="118">
        <v>190</v>
      </c>
      <c r="D3521" s="10" t="s">
        <v>6227</v>
      </c>
      <c r="E3521" s="76"/>
      <c r="F3521" s="76" t="s">
        <v>28</v>
      </c>
      <c r="G3521" s="9" t="s">
        <v>6228</v>
      </c>
      <c r="H3521" s="9"/>
      <c r="I3521" s="76" t="s">
        <v>5529</v>
      </c>
      <c r="J3521" s="76" t="s">
        <v>6196</v>
      </c>
      <c r="K3521" s="10" t="s">
        <v>6229</v>
      </c>
      <c r="L3521" s="10" t="s">
        <v>6198</v>
      </c>
      <c r="M3521" s="10" t="s">
        <v>6199</v>
      </c>
      <c r="N3521" s="12" t="s">
        <v>26</v>
      </c>
      <c r="O3521" s="12"/>
      <c r="P3521" s="76">
        <v>8</v>
      </c>
      <c r="Q3521" s="12">
        <v>13</v>
      </c>
    </row>
    <row r="3522" ht="280" customHeight="1" spans="1:17">
      <c r="A3522" s="6"/>
      <c r="B3522" s="118"/>
      <c r="C3522" s="118"/>
      <c r="D3522" s="10"/>
      <c r="E3522" s="76"/>
      <c r="F3522" s="76"/>
      <c r="G3522" s="14"/>
      <c r="H3522" s="14"/>
      <c r="I3522" s="76"/>
      <c r="J3522" s="76"/>
      <c r="K3522" s="10"/>
      <c r="L3522" s="10"/>
      <c r="M3522" s="10"/>
      <c r="N3522" s="8"/>
      <c r="O3522" s="8"/>
      <c r="P3522" s="76"/>
      <c r="Q3522" s="8"/>
    </row>
    <row r="3523" ht="280" customHeight="1" spans="1:17">
      <c r="A3523" s="6">
        <v>1630</v>
      </c>
      <c r="B3523" s="118">
        <v>191</v>
      </c>
      <c r="C3523" s="118">
        <v>191</v>
      </c>
      <c r="D3523" s="10" t="s">
        <v>6230</v>
      </c>
      <c r="E3523" s="76"/>
      <c r="F3523" s="76" t="s">
        <v>28</v>
      </c>
      <c r="G3523" s="9" t="s">
        <v>6231</v>
      </c>
      <c r="H3523" s="9"/>
      <c r="I3523" s="76" t="s">
        <v>5529</v>
      </c>
      <c r="J3523" s="76" t="s">
        <v>6196</v>
      </c>
      <c r="K3523" s="10" t="s">
        <v>6232</v>
      </c>
      <c r="L3523" s="10" t="s">
        <v>6198</v>
      </c>
      <c r="M3523" s="10" t="s">
        <v>6199</v>
      </c>
      <c r="N3523" s="12" t="s">
        <v>26</v>
      </c>
      <c r="O3523" s="12"/>
      <c r="P3523" s="76">
        <v>8</v>
      </c>
      <c r="Q3523" s="12">
        <v>13</v>
      </c>
    </row>
    <row r="3524" ht="280" customHeight="1" spans="1:17">
      <c r="A3524" s="6"/>
      <c r="B3524" s="118"/>
      <c r="C3524" s="118"/>
      <c r="D3524" s="10"/>
      <c r="E3524" s="76"/>
      <c r="F3524" s="76"/>
      <c r="G3524" s="14"/>
      <c r="H3524" s="14"/>
      <c r="I3524" s="76"/>
      <c r="J3524" s="76"/>
      <c r="K3524" s="10"/>
      <c r="L3524" s="10"/>
      <c r="M3524" s="10"/>
      <c r="N3524" s="8"/>
      <c r="O3524" s="8"/>
      <c r="P3524" s="76"/>
      <c r="Q3524" s="8"/>
    </row>
    <row r="3525" ht="280" customHeight="1" spans="1:17">
      <c r="A3525" s="6">
        <v>1631</v>
      </c>
      <c r="B3525" s="118">
        <v>192</v>
      </c>
      <c r="C3525" s="118">
        <v>192</v>
      </c>
      <c r="D3525" s="10" t="s">
        <v>6233</v>
      </c>
      <c r="E3525" s="76"/>
      <c r="F3525" s="76" t="s">
        <v>28</v>
      </c>
      <c r="G3525" s="9" t="s">
        <v>6234</v>
      </c>
      <c r="H3525" s="9"/>
      <c r="I3525" s="76" t="s">
        <v>5529</v>
      </c>
      <c r="J3525" s="76" t="s">
        <v>6235</v>
      </c>
      <c r="K3525" s="10" t="s">
        <v>6236</v>
      </c>
      <c r="L3525" s="10" t="s">
        <v>5800</v>
      </c>
      <c r="M3525" s="10" t="s">
        <v>5801</v>
      </c>
      <c r="N3525" s="12" t="s">
        <v>26</v>
      </c>
      <c r="O3525" s="12"/>
      <c r="P3525" s="76">
        <v>4</v>
      </c>
      <c r="Q3525" s="12">
        <v>8</v>
      </c>
    </row>
    <row r="3526" ht="280" customHeight="1" spans="1:17">
      <c r="A3526" s="6"/>
      <c r="B3526" s="118"/>
      <c r="C3526" s="118"/>
      <c r="D3526" s="10"/>
      <c r="E3526" s="76"/>
      <c r="F3526" s="76"/>
      <c r="G3526" s="14"/>
      <c r="H3526" s="14"/>
      <c r="I3526" s="76"/>
      <c r="J3526" s="76"/>
      <c r="K3526" s="10"/>
      <c r="L3526" s="10"/>
      <c r="M3526" s="10"/>
      <c r="N3526" s="8"/>
      <c r="O3526" s="8"/>
      <c r="P3526" s="76"/>
      <c r="Q3526" s="8"/>
    </row>
    <row r="3527" ht="280" customHeight="1" spans="1:17">
      <c r="A3527" s="6">
        <v>1632</v>
      </c>
      <c r="B3527" s="118">
        <v>193</v>
      </c>
      <c r="C3527" s="118">
        <v>193</v>
      </c>
      <c r="D3527" s="10" t="s">
        <v>6237</v>
      </c>
      <c r="E3527" s="76"/>
      <c r="F3527" s="76" t="s">
        <v>28</v>
      </c>
      <c r="G3527" s="9" t="s">
        <v>6238</v>
      </c>
      <c r="H3527" s="9"/>
      <c r="I3527" s="76" t="s">
        <v>5529</v>
      </c>
      <c r="J3527" s="76" t="s">
        <v>6235</v>
      </c>
      <c r="K3527" s="10" t="s">
        <v>6239</v>
      </c>
      <c r="L3527" s="10" t="s">
        <v>5800</v>
      </c>
      <c r="M3527" s="10" t="s">
        <v>5801</v>
      </c>
      <c r="N3527" s="12" t="s">
        <v>26</v>
      </c>
      <c r="O3527" s="12"/>
      <c r="P3527" s="76">
        <v>4</v>
      </c>
      <c r="Q3527" s="12">
        <v>8</v>
      </c>
    </row>
    <row r="3528" ht="280" customHeight="1" spans="1:17">
      <c r="A3528" s="6"/>
      <c r="B3528" s="118"/>
      <c r="C3528" s="118"/>
      <c r="D3528" s="10"/>
      <c r="E3528" s="76"/>
      <c r="F3528" s="76"/>
      <c r="G3528" s="14"/>
      <c r="H3528" s="14"/>
      <c r="I3528" s="76"/>
      <c r="J3528" s="76"/>
      <c r="K3528" s="10"/>
      <c r="L3528" s="10"/>
      <c r="M3528" s="10"/>
      <c r="N3528" s="8"/>
      <c r="O3528" s="8"/>
      <c r="P3528" s="76"/>
      <c r="Q3528" s="8"/>
    </row>
    <row r="3529" ht="280" customHeight="1" spans="1:17">
      <c r="A3529" s="6">
        <v>1633</v>
      </c>
      <c r="B3529" s="118">
        <v>194</v>
      </c>
      <c r="C3529" s="118">
        <v>194</v>
      </c>
      <c r="D3529" s="10" t="s">
        <v>6240</v>
      </c>
      <c r="E3529" s="76"/>
      <c r="F3529" s="76" t="s">
        <v>28</v>
      </c>
      <c r="G3529" s="9" t="s">
        <v>6241</v>
      </c>
      <c r="H3529" s="9"/>
      <c r="I3529" s="76" t="s">
        <v>5529</v>
      </c>
      <c r="J3529" s="76" t="s">
        <v>6235</v>
      </c>
      <c r="K3529" s="10" t="s">
        <v>6242</v>
      </c>
      <c r="L3529" s="10" t="s">
        <v>5800</v>
      </c>
      <c r="M3529" s="10" t="s">
        <v>5801</v>
      </c>
      <c r="N3529" s="12" t="s">
        <v>26</v>
      </c>
      <c r="O3529" s="12"/>
      <c r="P3529" s="76">
        <v>4</v>
      </c>
      <c r="Q3529" s="12">
        <v>8</v>
      </c>
    </row>
    <row r="3530" ht="280" customHeight="1" spans="1:17">
      <c r="A3530" s="6"/>
      <c r="B3530" s="118"/>
      <c r="C3530" s="118"/>
      <c r="D3530" s="10"/>
      <c r="E3530" s="76"/>
      <c r="F3530" s="76"/>
      <c r="G3530" s="14"/>
      <c r="H3530" s="14"/>
      <c r="I3530" s="76"/>
      <c r="J3530" s="76"/>
      <c r="K3530" s="10"/>
      <c r="L3530" s="10"/>
      <c r="M3530" s="10"/>
      <c r="N3530" s="8"/>
      <c r="O3530" s="8"/>
      <c r="P3530" s="76"/>
      <c r="Q3530" s="8"/>
    </row>
    <row r="3531" ht="280" customHeight="1" spans="1:17">
      <c r="A3531" s="6">
        <v>1634</v>
      </c>
      <c r="B3531" s="118">
        <v>195</v>
      </c>
      <c r="C3531" s="118">
        <v>195</v>
      </c>
      <c r="D3531" s="10" t="s">
        <v>6243</v>
      </c>
      <c r="E3531" s="76"/>
      <c r="F3531" s="76" t="s">
        <v>28</v>
      </c>
      <c r="G3531" s="9" t="s">
        <v>6244</v>
      </c>
      <c r="H3531" s="9"/>
      <c r="I3531" s="76" t="s">
        <v>5529</v>
      </c>
      <c r="J3531" s="76" t="s">
        <v>6235</v>
      </c>
      <c r="K3531" s="10" t="s">
        <v>6245</v>
      </c>
      <c r="L3531" s="10" t="s">
        <v>5800</v>
      </c>
      <c r="M3531" s="10" t="s">
        <v>5801</v>
      </c>
      <c r="N3531" s="12" t="s">
        <v>26</v>
      </c>
      <c r="O3531" s="12"/>
      <c r="P3531" s="76">
        <v>4</v>
      </c>
      <c r="Q3531" s="12">
        <v>8</v>
      </c>
    </row>
    <row r="3532" ht="280" customHeight="1" spans="1:17">
      <c r="A3532" s="6"/>
      <c r="B3532" s="118"/>
      <c r="C3532" s="118"/>
      <c r="D3532" s="10"/>
      <c r="E3532" s="76"/>
      <c r="F3532" s="76"/>
      <c r="G3532" s="14"/>
      <c r="H3532" s="14"/>
      <c r="I3532" s="76"/>
      <c r="J3532" s="76"/>
      <c r="K3532" s="10"/>
      <c r="L3532" s="10"/>
      <c r="M3532" s="10"/>
      <c r="N3532" s="8"/>
      <c r="O3532" s="8"/>
      <c r="P3532" s="76"/>
      <c r="Q3532" s="8"/>
    </row>
    <row r="3533" ht="280" customHeight="1" spans="1:17">
      <c r="A3533" s="6">
        <v>1635</v>
      </c>
      <c r="B3533" s="118">
        <v>196</v>
      </c>
      <c r="C3533" s="118">
        <v>196</v>
      </c>
      <c r="D3533" s="10" t="s">
        <v>6246</v>
      </c>
      <c r="E3533" s="76"/>
      <c r="F3533" s="76" t="s">
        <v>28</v>
      </c>
      <c r="G3533" s="9" t="s">
        <v>6247</v>
      </c>
      <c r="H3533" s="9"/>
      <c r="I3533" s="76" t="s">
        <v>5529</v>
      </c>
      <c r="J3533" s="76" t="s">
        <v>6235</v>
      </c>
      <c r="K3533" s="119" t="s">
        <v>6248</v>
      </c>
      <c r="L3533" s="10" t="s">
        <v>5800</v>
      </c>
      <c r="M3533" s="10" t="s">
        <v>5801</v>
      </c>
      <c r="N3533" s="12" t="s">
        <v>26</v>
      </c>
      <c r="O3533" s="12"/>
      <c r="P3533" s="76">
        <v>4</v>
      </c>
      <c r="Q3533" s="12">
        <v>8</v>
      </c>
    </row>
    <row r="3534" ht="280" customHeight="1" spans="1:17">
      <c r="A3534" s="6"/>
      <c r="B3534" s="118"/>
      <c r="C3534" s="118"/>
      <c r="D3534" s="10"/>
      <c r="E3534" s="76"/>
      <c r="F3534" s="76"/>
      <c r="G3534" s="14"/>
      <c r="H3534" s="14"/>
      <c r="I3534" s="76"/>
      <c r="J3534" s="76"/>
      <c r="K3534" s="119"/>
      <c r="L3534" s="10"/>
      <c r="M3534" s="10"/>
      <c r="N3534" s="8"/>
      <c r="O3534" s="8"/>
      <c r="P3534" s="76"/>
      <c r="Q3534" s="8"/>
    </row>
    <row r="3535" ht="280" customHeight="1" spans="1:17">
      <c r="A3535" s="6">
        <v>1636</v>
      </c>
      <c r="B3535" s="118">
        <v>197</v>
      </c>
      <c r="C3535" s="118">
        <v>197</v>
      </c>
      <c r="D3535" s="10" t="s">
        <v>6249</v>
      </c>
      <c r="E3535" s="76"/>
      <c r="F3535" s="76" t="s">
        <v>28</v>
      </c>
      <c r="G3535" s="9" t="s">
        <v>6250</v>
      </c>
      <c r="H3535" s="9"/>
      <c r="I3535" s="76" t="s">
        <v>5529</v>
      </c>
      <c r="J3535" s="76" t="s">
        <v>6235</v>
      </c>
      <c r="K3535" s="119" t="s">
        <v>6251</v>
      </c>
      <c r="L3535" s="10" t="s">
        <v>5800</v>
      </c>
      <c r="M3535" s="10" t="s">
        <v>5801</v>
      </c>
      <c r="N3535" s="12" t="s">
        <v>26</v>
      </c>
      <c r="O3535" s="12"/>
      <c r="P3535" s="76">
        <v>4</v>
      </c>
      <c r="Q3535" s="12">
        <v>8</v>
      </c>
    </row>
    <row r="3536" ht="280" customHeight="1" spans="1:17">
      <c r="A3536" s="6"/>
      <c r="B3536" s="118"/>
      <c r="C3536" s="118"/>
      <c r="D3536" s="10"/>
      <c r="E3536" s="76"/>
      <c r="F3536" s="76"/>
      <c r="G3536" s="14"/>
      <c r="H3536" s="14"/>
      <c r="I3536" s="76"/>
      <c r="J3536" s="76"/>
      <c r="K3536" s="119"/>
      <c r="L3536" s="10"/>
      <c r="M3536" s="10"/>
      <c r="N3536" s="8"/>
      <c r="O3536" s="8"/>
      <c r="P3536" s="76"/>
      <c r="Q3536" s="8"/>
    </row>
    <row r="3537" ht="280" customHeight="1" spans="1:17">
      <c r="A3537" s="6">
        <v>1637</v>
      </c>
      <c r="B3537" s="118">
        <v>198</v>
      </c>
      <c r="C3537" s="118">
        <v>198</v>
      </c>
      <c r="D3537" s="10" t="s">
        <v>6252</v>
      </c>
      <c r="E3537" s="76"/>
      <c r="F3537" s="76" t="s">
        <v>28</v>
      </c>
      <c r="G3537" s="9" t="s">
        <v>6253</v>
      </c>
      <c r="H3537" s="9"/>
      <c r="I3537" s="76" t="s">
        <v>5529</v>
      </c>
      <c r="J3537" s="76" t="s">
        <v>6235</v>
      </c>
      <c r="K3537" s="10" t="s">
        <v>6254</v>
      </c>
      <c r="L3537" s="10" t="s">
        <v>5800</v>
      </c>
      <c r="M3537" s="10" t="s">
        <v>5801</v>
      </c>
      <c r="N3537" s="12" t="s">
        <v>26</v>
      </c>
      <c r="O3537" s="12"/>
      <c r="P3537" s="76">
        <v>4</v>
      </c>
      <c r="Q3537" s="12">
        <v>8</v>
      </c>
    </row>
    <row r="3538" ht="280" customHeight="1" spans="1:17">
      <c r="A3538" s="6"/>
      <c r="B3538" s="118"/>
      <c r="C3538" s="118"/>
      <c r="D3538" s="10"/>
      <c r="E3538" s="76"/>
      <c r="F3538" s="76"/>
      <c r="G3538" s="14"/>
      <c r="H3538" s="14"/>
      <c r="I3538" s="76"/>
      <c r="J3538" s="76"/>
      <c r="K3538" s="10"/>
      <c r="L3538" s="10"/>
      <c r="M3538" s="10"/>
      <c r="N3538" s="8"/>
      <c r="O3538" s="8"/>
      <c r="P3538" s="76"/>
      <c r="Q3538" s="8"/>
    </row>
    <row r="3539" ht="280" customHeight="1" spans="1:17">
      <c r="A3539" s="6">
        <v>1638</v>
      </c>
      <c r="B3539" s="118">
        <v>199</v>
      </c>
      <c r="C3539" s="118">
        <v>199</v>
      </c>
      <c r="D3539" s="10" t="s">
        <v>6255</v>
      </c>
      <c r="E3539" s="76"/>
      <c r="F3539" s="76" t="s">
        <v>28</v>
      </c>
      <c r="G3539" s="9" t="s">
        <v>6256</v>
      </c>
      <c r="H3539" s="9"/>
      <c r="I3539" s="76" t="s">
        <v>5529</v>
      </c>
      <c r="J3539" s="76" t="s">
        <v>6235</v>
      </c>
      <c r="K3539" s="10" t="s">
        <v>6257</v>
      </c>
      <c r="L3539" s="10" t="s">
        <v>5800</v>
      </c>
      <c r="M3539" s="10" t="s">
        <v>5801</v>
      </c>
      <c r="N3539" s="12" t="s">
        <v>26</v>
      </c>
      <c r="O3539" s="12"/>
      <c r="P3539" s="76">
        <v>4</v>
      </c>
      <c r="Q3539" s="12">
        <v>8</v>
      </c>
    </row>
    <row r="3540" ht="280" customHeight="1" spans="1:17">
      <c r="A3540" s="6"/>
      <c r="B3540" s="118"/>
      <c r="C3540" s="118"/>
      <c r="D3540" s="10"/>
      <c r="E3540" s="76"/>
      <c r="F3540" s="76"/>
      <c r="G3540" s="14"/>
      <c r="H3540" s="14"/>
      <c r="I3540" s="76"/>
      <c r="J3540" s="76"/>
      <c r="K3540" s="10"/>
      <c r="L3540" s="10"/>
      <c r="M3540" s="10"/>
      <c r="N3540" s="8"/>
      <c r="O3540" s="8"/>
      <c r="P3540" s="76"/>
      <c r="Q3540" s="8"/>
    </row>
    <row r="3541" ht="280" customHeight="1" spans="1:17">
      <c r="A3541" s="6">
        <v>1639</v>
      </c>
      <c r="B3541" s="118">
        <v>200</v>
      </c>
      <c r="C3541" s="118">
        <v>200</v>
      </c>
      <c r="D3541" s="10" t="s">
        <v>6258</v>
      </c>
      <c r="E3541" s="76"/>
      <c r="F3541" s="76" t="s">
        <v>28</v>
      </c>
      <c r="G3541" s="9" t="s">
        <v>6259</v>
      </c>
      <c r="H3541" s="9"/>
      <c r="I3541" s="76" t="s">
        <v>5529</v>
      </c>
      <c r="J3541" s="76" t="s">
        <v>6235</v>
      </c>
      <c r="K3541" s="10" t="s">
        <v>6260</v>
      </c>
      <c r="L3541" s="10" t="s">
        <v>5800</v>
      </c>
      <c r="M3541" s="10" t="s">
        <v>5801</v>
      </c>
      <c r="N3541" s="12" t="s">
        <v>26</v>
      </c>
      <c r="O3541" s="12"/>
      <c r="P3541" s="76">
        <v>4</v>
      </c>
      <c r="Q3541" s="12">
        <v>8</v>
      </c>
    </row>
    <row r="3542" ht="280" customHeight="1" spans="1:17">
      <c r="A3542" s="6"/>
      <c r="B3542" s="118"/>
      <c r="C3542" s="118"/>
      <c r="D3542" s="10"/>
      <c r="E3542" s="76"/>
      <c r="F3542" s="76"/>
      <c r="G3542" s="14"/>
      <c r="H3542" s="14"/>
      <c r="I3542" s="76"/>
      <c r="J3542" s="76"/>
      <c r="K3542" s="10"/>
      <c r="L3542" s="10"/>
      <c r="M3542" s="10"/>
      <c r="N3542" s="8"/>
      <c r="O3542" s="8"/>
      <c r="P3542" s="76"/>
      <c r="Q3542" s="8"/>
    </row>
    <row r="3543" ht="280" customHeight="1" spans="1:17">
      <c r="A3543" s="6">
        <v>1640</v>
      </c>
      <c r="B3543" s="118">
        <v>201</v>
      </c>
      <c r="C3543" s="118">
        <v>201</v>
      </c>
      <c r="D3543" s="10" t="s">
        <v>6261</v>
      </c>
      <c r="E3543" s="76"/>
      <c r="F3543" s="76" t="s">
        <v>28</v>
      </c>
      <c r="G3543" s="9" t="s">
        <v>6262</v>
      </c>
      <c r="H3543" s="9"/>
      <c r="I3543" s="76" t="s">
        <v>5529</v>
      </c>
      <c r="J3543" s="76" t="s">
        <v>6235</v>
      </c>
      <c r="K3543" s="119" t="s">
        <v>6263</v>
      </c>
      <c r="L3543" s="10" t="s">
        <v>5800</v>
      </c>
      <c r="M3543" s="10" t="s">
        <v>5801</v>
      </c>
      <c r="N3543" s="12" t="s">
        <v>26</v>
      </c>
      <c r="O3543" s="12"/>
      <c r="P3543" s="76">
        <v>4</v>
      </c>
      <c r="Q3543" s="12">
        <v>8</v>
      </c>
    </row>
    <row r="3544" ht="280" customHeight="1" spans="1:17">
      <c r="A3544" s="6"/>
      <c r="B3544" s="118"/>
      <c r="C3544" s="118"/>
      <c r="D3544" s="10"/>
      <c r="E3544" s="76"/>
      <c r="F3544" s="76"/>
      <c r="G3544" s="14"/>
      <c r="H3544" s="14"/>
      <c r="I3544" s="76"/>
      <c r="J3544" s="76"/>
      <c r="K3544" s="119"/>
      <c r="L3544" s="10"/>
      <c r="M3544" s="10"/>
      <c r="N3544" s="8"/>
      <c r="O3544" s="8"/>
      <c r="P3544" s="76"/>
      <c r="Q3544" s="8"/>
    </row>
    <row r="3545" ht="280" customHeight="1" spans="1:17">
      <c r="A3545" s="6">
        <v>1641</v>
      </c>
      <c r="B3545" s="118">
        <v>202</v>
      </c>
      <c r="C3545" s="118">
        <v>202</v>
      </c>
      <c r="D3545" s="10" t="s">
        <v>6264</v>
      </c>
      <c r="E3545" s="76"/>
      <c r="F3545" s="76" t="s">
        <v>28</v>
      </c>
      <c r="G3545" s="9" t="s">
        <v>6265</v>
      </c>
      <c r="H3545" s="9"/>
      <c r="I3545" s="76" t="s">
        <v>5529</v>
      </c>
      <c r="J3545" s="76" t="s">
        <v>6235</v>
      </c>
      <c r="K3545" s="10" t="s">
        <v>6266</v>
      </c>
      <c r="L3545" s="10" t="s">
        <v>5800</v>
      </c>
      <c r="M3545" s="10" t="s">
        <v>5801</v>
      </c>
      <c r="N3545" s="12" t="s">
        <v>26</v>
      </c>
      <c r="O3545" s="12"/>
      <c r="P3545" s="76">
        <v>4</v>
      </c>
      <c r="Q3545" s="12">
        <v>8</v>
      </c>
    </row>
    <row r="3546" ht="280" customHeight="1" spans="1:17">
      <c r="A3546" s="6"/>
      <c r="B3546" s="118"/>
      <c r="C3546" s="118"/>
      <c r="D3546" s="10"/>
      <c r="E3546" s="76"/>
      <c r="F3546" s="76"/>
      <c r="G3546" s="14"/>
      <c r="H3546" s="14"/>
      <c r="I3546" s="76"/>
      <c r="J3546" s="76"/>
      <c r="K3546" s="10"/>
      <c r="L3546" s="10"/>
      <c r="M3546" s="10"/>
      <c r="N3546" s="8"/>
      <c r="O3546" s="8"/>
      <c r="P3546" s="76"/>
      <c r="Q3546" s="8"/>
    </row>
    <row r="3547" ht="280" customHeight="1" spans="1:17">
      <c r="A3547" s="6">
        <v>1642</v>
      </c>
      <c r="B3547" s="118">
        <v>203</v>
      </c>
      <c r="C3547" s="118">
        <v>203</v>
      </c>
      <c r="D3547" s="10" t="s">
        <v>6267</v>
      </c>
      <c r="E3547" s="76"/>
      <c r="F3547" s="76" t="s">
        <v>28</v>
      </c>
      <c r="G3547" s="9" t="s">
        <v>6268</v>
      </c>
      <c r="H3547" s="9"/>
      <c r="I3547" s="76" t="s">
        <v>5529</v>
      </c>
      <c r="J3547" s="76" t="s">
        <v>6235</v>
      </c>
      <c r="K3547" s="10" t="s">
        <v>6269</v>
      </c>
      <c r="L3547" s="10" t="s">
        <v>5800</v>
      </c>
      <c r="M3547" s="10" t="s">
        <v>5801</v>
      </c>
      <c r="N3547" s="12" t="s">
        <v>26</v>
      </c>
      <c r="O3547" s="12"/>
      <c r="P3547" s="76">
        <v>4</v>
      </c>
      <c r="Q3547" s="12">
        <v>8</v>
      </c>
    </row>
    <row r="3548" ht="280" customHeight="1" spans="1:17">
      <c r="A3548" s="6"/>
      <c r="B3548" s="118"/>
      <c r="C3548" s="118"/>
      <c r="D3548" s="10"/>
      <c r="E3548" s="76"/>
      <c r="F3548" s="76"/>
      <c r="G3548" s="14"/>
      <c r="H3548" s="14"/>
      <c r="I3548" s="76"/>
      <c r="J3548" s="76"/>
      <c r="K3548" s="10"/>
      <c r="L3548" s="10"/>
      <c r="M3548" s="10"/>
      <c r="N3548" s="8"/>
      <c r="O3548" s="8"/>
      <c r="P3548" s="76"/>
      <c r="Q3548" s="8"/>
    </row>
    <row r="3549" ht="280" customHeight="1" spans="1:17">
      <c r="A3549" s="6">
        <v>1643</v>
      </c>
      <c r="B3549" s="118">
        <v>204</v>
      </c>
      <c r="C3549" s="118">
        <v>204</v>
      </c>
      <c r="D3549" s="10" t="s">
        <v>6270</v>
      </c>
      <c r="E3549" s="76"/>
      <c r="F3549" s="76" t="s">
        <v>28</v>
      </c>
      <c r="G3549" s="9" t="s">
        <v>6271</v>
      </c>
      <c r="H3549" s="9"/>
      <c r="I3549" s="76" t="s">
        <v>5529</v>
      </c>
      <c r="J3549" s="76" t="s">
        <v>5627</v>
      </c>
      <c r="K3549" s="10" t="s">
        <v>6272</v>
      </c>
      <c r="L3549" s="10" t="s">
        <v>6198</v>
      </c>
      <c r="M3549" s="10" t="s">
        <v>6199</v>
      </c>
      <c r="N3549" s="12" t="s">
        <v>26</v>
      </c>
      <c r="O3549" s="12"/>
      <c r="P3549" s="76">
        <v>8</v>
      </c>
      <c r="Q3549" s="12">
        <v>13</v>
      </c>
    </row>
    <row r="3550" ht="280" customHeight="1" spans="1:17">
      <c r="A3550" s="6"/>
      <c r="B3550" s="118"/>
      <c r="C3550" s="118"/>
      <c r="D3550" s="10"/>
      <c r="E3550" s="76"/>
      <c r="F3550" s="76"/>
      <c r="G3550" s="14"/>
      <c r="H3550" s="14"/>
      <c r="I3550" s="76"/>
      <c r="J3550" s="76"/>
      <c r="K3550" s="10"/>
      <c r="L3550" s="10"/>
      <c r="M3550" s="10"/>
      <c r="N3550" s="8"/>
      <c r="O3550" s="8"/>
      <c r="P3550" s="76"/>
      <c r="Q3550" s="8"/>
    </row>
    <row r="3551" ht="280" customHeight="1" spans="1:17">
      <c r="A3551" s="6">
        <v>1644</v>
      </c>
      <c r="B3551" s="118">
        <v>205</v>
      </c>
      <c r="C3551" s="118">
        <v>205</v>
      </c>
      <c r="D3551" s="10" t="s">
        <v>6273</v>
      </c>
      <c r="E3551" s="76"/>
      <c r="F3551" s="76" t="s">
        <v>28</v>
      </c>
      <c r="G3551" s="9" t="s">
        <v>6274</v>
      </c>
      <c r="H3551" s="9"/>
      <c r="I3551" s="76" t="s">
        <v>5529</v>
      </c>
      <c r="J3551" s="76" t="s">
        <v>5627</v>
      </c>
      <c r="K3551" s="10" t="s">
        <v>6275</v>
      </c>
      <c r="L3551" s="10" t="s">
        <v>6198</v>
      </c>
      <c r="M3551" s="10" t="s">
        <v>6199</v>
      </c>
      <c r="N3551" s="12" t="s">
        <v>26</v>
      </c>
      <c r="O3551" s="12"/>
      <c r="P3551" s="76">
        <v>8</v>
      </c>
      <c r="Q3551" s="12">
        <v>13</v>
      </c>
    </row>
    <row r="3552" ht="280" customHeight="1" spans="1:17">
      <c r="A3552" s="6"/>
      <c r="B3552" s="118"/>
      <c r="C3552" s="118"/>
      <c r="D3552" s="10"/>
      <c r="E3552" s="76"/>
      <c r="F3552" s="76"/>
      <c r="G3552" s="14"/>
      <c r="H3552" s="14"/>
      <c r="I3552" s="76"/>
      <c r="J3552" s="76"/>
      <c r="K3552" s="10"/>
      <c r="L3552" s="10"/>
      <c r="M3552" s="10"/>
      <c r="N3552" s="8"/>
      <c r="O3552" s="8"/>
      <c r="P3552" s="76"/>
      <c r="Q3552" s="8"/>
    </row>
    <row r="3553" ht="280" customHeight="1" spans="1:17">
      <c r="A3553" s="6">
        <v>1645</v>
      </c>
      <c r="B3553" s="118">
        <v>206</v>
      </c>
      <c r="C3553" s="118">
        <v>206</v>
      </c>
      <c r="D3553" s="10" t="s">
        <v>6276</v>
      </c>
      <c r="E3553" s="76"/>
      <c r="F3553" s="76" t="s">
        <v>28</v>
      </c>
      <c r="G3553" s="9" t="s">
        <v>6277</v>
      </c>
      <c r="H3553" s="9"/>
      <c r="I3553" s="76" t="s">
        <v>5529</v>
      </c>
      <c r="J3553" s="76" t="s">
        <v>5627</v>
      </c>
      <c r="K3553" s="10" t="s">
        <v>6278</v>
      </c>
      <c r="L3553" s="10" t="s">
        <v>6198</v>
      </c>
      <c r="M3553" s="10" t="s">
        <v>6199</v>
      </c>
      <c r="N3553" s="12" t="s">
        <v>26</v>
      </c>
      <c r="O3553" s="12"/>
      <c r="P3553" s="76">
        <v>8</v>
      </c>
      <c r="Q3553" s="12">
        <v>13</v>
      </c>
    </row>
    <row r="3554" ht="280" customHeight="1" spans="1:17">
      <c r="A3554" s="6"/>
      <c r="B3554" s="118"/>
      <c r="C3554" s="118"/>
      <c r="D3554" s="10"/>
      <c r="E3554" s="76"/>
      <c r="F3554" s="76"/>
      <c r="G3554" s="14"/>
      <c r="H3554" s="14"/>
      <c r="I3554" s="76"/>
      <c r="J3554" s="76"/>
      <c r="K3554" s="10"/>
      <c r="L3554" s="10"/>
      <c r="M3554" s="10"/>
      <c r="N3554" s="8"/>
      <c r="O3554" s="8"/>
      <c r="P3554" s="76"/>
      <c r="Q3554" s="8"/>
    </row>
    <row r="3555" ht="280" customHeight="1" spans="1:17">
      <c r="A3555" s="6">
        <v>1646</v>
      </c>
      <c r="B3555" s="118">
        <v>207</v>
      </c>
      <c r="C3555" s="118">
        <v>207</v>
      </c>
      <c r="D3555" s="10" t="s">
        <v>6279</v>
      </c>
      <c r="E3555" s="76"/>
      <c r="F3555" s="76" t="s">
        <v>28</v>
      </c>
      <c r="G3555" s="9" t="s">
        <v>6280</v>
      </c>
      <c r="H3555" s="9"/>
      <c r="I3555" s="76" t="s">
        <v>5529</v>
      </c>
      <c r="J3555" s="76" t="s">
        <v>5627</v>
      </c>
      <c r="K3555" s="10" t="s">
        <v>6281</v>
      </c>
      <c r="L3555" s="10" t="s">
        <v>6198</v>
      </c>
      <c r="M3555" s="10" t="s">
        <v>6199</v>
      </c>
      <c r="N3555" s="12" t="s">
        <v>26</v>
      </c>
      <c r="O3555" s="12"/>
      <c r="P3555" s="76">
        <v>8</v>
      </c>
      <c r="Q3555" s="12">
        <v>13</v>
      </c>
    </row>
    <row r="3556" ht="280" customHeight="1" spans="1:17">
      <c r="A3556" s="6"/>
      <c r="B3556" s="118"/>
      <c r="C3556" s="118"/>
      <c r="D3556" s="10"/>
      <c r="E3556" s="76"/>
      <c r="F3556" s="76"/>
      <c r="G3556" s="14"/>
      <c r="H3556" s="14"/>
      <c r="I3556" s="76"/>
      <c r="J3556" s="76"/>
      <c r="K3556" s="10"/>
      <c r="L3556" s="10"/>
      <c r="M3556" s="10"/>
      <c r="N3556" s="8"/>
      <c r="O3556" s="8"/>
      <c r="P3556" s="76"/>
      <c r="Q3556" s="8"/>
    </row>
    <row r="3557" ht="280" customHeight="1" spans="1:17">
      <c r="A3557" s="6">
        <v>1647</v>
      </c>
      <c r="B3557" s="118">
        <v>208</v>
      </c>
      <c r="C3557" s="118">
        <v>208</v>
      </c>
      <c r="D3557" s="10" t="s">
        <v>6282</v>
      </c>
      <c r="E3557" s="76"/>
      <c r="F3557" s="76" t="s">
        <v>28</v>
      </c>
      <c r="G3557" s="9" t="s">
        <v>6283</v>
      </c>
      <c r="H3557" s="9"/>
      <c r="I3557" s="76" t="s">
        <v>5529</v>
      </c>
      <c r="J3557" s="76" t="s">
        <v>5627</v>
      </c>
      <c r="K3557" s="10" t="s">
        <v>6284</v>
      </c>
      <c r="L3557" s="10" t="s">
        <v>6198</v>
      </c>
      <c r="M3557" s="10" t="s">
        <v>6199</v>
      </c>
      <c r="N3557" s="12" t="s">
        <v>26</v>
      </c>
      <c r="O3557" s="12"/>
      <c r="P3557" s="76">
        <v>8</v>
      </c>
      <c r="Q3557" s="12">
        <v>13</v>
      </c>
    </row>
    <row r="3558" ht="280" customHeight="1" spans="1:17">
      <c r="A3558" s="6"/>
      <c r="B3558" s="118"/>
      <c r="C3558" s="118"/>
      <c r="D3558" s="10"/>
      <c r="E3558" s="76"/>
      <c r="F3558" s="76"/>
      <c r="G3558" s="14"/>
      <c r="H3558" s="14"/>
      <c r="I3558" s="76"/>
      <c r="J3558" s="76"/>
      <c r="K3558" s="10"/>
      <c r="L3558" s="10"/>
      <c r="M3558" s="10"/>
      <c r="N3558" s="8"/>
      <c r="O3558" s="8"/>
      <c r="P3558" s="76"/>
      <c r="Q3558" s="8"/>
    </row>
    <row r="3559" ht="280" customHeight="1" spans="1:17">
      <c r="A3559" s="6">
        <v>1648</v>
      </c>
      <c r="B3559" s="118">
        <v>209</v>
      </c>
      <c r="C3559" s="118">
        <v>209</v>
      </c>
      <c r="D3559" s="10" t="s">
        <v>6285</v>
      </c>
      <c r="E3559" s="76"/>
      <c r="F3559" s="76" t="s">
        <v>28</v>
      </c>
      <c r="G3559" s="9" t="s">
        <v>6286</v>
      </c>
      <c r="H3559" s="9"/>
      <c r="I3559" s="76" t="s">
        <v>5529</v>
      </c>
      <c r="J3559" s="76" t="s">
        <v>5627</v>
      </c>
      <c r="K3559" s="10" t="s">
        <v>6287</v>
      </c>
      <c r="L3559" s="10" t="s">
        <v>6198</v>
      </c>
      <c r="M3559" s="10" t="s">
        <v>6199</v>
      </c>
      <c r="N3559" s="12" t="s">
        <v>26</v>
      </c>
      <c r="O3559" s="12"/>
      <c r="P3559" s="76">
        <v>8</v>
      </c>
      <c r="Q3559" s="12">
        <v>13</v>
      </c>
    </row>
    <row r="3560" ht="280" customHeight="1" spans="1:17">
      <c r="A3560" s="6"/>
      <c r="B3560" s="118"/>
      <c r="C3560" s="118"/>
      <c r="D3560" s="10"/>
      <c r="E3560" s="76"/>
      <c r="F3560" s="76"/>
      <c r="G3560" s="14"/>
      <c r="H3560" s="14"/>
      <c r="I3560" s="76"/>
      <c r="J3560" s="76"/>
      <c r="K3560" s="10"/>
      <c r="L3560" s="10"/>
      <c r="M3560" s="10"/>
      <c r="N3560" s="8"/>
      <c r="O3560" s="8"/>
      <c r="P3560" s="76"/>
      <c r="Q3560" s="8"/>
    </row>
    <row r="3561" ht="280" customHeight="1" spans="1:17">
      <c r="A3561" s="6">
        <v>1649</v>
      </c>
      <c r="B3561" s="118">
        <v>210</v>
      </c>
      <c r="C3561" s="118">
        <v>210</v>
      </c>
      <c r="D3561" s="10" t="s">
        <v>6288</v>
      </c>
      <c r="E3561" s="76"/>
      <c r="F3561" s="76" t="s">
        <v>28</v>
      </c>
      <c r="G3561" s="9" t="s">
        <v>6289</v>
      </c>
      <c r="H3561" s="9"/>
      <c r="I3561" s="76" t="s">
        <v>5529</v>
      </c>
      <c r="J3561" s="76" t="s">
        <v>5627</v>
      </c>
      <c r="K3561" s="10" t="s">
        <v>6290</v>
      </c>
      <c r="L3561" s="10" t="s">
        <v>6198</v>
      </c>
      <c r="M3561" s="10" t="s">
        <v>6199</v>
      </c>
      <c r="N3561" s="12" t="s">
        <v>26</v>
      </c>
      <c r="O3561" s="12"/>
      <c r="P3561" s="76">
        <v>8</v>
      </c>
      <c r="Q3561" s="12">
        <v>13</v>
      </c>
    </row>
    <row r="3562" ht="280" customHeight="1" spans="1:17">
      <c r="A3562" s="6"/>
      <c r="B3562" s="118"/>
      <c r="C3562" s="118"/>
      <c r="D3562" s="10"/>
      <c r="E3562" s="76"/>
      <c r="F3562" s="76"/>
      <c r="G3562" s="14"/>
      <c r="H3562" s="14"/>
      <c r="I3562" s="76"/>
      <c r="J3562" s="76"/>
      <c r="K3562" s="10"/>
      <c r="L3562" s="10"/>
      <c r="M3562" s="10"/>
      <c r="N3562" s="8"/>
      <c r="O3562" s="8"/>
      <c r="P3562" s="76"/>
      <c r="Q3562" s="8"/>
    </row>
    <row r="3563" ht="280" customHeight="1" spans="1:17">
      <c r="A3563" s="6">
        <v>1650</v>
      </c>
      <c r="B3563" s="118">
        <v>211</v>
      </c>
      <c r="C3563" s="118">
        <v>211</v>
      </c>
      <c r="D3563" s="10" t="s">
        <v>6291</v>
      </c>
      <c r="E3563" s="76"/>
      <c r="F3563" s="76" t="s">
        <v>28</v>
      </c>
      <c r="G3563" s="9" t="s">
        <v>6292</v>
      </c>
      <c r="H3563" s="9"/>
      <c r="I3563" s="76" t="s">
        <v>5529</v>
      </c>
      <c r="J3563" s="76" t="s">
        <v>5627</v>
      </c>
      <c r="K3563" s="10" t="s">
        <v>6293</v>
      </c>
      <c r="L3563" s="10" t="s">
        <v>6198</v>
      </c>
      <c r="M3563" s="10" t="s">
        <v>6199</v>
      </c>
      <c r="N3563" s="12" t="s">
        <v>26</v>
      </c>
      <c r="O3563" s="12"/>
      <c r="P3563" s="76">
        <v>8</v>
      </c>
      <c r="Q3563" s="12">
        <v>13</v>
      </c>
    </row>
    <row r="3564" ht="280" customHeight="1" spans="1:17">
      <c r="A3564" s="6"/>
      <c r="B3564" s="118"/>
      <c r="C3564" s="118"/>
      <c r="D3564" s="10"/>
      <c r="E3564" s="76"/>
      <c r="F3564" s="76"/>
      <c r="G3564" s="14"/>
      <c r="H3564" s="14"/>
      <c r="I3564" s="76"/>
      <c r="J3564" s="76"/>
      <c r="K3564" s="10"/>
      <c r="L3564" s="10"/>
      <c r="M3564" s="10"/>
      <c r="N3564" s="8"/>
      <c r="O3564" s="8"/>
      <c r="P3564" s="76"/>
      <c r="Q3564" s="8"/>
    </row>
    <row r="3565" ht="280" customHeight="1" spans="1:17">
      <c r="A3565" s="6">
        <v>1651</v>
      </c>
      <c r="B3565" s="118">
        <v>212</v>
      </c>
      <c r="C3565" s="118">
        <v>212</v>
      </c>
      <c r="D3565" s="10" t="s">
        <v>6294</v>
      </c>
      <c r="E3565" s="76"/>
      <c r="F3565" s="76" t="s">
        <v>28</v>
      </c>
      <c r="G3565" s="9" t="s">
        <v>6295</v>
      </c>
      <c r="H3565" s="9"/>
      <c r="I3565" s="76" t="s">
        <v>5529</v>
      </c>
      <c r="J3565" s="76" t="s">
        <v>5627</v>
      </c>
      <c r="K3565" s="10" t="s">
        <v>6296</v>
      </c>
      <c r="L3565" s="10" t="s">
        <v>6198</v>
      </c>
      <c r="M3565" s="10" t="s">
        <v>6199</v>
      </c>
      <c r="N3565" s="12" t="s">
        <v>26</v>
      </c>
      <c r="O3565" s="12"/>
      <c r="P3565" s="76">
        <v>8</v>
      </c>
      <c r="Q3565" s="12">
        <v>13</v>
      </c>
    </row>
    <row r="3566" ht="280" customHeight="1" spans="1:17">
      <c r="A3566" s="6"/>
      <c r="B3566" s="118"/>
      <c r="C3566" s="118"/>
      <c r="D3566" s="10"/>
      <c r="E3566" s="76"/>
      <c r="F3566" s="76"/>
      <c r="G3566" s="14"/>
      <c r="H3566" s="14"/>
      <c r="I3566" s="76"/>
      <c r="J3566" s="76"/>
      <c r="K3566" s="10"/>
      <c r="L3566" s="10"/>
      <c r="M3566" s="10"/>
      <c r="N3566" s="8"/>
      <c r="O3566" s="8"/>
      <c r="P3566" s="76"/>
      <c r="Q3566" s="8"/>
    </row>
    <row r="3567" ht="280" customHeight="1" spans="1:17">
      <c r="A3567" s="6">
        <v>1652</v>
      </c>
      <c r="B3567" s="118">
        <v>213</v>
      </c>
      <c r="C3567" s="118">
        <v>213</v>
      </c>
      <c r="D3567" s="10" t="s">
        <v>6297</v>
      </c>
      <c r="E3567" s="76"/>
      <c r="F3567" s="76" t="s">
        <v>28</v>
      </c>
      <c r="G3567" s="9" t="s">
        <v>6298</v>
      </c>
      <c r="H3567" s="9"/>
      <c r="I3567" s="76" t="s">
        <v>5529</v>
      </c>
      <c r="J3567" s="76" t="s">
        <v>5627</v>
      </c>
      <c r="K3567" s="10" t="s">
        <v>6299</v>
      </c>
      <c r="L3567" s="10" t="s">
        <v>6198</v>
      </c>
      <c r="M3567" s="10" t="s">
        <v>6199</v>
      </c>
      <c r="N3567" s="12" t="s">
        <v>26</v>
      </c>
      <c r="O3567" s="12"/>
      <c r="P3567" s="76">
        <v>8</v>
      </c>
      <c r="Q3567" s="12">
        <v>13</v>
      </c>
    </row>
    <row r="3568" ht="280" customHeight="1" spans="1:17">
      <c r="A3568" s="6"/>
      <c r="B3568" s="118"/>
      <c r="C3568" s="118"/>
      <c r="D3568" s="10"/>
      <c r="E3568" s="76"/>
      <c r="F3568" s="76"/>
      <c r="G3568" s="14"/>
      <c r="H3568" s="14"/>
      <c r="I3568" s="76"/>
      <c r="J3568" s="76"/>
      <c r="K3568" s="10"/>
      <c r="L3568" s="10"/>
      <c r="M3568" s="10"/>
      <c r="N3568" s="8"/>
      <c r="O3568" s="8"/>
      <c r="P3568" s="76"/>
      <c r="Q3568" s="8"/>
    </row>
    <row r="3569" ht="280" customHeight="1" spans="1:17">
      <c r="A3569" s="6">
        <v>1653</v>
      </c>
      <c r="B3569" s="118">
        <v>214</v>
      </c>
      <c r="C3569" s="118">
        <v>214</v>
      </c>
      <c r="D3569" s="10" t="s">
        <v>6300</v>
      </c>
      <c r="E3569" s="76"/>
      <c r="F3569" s="76" t="s">
        <v>28</v>
      </c>
      <c r="G3569" s="9" t="s">
        <v>6301</v>
      </c>
      <c r="H3569" s="9"/>
      <c r="I3569" s="76" t="s">
        <v>5529</v>
      </c>
      <c r="J3569" s="76" t="s">
        <v>5627</v>
      </c>
      <c r="K3569" s="10" t="s">
        <v>6302</v>
      </c>
      <c r="L3569" s="10" t="s">
        <v>6198</v>
      </c>
      <c r="M3569" s="10" t="s">
        <v>6199</v>
      </c>
      <c r="N3569" s="12" t="s">
        <v>26</v>
      </c>
      <c r="O3569" s="12"/>
      <c r="P3569" s="76">
        <v>8</v>
      </c>
      <c r="Q3569" s="12">
        <v>13</v>
      </c>
    </row>
    <row r="3570" ht="280" customHeight="1" spans="1:17">
      <c r="A3570" s="6"/>
      <c r="B3570" s="118"/>
      <c r="C3570" s="118"/>
      <c r="D3570" s="10"/>
      <c r="E3570" s="76"/>
      <c r="F3570" s="76"/>
      <c r="G3570" s="14"/>
      <c r="H3570" s="14"/>
      <c r="I3570" s="76"/>
      <c r="J3570" s="76"/>
      <c r="K3570" s="10"/>
      <c r="L3570" s="10"/>
      <c r="M3570" s="10"/>
      <c r="N3570" s="8"/>
      <c r="O3570" s="8"/>
      <c r="P3570" s="76"/>
      <c r="Q3570" s="8"/>
    </row>
    <row r="3571" ht="280" customHeight="1" spans="1:17">
      <c r="A3571" s="6">
        <v>1654</v>
      </c>
      <c r="B3571" s="118">
        <v>215</v>
      </c>
      <c r="C3571" s="118">
        <v>215</v>
      </c>
      <c r="D3571" s="10" t="s">
        <v>6303</v>
      </c>
      <c r="E3571" s="76"/>
      <c r="F3571" s="76" t="s">
        <v>28</v>
      </c>
      <c r="G3571" s="9" t="s">
        <v>6304</v>
      </c>
      <c r="H3571" s="9"/>
      <c r="I3571" s="76" t="s">
        <v>5529</v>
      </c>
      <c r="J3571" s="76" t="s">
        <v>5627</v>
      </c>
      <c r="K3571" s="10" t="s">
        <v>6305</v>
      </c>
      <c r="L3571" s="10" t="s">
        <v>6198</v>
      </c>
      <c r="M3571" s="10" t="s">
        <v>6199</v>
      </c>
      <c r="N3571" s="12" t="s">
        <v>26</v>
      </c>
      <c r="O3571" s="12"/>
      <c r="P3571" s="76">
        <v>8</v>
      </c>
      <c r="Q3571" s="12">
        <v>13</v>
      </c>
    </row>
    <row r="3572" ht="280" customHeight="1" spans="1:17">
      <c r="A3572" s="6"/>
      <c r="B3572" s="118"/>
      <c r="C3572" s="118"/>
      <c r="D3572" s="10"/>
      <c r="E3572" s="76"/>
      <c r="F3572" s="76"/>
      <c r="G3572" s="14"/>
      <c r="H3572" s="14"/>
      <c r="I3572" s="76"/>
      <c r="J3572" s="76"/>
      <c r="K3572" s="10"/>
      <c r="L3572" s="10"/>
      <c r="M3572" s="10"/>
      <c r="N3572" s="8"/>
      <c r="O3572" s="8"/>
      <c r="P3572" s="76"/>
      <c r="Q3572" s="8"/>
    </row>
    <row r="3573" ht="280" customHeight="1" spans="1:17">
      <c r="A3573" s="6">
        <v>1655</v>
      </c>
      <c r="B3573" s="118">
        <v>216</v>
      </c>
      <c r="C3573" s="118">
        <v>216</v>
      </c>
      <c r="D3573" s="10" t="s">
        <v>6306</v>
      </c>
      <c r="E3573" s="76"/>
      <c r="F3573" s="76" t="s">
        <v>28</v>
      </c>
      <c r="G3573" s="9" t="s">
        <v>6307</v>
      </c>
      <c r="H3573" s="9"/>
      <c r="I3573" s="76" t="s">
        <v>5529</v>
      </c>
      <c r="J3573" s="76" t="s">
        <v>6308</v>
      </c>
      <c r="K3573" s="10" t="s">
        <v>6309</v>
      </c>
      <c r="L3573" s="10" t="s">
        <v>6198</v>
      </c>
      <c r="M3573" s="10" t="s">
        <v>6199</v>
      </c>
      <c r="N3573" s="12" t="s">
        <v>26</v>
      </c>
      <c r="O3573" s="12"/>
      <c r="P3573" s="76">
        <v>8</v>
      </c>
      <c r="Q3573" s="12">
        <v>13</v>
      </c>
    </row>
    <row r="3574" ht="280" customHeight="1" spans="1:17">
      <c r="A3574" s="6"/>
      <c r="B3574" s="118"/>
      <c r="C3574" s="118"/>
      <c r="D3574" s="10"/>
      <c r="E3574" s="76"/>
      <c r="F3574" s="76"/>
      <c r="G3574" s="14"/>
      <c r="H3574" s="14"/>
      <c r="I3574" s="76"/>
      <c r="J3574" s="76"/>
      <c r="K3574" s="10"/>
      <c r="L3574" s="10"/>
      <c r="M3574" s="10"/>
      <c r="N3574" s="8"/>
      <c r="O3574" s="8"/>
      <c r="P3574" s="76"/>
      <c r="Q3574" s="8"/>
    </row>
    <row r="3575" ht="280" customHeight="1" spans="1:17">
      <c r="A3575" s="6">
        <v>1656</v>
      </c>
      <c r="B3575" s="118">
        <v>217</v>
      </c>
      <c r="C3575" s="118">
        <v>217</v>
      </c>
      <c r="D3575" s="10" t="s">
        <v>6310</v>
      </c>
      <c r="E3575" s="76"/>
      <c r="F3575" s="76" t="s">
        <v>28</v>
      </c>
      <c r="G3575" s="9" t="s">
        <v>6311</v>
      </c>
      <c r="H3575" s="9"/>
      <c r="I3575" s="76" t="s">
        <v>5529</v>
      </c>
      <c r="J3575" s="76" t="s">
        <v>6308</v>
      </c>
      <c r="K3575" s="10" t="s">
        <v>6312</v>
      </c>
      <c r="L3575" s="10" t="s">
        <v>6198</v>
      </c>
      <c r="M3575" s="10" t="s">
        <v>6199</v>
      </c>
      <c r="N3575" s="12" t="s">
        <v>26</v>
      </c>
      <c r="O3575" s="12"/>
      <c r="P3575" s="76">
        <v>8</v>
      </c>
      <c r="Q3575" s="12">
        <v>13</v>
      </c>
    </row>
    <row r="3576" ht="280" customHeight="1" spans="1:17">
      <c r="A3576" s="6"/>
      <c r="B3576" s="118"/>
      <c r="C3576" s="118"/>
      <c r="D3576" s="10"/>
      <c r="E3576" s="76"/>
      <c r="F3576" s="76"/>
      <c r="G3576" s="14"/>
      <c r="H3576" s="14"/>
      <c r="I3576" s="76"/>
      <c r="J3576" s="76"/>
      <c r="K3576" s="10"/>
      <c r="L3576" s="10"/>
      <c r="M3576" s="10"/>
      <c r="N3576" s="8"/>
      <c r="O3576" s="8"/>
      <c r="P3576" s="76"/>
      <c r="Q3576" s="8"/>
    </row>
    <row r="3577" ht="280" customHeight="1" spans="1:17">
      <c r="A3577" s="6">
        <v>1657</v>
      </c>
      <c r="B3577" s="118">
        <v>218</v>
      </c>
      <c r="C3577" s="118">
        <v>218</v>
      </c>
      <c r="D3577" s="10" t="s">
        <v>6313</v>
      </c>
      <c r="E3577" s="76"/>
      <c r="F3577" s="76" t="s">
        <v>28</v>
      </c>
      <c r="G3577" s="9" t="s">
        <v>6314</v>
      </c>
      <c r="H3577" s="9"/>
      <c r="I3577" s="76" t="s">
        <v>5529</v>
      </c>
      <c r="J3577" s="76" t="s">
        <v>6308</v>
      </c>
      <c r="K3577" s="10" t="s">
        <v>6315</v>
      </c>
      <c r="L3577" s="10" t="s">
        <v>6198</v>
      </c>
      <c r="M3577" s="10" t="s">
        <v>6199</v>
      </c>
      <c r="N3577" s="12" t="s">
        <v>26</v>
      </c>
      <c r="O3577" s="12"/>
      <c r="P3577" s="76">
        <v>8</v>
      </c>
      <c r="Q3577" s="12">
        <v>13</v>
      </c>
    </row>
    <row r="3578" ht="280" customHeight="1" spans="1:17">
      <c r="A3578" s="6"/>
      <c r="B3578" s="118"/>
      <c r="C3578" s="118"/>
      <c r="D3578" s="10"/>
      <c r="E3578" s="76"/>
      <c r="F3578" s="76"/>
      <c r="G3578" s="14"/>
      <c r="H3578" s="14"/>
      <c r="I3578" s="76"/>
      <c r="J3578" s="76"/>
      <c r="K3578" s="10"/>
      <c r="L3578" s="10"/>
      <c r="M3578" s="10"/>
      <c r="N3578" s="8"/>
      <c r="O3578" s="8"/>
      <c r="P3578" s="76"/>
      <c r="Q3578" s="8"/>
    </row>
    <row r="3579" ht="280" customHeight="1" spans="1:17">
      <c r="A3579" s="6">
        <v>1658</v>
      </c>
      <c r="B3579" s="118">
        <v>219</v>
      </c>
      <c r="C3579" s="118">
        <v>219</v>
      </c>
      <c r="D3579" s="10" t="s">
        <v>6316</v>
      </c>
      <c r="E3579" s="76"/>
      <c r="F3579" s="76" t="s">
        <v>28</v>
      </c>
      <c r="G3579" s="9" t="s">
        <v>6317</v>
      </c>
      <c r="H3579" s="9"/>
      <c r="I3579" s="76" t="s">
        <v>5529</v>
      </c>
      <c r="J3579" s="76" t="s">
        <v>6308</v>
      </c>
      <c r="K3579" s="10" t="s">
        <v>6318</v>
      </c>
      <c r="L3579" s="10" t="s">
        <v>6198</v>
      </c>
      <c r="M3579" s="10" t="s">
        <v>6199</v>
      </c>
      <c r="N3579" s="12" t="s">
        <v>26</v>
      </c>
      <c r="O3579" s="12"/>
      <c r="P3579" s="76">
        <v>8</v>
      </c>
      <c r="Q3579" s="12">
        <v>13</v>
      </c>
    </row>
    <row r="3580" ht="280" customHeight="1" spans="1:17">
      <c r="A3580" s="6"/>
      <c r="B3580" s="118"/>
      <c r="C3580" s="118"/>
      <c r="D3580" s="10"/>
      <c r="E3580" s="76"/>
      <c r="F3580" s="76"/>
      <c r="G3580" s="14"/>
      <c r="H3580" s="14"/>
      <c r="I3580" s="76"/>
      <c r="J3580" s="76"/>
      <c r="K3580" s="10"/>
      <c r="L3580" s="10"/>
      <c r="M3580" s="10"/>
      <c r="N3580" s="8"/>
      <c r="O3580" s="8"/>
      <c r="P3580" s="76"/>
      <c r="Q3580" s="8"/>
    </row>
    <row r="3581" ht="280" customHeight="1" spans="1:17">
      <c r="A3581" s="6">
        <v>1659</v>
      </c>
      <c r="B3581" s="118">
        <v>220</v>
      </c>
      <c r="C3581" s="118">
        <v>220</v>
      </c>
      <c r="D3581" s="10" t="s">
        <v>6319</v>
      </c>
      <c r="E3581" s="76"/>
      <c r="F3581" s="76" t="s">
        <v>28</v>
      </c>
      <c r="G3581" s="9" t="s">
        <v>6320</v>
      </c>
      <c r="H3581" s="9"/>
      <c r="I3581" s="76" t="s">
        <v>5529</v>
      </c>
      <c r="J3581" s="76" t="s">
        <v>6308</v>
      </c>
      <c r="K3581" s="10" t="s">
        <v>6321</v>
      </c>
      <c r="L3581" s="10" t="s">
        <v>6198</v>
      </c>
      <c r="M3581" s="10" t="s">
        <v>6199</v>
      </c>
      <c r="N3581" s="12" t="s">
        <v>26</v>
      </c>
      <c r="O3581" s="12"/>
      <c r="P3581" s="76">
        <v>8</v>
      </c>
      <c r="Q3581" s="12">
        <v>13</v>
      </c>
    </row>
    <row r="3582" ht="280" customHeight="1" spans="1:17">
      <c r="A3582" s="6"/>
      <c r="B3582" s="118"/>
      <c r="C3582" s="118"/>
      <c r="D3582" s="10"/>
      <c r="E3582" s="76"/>
      <c r="F3582" s="76"/>
      <c r="G3582" s="14"/>
      <c r="H3582" s="14"/>
      <c r="I3582" s="76"/>
      <c r="J3582" s="76"/>
      <c r="K3582" s="10"/>
      <c r="L3582" s="10"/>
      <c r="M3582" s="10"/>
      <c r="N3582" s="8"/>
      <c r="O3582" s="8"/>
      <c r="P3582" s="76"/>
      <c r="Q3582" s="8"/>
    </row>
    <row r="3583" ht="280" customHeight="1" spans="1:17">
      <c r="A3583" s="6">
        <v>1660</v>
      </c>
      <c r="B3583" s="118">
        <v>221</v>
      </c>
      <c r="C3583" s="118">
        <v>221</v>
      </c>
      <c r="D3583" s="10" t="s">
        <v>6322</v>
      </c>
      <c r="E3583" s="76"/>
      <c r="F3583" s="76" t="s">
        <v>28</v>
      </c>
      <c r="G3583" s="9" t="s">
        <v>6323</v>
      </c>
      <c r="H3583" s="9"/>
      <c r="I3583" s="76" t="s">
        <v>5529</v>
      </c>
      <c r="J3583" s="76" t="s">
        <v>6308</v>
      </c>
      <c r="K3583" s="10" t="s">
        <v>6324</v>
      </c>
      <c r="L3583" s="10" t="s">
        <v>6198</v>
      </c>
      <c r="M3583" s="10" t="s">
        <v>6199</v>
      </c>
      <c r="N3583" s="12" t="s">
        <v>26</v>
      </c>
      <c r="O3583" s="12"/>
      <c r="P3583" s="76">
        <v>8</v>
      </c>
      <c r="Q3583" s="12">
        <v>13</v>
      </c>
    </row>
    <row r="3584" ht="280" customHeight="1" spans="1:17">
      <c r="A3584" s="6"/>
      <c r="B3584" s="118"/>
      <c r="C3584" s="118"/>
      <c r="D3584" s="10"/>
      <c r="E3584" s="76"/>
      <c r="F3584" s="76"/>
      <c r="G3584" s="14"/>
      <c r="H3584" s="14"/>
      <c r="I3584" s="76"/>
      <c r="J3584" s="76"/>
      <c r="K3584" s="10"/>
      <c r="L3584" s="10"/>
      <c r="M3584" s="10"/>
      <c r="N3584" s="8"/>
      <c r="O3584" s="8"/>
      <c r="P3584" s="76"/>
      <c r="Q3584" s="8"/>
    </row>
    <row r="3585" ht="280" customHeight="1" spans="1:17">
      <c r="A3585" s="6">
        <v>1661</v>
      </c>
      <c r="B3585" s="118">
        <v>222</v>
      </c>
      <c r="C3585" s="118">
        <v>222</v>
      </c>
      <c r="D3585" s="10" t="s">
        <v>6325</v>
      </c>
      <c r="E3585" s="76"/>
      <c r="F3585" s="76" t="s">
        <v>28</v>
      </c>
      <c r="G3585" s="9" t="s">
        <v>6326</v>
      </c>
      <c r="H3585" s="9"/>
      <c r="I3585" s="76" t="s">
        <v>5529</v>
      </c>
      <c r="J3585" s="76" t="s">
        <v>6308</v>
      </c>
      <c r="K3585" s="10" t="s">
        <v>6327</v>
      </c>
      <c r="L3585" s="10" t="s">
        <v>6198</v>
      </c>
      <c r="M3585" s="10" t="s">
        <v>6199</v>
      </c>
      <c r="N3585" s="12" t="s">
        <v>26</v>
      </c>
      <c r="O3585" s="12"/>
      <c r="P3585" s="76">
        <v>8</v>
      </c>
      <c r="Q3585" s="12">
        <v>13</v>
      </c>
    </row>
    <row r="3586" ht="280" customHeight="1" spans="1:17">
      <c r="A3586" s="6"/>
      <c r="B3586" s="118"/>
      <c r="C3586" s="118"/>
      <c r="D3586" s="10"/>
      <c r="E3586" s="76"/>
      <c r="F3586" s="76"/>
      <c r="G3586" s="14"/>
      <c r="H3586" s="14"/>
      <c r="I3586" s="76"/>
      <c r="J3586" s="76"/>
      <c r="K3586" s="10"/>
      <c r="L3586" s="10"/>
      <c r="M3586" s="10"/>
      <c r="N3586" s="8"/>
      <c r="O3586" s="8"/>
      <c r="P3586" s="76"/>
      <c r="Q3586" s="8"/>
    </row>
    <row r="3587" ht="280" customHeight="1" spans="1:17">
      <c r="A3587" s="6">
        <v>1662</v>
      </c>
      <c r="B3587" s="118">
        <v>223</v>
      </c>
      <c r="C3587" s="118">
        <v>223</v>
      </c>
      <c r="D3587" s="10" t="s">
        <v>6328</v>
      </c>
      <c r="E3587" s="76"/>
      <c r="F3587" s="76" t="s">
        <v>28</v>
      </c>
      <c r="G3587" s="9" t="s">
        <v>6329</v>
      </c>
      <c r="H3587" s="9"/>
      <c r="I3587" s="76" t="s">
        <v>5529</v>
      </c>
      <c r="J3587" s="76" t="s">
        <v>6308</v>
      </c>
      <c r="K3587" s="10" t="s">
        <v>6330</v>
      </c>
      <c r="L3587" s="10" t="s">
        <v>6198</v>
      </c>
      <c r="M3587" s="10" t="s">
        <v>6199</v>
      </c>
      <c r="N3587" s="12" t="s">
        <v>26</v>
      </c>
      <c r="O3587" s="12"/>
      <c r="P3587" s="76">
        <v>8</v>
      </c>
      <c r="Q3587" s="12">
        <v>13</v>
      </c>
    </row>
    <row r="3588" ht="280" customHeight="1" spans="1:17">
      <c r="A3588" s="6"/>
      <c r="B3588" s="118"/>
      <c r="C3588" s="118"/>
      <c r="D3588" s="10"/>
      <c r="E3588" s="76"/>
      <c r="F3588" s="76"/>
      <c r="G3588" s="14"/>
      <c r="H3588" s="14"/>
      <c r="I3588" s="76"/>
      <c r="J3588" s="76"/>
      <c r="K3588" s="10"/>
      <c r="L3588" s="10"/>
      <c r="M3588" s="10"/>
      <c r="N3588" s="8"/>
      <c r="O3588" s="8"/>
      <c r="P3588" s="76"/>
      <c r="Q3588" s="8"/>
    </row>
    <row r="3589" ht="280" customHeight="1" spans="1:17">
      <c r="A3589" s="6">
        <v>1663</v>
      </c>
      <c r="B3589" s="118">
        <v>224</v>
      </c>
      <c r="C3589" s="118">
        <v>224</v>
      </c>
      <c r="D3589" s="10" t="s">
        <v>6331</v>
      </c>
      <c r="E3589" s="76"/>
      <c r="F3589" s="76" t="s">
        <v>28</v>
      </c>
      <c r="G3589" s="9" t="s">
        <v>6332</v>
      </c>
      <c r="H3589" s="9"/>
      <c r="I3589" s="76" t="s">
        <v>5529</v>
      </c>
      <c r="J3589" s="76" t="s">
        <v>6308</v>
      </c>
      <c r="K3589" s="10" t="s">
        <v>6333</v>
      </c>
      <c r="L3589" s="10" t="s">
        <v>6198</v>
      </c>
      <c r="M3589" s="10" t="s">
        <v>6199</v>
      </c>
      <c r="N3589" s="12" t="s">
        <v>26</v>
      </c>
      <c r="O3589" s="12"/>
      <c r="P3589" s="76">
        <v>8</v>
      </c>
      <c r="Q3589" s="12">
        <v>13</v>
      </c>
    </row>
    <row r="3590" ht="280" customHeight="1" spans="1:17">
      <c r="A3590" s="6"/>
      <c r="B3590" s="118"/>
      <c r="C3590" s="118"/>
      <c r="D3590" s="10"/>
      <c r="E3590" s="76"/>
      <c r="F3590" s="76"/>
      <c r="G3590" s="14"/>
      <c r="H3590" s="14"/>
      <c r="I3590" s="76"/>
      <c r="J3590" s="76"/>
      <c r="K3590" s="10"/>
      <c r="L3590" s="10"/>
      <c r="M3590" s="10"/>
      <c r="N3590" s="8"/>
      <c r="O3590" s="8"/>
      <c r="P3590" s="76"/>
      <c r="Q3590" s="8"/>
    </row>
    <row r="3591" ht="280" customHeight="1" spans="1:17">
      <c r="A3591" s="6">
        <v>1664</v>
      </c>
      <c r="B3591" s="118">
        <v>225</v>
      </c>
      <c r="C3591" s="118">
        <v>225</v>
      </c>
      <c r="D3591" s="10" t="s">
        <v>6334</v>
      </c>
      <c r="E3591" s="76"/>
      <c r="F3591" s="76" t="s">
        <v>28</v>
      </c>
      <c r="G3591" s="9" t="s">
        <v>6335</v>
      </c>
      <c r="H3591" s="9"/>
      <c r="I3591" s="76" t="s">
        <v>5529</v>
      </c>
      <c r="J3591" s="76" t="s">
        <v>6308</v>
      </c>
      <c r="K3591" s="10" t="s">
        <v>6336</v>
      </c>
      <c r="L3591" s="10" t="s">
        <v>6198</v>
      </c>
      <c r="M3591" s="10" t="s">
        <v>6199</v>
      </c>
      <c r="N3591" s="12" t="s">
        <v>26</v>
      </c>
      <c r="O3591" s="12"/>
      <c r="P3591" s="76">
        <v>8</v>
      </c>
      <c r="Q3591" s="12">
        <v>13</v>
      </c>
    </row>
    <row r="3592" ht="280" customHeight="1" spans="1:17">
      <c r="A3592" s="6"/>
      <c r="B3592" s="118"/>
      <c r="C3592" s="118"/>
      <c r="D3592" s="10"/>
      <c r="E3592" s="76"/>
      <c r="F3592" s="76"/>
      <c r="G3592" s="14"/>
      <c r="H3592" s="14"/>
      <c r="I3592" s="76"/>
      <c r="J3592" s="76"/>
      <c r="K3592" s="10"/>
      <c r="L3592" s="10"/>
      <c r="M3592" s="10"/>
      <c r="N3592" s="8"/>
      <c r="O3592" s="8"/>
      <c r="P3592" s="76"/>
      <c r="Q3592" s="8"/>
    </row>
    <row r="3593" ht="280" customHeight="1" spans="1:17">
      <c r="A3593" s="6">
        <v>1665</v>
      </c>
      <c r="B3593" s="118">
        <v>226</v>
      </c>
      <c r="C3593" s="118">
        <v>226</v>
      </c>
      <c r="D3593" s="10" t="s">
        <v>6337</v>
      </c>
      <c r="E3593" s="76"/>
      <c r="F3593" s="76" t="s">
        <v>28</v>
      </c>
      <c r="G3593" s="9" t="s">
        <v>6338</v>
      </c>
      <c r="H3593" s="9"/>
      <c r="I3593" s="76" t="s">
        <v>5529</v>
      </c>
      <c r="J3593" s="76" t="s">
        <v>6308</v>
      </c>
      <c r="K3593" s="10" t="s">
        <v>6339</v>
      </c>
      <c r="L3593" s="10" t="s">
        <v>6198</v>
      </c>
      <c r="M3593" s="10" t="s">
        <v>6199</v>
      </c>
      <c r="N3593" s="12" t="s">
        <v>26</v>
      </c>
      <c r="O3593" s="12"/>
      <c r="P3593" s="76">
        <v>8</v>
      </c>
      <c r="Q3593" s="12">
        <v>13</v>
      </c>
    </row>
    <row r="3594" ht="280" customHeight="1" spans="1:17">
      <c r="A3594" s="6"/>
      <c r="B3594" s="118"/>
      <c r="C3594" s="118"/>
      <c r="D3594" s="10"/>
      <c r="E3594" s="76"/>
      <c r="F3594" s="76"/>
      <c r="G3594" s="14"/>
      <c r="H3594" s="14"/>
      <c r="I3594" s="76"/>
      <c r="J3594" s="76"/>
      <c r="K3594" s="10"/>
      <c r="L3594" s="10"/>
      <c r="M3594" s="10"/>
      <c r="N3594" s="8"/>
      <c r="O3594" s="8"/>
      <c r="P3594" s="76"/>
      <c r="Q3594" s="8"/>
    </row>
    <row r="3595" ht="280" customHeight="1" spans="1:17">
      <c r="A3595" s="6">
        <v>1666</v>
      </c>
      <c r="B3595" s="118">
        <v>227</v>
      </c>
      <c r="C3595" s="118">
        <v>227</v>
      </c>
      <c r="D3595" s="10" t="s">
        <v>6340</v>
      </c>
      <c r="E3595" s="76"/>
      <c r="F3595" s="76" t="s">
        <v>28</v>
      </c>
      <c r="G3595" s="9" t="s">
        <v>6341</v>
      </c>
      <c r="H3595" s="9"/>
      <c r="I3595" s="76" t="s">
        <v>5529</v>
      </c>
      <c r="J3595" s="76" t="s">
        <v>6308</v>
      </c>
      <c r="K3595" s="10" t="s">
        <v>6342</v>
      </c>
      <c r="L3595" s="10" t="s">
        <v>6198</v>
      </c>
      <c r="M3595" s="10" t="s">
        <v>6199</v>
      </c>
      <c r="N3595" s="12" t="s">
        <v>26</v>
      </c>
      <c r="O3595" s="12"/>
      <c r="P3595" s="76">
        <v>8</v>
      </c>
      <c r="Q3595" s="12">
        <v>13</v>
      </c>
    </row>
    <row r="3596" ht="280" customHeight="1" spans="1:17">
      <c r="A3596" s="6"/>
      <c r="B3596" s="118"/>
      <c r="C3596" s="118"/>
      <c r="D3596" s="10"/>
      <c r="E3596" s="76"/>
      <c r="F3596" s="76"/>
      <c r="G3596" s="14"/>
      <c r="H3596" s="14"/>
      <c r="I3596" s="76"/>
      <c r="J3596" s="76"/>
      <c r="K3596" s="10"/>
      <c r="L3596" s="10"/>
      <c r="M3596" s="10"/>
      <c r="N3596" s="8"/>
      <c r="O3596" s="8"/>
      <c r="P3596" s="76"/>
      <c r="Q3596" s="8"/>
    </row>
    <row r="3597" ht="280" customHeight="1" spans="1:17">
      <c r="A3597" s="6">
        <v>1667</v>
      </c>
      <c r="B3597" s="118">
        <v>228</v>
      </c>
      <c r="C3597" s="118">
        <v>228</v>
      </c>
      <c r="D3597" s="10" t="s">
        <v>6343</v>
      </c>
      <c r="E3597" s="76"/>
      <c r="F3597" s="76" t="s">
        <v>28</v>
      </c>
      <c r="G3597" s="9" t="s">
        <v>6344</v>
      </c>
      <c r="H3597" s="9"/>
      <c r="I3597" s="76" t="s">
        <v>5529</v>
      </c>
      <c r="J3597" s="76" t="s">
        <v>5627</v>
      </c>
      <c r="K3597" s="10" t="s">
        <v>6345</v>
      </c>
      <c r="L3597" s="10" t="s">
        <v>6198</v>
      </c>
      <c r="M3597" s="10" t="s">
        <v>6199</v>
      </c>
      <c r="N3597" s="12" t="s">
        <v>26</v>
      </c>
      <c r="O3597" s="12"/>
      <c r="P3597" s="76">
        <v>8</v>
      </c>
      <c r="Q3597" s="12">
        <v>13</v>
      </c>
    </row>
    <row r="3598" ht="280" customHeight="1" spans="1:17">
      <c r="A3598" s="6"/>
      <c r="B3598" s="118"/>
      <c r="C3598" s="118"/>
      <c r="D3598" s="10"/>
      <c r="E3598" s="76"/>
      <c r="F3598" s="76"/>
      <c r="G3598" s="14"/>
      <c r="H3598" s="14"/>
      <c r="I3598" s="76"/>
      <c r="J3598" s="76"/>
      <c r="K3598" s="10"/>
      <c r="L3598" s="10"/>
      <c r="M3598" s="10"/>
      <c r="N3598" s="8"/>
      <c r="O3598" s="8"/>
      <c r="P3598" s="76"/>
      <c r="Q3598" s="8"/>
    </row>
    <row r="3599" ht="280" customHeight="1" spans="1:17">
      <c r="A3599" s="6">
        <v>1668</v>
      </c>
      <c r="B3599" s="118">
        <v>229</v>
      </c>
      <c r="C3599" s="118">
        <v>229</v>
      </c>
      <c r="D3599" s="10" t="s">
        <v>6346</v>
      </c>
      <c r="E3599" s="76"/>
      <c r="F3599" s="76" t="s">
        <v>28</v>
      </c>
      <c r="G3599" s="9" t="s">
        <v>6347</v>
      </c>
      <c r="H3599" s="9"/>
      <c r="I3599" s="76" t="s">
        <v>5529</v>
      </c>
      <c r="J3599" s="76" t="s">
        <v>5627</v>
      </c>
      <c r="K3599" s="10" t="s">
        <v>6348</v>
      </c>
      <c r="L3599" s="10" t="s">
        <v>6198</v>
      </c>
      <c r="M3599" s="10" t="s">
        <v>6199</v>
      </c>
      <c r="N3599" s="12" t="s">
        <v>26</v>
      </c>
      <c r="O3599" s="12"/>
      <c r="P3599" s="76">
        <v>8</v>
      </c>
      <c r="Q3599" s="12">
        <v>13</v>
      </c>
    </row>
    <row r="3600" ht="280" customHeight="1" spans="1:17">
      <c r="A3600" s="6"/>
      <c r="B3600" s="118"/>
      <c r="C3600" s="118"/>
      <c r="D3600" s="10"/>
      <c r="E3600" s="76"/>
      <c r="F3600" s="76"/>
      <c r="G3600" s="14"/>
      <c r="H3600" s="14"/>
      <c r="I3600" s="76"/>
      <c r="J3600" s="76"/>
      <c r="K3600" s="10"/>
      <c r="L3600" s="10"/>
      <c r="M3600" s="10"/>
      <c r="N3600" s="8"/>
      <c r="O3600" s="8"/>
      <c r="P3600" s="76"/>
      <c r="Q3600" s="8"/>
    </row>
    <row r="3601" ht="280" customHeight="1" spans="1:17">
      <c r="A3601" s="6">
        <v>1669</v>
      </c>
      <c r="B3601" s="118">
        <v>230</v>
      </c>
      <c r="C3601" s="118">
        <v>230</v>
      </c>
      <c r="D3601" s="10" t="s">
        <v>6349</v>
      </c>
      <c r="E3601" s="76"/>
      <c r="F3601" s="76" t="s">
        <v>28</v>
      </c>
      <c r="G3601" s="9" t="s">
        <v>6350</v>
      </c>
      <c r="H3601" s="9"/>
      <c r="I3601" s="76" t="s">
        <v>5529</v>
      </c>
      <c r="J3601" s="76" t="s">
        <v>5627</v>
      </c>
      <c r="K3601" s="10" t="s">
        <v>6351</v>
      </c>
      <c r="L3601" s="10" t="s">
        <v>6198</v>
      </c>
      <c r="M3601" s="10" t="s">
        <v>6199</v>
      </c>
      <c r="N3601" s="12" t="s">
        <v>26</v>
      </c>
      <c r="O3601" s="12"/>
      <c r="P3601" s="76">
        <v>8</v>
      </c>
      <c r="Q3601" s="12">
        <v>13</v>
      </c>
    </row>
    <row r="3602" ht="280" customHeight="1" spans="1:17">
      <c r="A3602" s="6"/>
      <c r="B3602" s="118"/>
      <c r="C3602" s="118"/>
      <c r="D3602" s="10"/>
      <c r="E3602" s="76"/>
      <c r="F3602" s="76"/>
      <c r="G3602" s="14"/>
      <c r="H3602" s="14"/>
      <c r="I3602" s="76"/>
      <c r="J3602" s="76"/>
      <c r="K3602" s="10"/>
      <c r="L3602" s="10"/>
      <c r="M3602" s="10"/>
      <c r="N3602" s="8"/>
      <c r="O3602" s="8"/>
      <c r="P3602" s="76"/>
      <c r="Q3602" s="8"/>
    </row>
    <row r="3603" ht="280" customHeight="1" spans="1:17">
      <c r="A3603" s="6">
        <v>1670</v>
      </c>
      <c r="B3603" s="118">
        <v>231</v>
      </c>
      <c r="C3603" s="118">
        <v>231</v>
      </c>
      <c r="D3603" s="10" t="s">
        <v>6352</v>
      </c>
      <c r="E3603" s="76"/>
      <c r="F3603" s="76" t="s">
        <v>28</v>
      </c>
      <c r="G3603" s="9" t="s">
        <v>6353</v>
      </c>
      <c r="H3603" s="9"/>
      <c r="I3603" s="76" t="s">
        <v>5529</v>
      </c>
      <c r="J3603" s="76" t="s">
        <v>5627</v>
      </c>
      <c r="K3603" s="10" t="s">
        <v>6354</v>
      </c>
      <c r="L3603" s="10" t="s">
        <v>6198</v>
      </c>
      <c r="M3603" s="10" t="s">
        <v>6199</v>
      </c>
      <c r="N3603" s="12" t="s">
        <v>26</v>
      </c>
      <c r="O3603" s="12"/>
      <c r="P3603" s="76">
        <v>8</v>
      </c>
      <c r="Q3603" s="12">
        <v>13</v>
      </c>
    </row>
    <row r="3604" ht="280" customHeight="1" spans="1:17">
      <c r="A3604" s="6"/>
      <c r="B3604" s="118"/>
      <c r="C3604" s="118"/>
      <c r="D3604" s="10"/>
      <c r="E3604" s="76"/>
      <c r="F3604" s="76"/>
      <c r="G3604" s="14"/>
      <c r="H3604" s="14"/>
      <c r="I3604" s="76"/>
      <c r="J3604" s="76"/>
      <c r="K3604" s="10"/>
      <c r="L3604" s="10"/>
      <c r="M3604" s="10"/>
      <c r="N3604" s="8"/>
      <c r="O3604" s="8"/>
      <c r="P3604" s="76"/>
      <c r="Q3604" s="8"/>
    </row>
    <row r="3605" ht="280" customHeight="1" spans="1:17">
      <c r="A3605" s="6">
        <v>1671</v>
      </c>
      <c r="B3605" s="118">
        <v>232</v>
      </c>
      <c r="C3605" s="118">
        <v>232</v>
      </c>
      <c r="D3605" s="10" t="s">
        <v>6355</v>
      </c>
      <c r="E3605" s="76"/>
      <c r="F3605" s="76" t="s">
        <v>28</v>
      </c>
      <c r="G3605" s="9" t="s">
        <v>6356</v>
      </c>
      <c r="H3605" s="9"/>
      <c r="I3605" s="76" t="s">
        <v>5529</v>
      </c>
      <c r="J3605" s="76" t="s">
        <v>5627</v>
      </c>
      <c r="K3605" s="10" t="s">
        <v>6357</v>
      </c>
      <c r="L3605" s="10" t="s">
        <v>6198</v>
      </c>
      <c r="M3605" s="10" t="s">
        <v>6199</v>
      </c>
      <c r="N3605" s="12" t="s">
        <v>26</v>
      </c>
      <c r="O3605" s="12"/>
      <c r="P3605" s="76">
        <v>8</v>
      </c>
      <c r="Q3605" s="12">
        <v>13</v>
      </c>
    </row>
    <row r="3606" ht="280" customHeight="1" spans="1:17">
      <c r="A3606" s="6"/>
      <c r="B3606" s="118"/>
      <c r="C3606" s="118"/>
      <c r="D3606" s="10"/>
      <c r="E3606" s="76"/>
      <c r="F3606" s="76"/>
      <c r="G3606" s="14"/>
      <c r="H3606" s="14"/>
      <c r="I3606" s="76"/>
      <c r="J3606" s="76"/>
      <c r="K3606" s="10"/>
      <c r="L3606" s="10"/>
      <c r="M3606" s="10"/>
      <c r="N3606" s="8"/>
      <c r="O3606" s="8"/>
      <c r="P3606" s="76"/>
      <c r="Q3606" s="8"/>
    </row>
    <row r="3607" ht="280" customHeight="1" spans="1:17">
      <c r="A3607" s="6">
        <v>1672</v>
      </c>
      <c r="B3607" s="118">
        <v>233</v>
      </c>
      <c r="C3607" s="118">
        <v>233</v>
      </c>
      <c r="D3607" s="10" t="s">
        <v>6358</v>
      </c>
      <c r="E3607" s="76"/>
      <c r="F3607" s="76" t="s">
        <v>28</v>
      </c>
      <c r="G3607" s="9" t="s">
        <v>6359</v>
      </c>
      <c r="H3607" s="9"/>
      <c r="I3607" s="76" t="s">
        <v>5529</v>
      </c>
      <c r="J3607" s="76" t="s">
        <v>5627</v>
      </c>
      <c r="K3607" s="10" t="s">
        <v>6360</v>
      </c>
      <c r="L3607" s="10" t="s">
        <v>6198</v>
      </c>
      <c r="M3607" s="10" t="s">
        <v>6199</v>
      </c>
      <c r="N3607" s="12" t="s">
        <v>26</v>
      </c>
      <c r="O3607" s="12"/>
      <c r="P3607" s="76">
        <v>8</v>
      </c>
      <c r="Q3607" s="12">
        <v>13</v>
      </c>
    </row>
    <row r="3608" ht="280" customHeight="1" spans="1:17">
      <c r="A3608" s="6"/>
      <c r="B3608" s="118"/>
      <c r="C3608" s="118"/>
      <c r="D3608" s="10"/>
      <c r="E3608" s="76"/>
      <c r="F3608" s="76"/>
      <c r="G3608" s="14"/>
      <c r="H3608" s="14"/>
      <c r="I3608" s="76"/>
      <c r="J3608" s="76"/>
      <c r="K3608" s="10"/>
      <c r="L3608" s="10"/>
      <c r="M3608" s="10"/>
      <c r="N3608" s="8"/>
      <c r="O3608" s="8"/>
      <c r="P3608" s="76"/>
      <c r="Q3608" s="8"/>
    </row>
    <row r="3609" ht="280" customHeight="1" spans="1:17">
      <c r="A3609" s="6">
        <v>1673</v>
      </c>
      <c r="B3609" s="118">
        <v>234</v>
      </c>
      <c r="C3609" s="118">
        <v>234</v>
      </c>
      <c r="D3609" s="10" t="s">
        <v>6361</v>
      </c>
      <c r="E3609" s="76"/>
      <c r="F3609" s="76" t="s">
        <v>28</v>
      </c>
      <c r="G3609" s="9" t="s">
        <v>6362</v>
      </c>
      <c r="H3609" s="9"/>
      <c r="I3609" s="76" t="s">
        <v>5529</v>
      </c>
      <c r="J3609" s="76" t="s">
        <v>5627</v>
      </c>
      <c r="K3609" s="10" t="s">
        <v>6363</v>
      </c>
      <c r="L3609" s="10" t="s">
        <v>6198</v>
      </c>
      <c r="M3609" s="10" t="s">
        <v>6199</v>
      </c>
      <c r="N3609" s="12" t="s">
        <v>26</v>
      </c>
      <c r="O3609" s="12"/>
      <c r="P3609" s="76">
        <v>8</v>
      </c>
      <c r="Q3609" s="12">
        <v>13</v>
      </c>
    </row>
    <row r="3610" ht="280" customHeight="1" spans="1:17">
      <c r="A3610" s="6"/>
      <c r="B3610" s="118"/>
      <c r="C3610" s="118"/>
      <c r="D3610" s="10"/>
      <c r="E3610" s="76"/>
      <c r="F3610" s="76"/>
      <c r="G3610" s="14"/>
      <c r="H3610" s="14"/>
      <c r="I3610" s="76"/>
      <c r="J3610" s="76"/>
      <c r="K3610" s="10"/>
      <c r="L3610" s="10"/>
      <c r="M3610" s="10"/>
      <c r="N3610" s="8"/>
      <c r="O3610" s="8"/>
      <c r="P3610" s="76"/>
      <c r="Q3610" s="8"/>
    </row>
    <row r="3611" ht="280" customHeight="1" spans="1:17">
      <c r="A3611" s="6">
        <v>1674</v>
      </c>
      <c r="B3611" s="118">
        <v>235</v>
      </c>
      <c r="C3611" s="118">
        <v>235</v>
      </c>
      <c r="D3611" s="10" t="s">
        <v>6364</v>
      </c>
      <c r="E3611" s="76"/>
      <c r="F3611" s="76" t="s">
        <v>28</v>
      </c>
      <c r="G3611" s="9" t="s">
        <v>6365</v>
      </c>
      <c r="H3611" s="9"/>
      <c r="I3611" s="76" t="s">
        <v>5529</v>
      </c>
      <c r="J3611" s="76" t="s">
        <v>6366</v>
      </c>
      <c r="K3611" s="10" t="s">
        <v>6367</v>
      </c>
      <c r="L3611" s="10" t="s">
        <v>6198</v>
      </c>
      <c r="M3611" s="10" t="s">
        <v>6199</v>
      </c>
      <c r="N3611" s="12" t="s">
        <v>26</v>
      </c>
      <c r="O3611" s="12"/>
      <c r="P3611" s="76">
        <v>8</v>
      </c>
      <c r="Q3611" s="12">
        <v>13</v>
      </c>
    </row>
    <row r="3612" ht="280" customHeight="1" spans="1:17">
      <c r="A3612" s="6"/>
      <c r="B3612" s="118"/>
      <c r="C3612" s="118"/>
      <c r="D3612" s="10"/>
      <c r="E3612" s="76"/>
      <c r="F3612" s="76"/>
      <c r="G3612" s="14"/>
      <c r="H3612" s="14"/>
      <c r="I3612" s="76"/>
      <c r="J3612" s="76"/>
      <c r="K3612" s="10"/>
      <c r="L3612" s="10"/>
      <c r="M3612" s="10"/>
      <c r="N3612" s="8"/>
      <c r="O3612" s="8"/>
      <c r="P3612" s="76"/>
      <c r="Q3612" s="8"/>
    </row>
    <row r="3613" ht="280" customHeight="1" spans="1:17">
      <c r="A3613" s="6">
        <v>1675</v>
      </c>
      <c r="B3613" s="118">
        <v>236</v>
      </c>
      <c r="C3613" s="118">
        <v>236</v>
      </c>
      <c r="D3613" s="10" t="s">
        <v>6368</v>
      </c>
      <c r="E3613" s="76"/>
      <c r="F3613" s="76" t="s">
        <v>28</v>
      </c>
      <c r="G3613" s="9" t="s">
        <v>6369</v>
      </c>
      <c r="H3613" s="9"/>
      <c r="I3613" s="76" t="s">
        <v>5529</v>
      </c>
      <c r="J3613" s="76" t="s">
        <v>6366</v>
      </c>
      <c r="K3613" s="10" t="s">
        <v>6370</v>
      </c>
      <c r="L3613" s="10" t="s">
        <v>6198</v>
      </c>
      <c r="M3613" s="10" t="s">
        <v>6199</v>
      </c>
      <c r="N3613" s="12" t="s">
        <v>26</v>
      </c>
      <c r="O3613" s="12"/>
      <c r="P3613" s="76">
        <v>8</v>
      </c>
      <c r="Q3613" s="12">
        <v>13</v>
      </c>
    </row>
    <row r="3614" ht="280" customHeight="1" spans="1:17">
      <c r="A3614" s="6"/>
      <c r="B3614" s="118"/>
      <c r="C3614" s="118"/>
      <c r="D3614" s="10"/>
      <c r="E3614" s="76"/>
      <c r="F3614" s="76"/>
      <c r="G3614" s="14"/>
      <c r="H3614" s="14"/>
      <c r="I3614" s="76"/>
      <c r="J3614" s="76"/>
      <c r="K3614" s="10"/>
      <c r="L3614" s="10"/>
      <c r="M3614" s="10"/>
      <c r="N3614" s="8"/>
      <c r="O3614" s="8"/>
      <c r="P3614" s="76"/>
      <c r="Q3614" s="8"/>
    </row>
    <row r="3615" ht="280" customHeight="1" spans="1:17">
      <c r="A3615" s="6">
        <v>1676</v>
      </c>
      <c r="B3615" s="118">
        <v>237</v>
      </c>
      <c r="C3615" s="118">
        <v>237</v>
      </c>
      <c r="D3615" s="10" t="s">
        <v>6371</v>
      </c>
      <c r="E3615" s="76"/>
      <c r="F3615" s="76" t="s">
        <v>28</v>
      </c>
      <c r="G3615" s="9" t="s">
        <v>6372</v>
      </c>
      <c r="H3615" s="9"/>
      <c r="I3615" s="76" t="s">
        <v>5529</v>
      </c>
      <c r="J3615" s="76" t="s">
        <v>6366</v>
      </c>
      <c r="K3615" s="10" t="s">
        <v>6373</v>
      </c>
      <c r="L3615" s="10" t="s">
        <v>6198</v>
      </c>
      <c r="M3615" s="10" t="s">
        <v>6199</v>
      </c>
      <c r="N3615" s="12" t="s">
        <v>26</v>
      </c>
      <c r="O3615" s="12"/>
      <c r="P3615" s="76">
        <v>8</v>
      </c>
      <c r="Q3615" s="12">
        <v>13</v>
      </c>
    </row>
    <row r="3616" ht="280" customHeight="1" spans="1:17">
      <c r="A3616" s="6"/>
      <c r="B3616" s="118"/>
      <c r="C3616" s="118"/>
      <c r="D3616" s="10"/>
      <c r="E3616" s="76"/>
      <c r="F3616" s="76"/>
      <c r="G3616" s="14"/>
      <c r="H3616" s="14"/>
      <c r="I3616" s="76"/>
      <c r="J3616" s="76"/>
      <c r="K3616" s="10"/>
      <c r="L3616" s="10"/>
      <c r="M3616" s="10"/>
      <c r="N3616" s="8"/>
      <c r="O3616" s="8"/>
      <c r="P3616" s="76"/>
      <c r="Q3616" s="8"/>
    </row>
    <row r="3617" ht="280" customHeight="1" spans="1:17">
      <c r="A3617" s="6">
        <v>1677</v>
      </c>
      <c r="B3617" s="118">
        <v>238</v>
      </c>
      <c r="C3617" s="118">
        <v>238</v>
      </c>
      <c r="D3617" s="10" t="s">
        <v>6374</v>
      </c>
      <c r="E3617" s="76"/>
      <c r="F3617" s="76" t="s">
        <v>28</v>
      </c>
      <c r="G3617" s="9" t="s">
        <v>6375</v>
      </c>
      <c r="H3617" s="9"/>
      <c r="I3617" s="76" t="s">
        <v>5529</v>
      </c>
      <c r="J3617" s="76" t="s">
        <v>6366</v>
      </c>
      <c r="K3617" s="10" t="s">
        <v>6376</v>
      </c>
      <c r="L3617" s="10" t="s">
        <v>6198</v>
      </c>
      <c r="M3617" s="10" t="s">
        <v>6199</v>
      </c>
      <c r="N3617" s="12" t="s">
        <v>26</v>
      </c>
      <c r="O3617" s="12"/>
      <c r="P3617" s="76">
        <v>8</v>
      </c>
      <c r="Q3617" s="12">
        <v>13</v>
      </c>
    </row>
    <row r="3618" ht="280" customHeight="1" spans="1:17">
      <c r="A3618" s="6"/>
      <c r="B3618" s="118"/>
      <c r="C3618" s="118"/>
      <c r="D3618" s="10"/>
      <c r="E3618" s="76"/>
      <c r="F3618" s="76"/>
      <c r="G3618" s="14"/>
      <c r="H3618" s="14"/>
      <c r="I3618" s="76"/>
      <c r="J3618" s="76"/>
      <c r="K3618" s="10"/>
      <c r="L3618" s="10"/>
      <c r="M3618" s="10"/>
      <c r="N3618" s="8"/>
      <c r="O3618" s="8"/>
      <c r="P3618" s="76"/>
      <c r="Q3618" s="8"/>
    </row>
    <row r="3619" ht="280" customHeight="1" spans="1:17">
      <c r="A3619" s="6">
        <v>1678</v>
      </c>
      <c r="B3619" s="118">
        <v>239</v>
      </c>
      <c r="C3619" s="118">
        <v>239</v>
      </c>
      <c r="D3619" s="10" t="s">
        <v>6377</v>
      </c>
      <c r="E3619" s="76"/>
      <c r="F3619" s="76" t="s">
        <v>28</v>
      </c>
      <c r="G3619" s="9" t="s">
        <v>6378</v>
      </c>
      <c r="H3619" s="9"/>
      <c r="I3619" s="76" t="s">
        <v>5529</v>
      </c>
      <c r="J3619" s="76" t="s">
        <v>5627</v>
      </c>
      <c r="K3619" s="10" t="s">
        <v>6379</v>
      </c>
      <c r="L3619" s="10" t="s">
        <v>6198</v>
      </c>
      <c r="M3619" s="10" t="s">
        <v>6199</v>
      </c>
      <c r="N3619" s="12" t="s">
        <v>26</v>
      </c>
      <c r="O3619" s="12"/>
      <c r="P3619" s="76">
        <v>8</v>
      </c>
      <c r="Q3619" s="12">
        <v>13</v>
      </c>
    </row>
    <row r="3620" ht="280" customHeight="1" spans="1:17">
      <c r="A3620" s="6"/>
      <c r="B3620" s="118"/>
      <c r="C3620" s="118"/>
      <c r="D3620" s="10"/>
      <c r="E3620" s="76"/>
      <c r="F3620" s="76"/>
      <c r="G3620" s="14"/>
      <c r="H3620" s="14"/>
      <c r="I3620" s="76"/>
      <c r="J3620" s="76"/>
      <c r="K3620" s="10"/>
      <c r="L3620" s="10"/>
      <c r="M3620" s="10"/>
      <c r="N3620" s="8"/>
      <c r="O3620" s="8"/>
      <c r="P3620" s="76"/>
      <c r="Q3620" s="8"/>
    </row>
    <row r="3621" ht="280" customHeight="1" spans="1:17">
      <c r="A3621" s="6">
        <v>1679</v>
      </c>
      <c r="B3621" s="118">
        <v>240</v>
      </c>
      <c r="C3621" s="118">
        <v>240</v>
      </c>
      <c r="D3621" s="10" t="s">
        <v>6380</v>
      </c>
      <c r="E3621" s="76"/>
      <c r="F3621" s="76" t="s">
        <v>28</v>
      </c>
      <c r="G3621" s="9" t="s">
        <v>6381</v>
      </c>
      <c r="H3621" s="9"/>
      <c r="I3621" s="76" t="s">
        <v>5529</v>
      </c>
      <c r="J3621" s="76" t="s">
        <v>5627</v>
      </c>
      <c r="K3621" s="10" t="s">
        <v>6382</v>
      </c>
      <c r="L3621" s="10" t="s">
        <v>6198</v>
      </c>
      <c r="M3621" s="10" t="s">
        <v>6199</v>
      </c>
      <c r="N3621" s="12" t="s">
        <v>26</v>
      </c>
      <c r="O3621" s="12"/>
      <c r="P3621" s="76">
        <v>8</v>
      </c>
      <c r="Q3621" s="12">
        <v>13</v>
      </c>
    </row>
    <row r="3622" ht="280" customHeight="1" spans="1:17">
      <c r="A3622" s="6"/>
      <c r="B3622" s="118"/>
      <c r="C3622" s="118"/>
      <c r="D3622" s="10"/>
      <c r="E3622" s="76"/>
      <c r="F3622" s="76"/>
      <c r="G3622" s="14"/>
      <c r="H3622" s="14"/>
      <c r="I3622" s="76"/>
      <c r="J3622" s="76"/>
      <c r="K3622" s="10"/>
      <c r="L3622" s="10"/>
      <c r="M3622" s="10"/>
      <c r="N3622" s="8"/>
      <c r="O3622" s="8"/>
      <c r="P3622" s="76"/>
      <c r="Q3622" s="8"/>
    </row>
    <row r="3623" ht="280" customHeight="1" spans="1:17">
      <c r="A3623" s="6">
        <v>1680</v>
      </c>
      <c r="B3623" s="118">
        <v>241</v>
      </c>
      <c r="C3623" s="118">
        <v>241</v>
      </c>
      <c r="D3623" s="10" t="s">
        <v>6383</v>
      </c>
      <c r="E3623" s="76"/>
      <c r="F3623" s="76" t="s">
        <v>28</v>
      </c>
      <c r="G3623" s="9" t="s">
        <v>6384</v>
      </c>
      <c r="H3623" s="9"/>
      <c r="I3623" s="76" t="s">
        <v>5529</v>
      </c>
      <c r="J3623" s="76" t="s">
        <v>5627</v>
      </c>
      <c r="K3623" s="10" t="s">
        <v>6385</v>
      </c>
      <c r="L3623" s="10" t="s">
        <v>6198</v>
      </c>
      <c r="M3623" s="10" t="s">
        <v>6199</v>
      </c>
      <c r="N3623" s="12" t="s">
        <v>26</v>
      </c>
      <c r="O3623" s="12"/>
      <c r="P3623" s="76">
        <v>8</v>
      </c>
      <c r="Q3623" s="12">
        <v>13</v>
      </c>
    </row>
    <row r="3624" ht="280" customHeight="1" spans="1:17">
      <c r="A3624" s="6"/>
      <c r="B3624" s="118"/>
      <c r="C3624" s="118"/>
      <c r="D3624" s="10"/>
      <c r="E3624" s="76"/>
      <c r="F3624" s="76"/>
      <c r="G3624" s="14"/>
      <c r="H3624" s="14"/>
      <c r="I3624" s="76"/>
      <c r="J3624" s="76"/>
      <c r="K3624" s="10"/>
      <c r="L3624" s="10"/>
      <c r="M3624" s="10"/>
      <c r="N3624" s="8"/>
      <c r="O3624" s="8"/>
      <c r="P3624" s="76"/>
      <c r="Q3624" s="8"/>
    </row>
    <row r="3625" ht="280" customHeight="1" spans="1:17">
      <c r="A3625" s="6">
        <v>1681</v>
      </c>
      <c r="B3625" s="118">
        <v>242</v>
      </c>
      <c r="C3625" s="118">
        <v>242</v>
      </c>
      <c r="D3625" s="10" t="s">
        <v>6386</v>
      </c>
      <c r="E3625" s="76"/>
      <c r="F3625" s="76" t="s">
        <v>28</v>
      </c>
      <c r="G3625" s="9" t="s">
        <v>6387</v>
      </c>
      <c r="H3625" s="9"/>
      <c r="I3625" s="76" t="s">
        <v>5529</v>
      </c>
      <c r="J3625" s="76" t="s">
        <v>5627</v>
      </c>
      <c r="K3625" s="10" t="s">
        <v>6388</v>
      </c>
      <c r="L3625" s="10" t="s">
        <v>6198</v>
      </c>
      <c r="M3625" s="10" t="s">
        <v>6199</v>
      </c>
      <c r="N3625" s="12" t="s">
        <v>26</v>
      </c>
      <c r="O3625" s="12"/>
      <c r="P3625" s="76">
        <v>8</v>
      </c>
      <c r="Q3625" s="12">
        <v>13</v>
      </c>
    </row>
    <row r="3626" ht="280" customHeight="1" spans="1:17">
      <c r="A3626" s="6"/>
      <c r="B3626" s="118"/>
      <c r="C3626" s="118"/>
      <c r="D3626" s="10"/>
      <c r="E3626" s="76"/>
      <c r="F3626" s="76"/>
      <c r="G3626" s="14"/>
      <c r="H3626" s="14"/>
      <c r="I3626" s="76"/>
      <c r="J3626" s="76"/>
      <c r="K3626" s="10"/>
      <c r="L3626" s="10"/>
      <c r="M3626" s="10"/>
      <c r="N3626" s="8"/>
      <c r="O3626" s="8"/>
      <c r="P3626" s="76"/>
      <c r="Q3626" s="8"/>
    </row>
    <row r="3627" ht="280" customHeight="1" spans="1:17">
      <c r="A3627" s="6">
        <v>1682</v>
      </c>
      <c r="B3627" s="118">
        <v>243</v>
      </c>
      <c r="C3627" s="118">
        <v>243</v>
      </c>
      <c r="D3627" s="10" t="s">
        <v>6389</v>
      </c>
      <c r="E3627" s="76"/>
      <c r="F3627" s="76" t="s">
        <v>28</v>
      </c>
      <c r="G3627" s="9" t="s">
        <v>6390</v>
      </c>
      <c r="H3627" s="9"/>
      <c r="I3627" s="76" t="s">
        <v>5529</v>
      </c>
      <c r="J3627" s="76" t="s">
        <v>5627</v>
      </c>
      <c r="K3627" s="10" t="s">
        <v>6388</v>
      </c>
      <c r="L3627" s="10" t="s">
        <v>6198</v>
      </c>
      <c r="M3627" s="10" t="s">
        <v>6199</v>
      </c>
      <c r="N3627" s="12" t="s">
        <v>26</v>
      </c>
      <c r="O3627" s="12"/>
      <c r="P3627" s="76">
        <v>8</v>
      </c>
      <c r="Q3627" s="12">
        <v>13</v>
      </c>
    </row>
    <row r="3628" ht="280" customHeight="1" spans="1:17">
      <c r="A3628" s="6"/>
      <c r="B3628" s="118"/>
      <c r="C3628" s="118"/>
      <c r="D3628" s="10"/>
      <c r="E3628" s="76"/>
      <c r="F3628" s="76"/>
      <c r="G3628" s="14"/>
      <c r="H3628" s="14"/>
      <c r="I3628" s="76"/>
      <c r="J3628" s="76"/>
      <c r="K3628" s="10"/>
      <c r="L3628" s="10"/>
      <c r="M3628" s="10"/>
      <c r="N3628" s="8"/>
      <c r="O3628" s="8"/>
      <c r="P3628" s="76"/>
      <c r="Q3628" s="8"/>
    </row>
    <row r="3629" ht="280" customHeight="1" spans="1:17">
      <c r="A3629" s="6">
        <v>1683</v>
      </c>
      <c r="B3629" s="118">
        <v>244</v>
      </c>
      <c r="C3629" s="118">
        <v>244</v>
      </c>
      <c r="D3629" s="10" t="s">
        <v>6391</v>
      </c>
      <c r="E3629" s="76"/>
      <c r="F3629" s="76" t="s">
        <v>28</v>
      </c>
      <c r="G3629" s="9" t="s">
        <v>6392</v>
      </c>
      <c r="H3629" s="9"/>
      <c r="I3629" s="76" t="s">
        <v>5529</v>
      </c>
      <c r="J3629" s="76" t="s">
        <v>5627</v>
      </c>
      <c r="K3629" s="10" t="s">
        <v>6393</v>
      </c>
      <c r="L3629" s="10" t="s">
        <v>6198</v>
      </c>
      <c r="M3629" s="10" t="s">
        <v>6199</v>
      </c>
      <c r="N3629" s="12" t="s">
        <v>26</v>
      </c>
      <c r="O3629" s="12"/>
      <c r="P3629" s="76">
        <v>8</v>
      </c>
      <c r="Q3629" s="12">
        <v>13</v>
      </c>
    </row>
    <row r="3630" ht="280" customHeight="1" spans="1:17">
      <c r="A3630" s="6"/>
      <c r="B3630" s="118"/>
      <c r="C3630" s="118"/>
      <c r="D3630" s="10"/>
      <c r="E3630" s="76"/>
      <c r="F3630" s="76"/>
      <c r="G3630" s="14"/>
      <c r="H3630" s="14"/>
      <c r="I3630" s="76"/>
      <c r="J3630" s="76"/>
      <c r="K3630" s="10"/>
      <c r="L3630" s="10"/>
      <c r="M3630" s="10"/>
      <c r="N3630" s="8"/>
      <c r="O3630" s="8"/>
      <c r="P3630" s="76"/>
      <c r="Q3630" s="8"/>
    </row>
    <row r="3631" ht="280" customHeight="1" spans="1:17">
      <c r="A3631" s="6">
        <v>1684</v>
      </c>
      <c r="B3631" s="118">
        <v>245</v>
      </c>
      <c r="C3631" s="118">
        <v>245</v>
      </c>
      <c r="D3631" s="10" t="s">
        <v>6394</v>
      </c>
      <c r="E3631" s="76"/>
      <c r="F3631" s="76" t="s">
        <v>28</v>
      </c>
      <c r="G3631" s="9" t="s">
        <v>6395</v>
      </c>
      <c r="H3631" s="9"/>
      <c r="I3631" s="76" t="s">
        <v>5529</v>
      </c>
      <c r="J3631" s="76" t="s">
        <v>5627</v>
      </c>
      <c r="K3631" s="10" t="s">
        <v>6396</v>
      </c>
      <c r="L3631" s="10" t="s">
        <v>6198</v>
      </c>
      <c r="M3631" s="10" t="s">
        <v>6199</v>
      </c>
      <c r="N3631" s="12" t="s">
        <v>26</v>
      </c>
      <c r="O3631" s="12"/>
      <c r="P3631" s="76">
        <v>8</v>
      </c>
      <c r="Q3631" s="12">
        <v>13</v>
      </c>
    </row>
    <row r="3632" ht="280" customHeight="1" spans="1:17">
      <c r="A3632" s="6"/>
      <c r="B3632" s="118"/>
      <c r="C3632" s="118"/>
      <c r="D3632" s="10"/>
      <c r="E3632" s="76"/>
      <c r="F3632" s="76"/>
      <c r="G3632" s="14"/>
      <c r="H3632" s="14"/>
      <c r="I3632" s="76"/>
      <c r="J3632" s="76"/>
      <c r="K3632" s="10"/>
      <c r="L3632" s="10"/>
      <c r="M3632" s="10"/>
      <c r="N3632" s="8"/>
      <c r="O3632" s="8"/>
      <c r="P3632" s="76"/>
      <c r="Q3632" s="8"/>
    </row>
    <row r="3633" ht="280" customHeight="1" spans="1:17">
      <c r="A3633" s="6">
        <v>1685</v>
      </c>
      <c r="B3633" s="118">
        <v>246</v>
      </c>
      <c r="C3633" s="118">
        <v>246</v>
      </c>
      <c r="D3633" s="10" t="s">
        <v>6397</v>
      </c>
      <c r="E3633" s="76"/>
      <c r="F3633" s="76" t="s">
        <v>28</v>
      </c>
      <c r="G3633" s="9" t="s">
        <v>6398</v>
      </c>
      <c r="H3633" s="9"/>
      <c r="I3633" s="76" t="s">
        <v>5529</v>
      </c>
      <c r="J3633" s="76" t="s">
        <v>5627</v>
      </c>
      <c r="K3633" s="10" t="s">
        <v>6399</v>
      </c>
      <c r="L3633" s="10" t="s">
        <v>6198</v>
      </c>
      <c r="M3633" s="10" t="s">
        <v>6199</v>
      </c>
      <c r="N3633" s="12" t="s">
        <v>26</v>
      </c>
      <c r="O3633" s="12"/>
      <c r="P3633" s="76">
        <v>8</v>
      </c>
      <c r="Q3633" s="12">
        <v>13</v>
      </c>
    </row>
    <row r="3634" ht="280" customHeight="1" spans="1:17">
      <c r="A3634" s="6"/>
      <c r="B3634" s="118"/>
      <c r="C3634" s="118"/>
      <c r="D3634" s="10"/>
      <c r="E3634" s="76"/>
      <c r="F3634" s="76"/>
      <c r="G3634" s="14"/>
      <c r="H3634" s="14"/>
      <c r="I3634" s="76"/>
      <c r="J3634" s="76"/>
      <c r="K3634" s="10"/>
      <c r="L3634" s="10"/>
      <c r="M3634" s="10"/>
      <c r="N3634" s="8"/>
      <c r="O3634" s="8"/>
      <c r="P3634" s="76"/>
      <c r="Q3634" s="8"/>
    </row>
    <row r="3635" ht="280" customHeight="1" spans="1:17">
      <c r="A3635" s="6">
        <v>1686</v>
      </c>
      <c r="B3635" s="118">
        <v>247</v>
      </c>
      <c r="C3635" s="118">
        <v>247</v>
      </c>
      <c r="D3635" s="10" t="s">
        <v>6400</v>
      </c>
      <c r="E3635" s="76"/>
      <c r="F3635" s="76" t="s">
        <v>28</v>
      </c>
      <c r="G3635" s="9" t="s">
        <v>6401</v>
      </c>
      <c r="H3635" s="9"/>
      <c r="I3635" s="76" t="s">
        <v>5529</v>
      </c>
      <c r="J3635" s="76" t="s">
        <v>5627</v>
      </c>
      <c r="K3635" s="10" t="s">
        <v>6402</v>
      </c>
      <c r="L3635" s="10" t="s">
        <v>6198</v>
      </c>
      <c r="M3635" s="10" t="s">
        <v>6199</v>
      </c>
      <c r="N3635" s="12" t="s">
        <v>26</v>
      </c>
      <c r="O3635" s="12"/>
      <c r="P3635" s="76">
        <v>8</v>
      </c>
      <c r="Q3635" s="12">
        <v>13</v>
      </c>
    </row>
    <row r="3636" ht="280" customHeight="1" spans="1:17">
      <c r="A3636" s="6"/>
      <c r="B3636" s="118"/>
      <c r="C3636" s="118"/>
      <c r="D3636" s="10"/>
      <c r="E3636" s="76"/>
      <c r="F3636" s="76"/>
      <c r="G3636" s="14"/>
      <c r="H3636" s="14"/>
      <c r="I3636" s="76"/>
      <c r="J3636" s="76"/>
      <c r="K3636" s="10"/>
      <c r="L3636" s="10"/>
      <c r="M3636" s="10"/>
      <c r="N3636" s="8"/>
      <c r="O3636" s="8"/>
      <c r="P3636" s="76"/>
      <c r="Q3636" s="8"/>
    </row>
    <row r="3637" ht="280" customHeight="1" spans="1:17">
      <c r="A3637" s="6">
        <v>1687</v>
      </c>
      <c r="B3637" s="118">
        <v>248</v>
      </c>
      <c r="C3637" s="118">
        <v>248</v>
      </c>
      <c r="D3637" s="10" t="s">
        <v>6403</v>
      </c>
      <c r="E3637" s="76"/>
      <c r="F3637" s="76" t="s">
        <v>28</v>
      </c>
      <c r="G3637" s="9" t="s">
        <v>6404</v>
      </c>
      <c r="H3637" s="9"/>
      <c r="I3637" s="76" t="s">
        <v>5529</v>
      </c>
      <c r="J3637" s="76" t="s">
        <v>5627</v>
      </c>
      <c r="K3637" s="10" t="s">
        <v>6405</v>
      </c>
      <c r="L3637" s="10" t="s">
        <v>6198</v>
      </c>
      <c r="M3637" s="10" t="s">
        <v>6199</v>
      </c>
      <c r="N3637" s="12" t="s">
        <v>26</v>
      </c>
      <c r="O3637" s="12"/>
      <c r="P3637" s="76">
        <v>8</v>
      </c>
      <c r="Q3637" s="12">
        <v>13</v>
      </c>
    </row>
    <row r="3638" ht="280" customHeight="1" spans="1:17">
      <c r="A3638" s="6"/>
      <c r="B3638" s="118"/>
      <c r="C3638" s="118"/>
      <c r="D3638" s="10"/>
      <c r="E3638" s="76"/>
      <c r="F3638" s="76"/>
      <c r="G3638" s="14"/>
      <c r="H3638" s="14"/>
      <c r="I3638" s="76"/>
      <c r="J3638" s="76"/>
      <c r="K3638" s="10"/>
      <c r="L3638" s="10"/>
      <c r="M3638" s="10"/>
      <c r="N3638" s="8"/>
      <c r="O3638" s="8"/>
      <c r="P3638" s="76"/>
      <c r="Q3638" s="8"/>
    </row>
    <row r="3639" ht="280" customHeight="1" spans="1:17">
      <c r="A3639" s="6">
        <v>1688</v>
      </c>
      <c r="B3639" s="118">
        <v>249</v>
      </c>
      <c r="C3639" s="118">
        <v>249</v>
      </c>
      <c r="D3639" s="10" t="s">
        <v>6406</v>
      </c>
      <c r="E3639" s="76"/>
      <c r="F3639" s="76" t="s">
        <v>28</v>
      </c>
      <c r="G3639" s="9" t="s">
        <v>6407</v>
      </c>
      <c r="H3639" s="9"/>
      <c r="I3639" s="76" t="s">
        <v>5529</v>
      </c>
      <c r="J3639" s="76" t="s">
        <v>5627</v>
      </c>
      <c r="K3639" s="10" t="s">
        <v>6408</v>
      </c>
      <c r="L3639" s="10" t="s">
        <v>6198</v>
      </c>
      <c r="M3639" s="10" t="s">
        <v>6199</v>
      </c>
      <c r="N3639" s="12" t="s">
        <v>26</v>
      </c>
      <c r="O3639" s="12"/>
      <c r="P3639" s="76">
        <v>8</v>
      </c>
      <c r="Q3639" s="12">
        <v>13</v>
      </c>
    </row>
    <row r="3640" ht="280" customHeight="1" spans="1:17">
      <c r="A3640" s="6"/>
      <c r="B3640" s="118"/>
      <c r="C3640" s="118"/>
      <c r="D3640" s="10"/>
      <c r="E3640" s="76"/>
      <c r="F3640" s="76"/>
      <c r="G3640" s="14"/>
      <c r="H3640" s="14"/>
      <c r="I3640" s="76"/>
      <c r="J3640" s="76"/>
      <c r="K3640" s="10"/>
      <c r="L3640" s="10"/>
      <c r="M3640" s="10"/>
      <c r="N3640" s="8"/>
      <c r="O3640" s="8"/>
      <c r="P3640" s="76"/>
      <c r="Q3640" s="8"/>
    </row>
    <row r="3641" ht="280" customHeight="1" spans="1:17">
      <c r="A3641" s="6">
        <v>1689</v>
      </c>
      <c r="B3641" s="118">
        <v>250</v>
      </c>
      <c r="C3641" s="118">
        <v>250</v>
      </c>
      <c r="D3641" s="10" t="s">
        <v>6409</v>
      </c>
      <c r="E3641" s="76"/>
      <c r="F3641" s="76" t="s">
        <v>28</v>
      </c>
      <c r="G3641" s="9" t="s">
        <v>6410</v>
      </c>
      <c r="H3641" s="9"/>
      <c r="I3641" s="76" t="s">
        <v>5529</v>
      </c>
      <c r="J3641" s="76" t="s">
        <v>5627</v>
      </c>
      <c r="K3641" s="10" t="s">
        <v>6411</v>
      </c>
      <c r="L3641" s="10" t="s">
        <v>6198</v>
      </c>
      <c r="M3641" s="10" t="s">
        <v>6199</v>
      </c>
      <c r="N3641" s="12" t="s">
        <v>26</v>
      </c>
      <c r="O3641" s="12"/>
      <c r="P3641" s="76">
        <v>8</v>
      </c>
      <c r="Q3641" s="12">
        <v>13</v>
      </c>
    </row>
    <row r="3642" ht="280" customHeight="1" spans="1:17">
      <c r="A3642" s="6"/>
      <c r="B3642" s="118"/>
      <c r="C3642" s="118"/>
      <c r="D3642" s="10"/>
      <c r="E3642" s="76"/>
      <c r="F3642" s="76"/>
      <c r="G3642" s="14"/>
      <c r="H3642" s="14"/>
      <c r="I3642" s="76"/>
      <c r="J3642" s="76"/>
      <c r="K3642" s="10"/>
      <c r="L3642" s="10"/>
      <c r="M3642" s="10"/>
      <c r="N3642" s="8"/>
      <c r="O3642" s="8"/>
      <c r="P3642" s="76"/>
      <c r="Q3642" s="8"/>
    </row>
    <row r="3643" ht="280" customHeight="1" spans="1:17">
      <c r="A3643" s="6">
        <v>1690</v>
      </c>
      <c r="B3643" s="118">
        <v>251</v>
      </c>
      <c r="C3643" s="118">
        <v>251</v>
      </c>
      <c r="D3643" s="10" t="s">
        <v>6412</v>
      </c>
      <c r="E3643" s="76"/>
      <c r="F3643" s="76" t="s">
        <v>28</v>
      </c>
      <c r="G3643" s="9" t="s">
        <v>6413</v>
      </c>
      <c r="H3643" s="9"/>
      <c r="I3643" s="76" t="s">
        <v>5529</v>
      </c>
      <c r="J3643" s="76" t="s">
        <v>6414</v>
      </c>
      <c r="K3643" s="10" t="s">
        <v>6415</v>
      </c>
      <c r="L3643" s="10" t="s">
        <v>5800</v>
      </c>
      <c r="M3643" s="10" t="s">
        <v>6416</v>
      </c>
      <c r="N3643" s="12" t="s">
        <v>26</v>
      </c>
      <c r="O3643" s="12"/>
      <c r="P3643" s="76">
        <v>4</v>
      </c>
      <c r="Q3643" s="12">
        <v>8</v>
      </c>
    </row>
    <row r="3644" ht="280" customHeight="1" spans="1:17">
      <c r="A3644" s="6"/>
      <c r="B3644" s="118"/>
      <c r="C3644" s="118"/>
      <c r="D3644" s="10"/>
      <c r="E3644" s="76"/>
      <c r="F3644" s="76"/>
      <c r="G3644" s="14"/>
      <c r="H3644" s="14"/>
      <c r="I3644" s="76"/>
      <c r="J3644" s="76"/>
      <c r="K3644" s="10"/>
      <c r="L3644" s="10"/>
      <c r="M3644" s="10"/>
      <c r="N3644" s="8"/>
      <c r="O3644" s="8"/>
      <c r="P3644" s="76"/>
      <c r="Q3644" s="8"/>
    </row>
    <row r="3645" ht="280" customHeight="1" spans="1:17">
      <c r="A3645" s="6">
        <v>1691</v>
      </c>
      <c r="B3645" s="118">
        <v>252</v>
      </c>
      <c r="C3645" s="118">
        <v>252</v>
      </c>
      <c r="D3645" s="10" t="s">
        <v>6417</v>
      </c>
      <c r="E3645" s="76"/>
      <c r="F3645" s="76" t="s">
        <v>28</v>
      </c>
      <c r="G3645" s="9" t="s">
        <v>6418</v>
      </c>
      <c r="H3645" s="9"/>
      <c r="I3645" s="76" t="s">
        <v>5529</v>
      </c>
      <c r="J3645" s="76" t="s">
        <v>6414</v>
      </c>
      <c r="K3645" s="10" t="s">
        <v>6419</v>
      </c>
      <c r="L3645" s="10" t="s">
        <v>5800</v>
      </c>
      <c r="M3645" s="10" t="s">
        <v>6420</v>
      </c>
      <c r="N3645" s="12" t="s">
        <v>26</v>
      </c>
      <c r="O3645" s="12"/>
      <c r="P3645" s="76">
        <v>4</v>
      </c>
      <c r="Q3645" s="12">
        <v>3</v>
      </c>
    </row>
    <row r="3646" ht="280" customHeight="1" spans="1:17">
      <c r="A3646" s="6"/>
      <c r="B3646" s="118"/>
      <c r="C3646" s="118"/>
      <c r="D3646" s="10"/>
      <c r="E3646" s="76"/>
      <c r="F3646" s="76"/>
      <c r="G3646" s="14"/>
      <c r="H3646" s="14"/>
      <c r="I3646" s="76"/>
      <c r="J3646" s="76"/>
      <c r="K3646" s="10"/>
      <c r="L3646" s="10"/>
      <c r="M3646" s="10"/>
      <c r="N3646" s="8"/>
      <c r="O3646" s="8"/>
      <c r="P3646" s="76"/>
      <c r="Q3646" s="8"/>
    </row>
    <row r="3647" ht="280" customHeight="1" spans="1:17">
      <c r="A3647" s="6">
        <v>1692</v>
      </c>
      <c r="B3647" s="118">
        <v>253</v>
      </c>
      <c r="C3647" s="118">
        <v>253</v>
      </c>
      <c r="D3647" s="10" t="s">
        <v>6421</v>
      </c>
      <c r="E3647" s="76"/>
      <c r="F3647" s="76" t="s">
        <v>28</v>
      </c>
      <c r="G3647" s="9" t="s">
        <v>6422</v>
      </c>
      <c r="H3647" s="9"/>
      <c r="I3647" s="76" t="s">
        <v>5529</v>
      </c>
      <c r="J3647" s="76" t="s">
        <v>5719</v>
      </c>
      <c r="K3647" s="10" t="s">
        <v>6423</v>
      </c>
      <c r="L3647" s="10" t="s">
        <v>5800</v>
      </c>
      <c r="M3647" s="10" t="s">
        <v>6424</v>
      </c>
      <c r="N3647" s="12" t="s">
        <v>26</v>
      </c>
      <c r="O3647" s="12"/>
      <c r="P3647" s="76">
        <v>4</v>
      </c>
      <c r="Q3647" s="12">
        <v>8</v>
      </c>
    </row>
    <row r="3648" ht="280" customHeight="1" spans="1:17">
      <c r="A3648" s="6"/>
      <c r="B3648" s="118"/>
      <c r="C3648" s="118"/>
      <c r="D3648" s="10"/>
      <c r="E3648" s="76"/>
      <c r="F3648" s="76"/>
      <c r="G3648" s="14"/>
      <c r="H3648" s="14"/>
      <c r="I3648" s="76"/>
      <c r="J3648" s="76"/>
      <c r="K3648" s="10"/>
      <c r="L3648" s="10"/>
      <c r="M3648" s="10"/>
      <c r="N3648" s="8"/>
      <c r="O3648" s="8"/>
      <c r="P3648" s="76"/>
      <c r="Q3648" s="8"/>
    </row>
    <row r="3649" ht="280" customHeight="1" spans="1:17">
      <c r="A3649" s="6">
        <v>1693</v>
      </c>
      <c r="B3649" s="118">
        <v>254</v>
      </c>
      <c r="C3649" s="118">
        <v>254</v>
      </c>
      <c r="D3649" s="10" t="s">
        <v>6425</v>
      </c>
      <c r="E3649" s="76"/>
      <c r="F3649" s="76" t="s">
        <v>28</v>
      </c>
      <c r="G3649" s="9" t="s">
        <v>6426</v>
      </c>
      <c r="H3649" s="9"/>
      <c r="I3649" s="76" t="s">
        <v>5529</v>
      </c>
      <c r="J3649" s="76" t="s">
        <v>5719</v>
      </c>
      <c r="K3649" s="10" t="s">
        <v>6427</v>
      </c>
      <c r="L3649" s="10" t="s">
        <v>5800</v>
      </c>
      <c r="M3649" s="10" t="s">
        <v>6424</v>
      </c>
      <c r="N3649" s="12" t="s">
        <v>26</v>
      </c>
      <c r="O3649" s="12"/>
      <c r="P3649" s="76">
        <v>4</v>
      </c>
      <c r="Q3649" s="12">
        <v>8</v>
      </c>
    </row>
    <row r="3650" ht="280" customHeight="1" spans="1:17">
      <c r="A3650" s="6"/>
      <c r="B3650" s="118"/>
      <c r="C3650" s="118"/>
      <c r="D3650" s="10"/>
      <c r="E3650" s="76"/>
      <c r="F3650" s="76"/>
      <c r="G3650" s="14"/>
      <c r="H3650" s="14"/>
      <c r="I3650" s="76"/>
      <c r="J3650" s="76"/>
      <c r="K3650" s="10"/>
      <c r="L3650" s="10"/>
      <c r="M3650" s="10"/>
      <c r="N3650" s="8"/>
      <c r="O3650" s="8"/>
      <c r="P3650" s="76"/>
      <c r="Q3650" s="8"/>
    </row>
    <row r="3651" ht="280" customHeight="1" spans="1:17">
      <c r="A3651" s="6">
        <v>1694</v>
      </c>
      <c r="B3651" s="118">
        <v>255</v>
      </c>
      <c r="C3651" s="118">
        <v>255</v>
      </c>
      <c r="D3651" s="10" t="s">
        <v>6428</v>
      </c>
      <c r="E3651" s="76"/>
      <c r="F3651" s="76" t="s">
        <v>28</v>
      </c>
      <c r="G3651" s="9" t="s">
        <v>6429</v>
      </c>
      <c r="H3651" s="9"/>
      <c r="I3651" s="76" t="s">
        <v>5529</v>
      </c>
      <c r="J3651" s="76" t="s">
        <v>5719</v>
      </c>
      <c r="K3651" s="10" t="s">
        <v>6430</v>
      </c>
      <c r="L3651" s="10" t="s">
        <v>5800</v>
      </c>
      <c r="M3651" s="10" t="s">
        <v>6424</v>
      </c>
      <c r="N3651" s="12" t="s">
        <v>26</v>
      </c>
      <c r="O3651" s="12"/>
      <c r="P3651" s="76">
        <v>4</v>
      </c>
      <c r="Q3651" s="12">
        <v>8</v>
      </c>
    </row>
    <row r="3652" ht="280" customHeight="1" spans="1:17">
      <c r="A3652" s="6"/>
      <c r="B3652" s="118"/>
      <c r="C3652" s="118"/>
      <c r="D3652" s="10"/>
      <c r="E3652" s="76"/>
      <c r="F3652" s="76"/>
      <c r="G3652" s="14"/>
      <c r="H3652" s="14"/>
      <c r="I3652" s="76"/>
      <c r="J3652" s="76"/>
      <c r="K3652" s="10"/>
      <c r="L3652" s="10"/>
      <c r="M3652" s="10"/>
      <c r="N3652" s="8"/>
      <c r="O3652" s="8"/>
      <c r="P3652" s="76"/>
      <c r="Q3652" s="8"/>
    </row>
    <row r="3653" ht="280" customHeight="1" spans="1:17">
      <c r="A3653" s="6">
        <v>1695</v>
      </c>
      <c r="B3653" s="118">
        <v>256</v>
      </c>
      <c r="C3653" s="118">
        <v>256</v>
      </c>
      <c r="D3653" s="10" t="s">
        <v>6431</v>
      </c>
      <c r="E3653" s="76"/>
      <c r="F3653" s="76" t="s">
        <v>28</v>
      </c>
      <c r="G3653" s="9" t="s">
        <v>6432</v>
      </c>
      <c r="H3653" s="9"/>
      <c r="I3653" s="76" t="s">
        <v>5529</v>
      </c>
      <c r="J3653" s="76" t="s">
        <v>5719</v>
      </c>
      <c r="K3653" s="10" t="s">
        <v>6433</v>
      </c>
      <c r="L3653" s="10" t="s">
        <v>5800</v>
      </c>
      <c r="M3653" s="10" t="s">
        <v>6424</v>
      </c>
      <c r="N3653" s="12" t="s">
        <v>26</v>
      </c>
      <c r="O3653" s="12"/>
      <c r="P3653" s="76">
        <v>4</v>
      </c>
      <c r="Q3653" s="12">
        <v>8</v>
      </c>
    </row>
    <row r="3654" ht="280" customHeight="1" spans="1:17">
      <c r="A3654" s="6"/>
      <c r="B3654" s="118"/>
      <c r="C3654" s="118"/>
      <c r="D3654" s="10"/>
      <c r="E3654" s="76"/>
      <c r="F3654" s="76"/>
      <c r="G3654" s="14"/>
      <c r="H3654" s="14"/>
      <c r="I3654" s="76"/>
      <c r="J3654" s="76"/>
      <c r="K3654" s="10"/>
      <c r="L3654" s="10"/>
      <c r="M3654" s="10"/>
      <c r="N3654" s="8"/>
      <c r="O3654" s="8"/>
      <c r="P3654" s="76"/>
      <c r="Q3654" s="8"/>
    </row>
    <row r="3655" ht="280" customHeight="1" spans="1:17">
      <c r="A3655" s="6">
        <v>1696</v>
      </c>
      <c r="B3655" s="118">
        <v>257</v>
      </c>
      <c r="C3655" s="118">
        <v>257</v>
      </c>
      <c r="D3655" s="10" t="s">
        <v>6434</v>
      </c>
      <c r="E3655" s="76"/>
      <c r="F3655" s="76" t="s">
        <v>28</v>
      </c>
      <c r="G3655" s="9" t="s">
        <v>6435</v>
      </c>
      <c r="H3655" s="9"/>
      <c r="I3655" s="76" t="s">
        <v>5529</v>
      </c>
      <c r="J3655" s="76" t="s">
        <v>6436</v>
      </c>
      <c r="K3655" s="10" t="s">
        <v>6437</v>
      </c>
      <c r="L3655" s="10" t="s">
        <v>5800</v>
      </c>
      <c r="M3655" s="10" t="s">
        <v>6424</v>
      </c>
      <c r="N3655" s="12" t="s">
        <v>26</v>
      </c>
      <c r="O3655" s="12"/>
      <c r="P3655" s="76">
        <v>4</v>
      </c>
      <c r="Q3655" s="12">
        <v>8</v>
      </c>
    </row>
    <row r="3656" ht="280" customHeight="1" spans="1:17">
      <c r="A3656" s="6"/>
      <c r="B3656" s="118"/>
      <c r="C3656" s="118"/>
      <c r="D3656" s="10"/>
      <c r="E3656" s="76"/>
      <c r="F3656" s="76"/>
      <c r="G3656" s="14"/>
      <c r="H3656" s="14"/>
      <c r="I3656" s="76"/>
      <c r="J3656" s="76"/>
      <c r="K3656" s="10"/>
      <c r="L3656" s="10"/>
      <c r="M3656" s="10"/>
      <c r="N3656" s="8"/>
      <c r="O3656" s="8"/>
      <c r="P3656" s="76"/>
      <c r="Q3656" s="8"/>
    </row>
    <row r="3657" ht="280" customHeight="1" spans="1:17">
      <c r="A3657" s="6">
        <v>1697</v>
      </c>
      <c r="B3657" s="118">
        <v>258</v>
      </c>
      <c r="C3657" s="118">
        <v>258</v>
      </c>
      <c r="D3657" s="10" t="s">
        <v>6438</v>
      </c>
      <c r="E3657" s="76"/>
      <c r="F3657" s="76" t="s">
        <v>28</v>
      </c>
      <c r="G3657" s="9" t="s">
        <v>6439</v>
      </c>
      <c r="H3657" s="9"/>
      <c r="I3657" s="76" t="s">
        <v>5529</v>
      </c>
      <c r="J3657" s="76" t="s">
        <v>6436</v>
      </c>
      <c r="K3657" s="10" t="s">
        <v>6440</v>
      </c>
      <c r="L3657" s="10" t="s">
        <v>6441</v>
      </c>
      <c r="M3657" s="10" t="s">
        <v>6442</v>
      </c>
      <c r="N3657" s="12" t="s">
        <v>26</v>
      </c>
      <c r="O3657" s="12"/>
      <c r="P3657" s="76">
        <v>8</v>
      </c>
      <c r="Q3657" s="12">
        <v>9</v>
      </c>
    </row>
    <row r="3658" ht="280" customHeight="1" spans="1:17">
      <c r="A3658" s="6"/>
      <c r="B3658" s="118"/>
      <c r="C3658" s="118"/>
      <c r="D3658" s="10"/>
      <c r="E3658" s="76"/>
      <c r="F3658" s="76"/>
      <c r="G3658" s="14"/>
      <c r="H3658" s="14"/>
      <c r="I3658" s="76"/>
      <c r="J3658" s="76"/>
      <c r="K3658" s="10"/>
      <c r="L3658" s="10"/>
      <c r="M3658" s="10"/>
      <c r="N3658" s="8"/>
      <c r="O3658" s="8"/>
      <c r="P3658" s="76"/>
      <c r="Q3658" s="8"/>
    </row>
    <row r="3659" ht="280" customHeight="1" spans="1:17">
      <c r="A3659" s="6">
        <v>1698</v>
      </c>
      <c r="B3659" s="118">
        <v>259</v>
      </c>
      <c r="C3659" s="118">
        <v>259</v>
      </c>
      <c r="D3659" s="10" t="s">
        <v>6443</v>
      </c>
      <c r="E3659" s="76"/>
      <c r="F3659" s="76" t="s">
        <v>28</v>
      </c>
      <c r="G3659" s="9" t="s">
        <v>6444</v>
      </c>
      <c r="H3659" s="9"/>
      <c r="I3659" s="76" t="s">
        <v>5529</v>
      </c>
      <c r="J3659" s="76" t="s">
        <v>6436</v>
      </c>
      <c r="K3659" s="10" t="s">
        <v>6445</v>
      </c>
      <c r="L3659" s="10" t="s">
        <v>6441</v>
      </c>
      <c r="M3659" s="10" t="s">
        <v>6442</v>
      </c>
      <c r="N3659" s="12" t="s">
        <v>26</v>
      </c>
      <c r="O3659" s="12"/>
      <c r="P3659" s="76">
        <v>8</v>
      </c>
      <c r="Q3659" s="12">
        <v>9</v>
      </c>
    </row>
    <row r="3660" ht="280" customHeight="1" spans="1:17">
      <c r="A3660" s="6"/>
      <c r="B3660" s="118"/>
      <c r="C3660" s="118"/>
      <c r="D3660" s="10"/>
      <c r="E3660" s="76"/>
      <c r="F3660" s="76"/>
      <c r="G3660" s="14"/>
      <c r="H3660" s="14"/>
      <c r="I3660" s="76"/>
      <c r="J3660" s="76"/>
      <c r="K3660" s="10"/>
      <c r="L3660" s="10"/>
      <c r="M3660" s="10"/>
      <c r="N3660" s="8"/>
      <c r="O3660" s="8"/>
      <c r="P3660" s="76"/>
      <c r="Q3660" s="8"/>
    </row>
    <row r="3661" ht="280" customHeight="1" spans="1:17">
      <c r="A3661" s="6">
        <v>1699</v>
      </c>
      <c r="B3661" s="118">
        <v>260</v>
      </c>
      <c r="C3661" s="118">
        <v>260</v>
      </c>
      <c r="D3661" s="10" t="s">
        <v>6446</v>
      </c>
      <c r="E3661" s="76"/>
      <c r="F3661" s="76" t="s">
        <v>28</v>
      </c>
      <c r="G3661" s="9" t="s">
        <v>6447</v>
      </c>
      <c r="H3661" s="9"/>
      <c r="I3661" s="76" t="s">
        <v>5529</v>
      </c>
      <c r="J3661" s="76" t="s">
        <v>6436</v>
      </c>
      <c r="K3661" s="10" t="s">
        <v>6448</v>
      </c>
      <c r="L3661" s="10" t="s">
        <v>6441</v>
      </c>
      <c r="M3661" s="10" t="s">
        <v>6442</v>
      </c>
      <c r="N3661" s="12" t="s">
        <v>26</v>
      </c>
      <c r="O3661" s="12"/>
      <c r="P3661" s="76">
        <v>8</v>
      </c>
      <c r="Q3661" s="12">
        <v>9</v>
      </c>
    </row>
    <row r="3662" ht="280" customHeight="1" spans="1:17">
      <c r="A3662" s="6"/>
      <c r="B3662" s="118"/>
      <c r="C3662" s="118"/>
      <c r="D3662" s="10"/>
      <c r="E3662" s="76"/>
      <c r="F3662" s="76"/>
      <c r="G3662" s="14"/>
      <c r="H3662" s="14"/>
      <c r="I3662" s="76"/>
      <c r="J3662" s="76"/>
      <c r="K3662" s="10"/>
      <c r="L3662" s="10"/>
      <c r="M3662" s="10"/>
      <c r="N3662" s="8"/>
      <c r="O3662" s="8"/>
      <c r="P3662" s="76"/>
      <c r="Q3662" s="8"/>
    </row>
    <row r="3663" ht="280" customHeight="1" spans="1:17">
      <c r="A3663" s="6">
        <v>1700</v>
      </c>
      <c r="B3663" s="118">
        <v>261</v>
      </c>
      <c r="C3663" s="118">
        <v>261</v>
      </c>
      <c r="D3663" s="10" t="s">
        <v>6449</v>
      </c>
      <c r="E3663" s="76"/>
      <c r="F3663" s="76" t="s">
        <v>28</v>
      </c>
      <c r="G3663" s="9" t="s">
        <v>6450</v>
      </c>
      <c r="H3663" s="9"/>
      <c r="I3663" s="76" t="s">
        <v>5529</v>
      </c>
      <c r="J3663" s="76" t="s">
        <v>6436</v>
      </c>
      <c r="K3663" s="10" t="s">
        <v>6451</v>
      </c>
      <c r="L3663" s="10" t="s">
        <v>6441</v>
      </c>
      <c r="M3663" s="10" t="s">
        <v>6442</v>
      </c>
      <c r="N3663" s="12" t="s">
        <v>26</v>
      </c>
      <c r="O3663" s="12"/>
      <c r="P3663" s="76">
        <v>8</v>
      </c>
      <c r="Q3663" s="12">
        <v>9</v>
      </c>
    </row>
    <row r="3664" ht="280" customHeight="1" spans="1:17">
      <c r="A3664" s="6"/>
      <c r="B3664" s="118"/>
      <c r="C3664" s="118"/>
      <c r="D3664" s="10"/>
      <c r="E3664" s="76"/>
      <c r="F3664" s="76"/>
      <c r="G3664" s="14"/>
      <c r="H3664" s="14"/>
      <c r="I3664" s="76"/>
      <c r="J3664" s="76"/>
      <c r="K3664" s="10"/>
      <c r="L3664" s="10"/>
      <c r="M3664" s="10"/>
      <c r="N3664" s="8"/>
      <c r="O3664" s="8"/>
      <c r="P3664" s="76"/>
      <c r="Q3664" s="8"/>
    </row>
    <row r="3665" ht="280" customHeight="1" spans="1:17">
      <c r="A3665" s="6">
        <v>1701</v>
      </c>
      <c r="B3665" s="118">
        <v>262</v>
      </c>
      <c r="C3665" s="118">
        <v>262</v>
      </c>
      <c r="D3665" s="10" t="s">
        <v>6452</v>
      </c>
      <c r="E3665" s="76"/>
      <c r="F3665" s="76" t="s">
        <v>28</v>
      </c>
      <c r="G3665" s="9" t="s">
        <v>6453</v>
      </c>
      <c r="H3665" s="9"/>
      <c r="I3665" s="76" t="s">
        <v>5529</v>
      </c>
      <c r="J3665" s="76" t="s">
        <v>6436</v>
      </c>
      <c r="K3665" s="10" t="s">
        <v>6454</v>
      </c>
      <c r="L3665" s="10" t="s">
        <v>6441</v>
      </c>
      <c r="M3665" s="10" t="s">
        <v>6442</v>
      </c>
      <c r="N3665" s="12" t="s">
        <v>26</v>
      </c>
      <c r="O3665" s="12"/>
      <c r="P3665" s="76">
        <v>8</v>
      </c>
      <c r="Q3665" s="12">
        <v>9</v>
      </c>
    </row>
    <row r="3666" ht="280" customHeight="1" spans="1:17">
      <c r="A3666" s="6"/>
      <c r="B3666" s="118"/>
      <c r="C3666" s="118"/>
      <c r="D3666" s="10"/>
      <c r="E3666" s="76"/>
      <c r="F3666" s="76"/>
      <c r="G3666" s="14"/>
      <c r="H3666" s="14"/>
      <c r="I3666" s="76"/>
      <c r="J3666" s="76"/>
      <c r="K3666" s="10"/>
      <c r="L3666" s="10"/>
      <c r="M3666" s="10"/>
      <c r="N3666" s="8"/>
      <c r="O3666" s="8"/>
      <c r="P3666" s="76"/>
      <c r="Q3666" s="8"/>
    </row>
    <row r="3667" ht="280" customHeight="1" spans="1:17">
      <c r="A3667" s="6">
        <v>1702</v>
      </c>
      <c r="B3667" s="118">
        <v>263</v>
      </c>
      <c r="C3667" s="118">
        <v>263</v>
      </c>
      <c r="D3667" s="10" t="s">
        <v>6455</v>
      </c>
      <c r="E3667" s="76"/>
      <c r="F3667" s="76" t="s">
        <v>28</v>
      </c>
      <c r="G3667" s="9" t="s">
        <v>6456</v>
      </c>
      <c r="H3667" s="9"/>
      <c r="I3667" s="76" t="s">
        <v>5529</v>
      </c>
      <c r="J3667" s="76" t="s">
        <v>6457</v>
      </c>
      <c r="K3667" s="10" t="s">
        <v>6458</v>
      </c>
      <c r="L3667" s="10" t="s">
        <v>6441</v>
      </c>
      <c r="M3667" s="10" t="s">
        <v>6442</v>
      </c>
      <c r="N3667" s="12" t="s">
        <v>26</v>
      </c>
      <c r="O3667" s="12"/>
      <c r="P3667" s="76">
        <v>8</v>
      </c>
      <c r="Q3667" s="12">
        <v>9</v>
      </c>
    </row>
    <row r="3668" ht="280" customHeight="1" spans="1:17">
      <c r="A3668" s="6"/>
      <c r="B3668" s="118"/>
      <c r="C3668" s="118"/>
      <c r="D3668" s="10"/>
      <c r="E3668" s="76"/>
      <c r="F3668" s="76"/>
      <c r="G3668" s="14"/>
      <c r="H3668" s="14"/>
      <c r="I3668" s="76"/>
      <c r="J3668" s="76"/>
      <c r="K3668" s="10"/>
      <c r="L3668" s="10"/>
      <c r="M3668" s="10"/>
      <c r="N3668" s="8"/>
      <c r="O3668" s="8"/>
      <c r="P3668" s="76"/>
      <c r="Q3668" s="8"/>
    </row>
    <row r="3669" ht="280" customHeight="1" spans="1:17">
      <c r="A3669" s="6">
        <v>1703</v>
      </c>
      <c r="B3669" s="118">
        <v>264</v>
      </c>
      <c r="C3669" s="118">
        <v>264</v>
      </c>
      <c r="D3669" s="10" t="s">
        <v>6459</v>
      </c>
      <c r="E3669" s="76"/>
      <c r="F3669" s="76" t="s">
        <v>28</v>
      </c>
      <c r="G3669" s="9" t="s">
        <v>6460</v>
      </c>
      <c r="H3669" s="9"/>
      <c r="I3669" s="76" t="s">
        <v>5529</v>
      </c>
      <c r="J3669" s="76" t="s">
        <v>6436</v>
      </c>
      <c r="K3669" s="10" t="s">
        <v>6461</v>
      </c>
      <c r="L3669" s="10" t="s">
        <v>6441</v>
      </c>
      <c r="M3669" s="10" t="s">
        <v>6442</v>
      </c>
      <c r="N3669" s="12" t="s">
        <v>26</v>
      </c>
      <c r="O3669" s="12"/>
      <c r="P3669" s="76">
        <v>8</v>
      </c>
      <c r="Q3669" s="12">
        <v>9</v>
      </c>
    </row>
    <row r="3670" ht="280" customHeight="1" spans="1:17">
      <c r="A3670" s="6"/>
      <c r="B3670" s="118"/>
      <c r="C3670" s="118"/>
      <c r="D3670" s="10"/>
      <c r="E3670" s="76"/>
      <c r="F3670" s="76"/>
      <c r="G3670" s="14"/>
      <c r="H3670" s="14"/>
      <c r="I3670" s="76"/>
      <c r="J3670" s="76"/>
      <c r="K3670" s="10"/>
      <c r="L3670" s="10"/>
      <c r="M3670" s="10"/>
      <c r="N3670" s="8"/>
      <c r="O3670" s="8"/>
      <c r="P3670" s="76"/>
      <c r="Q3670" s="8"/>
    </row>
    <row r="3671" ht="280" customHeight="1" spans="1:17">
      <c r="A3671" s="6">
        <v>1704</v>
      </c>
      <c r="B3671" s="118">
        <v>265</v>
      </c>
      <c r="C3671" s="118">
        <v>265</v>
      </c>
      <c r="D3671" s="10" t="s">
        <v>6462</v>
      </c>
      <c r="E3671" s="76"/>
      <c r="F3671" s="76" t="s">
        <v>28</v>
      </c>
      <c r="G3671" s="9" t="s">
        <v>6463</v>
      </c>
      <c r="H3671" s="9"/>
      <c r="I3671" s="76" t="s">
        <v>5529</v>
      </c>
      <c r="J3671" s="76" t="s">
        <v>6436</v>
      </c>
      <c r="K3671" s="10" t="s">
        <v>6464</v>
      </c>
      <c r="L3671" s="10" t="s">
        <v>6441</v>
      </c>
      <c r="M3671" s="10" t="s">
        <v>6442</v>
      </c>
      <c r="N3671" s="12" t="s">
        <v>26</v>
      </c>
      <c r="O3671" s="12"/>
      <c r="P3671" s="76">
        <v>8</v>
      </c>
      <c r="Q3671" s="12">
        <v>9</v>
      </c>
    </row>
    <row r="3672" ht="280" customHeight="1" spans="1:17">
      <c r="A3672" s="6"/>
      <c r="B3672" s="118"/>
      <c r="C3672" s="118"/>
      <c r="D3672" s="10"/>
      <c r="E3672" s="76"/>
      <c r="F3672" s="76"/>
      <c r="G3672" s="14"/>
      <c r="H3672" s="14"/>
      <c r="I3672" s="76"/>
      <c r="J3672" s="76"/>
      <c r="K3672" s="10"/>
      <c r="L3672" s="10"/>
      <c r="M3672" s="10"/>
      <c r="N3672" s="8"/>
      <c r="O3672" s="8"/>
      <c r="P3672" s="76"/>
      <c r="Q3672" s="8"/>
    </row>
    <row r="3673" ht="280" customHeight="1" spans="1:17">
      <c r="A3673" s="6">
        <v>1705</v>
      </c>
      <c r="B3673" s="118">
        <v>266</v>
      </c>
      <c r="C3673" s="118">
        <v>266</v>
      </c>
      <c r="D3673" s="10" t="s">
        <v>6465</v>
      </c>
      <c r="E3673" s="76"/>
      <c r="F3673" s="76" t="s">
        <v>28</v>
      </c>
      <c r="G3673" s="9" t="s">
        <v>6466</v>
      </c>
      <c r="H3673" s="9"/>
      <c r="I3673" s="76" t="s">
        <v>5529</v>
      </c>
      <c r="J3673" s="76" t="s">
        <v>6436</v>
      </c>
      <c r="K3673" s="10" t="s">
        <v>6467</v>
      </c>
      <c r="L3673" s="10" t="s">
        <v>6441</v>
      </c>
      <c r="M3673" s="10" t="s">
        <v>6442</v>
      </c>
      <c r="N3673" s="12" t="s">
        <v>26</v>
      </c>
      <c r="O3673" s="12"/>
      <c r="P3673" s="76">
        <v>8</v>
      </c>
      <c r="Q3673" s="12">
        <v>9</v>
      </c>
    </row>
    <row r="3674" ht="280" customHeight="1" spans="1:17">
      <c r="A3674" s="6"/>
      <c r="B3674" s="118"/>
      <c r="C3674" s="118"/>
      <c r="D3674" s="10"/>
      <c r="E3674" s="76"/>
      <c r="F3674" s="76"/>
      <c r="G3674" s="14"/>
      <c r="H3674" s="14"/>
      <c r="I3674" s="76"/>
      <c r="J3674" s="76"/>
      <c r="K3674" s="10"/>
      <c r="L3674" s="10"/>
      <c r="M3674" s="10"/>
      <c r="N3674" s="8"/>
      <c r="O3674" s="8"/>
      <c r="P3674" s="76"/>
      <c r="Q3674" s="8"/>
    </row>
    <row r="3675" ht="280" customHeight="1" spans="1:17">
      <c r="A3675" s="6">
        <v>1706</v>
      </c>
      <c r="B3675" s="118">
        <v>267</v>
      </c>
      <c r="C3675" s="118">
        <v>267</v>
      </c>
      <c r="D3675" s="10" t="s">
        <v>6468</v>
      </c>
      <c r="E3675" s="76"/>
      <c r="F3675" s="76" t="s">
        <v>28</v>
      </c>
      <c r="G3675" s="9" t="s">
        <v>6469</v>
      </c>
      <c r="H3675" s="9"/>
      <c r="I3675" s="76" t="s">
        <v>5529</v>
      </c>
      <c r="J3675" s="76" t="s">
        <v>6436</v>
      </c>
      <c r="K3675" s="10" t="s">
        <v>6470</v>
      </c>
      <c r="L3675" s="10" t="s">
        <v>6441</v>
      </c>
      <c r="M3675" s="10" t="s">
        <v>6442</v>
      </c>
      <c r="N3675" s="12" t="s">
        <v>26</v>
      </c>
      <c r="O3675" s="12"/>
      <c r="P3675" s="76">
        <v>8</v>
      </c>
      <c r="Q3675" s="12">
        <v>9</v>
      </c>
    </row>
    <row r="3676" ht="280" customHeight="1" spans="1:17">
      <c r="A3676" s="6"/>
      <c r="B3676" s="118"/>
      <c r="C3676" s="118"/>
      <c r="D3676" s="10"/>
      <c r="E3676" s="76"/>
      <c r="F3676" s="76"/>
      <c r="G3676" s="14"/>
      <c r="H3676" s="14"/>
      <c r="I3676" s="76"/>
      <c r="J3676" s="76"/>
      <c r="K3676" s="10"/>
      <c r="L3676" s="10"/>
      <c r="M3676" s="10"/>
      <c r="N3676" s="8"/>
      <c r="O3676" s="8"/>
      <c r="P3676" s="76"/>
      <c r="Q3676" s="8"/>
    </row>
    <row r="3677" ht="280" customHeight="1" spans="1:17">
      <c r="A3677" s="6">
        <v>1707</v>
      </c>
      <c r="B3677" s="118">
        <v>268</v>
      </c>
      <c r="C3677" s="118">
        <v>268</v>
      </c>
      <c r="D3677" s="10" t="s">
        <v>6471</v>
      </c>
      <c r="E3677" s="76"/>
      <c r="F3677" s="76" t="s">
        <v>28</v>
      </c>
      <c r="G3677" s="9" t="s">
        <v>6472</v>
      </c>
      <c r="H3677" s="9"/>
      <c r="I3677" s="76" t="s">
        <v>5529</v>
      </c>
      <c r="J3677" s="76" t="s">
        <v>6436</v>
      </c>
      <c r="K3677" s="10" t="s">
        <v>6473</v>
      </c>
      <c r="L3677" s="10" t="s">
        <v>6441</v>
      </c>
      <c r="M3677" s="10" t="s">
        <v>6442</v>
      </c>
      <c r="N3677" s="12" t="s">
        <v>26</v>
      </c>
      <c r="O3677" s="12"/>
      <c r="P3677" s="76">
        <v>8</v>
      </c>
      <c r="Q3677" s="12">
        <v>9</v>
      </c>
    </row>
    <row r="3678" ht="280" customHeight="1" spans="1:17">
      <c r="A3678" s="6"/>
      <c r="B3678" s="118"/>
      <c r="C3678" s="118"/>
      <c r="D3678" s="10"/>
      <c r="E3678" s="76"/>
      <c r="F3678" s="76"/>
      <c r="G3678" s="14"/>
      <c r="H3678" s="14"/>
      <c r="I3678" s="76"/>
      <c r="J3678" s="76"/>
      <c r="K3678" s="10"/>
      <c r="L3678" s="10"/>
      <c r="M3678" s="10"/>
      <c r="N3678" s="8"/>
      <c r="O3678" s="8"/>
      <c r="P3678" s="76"/>
      <c r="Q3678" s="8"/>
    </row>
    <row r="3679" ht="280" customHeight="1" spans="1:17">
      <c r="A3679" s="6">
        <v>1708</v>
      </c>
      <c r="B3679" s="118">
        <v>269</v>
      </c>
      <c r="C3679" s="118">
        <v>269</v>
      </c>
      <c r="D3679" s="10" t="s">
        <v>6474</v>
      </c>
      <c r="E3679" s="76"/>
      <c r="F3679" s="76" t="s">
        <v>28</v>
      </c>
      <c r="G3679" s="9" t="s">
        <v>6475</v>
      </c>
      <c r="H3679" s="9"/>
      <c r="I3679" s="76" t="s">
        <v>5529</v>
      </c>
      <c r="J3679" s="76" t="s">
        <v>6436</v>
      </c>
      <c r="K3679" s="10" t="s">
        <v>6476</v>
      </c>
      <c r="L3679" s="10" t="s">
        <v>6441</v>
      </c>
      <c r="M3679" s="10" t="s">
        <v>6442</v>
      </c>
      <c r="N3679" s="12" t="s">
        <v>26</v>
      </c>
      <c r="O3679" s="12"/>
      <c r="P3679" s="76">
        <v>8</v>
      </c>
      <c r="Q3679" s="12">
        <v>9</v>
      </c>
    </row>
    <row r="3680" ht="280" customHeight="1" spans="1:17">
      <c r="A3680" s="6"/>
      <c r="B3680" s="118"/>
      <c r="C3680" s="118"/>
      <c r="D3680" s="10"/>
      <c r="E3680" s="76"/>
      <c r="F3680" s="76"/>
      <c r="G3680" s="14"/>
      <c r="H3680" s="14"/>
      <c r="I3680" s="76"/>
      <c r="J3680" s="76"/>
      <c r="K3680" s="10"/>
      <c r="L3680" s="10"/>
      <c r="M3680" s="10"/>
      <c r="N3680" s="8"/>
      <c r="O3680" s="8"/>
      <c r="P3680" s="76"/>
      <c r="Q3680" s="8"/>
    </row>
    <row r="3681" ht="280" customHeight="1" spans="1:17">
      <c r="A3681" s="6">
        <v>1709</v>
      </c>
      <c r="B3681" s="118">
        <v>270</v>
      </c>
      <c r="C3681" s="118">
        <v>270</v>
      </c>
      <c r="D3681" s="10" t="s">
        <v>6477</v>
      </c>
      <c r="E3681" s="76"/>
      <c r="F3681" s="76" t="s">
        <v>28</v>
      </c>
      <c r="G3681" s="9" t="s">
        <v>6478</v>
      </c>
      <c r="H3681" s="9"/>
      <c r="I3681" s="76" t="s">
        <v>5529</v>
      </c>
      <c r="J3681" s="76" t="s">
        <v>6436</v>
      </c>
      <c r="K3681" s="10" t="s">
        <v>6479</v>
      </c>
      <c r="L3681" s="10" t="s">
        <v>6441</v>
      </c>
      <c r="M3681" s="10" t="s">
        <v>6442</v>
      </c>
      <c r="N3681" s="12" t="s">
        <v>26</v>
      </c>
      <c r="O3681" s="12"/>
      <c r="P3681" s="76">
        <v>8</v>
      </c>
      <c r="Q3681" s="12">
        <v>9</v>
      </c>
    </row>
    <row r="3682" ht="280" customHeight="1" spans="1:17">
      <c r="A3682" s="6"/>
      <c r="B3682" s="118"/>
      <c r="C3682" s="118"/>
      <c r="D3682" s="10"/>
      <c r="E3682" s="76"/>
      <c r="F3682" s="76"/>
      <c r="G3682" s="14"/>
      <c r="H3682" s="14"/>
      <c r="I3682" s="76"/>
      <c r="J3682" s="76"/>
      <c r="K3682" s="10"/>
      <c r="L3682" s="10"/>
      <c r="M3682" s="10"/>
      <c r="N3682" s="8"/>
      <c r="O3682" s="8"/>
      <c r="P3682" s="76"/>
      <c r="Q3682" s="8"/>
    </row>
    <row r="3683" ht="280" customHeight="1" spans="1:17">
      <c r="A3683" s="6">
        <v>1710</v>
      </c>
      <c r="B3683" s="118">
        <v>271</v>
      </c>
      <c r="C3683" s="118">
        <v>271</v>
      </c>
      <c r="D3683" s="10" t="s">
        <v>6480</v>
      </c>
      <c r="E3683" s="76"/>
      <c r="F3683" s="76" t="s">
        <v>28</v>
      </c>
      <c r="G3683" s="9" t="s">
        <v>6481</v>
      </c>
      <c r="H3683" s="9"/>
      <c r="I3683" s="76" t="s">
        <v>5529</v>
      </c>
      <c r="J3683" s="76" t="s">
        <v>6436</v>
      </c>
      <c r="K3683" s="10" t="s">
        <v>6482</v>
      </c>
      <c r="L3683" s="10" t="s">
        <v>6441</v>
      </c>
      <c r="M3683" s="10" t="s">
        <v>6442</v>
      </c>
      <c r="N3683" s="12" t="s">
        <v>26</v>
      </c>
      <c r="O3683" s="12"/>
      <c r="P3683" s="76">
        <v>8</v>
      </c>
      <c r="Q3683" s="12">
        <v>9</v>
      </c>
    </row>
    <row r="3684" ht="280" customHeight="1" spans="1:17">
      <c r="A3684" s="6"/>
      <c r="B3684" s="118"/>
      <c r="C3684" s="118"/>
      <c r="D3684" s="10"/>
      <c r="E3684" s="76"/>
      <c r="F3684" s="76"/>
      <c r="G3684" s="14"/>
      <c r="H3684" s="14"/>
      <c r="I3684" s="76"/>
      <c r="J3684" s="76"/>
      <c r="K3684" s="10"/>
      <c r="L3684" s="10"/>
      <c r="M3684" s="10"/>
      <c r="N3684" s="8"/>
      <c r="O3684" s="8"/>
      <c r="P3684" s="76"/>
      <c r="Q3684" s="8"/>
    </row>
    <row r="3685" ht="280" customHeight="1" spans="1:17">
      <c r="A3685" s="6">
        <v>1711</v>
      </c>
      <c r="B3685" s="118">
        <v>272</v>
      </c>
      <c r="C3685" s="118">
        <v>272</v>
      </c>
      <c r="D3685" s="10" t="s">
        <v>6483</v>
      </c>
      <c r="E3685" s="76"/>
      <c r="F3685" s="76" t="s">
        <v>28</v>
      </c>
      <c r="G3685" s="9" t="s">
        <v>6484</v>
      </c>
      <c r="H3685" s="9"/>
      <c r="I3685" s="76" t="s">
        <v>5529</v>
      </c>
      <c r="J3685" s="76" t="s">
        <v>6436</v>
      </c>
      <c r="K3685" s="10" t="s">
        <v>6485</v>
      </c>
      <c r="L3685" s="10" t="s">
        <v>6441</v>
      </c>
      <c r="M3685" s="10" t="s">
        <v>6442</v>
      </c>
      <c r="N3685" s="12" t="s">
        <v>26</v>
      </c>
      <c r="O3685" s="12"/>
      <c r="P3685" s="76">
        <v>8</v>
      </c>
      <c r="Q3685" s="12">
        <v>9</v>
      </c>
    </row>
    <row r="3686" ht="280" customHeight="1" spans="1:17">
      <c r="A3686" s="6"/>
      <c r="B3686" s="118"/>
      <c r="C3686" s="118"/>
      <c r="D3686" s="10"/>
      <c r="E3686" s="76"/>
      <c r="F3686" s="76"/>
      <c r="G3686" s="14"/>
      <c r="H3686" s="14"/>
      <c r="I3686" s="76"/>
      <c r="J3686" s="76"/>
      <c r="K3686" s="10"/>
      <c r="L3686" s="10"/>
      <c r="M3686" s="10"/>
      <c r="N3686" s="8"/>
      <c r="O3686" s="8"/>
      <c r="P3686" s="76"/>
      <c r="Q3686" s="8"/>
    </row>
    <row r="3687" ht="280" customHeight="1" spans="1:17">
      <c r="A3687" s="6">
        <v>1712</v>
      </c>
      <c r="B3687" s="118">
        <v>273</v>
      </c>
      <c r="C3687" s="118">
        <v>273</v>
      </c>
      <c r="D3687" s="10" t="s">
        <v>6486</v>
      </c>
      <c r="E3687" s="76"/>
      <c r="F3687" s="76" t="s">
        <v>28</v>
      </c>
      <c r="G3687" s="9" t="s">
        <v>6487</v>
      </c>
      <c r="H3687" s="9"/>
      <c r="I3687" s="76" t="s">
        <v>5529</v>
      </c>
      <c r="J3687" s="76" t="s">
        <v>6436</v>
      </c>
      <c r="K3687" s="10" t="s">
        <v>6488</v>
      </c>
      <c r="L3687" s="10" t="s">
        <v>6441</v>
      </c>
      <c r="M3687" s="10" t="s">
        <v>6442</v>
      </c>
      <c r="N3687" s="12" t="s">
        <v>26</v>
      </c>
      <c r="O3687" s="12"/>
      <c r="P3687" s="76">
        <v>8</v>
      </c>
      <c r="Q3687" s="12">
        <v>9</v>
      </c>
    </row>
    <row r="3688" ht="280" customHeight="1" spans="1:17">
      <c r="A3688" s="6"/>
      <c r="B3688" s="118"/>
      <c r="C3688" s="118"/>
      <c r="D3688" s="10"/>
      <c r="E3688" s="76"/>
      <c r="F3688" s="76"/>
      <c r="G3688" s="14"/>
      <c r="H3688" s="14"/>
      <c r="I3688" s="76"/>
      <c r="J3688" s="76"/>
      <c r="K3688" s="10"/>
      <c r="L3688" s="10"/>
      <c r="M3688" s="10"/>
      <c r="N3688" s="8"/>
      <c r="O3688" s="8"/>
      <c r="P3688" s="76"/>
      <c r="Q3688" s="8"/>
    </row>
    <row r="3689" ht="280" customHeight="1" spans="1:17">
      <c r="A3689" s="6">
        <v>1713</v>
      </c>
      <c r="B3689" s="118">
        <v>274</v>
      </c>
      <c r="C3689" s="118">
        <v>274</v>
      </c>
      <c r="D3689" s="10" t="s">
        <v>6489</v>
      </c>
      <c r="E3689" s="76"/>
      <c r="F3689" s="76" t="s">
        <v>28</v>
      </c>
      <c r="G3689" s="9" t="s">
        <v>6490</v>
      </c>
      <c r="H3689" s="9"/>
      <c r="I3689" s="76" t="s">
        <v>5529</v>
      </c>
      <c r="J3689" s="76" t="s">
        <v>6436</v>
      </c>
      <c r="K3689" s="10" t="s">
        <v>6491</v>
      </c>
      <c r="L3689" s="10" t="s">
        <v>6441</v>
      </c>
      <c r="M3689" s="10" t="s">
        <v>6442</v>
      </c>
      <c r="N3689" s="12" t="s">
        <v>26</v>
      </c>
      <c r="O3689" s="12"/>
      <c r="P3689" s="76">
        <v>8</v>
      </c>
      <c r="Q3689" s="12">
        <v>9</v>
      </c>
    </row>
    <row r="3690" ht="280" customHeight="1" spans="1:17">
      <c r="A3690" s="6"/>
      <c r="B3690" s="118"/>
      <c r="C3690" s="118"/>
      <c r="D3690" s="10"/>
      <c r="E3690" s="76"/>
      <c r="F3690" s="76"/>
      <c r="G3690" s="14"/>
      <c r="H3690" s="14"/>
      <c r="I3690" s="76"/>
      <c r="J3690" s="76"/>
      <c r="K3690" s="10"/>
      <c r="L3690" s="10"/>
      <c r="M3690" s="10"/>
      <c r="N3690" s="8"/>
      <c r="O3690" s="8"/>
      <c r="P3690" s="76"/>
      <c r="Q3690" s="8"/>
    </row>
    <row r="3691" ht="280" customHeight="1" spans="1:17">
      <c r="A3691" s="6">
        <v>1714</v>
      </c>
      <c r="B3691" s="118">
        <v>275</v>
      </c>
      <c r="C3691" s="118">
        <v>275</v>
      </c>
      <c r="D3691" s="10" t="s">
        <v>6492</v>
      </c>
      <c r="E3691" s="76"/>
      <c r="F3691" s="76" t="s">
        <v>28</v>
      </c>
      <c r="G3691" s="9" t="s">
        <v>6493</v>
      </c>
      <c r="H3691" s="9"/>
      <c r="I3691" s="76" t="s">
        <v>5529</v>
      </c>
      <c r="J3691" s="76" t="s">
        <v>6436</v>
      </c>
      <c r="K3691" s="10" t="s">
        <v>6494</v>
      </c>
      <c r="L3691" s="10" t="s">
        <v>6441</v>
      </c>
      <c r="M3691" s="10" t="s">
        <v>6442</v>
      </c>
      <c r="N3691" s="12" t="s">
        <v>26</v>
      </c>
      <c r="O3691" s="12"/>
      <c r="P3691" s="76">
        <v>8</v>
      </c>
      <c r="Q3691" s="12">
        <v>9</v>
      </c>
    </row>
    <row r="3692" ht="280" customHeight="1" spans="1:17">
      <c r="A3692" s="6"/>
      <c r="B3692" s="118"/>
      <c r="C3692" s="118"/>
      <c r="D3692" s="10"/>
      <c r="E3692" s="76"/>
      <c r="F3692" s="76"/>
      <c r="G3692" s="14"/>
      <c r="H3692" s="14"/>
      <c r="I3692" s="76"/>
      <c r="J3692" s="76"/>
      <c r="K3692" s="10"/>
      <c r="L3692" s="10"/>
      <c r="M3692" s="10"/>
      <c r="N3692" s="8"/>
      <c r="O3692" s="8"/>
      <c r="P3692" s="76"/>
      <c r="Q3692" s="8"/>
    </row>
    <row r="3693" ht="280" customHeight="1" spans="1:17">
      <c r="A3693" s="6">
        <v>1715</v>
      </c>
      <c r="B3693" s="118">
        <v>276</v>
      </c>
      <c r="C3693" s="118">
        <v>276</v>
      </c>
      <c r="D3693" s="10" t="s">
        <v>6495</v>
      </c>
      <c r="E3693" s="76"/>
      <c r="F3693" s="76" t="s">
        <v>28</v>
      </c>
      <c r="G3693" s="9" t="s">
        <v>6496</v>
      </c>
      <c r="H3693" s="9"/>
      <c r="I3693" s="76" t="s">
        <v>5529</v>
      </c>
      <c r="J3693" s="76" t="s">
        <v>6436</v>
      </c>
      <c r="K3693" s="120" t="s">
        <v>6497</v>
      </c>
      <c r="L3693" s="10" t="s">
        <v>6441</v>
      </c>
      <c r="M3693" s="10" t="s">
        <v>6442</v>
      </c>
      <c r="N3693" s="12" t="s">
        <v>26</v>
      </c>
      <c r="O3693" s="12"/>
      <c r="P3693" s="76">
        <v>8</v>
      </c>
      <c r="Q3693" s="12">
        <v>9</v>
      </c>
    </row>
    <row r="3694" ht="280" customHeight="1" spans="1:17">
      <c r="A3694" s="6"/>
      <c r="B3694" s="118"/>
      <c r="C3694" s="118"/>
      <c r="D3694" s="10"/>
      <c r="E3694" s="76"/>
      <c r="F3694" s="76"/>
      <c r="G3694" s="14"/>
      <c r="H3694" s="14"/>
      <c r="I3694" s="76"/>
      <c r="J3694" s="76"/>
      <c r="K3694" s="120"/>
      <c r="L3694" s="10"/>
      <c r="M3694" s="10"/>
      <c r="N3694" s="8"/>
      <c r="O3694" s="8"/>
      <c r="P3694" s="76"/>
      <c r="Q3694" s="8"/>
    </row>
    <row r="3695" ht="280" customHeight="1" spans="1:17">
      <c r="A3695" s="6">
        <v>1716</v>
      </c>
      <c r="B3695" s="118">
        <v>277</v>
      </c>
      <c r="C3695" s="118">
        <v>277</v>
      </c>
      <c r="D3695" s="10" t="s">
        <v>6498</v>
      </c>
      <c r="E3695" s="76"/>
      <c r="F3695" s="76" t="s">
        <v>28</v>
      </c>
      <c r="G3695" s="9" t="s">
        <v>6499</v>
      </c>
      <c r="H3695" s="9"/>
      <c r="I3695" s="76" t="s">
        <v>5529</v>
      </c>
      <c r="J3695" s="76" t="s">
        <v>6436</v>
      </c>
      <c r="K3695" s="10" t="s">
        <v>6500</v>
      </c>
      <c r="L3695" s="10" t="s">
        <v>6441</v>
      </c>
      <c r="M3695" s="10" t="s">
        <v>6442</v>
      </c>
      <c r="N3695" s="12" t="s">
        <v>26</v>
      </c>
      <c r="O3695" s="12"/>
      <c r="P3695" s="76">
        <v>8</v>
      </c>
      <c r="Q3695" s="12">
        <v>9</v>
      </c>
    </row>
    <row r="3696" ht="280" customHeight="1" spans="1:17">
      <c r="A3696" s="6"/>
      <c r="B3696" s="118"/>
      <c r="C3696" s="118"/>
      <c r="D3696" s="10"/>
      <c r="E3696" s="76"/>
      <c r="F3696" s="76"/>
      <c r="G3696" s="14"/>
      <c r="H3696" s="14"/>
      <c r="I3696" s="76"/>
      <c r="J3696" s="76"/>
      <c r="K3696" s="10"/>
      <c r="L3696" s="10"/>
      <c r="M3696" s="10"/>
      <c r="N3696" s="8"/>
      <c r="O3696" s="8"/>
      <c r="P3696" s="76"/>
      <c r="Q3696" s="8"/>
    </row>
    <row r="3697" ht="280" customHeight="1" spans="1:17">
      <c r="A3697" s="6">
        <v>1717</v>
      </c>
      <c r="B3697" s="118">
        <v>278</v>
      </c>
      <c r="C3697" s="118">
        <v>278</v>
      </c>
      <c r="D3697" s="10" t="s">
        <v>6501</v>
      </c>
      <c r="E3697" s="76"/>
      <c r="F3697" s="76" t="s">
        <v>28</v>
      </c>
      <c r="G3697" s="9" t="s">
        <v>6502</v>
      </c>
      <c r="H3697" s="9"/>
      <c r="I3697" s="76" t="s">
        <v>5529</v>
      </c>
      <c r="J3697" s="76" t="s">
        <v>6436</v>
      </c>
      <c r="K3697" s="10" t="s">
        <v>6503</v>
      </c>
      <c r="L3697" s="10" t="s">
        <v>6441</v>
      </c>
      <c r="M3697" s="10" t="s">
        <v>6442</v>
      </c>
      <c r="N3697" s="12" t="s">
        <v>26</v>
      </c>
      <c r="O3697" s="12"/>
      <c r="P3697" s="76">
        <v>8</v>
      </c>
      <c r="Q3697" s="12">
        <v>9</v>
      </c>
    </row>
    <row r="3698" ht="280" customHeight="1" spans="1:17">
      <c r="A3698" s="6"/>
      <c r="B3698" s="118"/>
      <c r="C3698" s="118"/>
      <c r="D3698" s="10"/>
      <c r="E3698" s="76"/>
      <c r="F3698" s="76"/>
      <c r="G3698" s="14"/>
      <c r="H3698" s="14"/>
      <c r="I3698" s="76"/>
      <c r="J3698" s="76"/>
      <c r="K3698" s="10"/>
      <c r="L3698" s="10"/>
      <c r="M3698" s="10"/>
      <c r="N3698" s="8"/>
      <c r="O3698" s="8"/>
      <c r="P3698" s="76"/>
      <c r="Q3698" s="8"/>
    </row>
    <row r="3699" ht="280" customHeight="1" spans="1:17">
      <c r="A3699" s="6">
        <v>1718</v>
      </c>
      <c r="B3699" s="118">
        <v>279</v>
      </c>
      <c r="C3699" s="118">
        <v>279</v>
      </c>
      <c r="D3699" s="10" t="s">
        <v>6504</v>
      </c>
      <c r="E3699" s="76"/>
      <c r="F3699" s="76" t="s">
        <v>28</v>
      </c>
      <c r="G3699" s="9" t="s">
        <v>6505</v>
      </c>
      <c r="H3699" s="9"/>
      <c r="I3699" s="76" t="s">
        <v>5529</v>
      </c>
      <c r="J3699" s="76" t="s">
        <v>6436</v>
      </c>
      <c r="K3699" s="10" t="s">
        <v>6506</v>
      </c>
      <c r="L3699" s="10" t="s">
        <v>6441</v>
      </c>
      <c r="M3699" s="10" t="s">
        <v>6442</v>
      </c>
      <c r="N3699" s="12" t="s">
        <v>26</v>
      </c>
      <c r="O3699" s="12"/>
      <c r="P3699" s="76">
        <v>8</v>
      </c>
      <c r="Q3699" s="12">
        <v>9</v>
      </c>
    </row>
    <row r="3700" ht="280" customHeight="1" spans="1:17">
      <c r="A3700" s="6"/>
      <c r="B3700" s="118"/>
      <c r="C3700" s="118"/>
      <c r="D3700" s="10"/>
      <c r="E3700" s="76"/>
      <c r="F3700" s="76"/>
      <c r="G3700" s="14"/>
      <c r="H3700" s="14"/>
      <c r="I3700" s="76"/>
      <c r="J3700" s="76"/>
      <c r="K3700" s="10"/>
      <c r="L3700" s="10"/>
      <c r="M3700" s="10"/>
      <c r="N3700" s="8"/>
      <c r="O3700" s="8"/>
      <c r="P3700" s="76"/>
      <c r="Q3700" s="8"/>
    </row>
    <row r="3701" ht="280" customHeight="1" spans="1:17">
      <c r="A3701" s="6">
        <v>1719</v>
      </c>
      <c r="B3701" s="118">
        <v>280</v>
      </c>
      <c r="C3701" s="118">
        <v>280</v>
      </c>
      <c r="D3701" s="10" t="s">
        <v>6507</v>
      </c>
      <c r="E3701" s="76"/>
      <c r="F3701" s="76" t="s">
        <v>28</v>
      </c>
      <c r="G3701" s="9" t="s">
        <v>6508</v>
      </c>
      <c r="H3701" s="9"/>
      <c r="I3701" s="76" t="s">
        <v>5529</v>
      </c>
      <c r="J3701" s="76" t="s">
        <v>5719</v>
      </c>
      <c r="K3701" s="10" t="s">
        <v>6509</v>
      </c>
      <c r="L3701" s="10" t="s">
        <v>6441</v>
      </c>
      <c r="M3701" s="10" t="s">
        <v>6442</v>
      </c>
      <c r="N3701" s="12" t="s">
        <v>26</v>
      </c>
      <c r="O3701" s="12"/>
      <c r="P3701" s="76">
        <v>8</v>
      </c>
      <c r="Q3701" s="12">
        <v>9</v>
      </c>
    </row>
    <row r="3702" ht="280" customHeight="1" spans="1:17">
      <c r="A3702" s="6"/>
      <c r="B3702" s="118"/>
      <c r="C3702" s="118"/>
      <c r="D3702" s="10"/>
      <c r="E3702" s="76"/>
      <c r="F3702" s="76"/>
      <c r="G3702" s="14"/>
      <c r="H3702" s="14"/>
      <c r="I3702" s="76"/>
      <c r="J3702" s="76"/>
      <c r="K3702" s="10"/>
      <c r="L3702" s="10"/>
      <c r="M3702" s="10"/>
      <c r="N3702" s="8"/>
      <c r="O3702" s="8"/>
      <c r="P3702" s="76"/>
      <c r="Q3702" s="8"/>
    </row>
    <row r="3703" ht="280" customHeight="1" spans="1:17">
      <c r="A3703" s="6">
        <v>1720</v>
      </c>
      <c r="B3703" s="118">
        <v>281</v>
      </c>
      <c r="C3703" s="118">
        <v>281</v>
      </c>
      <c r="D3703" s="10" t="s">
        <v>6510</v>
      </c>
      <c r="E3703" s="76"/>
      <c r="F3703" s="76" t="s">
        <v>28</v>
      </c>
      <c r="G3703" s="9" t="s">
        <v>6511</v>
      </c>
      <c r="H3703" s="9"/>
      <c r="I3703" s="76" t="s">
        <v>5529</v>
      </c>
      <c r="J3703" s="76" t="s">
        <v>5719</v>
      </c>
      <c r="K3703" s="10" t="s">
        <v>6512</v>
      </c>
      <c r="L3703" s="10" t="s">
        <v>6441</v>
      </c>
      <c r="M3703" s="10" t="s">
        <v>6442</v>
      </c>
      <c r="N3703" s="12" t="s">
        <v>26</v>
      </c>
      <c r="O3703" s="12"/>
      <c r="P3703" s="76">
        <v>8</v>
      </c>
      <c r="Q3703" s="12">
        <v>9</v>
      </c>
    </row>
    <row r="3704" ht="280" customHeight="1" spans="1:17">
      <c r="A3704" s="6"/>
      <c r="B3704" s="118"/>
      <c r="C3704" s="118"/>
      <c r="D3704" s="10"/>
      <c r="E3704" s="76"/>
      <c r="F3704" s="76"/>
      <c r="G3704" s="14"/>
      <c r="H3704" s="14"/>
      <c r="I3704" s="76"/>
      <c r="J3704" s="76"/>
      <c r="K3704" s="10"/>
      <c r="L3704" s="10"/>
      <c r="M3704" s="10"/>
      <c r="N3704" s="8"/>
      <c r="O3704" s="8"/>
      <c r="P3704" s="76"/>
      <c r="Q3704" s="8"/>
    </row>
    <row r="3705" ht="280" customHeight="1" spans="1:17">
      <c r="A3705" s="6">
        <v>1721</v>
      </c>
      <c r="B3705" s="118">
        <v>282</v>
      </c>
      <c r="C3705" s="118">
        <v>282</v>
      </c>
      <c r="D3705" s="10" t="s">
        <v>6513</v>
      </c>
      <c r="E3705" s="76"/>
      <c r="F3705" s="76" t="s">
        <v>28</v>
      </c>
      <c r="G3705" s="9" t="s">
        <v>6514</v>
      </c>
      <c r="H3705" s="9"/>
      <c r="I3705" s="76" t="s">
        <v>5529</v>
      </c>
      <c r="J3705" s="76" t="s">
        <v>5719</v>
      </c>
      <c r="K3705" s="10" t="s">
        <v>6515</v>
      </c>
      <c r="L3705" s="10" t="s">
        <v>6441</v>
      </c>
      <c r="M3705" s="10" t="s">
        <v>6442</v>
      </c>
      <c r="N3705" s="12" t="s">
        <v>26</v>
      </c>
      <c r="O3705" s="12"/>
      <c r="P3705" s="76">
        <v>8</v>
      </c>
      <c r="Q3705" s="12">
        <v>9</v>
      </c>
    </row>
    <row r="3706" ht="280" customHeight="1" spans="1:17">
      <c r="A3706" s="6"/>
      <c r="B3706" s="118"/>
      <c r="C3706" s="118"/>
      <c r="D3706" s="10"/>
      <c r="E3706" s="76"/>
      <c r="F3706" s="76"/>
      <c r="G3706" s="14"/>
      <c r="H3706" s="14"/>
      <c r="I3706" s="76"/>
      <c r="J3706" s="76"/>
      <c r="K3706" s="10"/>
      <c r="L3706" s="10"/>
      <c r="M3706" s="10"/>
      <c r="N3706" s="8"/>
      <c r="O3706" s="8"/>
      <c r="P3706" s="76"/>
      <c r="Q3706" s="8"/>
    </row>
    <row r="3707" ht="280" customHeight="1" spans="1:17">
      <c r="A3707" s="6">
        <v>1722</v>
      </c>
      <c r="B3707" s="118">
        <v>283</v>
      </c>
      <c r="C3707" s="118">
        <v>283</v>
      </c>
      <c r="D3707" s="10" t="s">
        <v>6516</v>
      </c>
      <c r="E3707" s="76"/>
      <c r="F3707" s="76" t="s">
        <v>28</v>
      </c>
      <c r="G3707" s="9" t="s">
        <v>6517</v>
      </c>
      <c r="H3707" s="9"/>
      <c r="I3707" s="76" t="s">
        <v>5529</v>
      </c>
      <c r="J3707" s="76" t="s">
        <v>5719</v>
      </c>
      <c r="K3707" s="10" t="s">
        <v>6518</v>
      </c>
      <c r="L3707" s="10" t="s">
        <v>6441</v>
      </c>
      <c r="M3707" s="10" t="s">
        <v>6442</v>
      </c>
      <c r="N3707" s="12" t="s">
        <v>26</v>
      </c>
      <c r="O3707" s="12"/>
      <c r="P3707" s="76">
        <v>8</v>
      </c>
      <c r="Q3707" s="12">
        <v>9</v>
      </c>
    </row>
    <row r="3708" ht="280" customHeight="1" spans="1:17">
      <c r="A3708" s="6"/>
      <c r="B3708" s="118"/>
      <c r="C3708" s="118"/>
      <c r="D3708" s="10"/>
      <c r="E3708" s="76"/>
      <c r="F3708" s="76"/>
      <c r="G3708" s="14"/>
      <c r="H3708" s="14"/>
      <c r="I3708" s="76"/>
      <c r="J3708" s="76"/>
      <c r="K3708" s="10"/>
      <c r="L3708" s="10"/>
      <c r="M3708" s="10"/>
      <c r="N3708" s="8"/>
      <c r="O3708" s="8"/>
      <c r="P3708" s="76"/>
      <c r="Q3708" s="8"/>
    </row>
    <row r="3709" ht="280" customHeight="1" spans="1:17">
      <c r="A3709" s="6">
        <v>1723</v>
      </c>
      <c r="B3709" s="118">
        <v>284</v>
      </c>
      <c r="C3709" s="118">
        <v>284</v>
      </c>
      <c r="D3709" s="10" t="s">
        <v>6519</v>
      </c>
      <c r="E3709" s="76"/>
      <c r="F3709" s="76" t="s">
        <v>28</v>
      </c>
      <c r="G3709" s="9" t="s">
        <v>6520</v>
      </c>
      <c r="H3709" s="9"/>
      <c r="I3709" s="76" t="s">
        <v>5529</v>
      </c>
      <c r="J3709" s="76" t="s">
        <v>5719</v>
      </c>
      <c r="K3709" s="10" t="s">
        <v>6521</v>
      </c>
      <c r="L3709" s="10" t="s">
        <v>6441</v>
      </c>
      <c r="M3709" s="10" t="s">
        <v>6442</v>
      </c>
      <c r="N3709" s="12" t="s">
        <v>26</v>
      </c>
      <c r="O3709" s="12"/>
      <c r="P3709" s="76">
        <v>8</v>
      </c>
      <c r="Q3709" s="12">
        <v>9</v>
      </c>
    </row>
    <row r="3710" ht="280" customHeight="1" spans="1:17">
      <c r="A3710" s="6"/>
      <c r="B3710" s="118"/>
      <c r="C3710" s="118"/>
      <c r="D3710" s="10"/>
      <c r="E3710" s="76"/>
      <c r="F3710" s="76"/>
      <c r="G3710" s="14"/>
      <c r="H3710" s="14"/>
      <c r="I3710" s="76"/>
      <c r="J3710" s="76"/>
      <c r="K3710" s="10"/>
      <c r="L3710" s="10"/>
      <c r="M3710" s="10"/>
      <c r="N3710" s="8"/>
      <c r="O3710" s="8"/>
      <c r="P3710" s="76"/>
      <c r="Q3710" s="8"/>
    </row>
    <row r="3711" ht="280" customHeight="1" spans="1:17">
      <c r="A3711" s="6">
        <v>1724</v>
      </c>
      <c r="B3711" s="118">
        <v>285</v>
      </c>
      <c r="C3711" s="118">
        <v>285</v>
      </c>
      <c r="D3711" s="10" t="s">
        <v>6522</v>
      </c>
      <c r="E3711" s="76"/>
      <c r="F3711" s="76" t="s">
        <v>28</v>
      </c>
      <c r="G3711" s="9" t="s">
        <v>6523</v>
      </c>
      <c r="H3711" s="9"/>
      <c r="I3711" s="76" t="s">
        <v>5529</v>
      </c>
      <c r="J3711" s="76" t="s">
        <v>5719</v>
      </c>
      <c r="K3711" s="10" t="s">
        <v>6524</v>
      </c>
      <c r="L3711" s="10" t="s">
        <v>6441</v>
      </c>
      <c r="M3711" s="10" t="s">
        <v>6442</v>
      </c>
      <c r="N3711" s="12" t="s">
        <v>26</v>
      </c>
      <c r="O3711" s="12"/>
      <c r="P3711" s="76">
        <v>8</v>
      </c>
      <c r="Q3711" s="12">
        <v>9</v>
      </c>
    </row>
    <row r="3712" ht="280" customHeight="1" spans="1:17">
      <c r="A3712" s="6"/>
      <c r="B3712" s="118"/>
      <c r="C3712" s="118"/>
      <c r="D3712" s="10"/>
      <c r="E3712" s="76"/>
      <c r="F3712" s="76"/>
      <c r="G3712" s="14"/>
      <c r="H3712" s="14"/>
      <c r="I3712" s="76"/>
      <c r="J3712" s="76"/>
      <c r="K3712" s="10"/>
      <c r="L3712" s="10"/>
      <c r="M3712" s="10"/>
      <c r="N3712" s="8"/>
      <c r="O3712" s="8"/>
      <c r="P3712" s="76"/>
      <c r="Q3712" s="8"/>
    </row>
    <row r="3713" ht="280" customHeight="1" spans="1:17">
      <c r="A3713" s="6">
        <v>1725</v>
      </c>
      <c r="B3713" s="118">
        <v>286</v>
      </c>
      <c r="C3713" s="118">
        <v>286</v>
      </c>
      <c r="D3713" s="10" t="s">
        <v>6525</v>
      </c>
      <c r="E3713" s="76"/>
      <c r="F3713" s="76" t="s">
        <v>28</v>
      </c>
      <c r="G3713" s="9" t="s">
        <v>6526</v>
      </c>
      <c r="H3713" s="9"/>
      <c r="I3713" s="76" t="s">
        <v>5529</v>
      </c>
      <c r="J3713" s="76" t="s">
        <v>5719</v>
      </c>
      <c r="K3713" s="10" t="s">
        <v>6527</v>
      </c>
      <c r="L3713" s="10" t="s">
        <v>6441</v>
      </c>
      <c r="M3713" s="10" t="s">
        <v>6442</v>
      </c>
      <c r="N3713" s="12" t="s">
        <v>26</v>
      </c>
      <c r="O3713" s="12"/>
      <c r="P3713" s="76">
        <v>8</v>
      </c>
      <c r="Q3713" s="12">
        <v>9</v>
      </c>
    </row>
    <row r="3714" ht="280" customHeight="1" spans="1:17">
      <c r="A3714" s="6"/>
      <c r="B3714" s="118"/>
      <c r="C3714" s="118"/>
      <c r="D3714" s="10"/>
      <c r="E3714" s="76"/>
      <c r="F3714" s="76"/>
      <c r="G3714" s="14"/>
      <c r="H3714" s="14"/>
      <c r="I3714" s="76"/>
      <c r="J3714" s="76"/>
      <c r="K3714" s="10"/>
      <c r="L3714" s="10"/>
      <c r="M3714" s="10"/>
      <c r="N3714" s="8"/>
      <c r="O3714" s="8"/>
      <c r="P3714" s="76"/>
      <c r="Q3714" s="8"/>
    </row>
    <row r="3715" ht="280" customHeight="1" spans="1:17">
      <c r="A3715" s="6">
        <v>1726</v>
      </c>
      <c r="B3715" s="118">
        <v>287</v>
      </c>
      <c r="C3715" s="118">
        <v>287</v>
      </c>
      <c r="D3715" s="10" t="s">
        <v>6528</v>
      </c>
      <c r="E3715" s="76"/>
      <c r="F3715" s="76" t="s">
        <v>28</v>
      </c>
      <c r="G3715" s="9" t="s">
        <v>6529</v>
      </c>
      <c r="H3715" s="9"/>
      <c r="I3715" s="76" t="s">
        <v>5529</v>
      </c>
      <c r="J3715" s="76" t="s">
        <v>5719</v>
      </c>
      <c r="K3715" s="10" t="s">
        <v>6530</v>
      </c>
      <c r="L3715" s="10" t="s">
        <v>6441</v>
      </c>
      <c r="M3715" s="10" t="s">
        <v>6442</v>
      </c>
      <c r="N3715" s="12" t="s">
        <v>26</v>
      </c>
      <c r="O3715" s="12"/>
      <c r="P3715" s="76">
        <v>8</v>
      </c>
      <c r="Q3715" s="12">
        <v>9</v>
      </c>
    </row>
    <row r="3716" ht="280" customHeight="1" spans="1:17">
      <c r="A3716" s="6"/>
      <c r="B3716" s="118"/>
      <c r="C3716" s="118"/>
      <c r="D3716" s="10"/>
      <c r="E3716" s="76"/>
      <c r="F3716" s="76"/>
      <c r="G3716" s="14"/>
      <c r="H3716" s="14"/>
      <c r="I3716" s="76"/>
      <c r="J3716" s="76"/>
      <c r="K3716" s="10"/>
      <c r="L3716" s="10"/>
      <c r="M3716" s="10"/>
      <c r="N3716" s="8"/>
      <c r="O3716" s="8"/>
      <c r="P3716" s="76"/>
      <c r="Q3716" s="8"/>
    </row>
    <row r="3717" ht="280" customHeight="1" spans="1:17">
      <c r="A3717" s="6">
        <v>1727</v>
      </c>
      <c r="B3717" s="118">
        <v>288</v>
      </c>
      <c r="C3717" s="118">
        <v>288</v>
      </c>
      <c r="D3717" s="10" t="s">
        <v>6531</v>
      </c>
      <c r="E3717" s="76"/>
      <c r="F3717" s="76" t="s">
        <v>28</v>
      </c>
      <c r="G3717" s="9" t="s">
        <v>6532</v>
      </c>
      <c r="H3717" s="9"/>
      <c r="I3717" s="76" t="s">
        <v>5529</v>
      </c>
      <c r="J3717" s="76" t="s">
        <v>5719</v>
      </c>
      <c r="K3717" s="10" t="s">
        <v>6533</v>
      </c>
      <c r="L3717" s="10" t="s">
        <v>6441</v>
      </c>
      <c r="M3717" s="10" t="s">
        <v>6442</v>
      </c>
      <c r="N3717" s="12" t="s">
        <v>26</v>
      </c>
      <c r="O3717" s="12"/>
      <c r="P3717" s="76">
        <v>8</v>
      </c>
      <c r="Q3717" s="12">
        <v>9</v>
      </c>
    </row>
    <row r="3718" ht="280" customHeight="1" spans="1:17">
      <c r="A3718" s="6"/>
      <c r="B3718" s="118"/>
      <c r="C3718" s="118"/>
      <c r="D3718" s="10"/>
      <c r="E3718" s="76"/>
      <c r="F3718" s="76"/>
      <c r="G3718" s="14"/>
      <c r="H3718" s="14"/>
      <c r="I3718" s="76"/>
      <c r="J3718" s="76"/>
      <c r="K3718" s="10"/>
      <c r="L3718" s="10"/>
      <c r="M3718" s="10"/>
      <c r="N3718" s="8"/>
      <c r="O3718" s="8"/>
      <c r="P3718" s="76"/>
      <c r="Q3718" s="8"/>
    </row>
    <row r="3719" ht="280" customHeight="1" spans="1:17">
      <c r="A3719" s="6">
        <v>1728</v>
      </c>
      <c r="B3719" s="118">
        <v>289</v>
      </c>
      <c r="C3719" s="118">
        <v>289</v>
      </c>
      <c r="D3719" s="10" t="s">
        <v>6534</v>
      </c>
      <c r="E3719" s="76"/>
      <c r="F3719" s="76" t="s">
        <v>28</v>
      </c>
      <c r="G3719" s="9" t="s">
        <v>6535</v>
      </c>
      <c r="H3719" s="9"/>
      <c r="I3719" s="76" t="s">
        <v>5529</v>
      </c>
      <c r="J3719" s="76" t="s">
        <v>5719</v>
      </c>
      <c r="K3719" s="10" t="s">
        <v>6536</v>
      </c>
      <c r="L3719" s="10" t="s">
        <v>6441</v>
      </c>
      <c r="M3719" s="10" t="s">
        <v>6442</v>
      </c>
      <c r="N3719" s="12" t="s">
        <v>26</v>
      </c>
      <c r="O3719" s="12"/>
      <c r="P3719" s="76">
        <v>8</v>
      </c>
      <c r="Q3719" s="12">
        <v>9</v>
      </c>
    </row>
    <row r="3720" ht="280" customHeight="1" spans="1:17">
      <c r="A3720" s="6"/>
      <c r="B3720" s="118"/>
      <c r="C3720" s="118"/>
      <c r="D3720" s="10"/>
      <c r="E3720" s="76"/>
      <c r="F3720" s="76"/>
      <c r="G3720" s="14"/>
      <c r="H3720" s="14"/>
      <c r="I3720" s="76"/>
      <c r="J3720" s="76"/>
      <c r="K3720" s="10"/>
      <c r="L3720" s="10"/>
      <c r="M3720" s="10"/>
      <c r="N3720" s="8"/>
      <c r="O3720" s="8"/>
      <c r="P3720" s="76"/>
      <c r="Q3720" s="8"/>
    </row>
    <row r="3721" ht="280" customHeight="1" spans="1:17">
      <c r="A3721" s="6">
        <v>1729</v>
      </c>
      <c r="B3721" s="118">
        <v>290</v>
      </c>
      <c r="C3721" s="118">
        <v>290</v>
      </c>
      <c r="D3721" s="10" t="s">
        <v>6537</v>
      </c>
      <c r="E3721" s="76"/>
      <c r="F3721" s="76" t="s">
        <v>28</v>
      </c>
      <c r="G3721" s="9" t="s">
        <v>6538</v>
      </c>
      <c r="H3721" s="9"/>
      <c r="I3721" s="76" t="s">
        <v>5529</v>
      </c>
      <c r="J3721" s="76" t="s">
        <v>6436</v>
      </c>
      <c r="K3721" s="10" t="s">
        <v>6539</v>
      </c>
      <c r="L3721" s="10" t="s">
        <v>6441</v>
      </c>
      <c r="M3721" s="10" t="s">
        <v>6442</v>
      </c>
      <c r="N3721" s="12" t="s">
        <v>26</v>
      </c>
      <c r="O3721" s="12"/>
      <c r="P3721" s="76">
        <v>8</v>
      </c>
      <c r="Q3721" s="12">
        <v>9</v>
      </c>
    </row>
    <row r="3722" ht="280" customHeight="1" spans="1:17">
      <c r="A3722" s="6"/>
      <c r="B3722" s="118"/>
      <c r="C3722" s="118"/>
      <c r="D3722" s="10"/>
      <c r="E3722" s="76"/>
      <c r="F3722" s="76"/>
      <c r="G3722" s="14"/>
      <c r="H3722" s="14"/>
      <c r="I3722" s="76"/>
      <c r="J3722" s="76"/>
      <c r="K3722" s="10"/>
      <c r="L3722" s="10"/>
      <c r="M3722" s="10"/>
      <c r="N3722" s="8"/>
      <c r="O3722" s="8"/>
      <c r="P3722" s="76"/>
      <c r="Q3722" s="8"/>
    </row>
    <row r="3723" ht="280" customHeight="1" spans="1:17">
      <c r="A3723" s="6">
        <v>1730</v>
      </c>
      <c r="B3723" s="118">
        <v>291</v>
      </c>
      <c r="C3723" s="118">
        <v>291</v>
      </c>
      <c r="D3723" s="10" t="s">
        <v>6540</v>
      </c>
      <c r="E3723" s="76"/>
      <c r="F3723" s="76" t="s">
        <v>28</v>
      </c>
      <c r="G3723" s="9" t="s">
        <v>6541</v>
      </c>
      <c r="H3723" s="9"/>
      <c r="I3723" s="76" t="s">
        <v>5529</v>
      </c>
      <c r="J3723" s="76" t="s">
        <v>6436</v>
      </c>
      <c r="K3723" s="10" t="s">
        <v>6542</v>
      </c>
      <c r="L3723" s="10" t="s">
        <v>6441</v>
      </c>
      <c r="M3723" s="10" t="s">
        <v>6442</v>
      </c>
      <c r="N3723" s="12" t="s">
        <v>26</v>
      </c>
      <c r="O3723" s="12"/>
      <c r="P3723" s="76">
        <v>8</v>
      </c>
      <c r="Q3723" s="12">
        <v>9</v>
      </c>
    </row>
    <row r="3724" ht="280" customHeight="1" spans="1:17">
      <c r="A3724" s="6"/>
      <c r="B3724" s="118"/>
      <c r="C3724" s="118"/>
      <c r="D3724" s="10"/>
      <c r="E3724" s="76"/>
      <c r="F3724" s="76"/>
      <c r="G3724" s="14"/>
      <c r="H3724" s="14"/>
      <c r="I3724" s="76"/>
      <c r="J3724" s="76"/>
      <c r="K3724" s="10"/>
      <c r="L3724" s="10"/>
      <c r="M3724" s="10"/>
      <c r="N3724" s="8"/>
      <c r="O3724" s="8"/>
      <c r="P3724" s="76"/>
      <c r="Q3724" s="8"/>
    </row>
    <row r="3725" ht="280" customHeight="1" spans="1:17">
      <c r="A3725" s="6">
        <v>1731</v>
      </c>
      <c r="B3725" s="118">
        <v>292</v>
      </c>
      <c r="C3725" s="118">
        <v>292</v>
      </c>
      <c r="D3725" s="10" t="s">
        <v>6543</v>
      </c>
      <c r="E3725" s="76"/>
      <c r="F3725" s="76" t="s">
        <v>28</v>
      </c>
      <c r="G3725" s="9" t="s">
        <v>6544</v>
      </c>
      <c r="H3725" s="9"/>
      <c r="I3725" s="76" t="s">
        <v>5529</v>
      </c>
      <c r="J3725" s="76" t="s">
        <v>6436</v>
      </c>
      <c r="K3725" s="10" t="s">
        <v>6545</v>
      </c>
      <c r="L3725" s="10" t="s">
        <v>6441</v>
      </c>
      <c r="M3725" s="10" t="s">
        <v>6442</v>
      </c>
      <c r="N3725" s="12" t="s">
        <v>26</v>
      </c>
      <c r="O3725" s="12"/>
      <c r="P3725" s="76">
        <v>8</v>
      </c>
      <c r="Q3725" s="12">
        <v>9</v>
      </c>
    </row>
    <row r="3726" ht="280" customHeight="1" spans="1:17">
      <c r="A3726" s="6"/>
      <c r="B3726" s="118"/>
      <c r="C3726" s="118"/>
      <c r="D3726" s="10"/>
      <c r="E3726" s="76"/>
      <c r="F3726" s="76"/>
      <c r="G3726" s="14"/>
      <c r="H3726" s="14"/>
      <c r="I3726" s="76"/>
      <c r="J3726" s="76"/>
      <c r="K3726" s="10"/>
      <c r="L3726" s="10"/>
      <c r="M3726" s="10"/>
      <c r="N3726" s="8"/>
      <c r="O3726" s="8"/>
      <c r="P3726" s="76"/>
      <c r="Q3726" s="8"/>
    </row>
    <row r="3727" ht="280" customHeight="1" spans="1:17">
      <c r="A3727" s="6">
        <v>1732</v>
      </c>
      <c r="B3727" s="118">
        <v>293</v>
      </c>
      <c r="C3727" s="118">
        <v>293</v>
      </c>
      <c r="D3727" s="10" t="s">
        <v>6546</v>
      </c>
      <c r="E3727" s="76"/>
      <c r="F3727" s="76" t="s">
        <v>28</v>
      </c>
      <c r="G3727" s="9" t="s">
        <v>6547</v>
      </c>
      <c r="H3727" s="9"/>
      <c r="I3727" s="76" t="s">
        <v>5529</v>
      </c>
      <c r="J3727" s="76" t="s">
        <v>6436</v>
      </c>
      <c r="K3727" s="10" t="s">
        <v>6548</v>
      </c>
      <c r="L3727" s="10" t="s">
        <v>6441</v>
      </c>
      <c r="M3727" s="10" t="s">
        <v>6442</v>
      </c>
      <c r="N3727" s="12" t="s">
        <v>26</v>
      </c>
      <c r="O3727" s="12"/>
      <c r="P3727" s="76">
        <v>8</v>
      </c>
      <c r="Q3727" s="12">
        <v>9</v>
      </c>
    </row>
    <row r="3728" ht="280" customHeight="1" spans="1:17">
      <c r="A3728" s="6"/>
      <c r="B3728" s="118"/>
      <c r="C3728" s="118"/>
      <c r="D3728" s="10"/>
      <c r="E3728" s="76"/>
      <c r="F3728" s="76"/>
      <c r="G3728" s="14"/>
      <c r="H3728" s="14"/>
      <c r="I3728" s="76"/>
      <c r="J3728" s="76"/>
      <c r="K3728" s="10"/>
      <c r="L3728" s="10"/>
      <c r="M3728" s="10"/>
      <c r="N3728" s="8"/>
      <c r="O3728" s="8"/>
      <c r="P3728" s="76"/>
      <c r="Q3728" s="8"/>
    </row>
    <row r="3729" ht="280" customHeight="1" spans="1:17">
      <c r="A3729" s="6">
        <v>1733</v>
      </c>
      <c r="B3729" s="118">
        <v>294</v>
      </c>
      <c r="C3729" s="118">
        <v>294</v>
      </c>
      <c r="D3729" s="10" t="s">
        <v>6549</v>
      </c>
      <c r="E3729" s="76"/>
      <c r="F3729" s="76" t="s">
        <v>28</v>
      </c>
      <c r="G3729" s="9" t="s">
        <v>6550</v>
      </c>
      <c r="H3729" s="9"/>
      <c r="I3729" s="76" t="s">
        <v>5529</v>
      </c>
      <c r="J3729" s="76" t="s">
        <v>6551</v>
      </c>
      <c r="K3729" s="10" t="s">
        <v>6552</v>
      </c>
      <c r="L3729" s="10" t="s">
        <v>6441</v>
      </c>
      <c r="M3729" s="10" t="s">
        <v>6442</v>
      </c>
      <c r="N3729" s="12" t="s">
        <v>26</v>
      </c>
      <c r="O3729" s="12"/>
      <c r="P3729" s="76">
        <v>8</v>
      </c>
      <c r="Q3729" s="12">
        <v>9</v>
      </c>
    </row>
    <row r="3730" ht="280" customHeight="1" spans="1:17">
      <c r="A3730" s="6"/>
      <c r="B3730" s="118"/>
      <c r="C3730" s="118"/>
      <c r="D3730" s="10"/>
      <c r="E3730" s="76"/>
      <c r="F3730" s="76"/>
      <c r="G3730" s="14"/>
      <c r="H3730" s="14"/>
      <c r="I3730" s="76"/>
      <c r="J3730" s="76"/>
      <c r="K3730" s="10"/>
      <c r="L3730" s="10"/>
      <c r="M3730" s="10"/>
      <c r="N3730" s="8"/>
      <c r="O3730" s="8"/>
      <c r="P3730" s="76"/>
      <c r="Q3730" s="8"/>
    </row>
    <row r="3731" ht="280" customHeight="1" spans="1:17">
      <c r="A3731" s="6">
        <v>1734</v>
      </c>
      <c r="B3731" s="118">
        <v>295</v>
      </c>
      <c r="C3731" s="118">
        <v>295</v>
      </c>
      <c r="D3731" s="10" t="s">
        <v>6553</v>
      </c>
      <c r="E3731" s="76"/>
      <c r="F3731" s="76" t="s">
        <v>28</v>
      </c>
      <c r="G3731" s="9" t="s">
        <v>6554</v>
      </c>
      <c r="H3731" s="9"/>
      <c r="I3731" s="76" t="s">
        <v>5529</v>
      </c>
      <c r="J3731" s="76" t="s">
        <v>6551</v>
      </c>
      <c r="K3731" s="10" t="s">
        <v>6555</v>
      </c>
      <c r="L3731" s="10" t="s">
        <v>6441</v>
      </c>
      <c r="M3731" s="10" t="s">
        <v>6442</v>
      </c>
      <c r="N3731" s="12" t="s">
        <v>26</v>
      </c>
      <c r="O3731" s="12"/>
      <c r="P3731" s="76">
        <v>8</v>
      </c>
      <c r="Q3731" s="12">
        <v>9</v>
      </c>
    </row>
    <row r="3732" ht="280" customHeight="1" spans="1:17">
      <c r="A3732" s="6"/>
      <c r="B3732" s="118"/>
      <c r="C3732" s="118"/>
      <c r="D3732" s="10"/>
      <c r="E3732" s="76"/>
      <c r="F3732" s="76"/>
      <c r="G3732" s="14"/>
      <c r="H3732" s="14"/>
      <c r="I3732" s="76"/>
      <c r="J3732" s="76"/>
      <c r="K3732" s="10"/>
      <c r="L3732" s="10"/>
      <c r="M3732" s="10"/>
      <c r="N3732" s="8"/>
      <c r="O3732" s="8"/>
      <c r="P3732" s="76"/>
      <c r="Q3732" s="8"/>
    </row>
    <row r="3733" ht="280" customHeight="1" spans="1:17">
      <c r="A3733" s="6">
        <v>1735</v>
      </c>
      <c r="B3733" s="118">
        <v>296</v>
      </c>
      <c r="C3733" s="118">
        <v>296</v>
      </c>
      <c r="D3733" s="10" t="s">
        <v>6556</v>
      </c>
      <c r="E3733" s="76"/>
      <c r="F3733" s="76" t="s">
        <v>28</v>
      </c>
      <c r="G3733" s="9" t="s">
        <v>6557</v>
      </c>
      <c r="H3733" s="9"/>
      <c r="I3733" s="76" t="s">
        <v>5529</v>
      </c>
      <c r="J3733" s="76" t="s">
        <v>6551</v>
      </c>
      <c r="K3733" s="10" t="s">
        <v>6558</v>
      </c>
      <c r="L3733" s="10" t="s">
        <v>6441</v>
      </c>
      <c r="M3733" s="10" t="s">
        <v>6442</v>
      </c>
      <c r="N3733" s="12" t="s">
        <v>26</v>
      </c>
      <c r="O3733" s="12"/>
      <c r="P3733" s="76">
        <v>8</v>
      </c>
      <c r="Q3733" s="12">
        <v>9</v>
      </c>
    </row>
    <row r="3734" ht="280" customHeight="1" spans="1:17">
      <c r="A3734" s="6"/>
      <c r="B3734" s="118"/>
      <c r="C3734" s="118"/>
      <c r="D3734" s="10"/>
      <c r="E3734" s="76"/>
      <c r="F3734" s="76"/>
      <c r="G3734" s="14"/>
      <c r="H3734" s="14"/>
      <c r="I3734" s="76"/>
      <c r="J3734" s="76"/>
      <c r="K3734" s="10"/>
      <c r="L3734" s="10"/>
      <c r="M3734" s="10"/>
      <c r="N3734" s="8"/>
      <c r="O3734" s="8"/>
      <c r="P3734" s="76"/>
      <c r="Q3734" s="8"/>
    </row>
    <row r="3735" ht="280" customHeight="1" spans="1:17">
      <c r="A3735" s="6">
        <v>1736</v>
      </c>
      <c r="B3735" s="118">
        <v>297</v>
      </c>
      <c r="C3735" s="118">
        <v>297</v>
      </c>
      <c r="D3735" s="10" t="s">
        <v>6549</v>
      </c>
      <c r="E3735" s="76"/>
      <c r="F3735" s="76" t="s">
        <v>28</v>
      </c>
      <c r="G3735" s="9" t="s">
        <v>6559</v>
      </c>
      <c r="H3735" s="9"/>
      <c r="I3735" s="76" t="s">
        <v>5529</v>
      </c>
      <c r="J3735" s="76" t="s">
        <v>6551</v>
      </c>
      <c r="K3735" s="10" t="s">
        <v>6560</v>
      </c>
      <c r="L3735" s="10" t="s">
        <v>6441</v>
      </c>
      <c r="M3735" s="10" t="s">
        <v>6442</v>
      </c>
      <c r="N3735" s="12" t="s">
        <v>26</v>
      </c>
      <c r="O3735" s="12"/>
      <c r="P3735" s="76">
        <v>8</v>
      </c>
      <c r="Q3735" s="12">
        <v>9</v>
      </c>
    </row>
    <row r="3736" ht="280" customHeight="1" spans="1:17">
      <c r="A3736" s="6"/>
      <c r="B3736" s="118"/>
      <c r="C3736" s="118"/>
      <c r="D3736" s="10"/>
      <c r="E3736" s="76"/>
      <c r="F3736" s="76"/>
      <c r="G3736" s="14"/>
      <c r="H3736" s="14"/>
      <c r="I3736" s="76"/>
      <c r="J3736" s="76"/>
      <c r="K3736" s="10"/>
      <c r="L3736" s="10"/>
      <c r="M3736" s="10"/>
      <c r="N3736" s="8"/>
      <c r="O3736" s="8"/>
      <c r="P3736" s="76"/>
      <c r="Q3736" s="8"/>
    </row>
    <row r="3737" ht="280" customHeight="1" spans="1:17">
      <c r="A3737" s="6">
        <v>1737</v>
      </c>
      <c r="B3737" s="118">
        <v>298</v>
      </c>
      <c r="C3737" s="118">
        <v>298</v>
      </c>
      <c r="D3737" s="10" t="s">
        <v>6561</v>
      </c>
      <c r="E3737" s="76"/>
      <c r="F3737" s="76" t="s">
        <v>28</v>
      </c>
      <c r="G3737" s="9" t="s">
        <v>6562</v>
      </c>
      <c r="H3737" s="9"/>
      <c r="I3737" s="76" t="s">
        <v>5529</v>
      </c>
      <c r="J3737" s="76" t="s">
        <v>6551</v>
      </c>
      <c r="K3737" s="10" t="s">
        <v>6563</v>
      </c>
      <c r="L3737" s="10" t="s">
        <v>6441</v>
      </c>
      <c r="M3737" s="10" t="s">
        <v>6442</v>
      </c>
      <c r="N3737" s="12" t="s">
        <v>26</v>
      </c>
      <c r="O3737" s="12"/>
      <c r="P3737" s="76">
        <v>8</v>
      </c>
      <c r="Q3737" s="12">
        <v>9</v>
      </c>
    </row>
    <row r="3738" ht="280" customHeight="1" spans="1:17">
      <c r="A3738" s="6"/>
      <c r="B3738" s="118"/>
      <c r="C3738" s="118"/>
      <c r="D3738" s="10"/>
      <c r="E3738" s="76"/>
      <c r="F3738" s="76"/>
      <c r="G3738" s="14"/>
      <c r="H3738" s="14"/>
      <c r="I3738" s="76"/>
      <c r="J3738" s="76"/>
      <c r="K3738" s="10"/>
      <c r="L3738" s="10"/>
      <c r="M3738" s="10"/>
      <c r="N3738" s="8"/>
      <c r="O3738" s="8"/>
      <c r="P3738" s="76"/>
      <c r="Q3738" s="8"/>
    </row>
    <row r="3739" ht="280" customHeight="1" spans="1:17">
      <c r="A3739" s="6">
        <v>1738</v>
      </c>
      <c r="B3739" s="118">
        <v>299</v>
      </c>
      <c r="C3739" s="118">
        <v>299</v>
      </c>
      <c r="D3739" s="10" t="s">
        <v>6564</v>
      </c>
      <c r="E3739" s="76"/>
      <c r="F3739" s="76" t="s">
        <v>28</v>
      </c>
      <c r="G3739" s="9" t="s">
        <v>6565</v>
      </c>
      <c r="H3739" s="9"/>
      <c r="I3739" s="76" t="s">
        <v>5529</v>
      </c>
      <c r="J3739" s="76" t="s">
        <v>6551</v>
      </c>
      <c r="K3739" s="10" t="s">
        <v>6566</v>
      </c>
      <c r="L3739" s="10" t="s">
        <v>6441</v>
      </c>
      <c r="M3739" s="10" t="s">
        <v>6442</v>
      </c>
      <c r="N3739" s="12" t="s">
        <v>26</v>
      </c>
      <c r="O3739" s="12"/>
      <c r="P3739" s="76">
        <v>8</v>
      </c>
      <c r="Q3739" s="12">
        <v>9</v>
      </c>
    </row>
    <row r="3740" ht="280" customHeight="1" spans="1:17">
      <c r="A3740" s="6"/>
      <c r="B3740" s="118"/>
      <c r="C3740" s="118"/>
      <c r="D3740" s="10"/>
      <c r="E3740" s="76"/>
      <c r="F3740" s="76"/>
      <c r="G3740" s="14"/>
      <c r="H3740" s="14"/>
      <c r="I3740" s="76"/>
      <c r="J3740" s="76"/>
      <c r="K3740" s="10"/>
      <c r="L3740" s="10"/>
      <c r="M3740" s="10"/>
      <c r="N3740" s="8"/>
      <c r="O3740" s="8"/>
      <c r="P3740" s="76"/>
      <c r="Q3740" s="8"/>
    </row>
    <row r="3741" ht="280" customHeight="1" spans="1:17">
      <c r="A3741" s="6">
        <v>1739</v>
      </c>
      <c r="B3741" s="118">
        <v>300</v>
      </c>
      <c r="C3741" s="118">
        <v>300</v>
      </c>
      <c r="D3741" s="10" t="s">
        <v>6567</v>
      </c>
      <c r="E3741" s="76"/>
      <c r="F3741" s="76" t="s">
        <v>28</v>
      </c>
      <c r="G3741" s="9" t="s">
        <v>6568</v>
      </c>
      <c r="H3741" s="9"/>
      <c r="I3741" s="76" t="s">
        <v>5529</v>
      </c>
      <c r="J3741" s="76" t="s">
        <v>6551</v>
      </c>
      <c r="K3741" s="10" t="s">
        <v>6569</v>
      </c>
      <c r="L3741" s="10" t="s">
        <v>6441</v>
      </c>
      <c r="M3741" s="10" t="s">
        <v>6442</v>
      </c>
      <c r="N3741" s="12" t="s">
        <v>26</v>
      </c>
      <c r="O3741" s="12"/>
      <c r="P3741" s="76">
        <v>8</v>
      </c>
      <c r="Q3741" s="12">
        <v>9</v>
      </c>
    </row>
    <row r="3742" ht="280" customHeight="1" spans="1:17">
      <c r="A3742" s="6"/>
      <c r="B3742" s="118"/>
      <c r="C3742" s="118"/>
      <c r="D3742" s="10"/>
      <c r="E3742" s="76"/>
      <c r="F3742" s="76"/>
      <c r="G3742" s="14"/>
      <c r="H3742" s="14"/>
      <c r="I3742" s="76"/>
      <c r="J3742" s="76"/>
      <c r="K3742" s="10"/>
      <c r="L3742" s="10"/>
      <c r="M3742" s="10"/>
      <c r="N3742" s="8"/>
      <c r="O3742" s="8"/>
      <c r="P3742" s="76"/>
      <c r="Q3742" s="8"/>
    </row>
    <row r="3743" ht="280" customHeight="1" spans="1:17">
      <c r="A3743" s="6">
        <v>1740</v>
      </c>
      <c r="B3743" s="118">
        <v>301</v>
      </c>
      <c r="C3743" s="118">
        <v>301</v>
      </c>
      <c r="D3743" s="10" t="s">
        <v>6570</v>
      </c>
      <c r="E3743" s="76"/>
      <c r="F3743" s="76" t="s">
        <v>28</v>
      </c>
      <c r="G3743" s="9" t="s">
        <v>6571</v>
      </c>
      <c r="H3743" s="9"/>
      <c r="I3743" s="76" t="s">
        <v>5529</v>
      </c>
      <c r="J3743" s="76" t="s">
        <v>6551</v>
      </c>
      <c r="K3743" s="10" t="s">
        <v>6572</v>
      </c>
      <c r="L3743" s="10" t="s">
        <v>6441</v>
      </c>
      <c r="M3743" s="10" t="s">
        <v>6442</v>
      </c>
      <c r="N3743" s="12" t="s">
        <v>26</v>
      </c>
      <c r="O3743" s="12"/>
      <c r="P3743" s="76">
        <v>8</v>
      </c>
      <c r="Q3743" s="12">
        <v>9</v>
      </c>
    </row>
    <row r="3744" ht="280" customHeight="1" spans="1:17">
      <c r="A3744" s="6"/>
      <c r="B3744" s="118"/>
      <c r="C3744" s="118"/>
      <c r="D3744" s="10"/>
      <c r="E3744" s="76"/>
      <c r="F3744" s="76"/>
      <c r="G3744" s="14"/>
      <c r="H3744" s="14"/>
      <c r="I3744" s="76"/>
      <c r="J3744" s="76"/>
      <c r="K3744" s="10"/>
      <c r="L3744" s="10"/>
      <c r="M3744" s="10"/>
      <c r="N3744" s="8"/>
      <c r="O3744" s="8"/>
      <c r="P3744" s="76"/>
      <c r="Q3744" s="8"/>
    </row>
    <row r="3745" ht="280" customHeight="1" spans="1:17">
      <c r="A3745" s="6">
        <v>1741</v>
      </c>
      <c r="B3745" s="118">
        <v>302</v>
      </c>
      <c r="C3745" s="118">
        <v>302</v>
      </c>
      <c r="D3745" s="10" t="s">
        <v>6573</v>
      </c>
      <c r="E3745" s="76"/>
      <c r="F3745" s="76" t="s">
        <v>28</v>
      </c>
      <c r="G3745" s="9" t="s">
        <v>6574</v>
      </c>
      <c r="H3745" s="9"/>
      <c r="I3745" s="76" t="s">
        <v>5529</v>
      </c>
      <c r="J3745" s="76" t="s">
        <v>6551</v>
      </c>
      <c r="K3745" s="10" t="s">
        <v>6575</v>
      </c>
      <c r="L3745" s="10" t="s">
        <v>6441</v>
      </c>
      <c r="M3745" s="10" t="s">
        <v>6442</v>
      </c>
      <c r="N3745" s="12" t="s">
        <v>26</v>
      </c>
      <c r="O3745" s="12"/>
      <c r="P3745" s="76">
        <v>8</v>
      </c>
      <c r="Q3745" s="12">
        <v>9</v>
      </c>
    </row>
    <row r="3746" ht="280" customHeight="1" spans="1:17">
      <c r="A3746" s="6"/>
      <c r="B3746" s="118"/>
      <c r="C3746" s="118"/>
      <c r="D3746" s="10"/>
      <c r="E3746" s="76"/>
      <c r="F3746" s="76"/>
      <c r="G3746" s="14"/>
      <c r="H3746" s="14"/>
      <c r="I3746" s="76"/>
      <c r="J3746" s="76"/>
      <c r="K3746" s="10"/>
      <c r="L3746" s="10"/>
      <c r="M3746" s="10"/>
      <c r="N3746" s="8"/>
      <c r="O3746" s="8"/>
      <c r="P3746" s="76"/>
      <c r="Q3746" s="8"/>
    </row>
    <row r="3747" ht="280" customHeight="1" spans="1:17">
      <c r="A3747" s="6">
        <v>1742</v>
      </c>
      <c r="B3747" s="118">
        <v>303</v>
      </c>
      <c r="C3747" s="118">
        <v>303</v>
      </c>
      <c r="D3747" s="10" t="s">
        <v>6576</v>
      </c>
      <c r="E3747" s="76"/>
      <c r="F3747" s="76" t="s">
        <v>28</v>
      </c>
      <c r="G3747" s="9" t="s">
        <v>6577</v>
      </c>
      <c r="H3747" s="9"/>
      <c r="I3747" s="76" t="s">
        <v>5529</v>
      </c>
      <c r="J3747" s="76" t="s">
        <v>6551</v>
      </c>
      <c r="K3747" s="10" t="s">
        <v>6578</v>
      </c>
      <c r="L3747" s="10" t="s">
        <v>6441</v>
      </c>
      <c r="M3747" s="10" t="s">
        <v>6442</v>
      </c>
      <c r="N3747" s="12" t="s">
        <v>26</v>
      </c>
      <c r="O3747" s="12"/>
      <c r="P3747" s="76">
        <v>8</v>
      </c>
      <c r="Q3747" s="12">
        <v>9</v>
      </c>
    </row>
    <row r="3748" ht="280" customHeight="1" spans="1:17">
      <c r="A3748" s="6"/>
      <c r="B3748" s="118"/>
      <c r="C3748" s="118"/>
      <c r="D3748" s="10"/>
      <c r="E3748" s="76"/>
      <c r="F3748" s="76"/>
      <c r="G3748" s="14"/>
      <c r="H3748" s="14"/>
      <c r="I3748" s="76"/>
      <c r="J3748" s="76"/>
      <c r="K3748" s="10"/>
      <c r="L3748" s="10"/>
      <c r="M3748" s="10"/>
      <c r="N3748" s="8"/>
      <c r="O3748" s="8"/>
      <c r="P3748" s="76"/>
      <c r="Q3748" s="8"/>
    </row>
    <row r="3749" ht="280" customHeight="1" spans="1:17">
      <c r="A3749" s="6">
        <v>1743</v>
      </c>
      <c r="B3749" s="118">
        <v>304</v>
      </c>
      <c r="C3749" s="118">
        <v>304</v>
      </c>
      <c r="D3749" s="10" t="s">
        <v>6579</v>
      </c>
      <c r="E3749" s="76"/>
      <c r="F3749" s="76" t="s">
        <v>28</v>
      </c>
      <c r="G3749" s="9" t="s">
        <v>6580</v>
      </c>
      <c r="H3749" s="9"/>
      <c r="I3749" s="76" t="s">
        <v>5529</v>
      </c>
      <c r="J3749" s="76" t="s">
        <v>6551</v>
      </c>
      <c r="K3749" s="10" t="s">
        <v>6581</v>
      </c>
      <c r="L3749" s="10" t="s">
        <v>6441</v>
      </c>
      <c r="M3749" s="10" t="s">
        <v>6442</v>
      </c>
      <c r="N3749" s="12" t="s">
        <v>26</v>
      </c>
      <c r="O3749" s="12"/>
      <c r="P3749" s="76">
        <v>8</v>
      </c>
      <c r="Q3749" s="12">
        <v>9</v>
      </c>
    </row>
    <row r="3750" ht="280" customHeight="1" spans="1:17">
      <c r="A3750" s="6"/>
      <c r="B3750" s="118"/>
      <c r="C3750" s="118"/>
      <c r="D3750" s="10"/>
      <c r="E3750" s="76"/>
      <c r="F3750" s="76"/>
      <c r="G3750" s="14"/>
      <c r="H3750" s="14"/>
      <c r="I3750" s="76"/>
      <c r="J3750" s="76"/>
      <c r="K3750" s="10"/>
      <c r="L3750" s="10"/>
      <c r="M3750" s="10"/>
      <c r="N3750" s="8"/>
      <c r="O3750" s="8"/>
      <c r="P3750" s="76"/>
      <c r="Q3750" s="8"/>
    </row>
    <row r="3751" ht="280" customHeight="1" spans="1:17">
      <c r="A3751" s="6">
        <v>1744</v>
      </c>
      <c r="B3751" s="118">
        <v>305</v>
      </c>
      <c r="C3751" s="118">
        <v>305</v>
      </c>
      <c r="D3751" s="10" t="s">
        <v>6582</v>
      </c>
      <c r="E3751" s="76"/>
      <c r="F3751" s="76" t="s">
        <v>28</v>
      </c>
      <c r="G3751" s="9" t="s">
        <v>6583</v>
      </c>
      <c r="H3751" s="9"/>
      <c r="I3751" s="76" t="s">
        <v>5529</v>
      </c>
      <c r="J3751" s="76" t="s">
        <v>6551</v>
      </c>
      <c r="K3751" s="10" t="s">
        <v>6584</v>
      </c>
      <c r="L3751" s="10" t="s">
        <v>6441</v>
      </c>
      <c r="M3751" s="10" t="s">
        <v>6442</v>
      </c>
      <c r="N3751" s="12" t="s">
        <v>26</v>
      </c>
      <c r="O3751" s="12"/>
      <c r="P3751" s="76">
        <v>8</v>
      </c>
      <c r="Q3751" s="12">
        <v>9</v>
      </c>
    </row>
    <row r="3752" ht="280" customHeight="1" spans="1:17">
      <c r="A3752" s="6"/>
      <c r="B3752" s="118"/>
      <c r="C3752" s="118"/>
      <c r="D3752" s="10"/>
      <c r="E3752" s="76"/>
      <c r="F3752" s="76"/>
      <c r="G3752" s="14"/>
      <c r="H3752" s="14"/>
      <c r="I3752" s="76"/>
      <c r="J3752" s="76"/>
      <c r="K3752" s="10"/>
      <c r="L3752" s="10"/>
      <c r="M3752" s="10"/>
      <c r="N3752" s="8"/>
      <c r="O3752" s="8"/>
      <c r="P3752" s="76"/>
      <c r="Q3752" s="8"/>
    </row>
    <row r="3753" ht="280" customHeight="1" spans="1:17">
      <c r="A3753" s="6">
        <v>1745</v>
      </c>
      <c r="B3753" s="118">
        <v>306</v>
      </c>
      <c r="C3753" s="118">
        <v>306</v>
      </c>
      <c r="D3753" s="10" t="s">
        <v>6585</v>
      </c>
      <c r="E3753" s="76"/>
      <c r="F3753" s="76" t="s">
        <v>28</v>
      </c>
      <c r="G3753" s="9" t="s">
        <v>6586</v>
      </c>
      <c r="H3753" s="9"/>
      <c r="I3753" s="76" t="s">
        <v>5529</v>
      </c>
      <c r="J3753" s="76" t="s">
        <v>6551</v>
      </c>
      <c r="K3753" s="10" t="s">
        <v>6587</v>
      </c>
      <c r="L3753" s="10" t="s">
        <v>6441</v>
      </c>
      <c r="M3753" s="10" t="s">
        <v>6442</v>
      </c>
      <c r="N3753" s="12" t="s">
        <v>26</v>
      </c>
      <c r="O3753" s="12"/>
      <c r="P3753" s="76">
        <v>8</v>
      </c>
      <c r="Q3753" s="12">
        <v>9</v>
      </c>
    </row>
    <row r="3754" ht="280" customHeight="1" spans="1:17">
      <c r="A3754" s="6"/>
      <c r="B3754" s="118"/>
      <c r="C3754" s="118"/>
      <c r="D3754" s="10"/>
      <c r="E3754" s="76"/>
      <c r="F3754" s="76"/>
      <c r="G3754" s="14"/>
      <c r="H3754" s="14"/>
      <c r="I3754" s="76"/>
      <c r="J3754" s="76"/>
      <c r="K3754" s="10"/>
      <c r="L3754" s="10"/>
      <c r="M3754" s="10"/>
      <c r="N3754" s="8"/>
      <c r="O3754" s="8"/>
      <c r="P3754" s="76"/>
      <c r="Q3754" s="8"/>
    </row>
    <row r="3755" ht="280" customHeight="1" spans="1:17">
      <c r="A3755" s="6">
        <v>1746</v>
      </c>
      <c r="B3755" s="118">
        <v>307</v>
      </c>
      <c r="C3755" s="118">
        <v>307</v>
      </c>
      <c r="D3755" s="10" t="s">
        <v>6588</v>
      </c>
      <c r="E3755" s="76"/>
      <c r="F3755" s="76" t="s">
        <v>28</v>
      </c>
      <c r="G3755" s="9" t="s">
        <v>6589</v>
      </c>
      <c r="H3755" s="9"/>
      <c r="I3755" s="76" t="s">
        <v>5529</v>
      </c>
      <c r="J3755" s="76" t="s">
        <v>6551</v>
      </c>
      <c r="K3755" s="10" t="s">
        <v>6590</v>
      </c>
      <c r="L3755" s="10" t="s">
        <v>6441</v>
      </c>
      <c r="M3755" s="10" t="s">
        <v>6442</v>
      </c>
      <c r="N3755" s="12" t="s">
        <v>26</v>
      </c>
      <c r="O3755" s="12"/>
      <c r="P3755" s="76">
        <v>8</v>
      </c>
      <c r="Q3755" s="12">
        <v>9</v>
      </c>
    </row>
    <row r="3756" ht="280" customHeight="1" spans="1:17">
      <c r="A3756" s="6"/>
      <c r="B3756" s="118"/>
      <c r="C3756" s="118"/>
      <c r="D3756" s="10"/>
      <c r="E3756" s="76"/>
      <c r="F3756" s="76"/>
      <c r="G3756" s="14"/>
      <c r="H3756" s="14"/>
      <c r="I3756" s="76"/>
      <c r="J3756" s="76"/>
      <c r="K3756" s="10"/>
      <c r="L3756" s="10"/>
      <c r="M3756" s="10"/>
      <c r="N3756" s="8"/>
      <c r="O3756" s="8"/>
      <c r="P3756" s="76"/>
      <c r="Q3756" s="8"/>
    </row>
    <row r="3757" ht="280" customHeight="1" spans="1:17">
      <c r="A3757" s="6">
        <v>1747</v>
      </c>
      <c r="B3757" s="118">
        <v>308</v>
      </c>
      <c r="C3757" s="118">
        <v>308</v>
      </c>
      <c r="D3757" s="10" t="s">
        <v>6591</v>
      </c>
      <c r="E3757" s="76"/>
      <c r="F3757" s="76" t="s">
        <v>28</v>
      </c>
      <c r="G3757" s="9" t="s">
        <v>6592</v>
      </c>
      <c r="H3757" s="9"/>
      <c r="I3757" s="76" t="s">
        <v>5529</v>
      </c>
      <c r="J3757" s="76" t="s">
        <v>6551</v>
      </c>
      <c r="K3757" s="10" t="s">
        <v>6593</v>
      </c>
      <c r="L3757" s="10" t="s">
        <v>6441</v>
      </c>
      <c r="M3757" s="10" t="s">
        <v>6442</v>
      </c>
      <c r="N3757" s="12" t="s">
        <v>26</v>
      </c>
      <c r="O3757" s="12"/>
      <c r="P3757" s="76">
        <v>8</v>
      </c>
      <c r="Q3757" s="12">
        <v>9</v>
      </c>
    </row>
    <row r="3758" ht="280" customHeight="1" spans="1:17">
      <c r="A3758" s="6"/>
      <c r="B3758" s="118"/>
      <c r="C3758" s="118"/>
      <c r="D3758" s="10"/>
      <c r="E3758" s="76"/>
      <c r="F3758" s="76"/>
      <c r="G3758" s="14"/>
      <c r="H3758" s="14"/>
      <c r="I3758" s="76"/>
      <c r="J3758" s="76"/>
      <c r="K3758" s="10"/>
      <c r="L3758" s="10"/>
      <c r="M3758" s="10"/>
      <c r="N3758" s="8"/>
      <c r="O3758" s="8"/>
      <c r="P3758" s="76"/>
      <c r="Q3758" s="8"/>
    </row>
    <row r="3759" ht="280" customHeight="1" spans="1:17">
      <c r="A3759" s="6">
        <v>1748</v>
      </c>
      <c r="B3759" s="118">
        <v>309</v>
      </c>
      <c r="C3759" s="118">
        <v>309</v>
      </c>
      <c r="D3759" s="10" t="s">
        <v>6594</v>
      </c>
      <c r="E3759" s="76"/>
      <c r="F3759" s="76" t="s">
        <v>28</v>
      </c>
      <c r="G3759" s="9" t="s">
        <v>6595</v>
      </c>
      <c r="H3759" s="9"/>
      <c r="I3759" s="76" t="s">
        <v>5529</v>
      </c>
      <c r="J3759" s="76" t="s">
        <v>6551</v>
      </c>
      <c r="K3759" s="10" t="s">
        <v>6596</v>
      </c>
      <c r="L3759" s="10" t="s">
        <v>6441</v>
      </c>
      <c r="M3759" s="10" t="s">
        <v>6442</v>
      </c>
      <c r="N3759" s="12" t="s">
        <v>26</v>
      </c>
      <c r="O3759" s="12"/>
      <c r="P3759" s="76">
        <v>8</v>
      </c>
      <c r="Q3759" s="12">
        <v>9</v>
      </c>
    </row>
    <row r="3760" ht="280" customHeight="1" spans="1:17">
      <c r="A3760" s="6"/>
      <c r="B3760" s="118"/>
      <c r="C3760" s="118"/>
      <c r="D3760" s="10"/>
      <c r="E3760" s="76"/>
      <c r="F3760" s="76"/>
      <c r="G3760" s="14"/>
      <c r="H3760" s="14"/>
      <c r="I3760" s="76"/>
      <c r="J3760" s="76"/>
      <c r="K3760" s="10"/>
      <c r="L3760" s="10"/>
      <c r="M3760" s="10"/>
      <c r="N3760" s="8"/>
      <c r="O3760" s="8"/>
      <c r="P3760" s="76"/>
      <c r="Q3760" s="8"/>
    </row>
    <row r="3761" ht="280" customHeight="1" spans="1:17">
      <c r="A3761" s="6">
        <v>1749</v>
      </c>
      <c r="B3761" s="118">
        <v>310</v>
      </c>
      <c r="C3761" s="118">
        <v>310</v>
      </c>
      <c r="D3761" s="10" t="s">
        <v>6597</v>
      </c>
      <c r="E3761" s="76"/>
      <c r="F3761" s="76" t="s">
        <v>28</v>
      </c>
      <c r="G3761" s="9" t="s">
        <v>6598</v>
      </c>
      <c r="H3761" s="9"/>
      <c r="I3761" s="76" t="s">
        <v>5529</v>
      </c>
      <c r="J3761" s="76" t="s">
        <v>6551</v>
      </c>
      <c r="K3761" s="10" t="s">
        <v>6599</v>
      </c>
      <c r="L3761" s="10" t="s">
        <v>6441</v>
      </c>
      <c r="M3761" s="10" t="s">
        <v>6442</v>
      </c>
      <c r="N3761" s="12" t="s">
        <v>26</v>
      </c>
      <c r="O3761" s="12"/>
      <c r="P3761" s="76">
        <v>8</v>
      </c>
      <c r="Q3761" s="12">
        <v>9</v>
      </c>
    </row>
    <row r="3762" ht="280" customHeight="1" spans="1:17">
      <c r="A3762" s="6"/>
      <c r="B3762" s="118"/>
      <c r="C3762" s="118"/>
      <c r="D3762" s="10"/>
      <c r="E3762" s="76"/>
      <c r="F3762" s="76"/>
      <c r="G3762" s="14"/>
      <c r="H3762" s="14"/>
      <c r="I3762" s="76"/>
      <c r="J3762" s="76"/>
      <c r="K3762" s="10"/>
      <c r="L3762" s="10"/>
      <c r="M3762" s="10"/>
      <c r="N3762" s="8"/>
      <c r="O3762" s="8"/>
      <c r="P3762" s="76"/>
      <c r="Q3762" s="8"/>
    </row>
    <row r="3763" ht="280" customHeight="1" spans="1:17">
      <c r="A3763" s="6">
        <v>1750</v>
      </c>
      <c r="B3763" s="118">
        <v>311</v>
      </c>
      <c r="C3763" s="118">
        <v>311</v>
      </c>
      <c r="D3763" s="10" t="s">
        <v>6600</v>
      </c>
      <c r="E3763" s="76"/>
      <c r="F3763" s="76" t="s">
        <v>28</v>
      </c>
      <c r="G3763" s="9" t="s">
        <v>6601</v>
      </c>
      <c r="H3763" s="9"/>
      <c r="I3763" s="76" t="s">
        <v>5529</v>
      </c>
      <c r="J3763" s="76" t="s">
        <v>6551</v>
      </c>
      <c r="K3763" s="10" t="s">
        <v>6602</v>
      </c>
      <c r="L3763" s="10" t="s">
        <v>6441</v>
      </c>
      <c r="M3763" s="10" t="s">
        <v>6442</v>
      </c>
      <c r="N3763" s="12" t="s">
        <v>26</v>
      </c>
      <c r="O3763" s="12"/>
      <c r="P3763" s="76">
        <v>8</v>
      </c>
      <c r="Q3763" s="12">
        <v>9</v>
      </c>
    </row>
    <row r="3764" ht="280" customHeight="1" spans="1:17">
      <c r="A3764" s="6"/>
      <c r="B3764" s="118"/>
      <c r="C3764" s="118"/>
      <c r="D3764" s="10"/>
      <c r="E3764" s="76"/>
      <c r="F3764" s="76"/>
      <c r="G3764" s="14"/>
      <c r="H3764" s="14"/>
      <c r="I3764" s="76"/>
      <c r="J3764" s="76"/>
      <c r="K3764" s="10"/>
      <c r="L3764" s="10"/>
      <c r="M3764" s="10"/>
      <c r="N3764" s="8"/>
      <c r="O3764" s="8"/>
      <c r="P3764" s="76"/>
      <c r="Q3764" s="8"/>
    </row>
    <row r="3765" ht="280" customHeight="1" spans="1:17">
      <c r="A3765" s="6">
        <v>1751</v>
      </c>
      <c r="B3765" s="118">
        <v>312</v>
      </c>
      <c r="C3765" s="118">
        <v>312</v>
      </c>
      <c r="D3765" s="10" t="s">
        <v>6603</v>
      </c>
      <c r="E3765" s="76"/>
      <c r="F3765" s="76" t="s">
        <v>28</v>
      </c>
      <c r="G3765" s="9" t="s">
        <v>6604</v>
      </c>
      <c r="H3765" s="9"/>
      <c r="I3765" s="76" t="s">
        <v>5529</v>
      </c>
      <c r="J3765" s="76" t="s">
        <v>6551</v>
      </c>
      <c r="K3765" s="10" t="s">
        <v>6605</v>
      </c>
      <c r="L3765" s="10" t="s">
        <v>6441</v>
      </c>
      <c r="M3765" s="10" t="s">
        <v>6442</v>
      </c>
      <c r="N3765" s="12" t="s">
        <v>26</v>
      </c>
      <c r="O3765" s="12"/>
      <c r="P3765" s="76">
        <v>8</v>
      </c>
      <c r="Q3765" s="12">
        <v>9</v>
      </c>
    </row>
    <row r="3766" ht="280" customHeight="1" spans="1:17">
      <c r="A3766" s="6"/>
      <c r="B3766" s="118"/>
      <c r="C3766" s="118"/>
      <c r="D3766" s="10"/>
      <c r="E3766" s="76"/>
      <c r="F3766" s="76"/>
      <c r="G3766" s="14"/>
      <c r="H3766" s="14"/>
      <c r="I3766" s="76"/>
      <c r="J3766" s="76"/>
      <c r="K3766" s="10"/>
      <c r="L3766" s="10"/>
      <c r="M3766" s="10"/>
      <c r="N3766" s="8"/>
      <c r="O3766" s="8"/>
      <c r="P3766" s="76"/>
      <c r="Q3766" s="8"/>
    </row>
    <row r="3767" ht="280" customHeight="1" spans="1:17">
      <c r="A3767" s="6">
        <v>1752</v>
      </c>
      <c r="B3767" s="118">
        <v>313</v>
      </c>
      <c r="C3767" s="118">
        <v>313</v>
      </c>
      <c r="D3767" s="10" t="s">
        <v>6606</v>
      </c>
      <c r="E3767" s="76"/>
      <c r="F3767" s="76" t="s">
        <v>28</v>
      </c>
      <c r="G3767" s="9" t="s">
        <v>6607</v>
      </c>
      <c r="H3767" s="9"/>
      <c r="I3767" s="76" t="s">
        <v>5529</v>
      </c>
      <c r="J3767" s="76" t="s">
        <v>6608</v>
      </c>
      <c r="K3767" s="10" t="s">
        <v>6609</v>
      </c>
      <c r="L3767" s="10" t="s">
        <v>5739</v>
      </c>
      <c r="M3767" s="10" t="s">
        <v>5655</v>
      </c>
      <c r="N3767" s="12" t="s">
        <v>26</v>
      </c>
      <c r="O3767" s="12"/>
      <c r="P3767" s="76">
        <v>8</v>
      </c>
      <c r="Q3767" s="12">
        <v>11</v>
      </c>
    </row>
    <row r="3768" ht="280" customHeight="1" spans="1:17">
      <c r="A3768" s="6"/>
      <c r="B3768" s="118"/>
      <c r="C3768" s="118"/>
      <c r="D3768" s="10"/>
      <c r="E3768" s="76"/>
      <c r="F3768" s="76"/>
      <c r="G3768" s="14"/>
      <c r="H3768" s="14"/>
      <c r="I3768" s="76"/>
      <c r="J3768" s="76"/>
      <c r="K3768" s="10"/>
      <c r="L3768" s="10"/>
      <c r="M3768" s="10"/>
      <c r="N3768" s="8"/>
      <c r="O3768" s="8"/>
      <c r="P3768" s="76"/>
      <c r="Q3768" s="8"/>
    </row>
    <row r="3769" ht="280" customHeight="1" spans="1:17">
      <c r="A3769" s="6">
        <v>1753</v>
      </c>
      <c r="B3769" s="118">
        <v>314</v>
      </c>
      <c r="C3769" s="118">
        <v>314</v>
      </c>
      <c r="D3769" s="10" t="s">
        <v>6610</v>
      </c>
      <c r="E3769" s="76"/>
      <c r="F3769" s="76" t="s">
        <v>28</v>
      </c>
      <c r="G3769" s="9" t="s">
        <v>6611</v>
      </c>
      <c r="H3769" s="9"/>
      <c r="I3769" s="76" t="s">
        <v>5529</v>
      </c>
      <c r="J3769" s="76" t="s">
        <v>6608</v>
      </c>
      <c r="K3769" s="10" t="s">
        <v>6612</v>
      </c>
      <c r="L3769" s="10" t="s">
        <v>5739</v>
      </c>
      <c r="M3769" s="10" t="s">
        <v>5655</v>
      </c>
      <c r="N3769" s="12" t="s">
        <v>26</v>
      </c>
      <c r="O3769" s="12"/>
      <c r="P3769" s="76">
        <v>8</v>
      </c>
      <c r="Q3769" s="12">
        <v>11</v>
      </c>
    </row>
    <row r="3770" ht="280" customHeight="1" spans="1:17">
      <c r="A3770" s="6"/>
      <c r="B3770" s="118"/>
      <c r="C3770" s="118"/>
      <c r="D3770" s="10"/>
      <c r="E3770" s="76"/>
      <c r="F3770" s="76"/>
      <c r="G3770" s="14"/>
      <c r="H3770" s="14"/>
      <c r="I3770" s="76"/>
      <c r="J3770" s="76"/>
      <c r="K3770" s="10"/>
      <c r="L3770" s="10"/>
      <c r="M3770" s="10"/>
      <c r="N3770" s="8"/>
      <c r="O3770" s="8"/>
      <c r="P3770" s="76"/>
      <c r="Q3770" s="8"/>
    </row>
    <row r="3771" ht="280" customHeight="1" spans="1:17">
      <c r="A3771" s="6">
        <v>1754</v>
      </c>
      <c r="B3771" s="118">
        <v>315</v>
      </c>
      <c r="C3771" s="118">
        <v>315</v>
      </c>
      <c r="D3771" s="10" t="s">
        <v>6613</v>
      </c>
      <c r="E3771" s="76"/>
      <c r="F3771" s="76" t="s">
        <v>28</v>
      </c>
      <c r="G3771" s="9" t="s">
        <v>6614</v>
      </c>
      <c r="H3771" s="9"/>
      <c r="I3771" s="76" t="s">
        <v>5529</v>
      </c>
      <c r="J3771" s="76" t="s">
        <v>6608</v>
      </c>
      <c r="K3771" s="10" t="s">
        <v>6615</v>
      </c>
      <c r="L3771" s="10" t="s">
        <v>5739</v>
      </c>
      <c r="M3771" s="10" t="s">
        <v>5655</v>
      </c>
      <c r="N3771" s="12" t="s">
        <v>26</v>
      </c>
      <c r="O3771" s="12"/>
      <c r="P3771" s="76">
        <v>8</v>
      </c>
      <c r="Q3771" s="12">
        <v>11</v>
      </c>
    </row>
    <row r="3772" ht="280" customHeight="1" spans="1:17">
      <c r="A3772" s="6"/>
      <c r="B3772" s="118"/>
      <c r="C3772" s="118"/>
      <c r="D3772" s="10"/>
      <c r="E3772" s="76"/>
      <c r="F3772" s="76"/>
      <c r="G3772" s="14"/>
      <c r="H3772" s="14"/>
      <c r="I3772" s="76"/>
      <c r="J3772" s="76"/>
      <c r="K3772" s="10"/>
      <c r="L3772" s="10"/>
      <c r="M3772" s="10"/>
      <c r="N3772" s="8"/>
      <c r="O3772" s="8"/>
      <c r="P3772" s="76"/>
      <c r="Q3772" s="8"/>
    </row>
    <row r="3773" ht="280" customHeight="1" spans="1:17">
      <c r="A3773" s="6">
        <v>1755</v>
      </c>
      <c r="B3773" s="118">
        <v>316</v>
      </c>
      <c r="C3773" s="118">
        <v>316</v>
      </c>
      <c r="D3773" s="10" t="s">
        <v>6616</v>
      </c>
      <c r="E3773" s="76"/>
      <c r="F3773" s="76" t="s">
        <v>28</v>
      </c>
      <c r="G3773" s="9" t="s">
        <v>6617</v>
      </c>
      <c r="H3773" s="9"/>
      <c r="I3773" s="76" t="s">
        <v>5529</v>
      </c>
      <c r="J3773" s="76" t="s">
        <v>6608</v>
      </c>
      <c r="K3773" s="10" t="s">
        <v>6618</v>
      </c>
      <c r="L3773" s="10" t="s">
        <v>5739</v>
      </c>
      <c r="M3773" s="10" t="s">
        <v>5655</v>
      </c>
      <c r="N3773" s="12" t="s">
        <v>26</v>
      </c>
      <c r="O3773" s="12"/>
      <c r="P3773" s="76">
        <v>8</v>
      </c>
      <c r="Q3773" s="12">
        <v>11</v>
      </c>
    </row>
    <row r="3774" ht="280" customHeight="1" spans="1:17">
      <c r="A3774" s="6"/>
      <c r="B3774" s="118"/>
      <c r="C3774" s="118"/>
      <c r="D3774" s="10"/>
      <c r="E3774" s="76"/>
      <c r="F3774" s="76"/>
      <c r="G3774" s="14"/>
      <c r="H3774" s="14"/>
      <c r="I3774" s="76"/>
      <c r="J3774" s="76"/>
      <c r="K3774" s="10"/>
      <c r="L3774" s="10"/>
      <c r="M3774" s="10"/>
      <c r="N3774" s="8"/>
      <c r="O3774" s="8"/>
      <c r="P3774" s="76"/>
      <c r="Q3774" s="8"/>
    </row>
    <row r="3775" ht="280" customHeight="1" spans="1:17">
      <c r="A3775" s="6">
        <v>1756</v>
      </c>
      <c r="B3775" s="118">
        <v>317</v>
      </c>
      <c r="C3775" s="118">
        <v>317</v>
      </c>
      <c r="D3775" s="10" t="s">
        <v>6619</v>
      </c>
      <c r="E3775" s="76"/>
      <c r="F3775" s="76" t="s">
        <v>28</v>
      </c>
      <c r="G3775" s="9" t="s">
        <v>6620</v>
      </c>
      <c r="H3775" s="9"/>
      <c r="I3775" s="76" t="s">
        <v>5529</v>
      </c>
      <c r="J3775" s="76" t="s">
        <v>5719</v>
      </c>
      <c r="K3775" s="10" t="s">
        <v>6621</v>
      </c>
      <c r="L3775" s="10" t="s">
        <v>5800</v>
      </c>
      <c r="M3775" s="10" t="s">
        <v>5801</v>
      </c>
      <c r="N3775" s="12" t="s">
        <v>26</v>
      </c>
      <c r="O3775" s="12"/>
      <c r="P3775" s="76">
        <v>4</v>
      </c>
      <c r="Q3775" s="12">
        <v>8</v>
      </c>
    </row>
    <row r="3776" ht="280" customHeight="1" spans="1:17">
      <c r="A3776" s="6"/>
      <c r="B3776" s="118"/>
      <c r="C3776" s="118"/>
      <c r="D3776" s="10"/>
      <c r="E3776" s="76"/>
      <c r="F3776" s="76"/>
      <c r="G3776" s="14"/>
      <c r="H3776" s="14"/>
      <c r="I3776" s="76"/>
      <c r="J3776" s="76"/>
      <c r="K3776" s="10"/>
      <c r="L3776" s="10"/>
      <c r="M3776" s="10"/>
      <c r="N3776" s="8"/>
      <c r="O3776" s="8"/>
      <c r="P3776" s="76"/>
      <c r="Q3776" s="8"/>
    </row>
    <row r="3777" ht="280" customHeight="1" spans="1:17">
      <c r="A3777" s="6">
        <v>1757</v>
      </c>
      <c r="B3777" s="118">
        <v>318</v>
      </c>
      <c r="C3777" s="118">
        <v>318</v>
      </c>
      <c r="D3777" s="10" t="s">
        <v>6622</v>
      </c>
      <c r="E3777" s="76"/>
      <c r="F3777" s="76" t="s">
        <v>28</v>
      </c>
      <c r="G3777" s="9" t="s">
        <v>6623</v>
      </c>
      <c r="H3777" s="9"/>
      <c r="I3777" s="76" t="s">
        <v>5529</v>
      </c>
      <c r="J3777" s="76" t="s">
        <v>5719</v>
      </c>
      <c r="K3777" s="10" t="s">
        <v>6624</v>
      </c>
      <c r="L3777" s="10" t="s">
        <v>5800</v>
      </c>
      <c r="M3777" s="10" t="s">
        <v>5801</v>
      </c>
      <c r="N3777" s="12" t="s">
        <v>26</v>
      </c>
      <c r="O3777" s="12"/>
      <c r="P3777" s="76">
        <v>4</v>
      </c>
      <c r="Q3777" s="12">
        <v>8</v>
      </c>
    </row>
    <row r="3778" ht="280" customHeight="1" spans="1:17">
      <c r="A3778" s="6"/>
      <c r="B3778" s="118"/>
      <c r="C3778" s="118"/>
      <c r="D3778" s="10"/>
      <c r="E3778" s="76"/>
      <c r="F3778" s="76"/>
      <c r="G3778" s="14"/>
      <c r="H3778" s="14"/>
      <c r="I3778" s="76"/>
      <c r="J3778" s="76"/>
      <c r="K3778" s="10"/>
      <c r="L3778" s="10"/>
      <c r="M3778" s="10"/>
      <c r="N3778" s="8"/>
      <c r="O3778" s="8"/>
      <c r="P3778" s="76"/>
      <c r="Q3778" s="8"/>
    </row>
    <row r="3779" ht="280" customHeight="1" spans="1:17">
      <c r="A3779" s="6">
        <v>1758</v>
      </c>
      <c r="B3779" s="118">
        <v>319</v>
      </c>
      <c r="C3779" s="118">
        <v>319</v>
      </c>
      <c r="D3779" s="10" t="s">
        <v>6625</v>
      </c>
      <c r="E3779" s="76"/>
      <c r="F3779" s="76" t="s">
        <v>28</v>
      </c>
      <c r="G3779" s="9" t="s">
        <v>6626</v>
      </c>
      <c r="H3779" s="9"/>
      <c r="I3779" s="76" t="s">
        <v>5529</v>
      </c>
      <c r="J3779" s="76" t="s">
        <v>5719</v>
      </c>
      <c r="K3779" s="10" t="s">
        <v>6624</v>
      </c>
      <c r="L3779" s="10" t="s">
        <v>5800</v>
      </c>
      <c r="M3779" s="10" t="s">
        <v>5801</v>
      </c>
      <c r="N3779" s="12" t="s">
        <v>26</v>
      </c>
      <c r="O3779" s="12"/>
      <c r="P3779" s="76">
        <v>4</v>
      </c>
      <c r="Q3779" s="12">
        <v>8</v>
      </c>
    </row>
    <row r="3780" ht="280" customHeight="1" spans="1:17">
      <c r="A3780" s="6"/>
      <c r="B3780" s="118"/>
      <c r="C3780" s="118"/>
      <c r="D3780" s="10"/>
      <c r="E3780" s="76"/>
      <c r="F3780" s="76"/>
      <c r="G3780" s="14"/>
      <c r="H3780" s="14"/>
      <c r="I3780" s="76"/>
      <c r="J3780" s="76"/>
      <c r="K3780" s="10"/>
      <c r="L3780" s="10"/>
      <c r="M3780" s="10"/>
      <c r="N3780" s="8"/>
      <c r="O3780" s="8"/>
      <c r="P3780" s="76"/>
      <c r="Q3780" s="8"/>
    </row>
    <row r="3781" ht="280" customHeight="1" spans="1:17">
      <c r="A3781" s="6">
        <v>1759</v>
      </c>
      <c r="B3781" s="118">
        <v>320</v>
      </c>
      <c r="C3781" s="118">
        <v>320</v>
      </c>
      <c r="D3781" s="10" t="s">
        <v>6627</v>
      </c>
      <c r="E3781" s="76"/>
      <c r="F3781" s="76" t="s">
        <v>28</v>
      </c>
      <c r="G3781" s="9" t="s">
        <v>6628</v>
      </c>
      <c r="H3781" s="9"/>
      <c r="I3781" s="76" t="s">
        <v>5529</v>
      </c>
      <c r="J3781" s="76" t="s">
        <v>5719</v>
      </c>
      <c r="K3781" s="10" t="s">
        <v>6624</v>
      </c>
      <c r="L3781" s="10" t="s">
        <v>5800</v>
      </c>
      <c r="M3781" s="10" t="s">
        <v>5801</v>
      </c>
      <c r="N3781" s="12" t="s">
        <v>26</v>
      </c>
      <c r="O3781" s="12"/>
      <c r="P3781" s="76">
        <v>4</v>
      </c>
      <c r="Q3781" s="12">
        <v>8</v>
      </c>
    </row>
    <row r="3782" ht="280" customHeight="1" spans="1:17">
      <c r="A3782" s="6"/>
      <c r="B3782" s="118"/>
      <c r="C3782" s="118"/>
      <c r="D3782" s="10"/>
      <c r="E3782" s="76"/>
      <c r="F3782" s="76"/>
      <c r="G3782" s="14"/>
      <c r="H3782" s="14"/>
      <c r="I3782" s="76"/>
      <c r="J3782" s="76"/>
      <c r="K3782" s="10"/>
      <c r="L3782" s="10"/>
      <c r="M3782" s="10"/>
      <c r="N3782" s="8"/>
      <c r="O3782" s="8"/>
      <c r="P3782" s="76"/>
      <c r="Q3782" s="8"/>
    </row>
    <row r="3783" ht="280" customHeight="1" spans="1:17">
      <c r="A3783" s="6">
        <v>1760</v>
      </c>
      <c r="B3783" s="118">
        <v>321</v>
      </c>
      <c r="C3783" s="118">
        <v>321</v>
      </c>
      <c r="D3783" s="10" t="s">
        <v>6629</v>
      </c>
      <c r="E3783" s="76"/>
      <c r="F3783" s="76" t="s">
        <v>28</v>
      </c>
      <c r="G3783" s="9" t="s">
        <v>6630</v>
      </c>
      <c r="H3783" s="9"/>
      <c r="I3783" s="76" t="s">
        <v>5529</v>
      </c>
      <c r="J3783" s="76" t="s">
        <v>5719</v>
      </c>
      <c r="K3783" s="10" t="s">
        <v>6631</v>
      </c>
      <c r="L3783" s="10" t="s">
        <v>5800</v>
      </c>
      <c r="M3783" s="10" t="s">
        <v>5801</v>
      </c>
      <c r="N3783" s="12" t="s">
        <v>26</v>
      </c>
      <c r="O3783" s="12"/>
      <c r="P3783" s="76">
        <v>4</v>
      </c>
      <c r="Q3783" s="12">
        <v>8</v>
      </c>
    </row>
    <row r="3784" ht="280" customHeight="1" spans="1:17">
      <c r="A3784" s="6"/>
      <c r="B3784" s="118"/>
      <c r="C3784" s="118"/>
      <c r="D3784" s="10"/>
      <c r="E3784" s="76"/>
      <c r="F3784" s="76"/>
      <c r="G3784" s="14"/>
      <c r="H3784" s="14"/>
      <c r="I3784" s="76"/>
      <c r="J3784" s="76"/>
      <c r="K3784" s="10"/>
      <c r="L3784" s="10"/>
      <c r="M3784" s="10"/>
      <c r="N3784" s="8"/>
      <c r="O3784" s="8"/>
      <c r="P3784" s="76"/>
      <c r="Q3784" s="8"/>
    </row>
    <row r="3785" ht="280" customHeight="1" spans="1:17">
      <c r="A3785" s="6">
        <v>1761</v>
      </c>
      <c r="B3785" s="118">
        <v>322</v>
      </c>
      <c r="C3785" s="118">
        <v>322</v>
      </c>
      <c r="D3785" s="10" t="s">
        <v>6632</v>
      </c>
      <c r="E3785" s="76"/>
      <c r="F3785" s="76" t="s">
        <v>28</v>
      </c>
      <c r="G3785" s="9" t="s">
        <v>6633</v>
      </c>
      <c r="H3785" s="9"/>
      <c r="I3785" s="76" t="s">
        <v>5529</v>
      </c>
      <c r="J3785" s="76" t="s">
        <v>5719</v>
      </c>
      <c r="K3785" s="10" t="s">
        <v>6634</v>
      </c>
      <c r="L3785" s="10" t="s">
        <v>5800</v>
      </c>
      <c r="M3785" s="10" t="s">
        <v>5801</v>
      </c>
      <c r="N3785" s="12" t="s">
        <v>26</v>
      </c>
      <c r="O3785" s="12"/>
      <c r="P3785" s="76">
        <v>4</v>
      </c>
      <c r="Q3785" s="12">
        <v>8</v>
      </c>
    </row>
    <row r="3786" ht="280" customHeight="1" spans="1:17">
      <c r="A3786" s="6"/>
      <c r="B3786" s="118"/>
      <c r="C3786" s="118"/>
      <c r="D3786" s="10"/>
      <c r="E3786" s="76"/>
      <c r="F3786" s="76"/>
      <c r="G3786" s="14"/>
      <c r="H3786" s="14"/>
      <c r="I3786" s="76"/>
      <c r="J3786" s="76"/>
      <c r="K3786" s="10"/>
      <c r="L3786" s="10"/>
      <c r="M3786" s="10"/>
      <c r="N3786" s="8"/>
      <c r="O3786" s="8"/>
      <c r="P3786" s="76"/>
      <c r="Q3786" s="8"/>
    </row>
    <row r="3787" ht="280" customHeight="1" spans="1:17">
      <c r="A3787" s="6">
        <v>1762</v>
      </c>
      <c r="B3787" s="118">
        <v>323</v>
      </c>
      <c r="C3787" s="118">
        <v>323</v>
      </c>
      <c r="D3787" s="10" t="s">
        <v>6635</v>
      </c>
      <c r="E3787" s="76"/>
      <c r="F3787" s="76" t="s">
        <v>28</v>
      </c>
      <c r="G3787" s="9" t="s">
        <v>6636</v>
      </c>
      <c r="H3787" s="9"/>
      <c r="I3787" s="76" t="s">
        <v>5529</v>
      </c>
      <c r="J3787" s="76" t="s">
        <v>5719</v>
      </c>
      <c r="K3787" s="10" t="s">
        <v>6637</v>
      </c>
      <c r="L3787" s="10" t="s">
        <v>5800</v>
      </c>
      <c r="M3787" s="10" t="s">
        <v>5801</v>
      </c>
      <c r="N3787" s="12" t="s">
        <v>26</v>
      </c>
      <c r="O3787" s="12"/>
      <c r="P3787" s="76">
        <v>4</v>
      </c>
      <c r="Q3787" s="12">
        <v>8</v>
      </c>
    </row>
    <row r="3788" ht="280" customHeight="1" spans="1:17">
      <c r="A3788" s="6"/>
      <c r="B3788" s="118"/>
      <c r="C3788" s="118"/>
      <c r="D3788" s="10"/>
      <c r="E3788" s="76"/>
      <c r="F3788" s="76"/>
      <c r="G3788" s="14"/>
      <c r="H3788" s="14"/>
      <c r="I3788" s="76"/>
      <c r="J3788" s="76"/>
      <c r="K3788" s="10"/>
      <c r="L3788" s="10"/>
      <c r="M3788" s="10"/>
      <c r="N3788" s="8"/>
      <c r="O3788" s="8"/>
      <c r="P3788" s="76"/>
      <c r="Q3788" s="8"/>
    </row>
    <row r="3789" ht="280" customHeight="1" spans="1:17">
      <c r="A3789" s="6">
        <v>1763</v>
      </c>
      <c r="B3789" s="118">
        <v>324</v>
      </c>
      <c r="C3789" s="118">
        <v>324</v>
      </c>
      <c r="D3789" s="10" t="s">
        <v>6638</v>
      </c>
      <c r="E3789" s="76"/>
      <c r="F3789" s="76" t="s">
        <v>28</v>
      </c>
      <c r="G3789" s="9" t="s">
        <v>6639</v>
      </c>
      <c r="H3789" s="9"/>
      <c r="I3789" s="76" t="s">
        <v>5529</v>
      </c>
      <c r="J3789" s="76" t="s">
        <v>6640</v>
      </c>
      <c r="K3789" s="10" t="s">
        <v>6641</v>
      </c>
      <c r="L3789" s="10" t="s">
        <v>5800</v>
      </c>
      <c r="M3789" s="10" t="s">
        <v>5801</v>
      </c>
      <c r="N3789" s="12" t="s">
        <v>26</v>
      </c>
      <c r="O3789" s="12"/>
      <c r="P3789" s="76">
        <v>4</v>
      </c>
      <c r="Q3789" s="12">
        <v>8</v>
      </c>
    </row>
    <row r="3790" ht="280" customHeight="1" spans="1:17">
      <c r="A3790" s="6"/>
      <c r="B3790" s="118"/>
      <c r="C3790" s="118"/>
      <c r="D3790" s="10"/>
      <c r="E3790" s="76"/>
      <c r="F3790" s="76"/>
      <c r="G3790" s="14"/>
      <c r="H3790" s="14"/>
      <c r="I3790" s="76"/>
      <c r="J3790" s="76"/>
      <c r="K3790" s="10"/>
      <c r="L3790" s="10"/>
      <c r="M3790" s="10"/>
      <c r="N3790" s="8"/>
      <c r="O3790" s="8"/>
      <c r="P3790" s="76"/>
      <c r="Q3790" s="8"/>
    </row>
    <row r="3791" ht="280" customHeight="1" spans="1:17">
      <c r="A3791" s="6">
        <v>1764</v>
      </c>
      <c r="B3791" s="118">
        <v>325</v>
      </c>
      <c r="C3791" s="118">
        <v>325</v>
      </c>
      <c r="D3791" s="10" t="s">
        <v>6642</v>
      </c>
      <c r="E3791" s="76"/>
      <c r="F3791" s="76" t="s">
        <v>28</v>
      </c>
      <c r="G3791" s="9" t="s">
        <v>6643</v>
      </c>
      <c r="H3791" s="9"/>
      <c r="I3791" s="76" t="s">
        <v>5529</v>
      </c>
      <c r="J3791" s="76" t="s">
        <v>6640</v>
      </c>
      <c r="K3791" s="10" t="s">
        <v>6644</v>
      </c>
      <c r="L3791" s="10" t="s">
        <v>5800</v>
      </c>
      <c r="M3791" s="10" t="s">
        <v>5801</v>
      </c>
      <c r="N3791" s="12" t="s">
        <v>26</v>
      </c>
      <c r="O3791" s="12"/>
      <c r="P3791" s="76">
        <v>4</v>
      </c>
      <c r="Q3791" s="12">
        <v>8</v>
      </c>
    </row>
    <row r="3792" ht="280" customHeight="1" spans="1:17">
      <c r="A3792" s="6"/>
      <c r="B3792" s="118"/>
      <c r="C3792" s="118"/>
      <c r="D3792" s="10"/>
      <c r="E3792" s="76"/>
      <c r="F3792" s="76"/>
      <c r="G3792" s="14"/>
      <c r="H3792" s="14"/>
      <c r="I3792" s="76"/>
      <c r="J3792" s="76"/>
      <c r="K3792" s="10"/>
      <c r="L3792" s="10"/>
      <c r="M3792" s="10"/>
      <c r="N3792" s="8"/>
      <c r="O3792" s="8"/>
      <c r="P3792" s="76"/>
      <c r="Q3792" s="8"/>
    </row>
    <row r="3793" ht="280" customHeight="1" spans="1:17">
      <c r="A3793" s="6">
        <v>1765</v>
      </c>
      <c r="B3793" s="118">
        <v>326</v>
      </c>
      <c r="C3793" s="118">
        <v>326</v>
      </c>
      <c r="D3793" s="10" t="s">
        <v>6645</v>
      </c>
      <c r="E3793" s="76"/>
      <c r="F3793" s="76" t="s">
        <v>28</v>
      </c>
      <c r="G3793" s="9" t="s">
        <v>6646</v>
      </c>
      <c r="H3793" s="9"/>
      <c r="I3793" s="76" t="s">
        <v>5529</v>
      </c>
      <c r="J3793" s="76" t="s">
        <v>6640</v>
      </c>
      <c r="K3793" s="10" t="s">
        <v>6647</v>
      </c>
      <c r="L3793" s="10" t="s">
        <v>5800</v>
      </c>
      <c r="M3793" s="10" t="s">
        <v>5801</v>
      </c>
      <c r="N3793" s="12" t="s">
        <v>26</v>
      </c>
      <c r="O3793" s="12"/>
      <c r="P3793" s="76">
        <v>4</v>
      </c>
      <c r="Q3793" s="12">
        <v>8</v>
      </c>
    </row>
    <row r="3794" ht="280" customHeight="1" spans="1:17">
      <c r="A3794" s="6"/>
      <c r="B3794" s="118"/>
      <c r="C3794" s="118"/>
      <c r="D3794" s="10"/>
      <c r="E3794" s="76"/>
      <c r="F3794" s="76"/>
      <c r="G3794" s="14"/>
      <c r="H3794" s="14"/>
      <c r="I3794" s="76"/>
      <c r="J3794" s="76"/>
      <c r="K3794" s="10"/>
      <c r="L3794" s="10"/>
      <c r="M3794" s="10"/>
      <c r="N3794" s="8"/>
      <c r="O3794" s="8"/>
      <c r="P3794" s="76"/>
      <c r="Q3794" s="8"/>
    </row>
    <row r="3795" ht="280" customHeight="1" spans="1:17">
      <c r="A3795" s="6">
        <v>1766</v>
      </c>
      <c r="B3795" s="118">
        <v>327</v>
      </c>
      <c r="C3795" s="118">
        <v>327</v>
      </c>
      <c r="D3795" s="10" t="s">
        <v>6648</v>
      </c>
      <c r="E3795" s="76"/>
      <c r="F3795" s="76" t="s">
        <v>28</v>
      </c>
      <c r="G3795" s="9" t="s">
        <v>6649</v>
      </c>
      <c r="H3795" s="9"/>
      <c r="I3795" s="76" t="s">
        <v>5529</v>
      </c>
      <c r="J3795" s="76" t="s">
        <v>6640</v>
      </c>
      <c r="K3795" s="10" t="s">
        <v>6650</v>
      </c>
      <c r="L3795" s="10" t="s">
        <v>5800</v>
      </c>
      <c r="M3795" s="10" t="s">
        <v>5801</v>
      </c>
      <c r="N3795" s="12" t="s">
        <v>26</v>
      </c>
      <c r="O3795" s="12"/>
      <c r="P3795" s="76">
        <v>4</v>
      </c>
      <c r="Q3795" s="12">
        <v>8</v>
      </c>
    </row>
    <row r="3796" ht="280" customHeight="1" spans="1:17">
      <c r="A3796" s="6"/>
      <c r="B3796" s="118"/>
      <c r="C3796" s="118"/>
      <c r="D3796" s="10"/>
      <c r="E3796" s="76"/>
      <c r="F3796" s="76"/>
      <c r="G3796" s="14"/>
      <c r="H3796" s="14"/>
      <c r="I3796" s="76"/>
      <c r="J3796" s="76"/>
      <c r="K3796" s="10"/>
      <c r="L3796" s="10"/>
      <c r="M3796" s="10"/>
      <c r="N3796" s="8"/>
      <c r="O3796" s="8"/>
      <c r="P3796" s="76"/>
      <c r="Q3796" s="8"/>
    </row>
    <row r="3797" ht="280" customHeight="1" spans="1:17">
      <c r="A3797" s="6">
        <v>1767</v>
      </c>
      <c r="B3797" s="118">
        <v>328</v>
      </c>
      <c r="C3797" s="118">
        <v>328</v>
      </c>
      <c r="D3797" s="10" t="s">
        <v>6651</v>
      </c>
      <c r="E3797" s="76"/>
      <c r="F3797" s="76" t="s">
        <v>28</v>
      </c>
      <c r="G3797" s="9" t="s">
        <v>6652</v>
      </c>
      <c r="H3797" s="9"/>
      <c r="I3797" s="76" t="s">
        <v>5529</v>
      </c>
      <c r="J3797" s="76" t="s">
        <v>6640</v>
      </c>
      <c r="K3797" s="10" t="s">
        <v>6653</v>
      </c>
      <c r="L3797" s="10" t="s">
        <v>5800</v>
      </c>
      <c r="M3797" s="10" t="s">
        <v>5801</v>
      </c>
      <c r="N3797" s="12" t="s">
        <v>26</v>
      </c>
      <c r="O3797" s="12"/>
      <c r="P3797" s="76">
        <v>4</v>
      </c>
      <c r="Q3797" s="12">
        <v>8</v>
      </c>
    </row>
    <row r="3798" ht="280" customHeight="1" spans="1:17">
      <c r="A3798" s="6"/>
      <c r="B3798" s="118"/>
      <c r="C3798" s="118"/>
      <c r="D3798" s="10"/>
      <c r="E3798" s="76"/>
      <c r="F3798" s="76"/>
      <c r="G3798" s="14"/>
      <c r="H3798" s="14"/>
      <c r="I3798" s="76"/>
      <c r="J3798" s="76"/>
      <c r="K3798" s="10"/>
      <c r="L3798" s="10"/>
      <c r="M3798" s="10"/>
      <c r="N3798" s="8"/>
      <c r="O3798" s="8"/>
      <c r="P3798" s="76"/>
      <c r="Q3798" s="8"/>
    </row>
    <row r="3799" ht="280" customHeight="1" spans="1:17">
      <c r="A3799" s="6">
        <v>1768</v>
      </c>
      <c r="B3799" s="118">
        <v>329</v>
      </c>
      <c r="C3799" s="118">
        <v>329</v>
      </c>
      <c r="D3799" s="10" t="s">
        <v>6654</v>
      </c>
      <c r="E3799" s="76"/>
      <c r="F3799" s="76" t="s">
        <v>28</v>
      </c>
      <c r="G3799" s="9" t="s">
        <v>6655</v>
      </c>
      <c r="H3799" s="9"/>
      <c r="I3799" s="76" t="s">
        <v>5529</v>
      </c>
      <c r="J3799" s="76" t="s">
        <v>6640</v>
      </c>
      <c r="K3799" s="10" t="s">
        <v>6656</v>
      </c>
      <c r="L3799" s="10" t="s">
        <v>5800</v>
      </c>
      <c r="M3799" s="10" t="s">
        <v>5801</v>
      </c>
      <c r="N3799" s="12" t="s">
        <v>26</v>
      </c>
      <c r="O3799" s="12"/>
      <c r="P3799" s="76">
        <v>4</v>
      </c>
      <c r="Q3799" s="12">
        <v>8</v>
      </c>
    </row>
    <row r="3800" ht="280" customHeight="1" spans="1:17">
      <c r="A3800" s="6"/>
      <c r="B3800" s="118"/>
      <c r="C3800" s="118"/>
      <c r="D3800" s="10"/>
      <c r="E3800" s="76"/>
      <c r="F3800" s="76"/>
      <c r="G3800" s="14"/>
      <c r="H3800" s="14"/>
      <c r="I3800" s="76"/>
      <c r="J3800" s="76"/>
      <c r="K3800" s="10"/>
      <c r="L3800" s="10"/>
      <c r="M3800" s="10"/>
      <c r="N3800" s="8"/>
      <c r="O3800" s="8"/>
      <c r="P3800" s="76"/>
      <c r="Q3800" s="8"/>
    </row>
    <row r="3801" ht="280" customHeight="1" spans="1:17">
      <c r="A3801" s="6">
        <v>1769</v>
      </c>
      <c r="B3801" s="118">
        <v>330</v>
      </c>
      <c r="C3801" s="118">
        <v>330</v>
      </c>
      <c r="D3801" s="10" t="s">
        <v>6657</v>
      </c>
      <c r="E3801" s="76"/>
      <c r="F3801" s="76" t="s">
        <v>28</v>
      </c>
      <c r="G3801" s="9" t="s">
        <v>6658</v>
      </c>
      <c r="H3801" s="9"/>
      <c r="I3801" s="76" t="s">
        <v>5529</v>
      </c>
      <c r="J3801" s="76" t="s">
        <v>6640</v>
      </c>
      <c r="K3801" s="10" t="s">
        <v>6659</v>
      </c>
      <c r="L3801" s="10" t="s">
        <v>5800</v>
      </c>
      <c r="M3801" s="10" t="s">
        <v>5801</v>
      </c>
      <c r="N3801" s="12" t="s">
        <v>26</v>
      </c>
      <c r="O3801" s="12"/>
      <c r="P3801" s="76">
        <v>4</v>
      </c>
      <c r="Q3801" s="12">
        <v>8</v>
      </c>
    </row>
    <row r="3802" ht="280" customHeight="1" spans="1:17">
      <c r="A3802" s="6"/>
      <c r="B3802" s="118"/>
      <c r="C3802" s="118"/>
      <c r="D3802" s="10"/>
      <c r="E3802" s="76"/>
      <c r="F3802" s="76"/>
      <c r="G3802" s="14"/>
      <c r="H3802" s="14"/>
      <c r="I3802" s="76"/>
      <c r="J3802" s="76"/>
      <c r="K3802" s="10"/>
      <c r="L3802" s="10"/>
      <c r="M3802" s="10"/>
      <c r="N3802" s="8"/>
      <c r="O3802" s="8"/>
      <c r="P3802" s="76"/>
      <c r="Q3802" s="8"/>
    </row>
    <row r="3803" ht="280" customHeight="1" spans="1:17">
      <c r="A3803" s="6">
        <v>1770</v>
      </c>
      <c r="B3803" s="118">
        <v>331</v>
      </c>
      <c r="C3803" s="118">
        <v>331</v>
      </c>
      <c r="D3803" s="10" t="s">
        <v>6660</v>
      </c>
      <c r="E3803" s="76"/>
      <c r="F3803" s="76" t="s">
        <v>28</v>
      </c>
      <c r="G3803" s="9" t="s">
        <v>6661</v>
      </c>
      <c r="H3803" s="9"/>
      <c r="I3803" s="76" t="s">
        <v>5529</v>
      </c>
      <c r="J3803" s="76" t="s">
        <v>6640</v>
      </c>
      <c r="K3803" s="10" t="s">
        <v>6662</v>
      </c>
      <c r="L3803" s="10" t="s">
        <v>5800</v>
      </c>
      <c r="M3803" s="10" t="s">
        <v>5801</v>
      </c>
      <c r="N3803" s="12" t="s">
        <v>26</v>
      </c>
      <c r="O3803" s="12"/>
      <c r="P3803" s="76">
        <v>4</v>
      </c>
      <c r="Q3803" s="12">
        <v>8</v>
      </c>
    </row>
    <row r="3804" ht="280" customHeight="1" spans="1:17">
      <c r="A3804" s="6"/>
      <c r="B3804" s="118"/>
      <c r="C3804" s="118"/>
      <c r="D3804" s="10"/>
      <c r="E3804" s="76"/>
      <c r="F3804" s="76"/>
      <c r="G3804" s="14"/>
      <c r="H3804" s="14"/>
      <c r="I3804" s="76"/>
      <c r="J3804" s="76"/>
      <c r="K3804" s="10"/>
      <c r="L3804" s="10"/>
      <c r="M3804" s="10"/>
      <c r="N3804" s="8"/>
      <c r="O3804" s="8"/>
      <c r="P3804" s="76"/>
      <c r="Q3804" s="8"/>
    </row>
    <row r="3805" ht="280" customHeight="1" spans="1:17">
      <c r="A3805" s="6">
        <v>1771</v>
      </c>
      <c r="B3805" s="118">
        <v>332</v>
      </c>
      <c r="C3805" s="118">
        <v>332</v>
      </c>
      <c r="D3805" s="10" t="s">
        <v>6663</v>
      </c>
      <c r="E3805" s="76"/>
      <c r="F3805" s="76" t="s">
        <v>28</v>
      </c>
      <c r="G3805" s="9" t="s">
        <v>6664</v>
      </c>
      <c r="H3805" s="9"/>
      <c r="I3805" s="76" t="s">
        <v>5529</v>
      </c>
      <c r="J3805" s="76" t="s">
        <v>6640</v>
      </c>
      <c r="K3805" s="10" t="s">
        <v>6665</v>
      </c>
      <c r="L3805" s="10" t="s">
        <v>5800</v>
      </c>
      <c r="M3805" s="10" t="s">
        <v>5801</v>
      </c>
      <c r="N3805" s="12" t="s">
        <v>26</v>
      </c>
      <c r="O3805" s="12"/>
      <c r="P3805" s="76">
        <v>4</v>
      </c>
      <c r="Q3805" s="12">
        <v>8</v>
      </c>
    </row>
    <row r="3806" ht="280" customHeight="1" spans="1:17">
      <c r="A3806" s="6"/>
      <c r="B3806" s="118"/>
      <c r="C3806" s="118"/>
      <c r="D3806" s="10"/>
      <c r="E3806" s="76"/>
      <c r="F3806" s="76"/>
      <c r="G3806" s="14"/>
      <c r="H3806" s="14"/>
      <c r="I3806" s="76"/>
      <c r="J3806" s="76"/>
      <c r="K3806" s="10"/>
      <c r="L3806" s="10"/>
      <c r="M3806" s="10"/>
      <c r="N3806" s="8"/>
      <c r="O3806" s="8"/>
      <c r="P3806" s="76"/>
      <c r="Q3806" s="8"/>
    </row>
    <row r="3807" ht="280" customHeight="1" spans="1:17">
      <c r="A3807" s="6">
        <v>1772</v>
      </c>
      <c r="B3807" s="118">
        <v>333</v>
      </c>
      <c r="C3807" s="118">
        <v>333</v>
      </c>
      <c r="D3807" s="10" t="s">
        <v>6666</v>
      </c>
      <c r="E3807" s="76"/>
      <c r="F3807" s="76" t="s">
        <v>28</v>
      </c>
      <c r="G3807" s="9" t="s">
        <v>6667</v>
      </c>
      <c r="H3807" s="9"/>
      <c r="I3807" s="76" t="s">
        <v>5529</v>
      </c>
      <c r="J3807" s="76" t="s">
        <v>6640</v>
      </c>
      <c r="K3807" s="10" t="s">
        <v>6668</v>
      </c>
      <c r="L3807" s="10" t="s">
        <v>5800</v>
      </c>
      <c r="M3807" s="10" t="s">
        <v>5801</v>
      </c>
      <c r="N3807" s="12" t="s">
        <v>26</v>
      </c>
      <c r="O3807" s="12"/>
      <c r="P3807" s="76">
        <v>4</v>
      </c>
      <c r="Q3807" s="12">
        <v>8</v>
      </c>
    </row>
    <row r="3808" ht="280" customHeight="1" spans="1:17">
      <c r="A3808" s="6"/>
      <c r="B3808" s="118"/>
      <c r="C3808" s="118"/>
      <c r="D3808" s="10"/>
      <c r="E3808" s="76"/>
      <c r="F3808" s="76"/>
      <c r="G3808" s="14"/>
      <c r="H3808" s="14"/>
      <c r="I3808" s="76"/>
      <c r="J3808" s="76"/>
      <c r="K3808" s="10"/>
      <c r="L3808" s="10"/>
      <c r="M3808" s="10"/>
      <c r="N3808" s="8"/>
      <c r="O3808" s="8"/>
      <c r="P3808" s="76"/>
      <c r="Q3808" s="8"/>
    </row>
    <row r="3809" ht="280" customHeight="1" spans="1:17">
      <c r="A3809" s="6">
        <v>1773</v>
      </c>
      <c r="B3809" s="118">
        <v>334</v>
      </c>
      <c r="C3809" s="118">
        <v>334</v>
      </c>
      <c r="D3809" s="10" t="s">
        <v>6669</v>
      </c>
      <c r="E3809" s="76"/>
      <c r="F3809" s="76" t="s">
        <v>28</v>
      </c>
      <c r="G3809" s="9" t="s">
        <v>6670</v>
      </c>
      <c r="H3809" s="9"/>
      <c r="I3809" s="76" t="s">
        <v>5529</v>
      </c>
      <c r="J3809" s="76" t="s">
        <v>6671</v>
      </c>
      <c r="K3809" s="10" t="s">
        <v>6672</v>
      </c>
      <c r="L3809" s="10" t="s">
        <v>5800</v>
      </c>
      <c r="M3809" s="10" t="s">
        <v>5801</v>
      </c>
      <c r="N3809" s="12" t="s">
        <v>26</v>
      </c>
      <c r="O3809" s="12"/>
      <c r="P3809" s="76">
        <v>4</v>
      </c>
      <c r="Q3809" s="12">
        <v>8</v>
      </c>
    </row>
    <row r="3810" ht="280" customHeight="1" spans="1:17">
      <c r="A3810" s="6"/>
      <c r="B3810" s="118"/>
      <c r="C3810" s="118"/>
      <c r="D3810" s="10"/>
      <c r="E3810" s="76"/>
      <c r="F3810" s="76"/>
      <c r="G3810" s="14"/>
      <c r="H3810" s="14"/>
      <c r="I3810" s="76"/>
      <c r="J3810" s="76"/>
      <c r="K3810" s="10"/>
      <c r="L3810" s="10"/>
      <c r="M3810" s="10"/>
      <c r="N3810" s="8"/>
      <c r="O3810" s="8"/>
      <c r="P3810" s="76"/>
      <c r="Q3810" s="8"/>
    </row>
    <row r="3811" ht="280" customHeight="1" spans="1:17">
      <c r="A3811" s="6">
        <v>1774</v>
      </c>
      <c r="B3811" s="118">
        <v>335</v>
      </c>
      <c r="C3811" s="118">
        <v>335</v>
      </c>
      <c r="D3811" s="10" t="s">
        <v>6673</v>
      </c>
      <c r="E3811" s="76"/>
      <c r="F3811" s="76" t="s">
        <v>28</v>
      </c>
      <c r="G3811" s="9" t="s">
        <v>6674</v>
      </c>
      <c r="H3811" s="9"/>
      <c r="I3811" s="76" t="s">
        <v>5529</v>
      </c>
      <c r="J3811" s="76" t="s">
        <v>6671</v>
      </c>
      <c r="K3811" s="120" t="s">
        <v>6675</v>
      </c>
      <c r="L3811" s="10" t="s">
        <v>5800</v>
      </c>
      <c r="M3811" s="10" t="s">
        <v>5801</v>
      </c>
      <c r="N3811" s="12" t="s">
        <v>26</v>
      </c>
      <c r="O3811" s="12"/>
      <c r="P3811" s="76">
        <v>4</v>
      </c>
      <c r="Q3811" s="12">
        <v>8</v>
      </c>
    </row>
    <row r="3812" ht="280" customHeight="1" spans="1:17">
      <c r="A3812" s="6"/>
      <c r="B3812" s="118"/>
      <c r="C3812" s="118"/>
      <c r="D3812" s="10"/>
      <c r="E3812" s="76"/>
      <c r="F3812" s="76"/>
      <c r="G3812" s="14"/>
      <c r="H3812" s="14"/>
      <c r="I3812" s="76"/>
      <c r="J3812" s="76"/>
      <c r="K3812" s="120"/>
      <c r="L3812" s="10"/>
      <c r="M3812" s="10"/>
      <c r="N3812" s="8"/>
      <c r="O3812" s="8"/>
      <c r="P3812" s="76"/>
      <c r="Q3812" s="8"/>
    </row>
    <row r="3813" ht="280" customHeight="1" spans="1:17">
      <c r="A3813" s="6">
        <v>1775</v>
      </c>
      <c r="B3813" s="118">
        <v>336</v>
      </c>
      <c r="C3813" s="118">
        <v>336</v>
      </c>
      <c r="D3813" s="10" t="s">
        <v>6676</v>
      </c>
      <c r="E3813" s="76"/>
      <c r="F3813" s="76" t="s">
        <v>28</v>
      </c>
      <c r="G3813" s="9" t="s">
        <v>6677</v>
      </c>
      <c r="H3813" s="9"/>
      <c r="I3813" s="76" t="s">
        <v>5529</v>
      </c>
      <c r="J3813" s="76" t="s">
        <v>6671</v>
      </c>
      <c r="K3813" s="10" t="s">
        <v>6678</v>
      </c>
      <c r="L3813" s="10" t="s">
        <v>5800</v>
      </c>
      <c r="M3813" s="10" t="s">
        <v>5801</v>
      </c>
      <c r="N3813" s="12" t="s">
        <v>26</v>
      </c>
      <c r="O3813" s="12"/>
      <c r="P3813" s="76">
        <v>4</v>
      </c>
      <c r="Q3813" s="12">
        <v>8</v>
      </c>
    </row>
    <row r="3814" ht="280" customHeight="1" spans="1:17">
      <c r="A3814" s="6"/>
      <c r="B3814" s="118"/>
      <c r="C3814" s="118"/>
      <c r="D3814" s="10"/>
      <c r="E3814" s="76"/>
      <c r="F3814" s="76"/>
      <c r="G3814" s="14"/>
      <c r="H3814" s="14"/>
      <c r="I3814" s="76"/>
      <c r="J3814" s="76"/>
      <c r="K3814" s="10"/>
      <c r="L3814" s="10"/>
      <c r="M3814" s="10"/>
      <c r="N3814" s="8"/>
      <c r="O3814" s="8"/>
      <c r="P3814" s="76"/>
      <c r="Q3814" s="8"/>
    </row>
    <row r="3815" ht="280" customHeight="1" spans="1:17">
      <c r="A3815" s="6">
        <v>1776</v>
      </c>
      <c r="B3815" s="118">
        <v>337</v>
      </c>
      <c r="C3815" s="118">
        <v>337</v>
      </c>
      <c r="D3815" s="10" t="s">
        <v>6679</v>
      </c>
      <c r="E3815" s="76"/>
      <c r="F3815" s="76" t="s">
        <v>28</v>
      </c>
      <c r="G3815" s="9" t="s">
        <v>6680</v>
      </c>
      <c r="H3815" s="9"/>
      <c r="I3815" s="76" t="s">
        <v>5529</v>
      </c>
      <c r="J3815" s="76" t="s">
        <v>6671</v>
      </c>
      <c r="K3815" s="10" t="s">
        <v>6681</v>
      </c>
      <c r="L3815" s="10" t="s">
        <v>5800</v>
      </c>
      <c r="M3815" s="10" t="s">
        <v>5801</v>
      </c>
      <c r="N3815" s="12" t="s">
        <v>26</v>
      </c>
      <c r="O3815" s="12"/>
      <c r="P3815" s="76">
        <v>4</v>
      </c>
      <c r="Q3815" s="12">
        <v>8</v>
      </c>
    </row>
    <row r="3816" ht="280" customHeight="1" spans="1:17">
      <c r="A3816" s="6"/>
      <c r="B3816" s="118"/>
      <c r="C3816" s="118"/>
      <c r="D3816" s="10"/>
      <c r="E3816" s="76"/>
      <c r="F3816" s="76"/>
      <c r="G3816" s="14"/>
      <c r="H3816" s="14"/>
      <c r="I3816" s="76"/>
      <c r="J3816" s="76"/>
      <c r="K3816" s="10"/>
      <c r="L3816" s="10"/>
      <c r="M3816" s="10"/>
      <c r="N3816" s="8"/>
      <c r="O3816" s="8"/>
      <c r="P3816" s="76"/>
      <c r="Q3816" s="8"/>
    </row>
    <row r="3817" ht="280" customHeight="1" spans="1:17">
      <c r="A3817" s="6">
        <v>1777</v>
      </c>
      <c r="B3817" s="118">
        <v>338</v>
      </c>
      <c r="C3817" s="118">
        <v>338</v>
      </c>
      <c r="D3817" s="10" t="s">
        <v>6682</v>
      </c>
      <c r="E3817" s="76"/>
      <c r="F3817" s="76" t="s">
        <v>28</v>
      </c>
      <c r="G3817" s="9" t="s">
        <v>6683</v>
      </c>
      <c r="H3817" s="9"/>
      <c r="I3817" s="76" t="s">
        <v>5529</v>
      </c>
      <c r="J3817" s="76" t="s">
        <v>6671</v>
      </c>
      <c r="K3817" s="10" t="s">
        <v>6684</v>
      </c>
      <c r="L3817" s="10" t="s">
        <v>5800</v>
      </c>
      <c r="M3817" s="10" t="s">
        <v>5801</v>
      </c>
      <c r="N3817" s="12" t="s">
        <v>26</v>
      </c>
      <c r="O3817" s="12"/>
      <c r="P3817" s="76">
        <v>4</v>
      </c>
      <c r="Q3817" s="12">
        <v>8</v>
      </c>
    </row>
    <row r="3818" ht="280" customHeight="1" spans="1:17">
      <c r="A3818" s="6"/>
      <c r="B3818" s="118"/>
      <c r="C3818" s="118"/>
      <c r="D3818" s="10"/>
      <c r="E3818" s="76"/>
      <c r="F3818" s="76"/>
      <c r="G3818" s="14"/>
      <c r="H3818" s="14"/>
      <c r="I3818" s="76"/>
      <c r="J3818" s="76"/>
      <c r="K3818" s="10"/>
      <c r="L3818" s="10"/>
      <c r="M3818" s="10"/>
      <c r="N3818" s="8"/>
      <c r="O3818" s="8"/>
      <c r="P3818" s="76"/>
      <c r="Q3818" s="8"/>
    </row>
    <row r="3819" ht="280" customHeight="1" spans="1:17">
      <c r="A3819" s="6">
        <v>1778</v>
      </c>
      <c r="B3819" s="118">
        <v>339</v>
      </c>
      <c r="C3819" s="118">
        <v>339</v>
      </c>
      <c r="D3819" s="10" t="s">
        <v>6685</v>
      </c>
      <c r="E3819" s="76"/>
      <c r="F3819" s="76" t="s">
        <v>28</v>
      </c>
      <c r="G3819" s="9" t="s">
        <v>6686</v>
      </c>
      <c r="H3819" s="9"/>
      <c r="I3819" s="76" t="s">
        <v>5529</v>
      </c>
      <c r="J3819" s="76" t="s">
        <v>6671</v>
      </c>
      <c r="K3819" s="10" t="s">
        <v>6687</v>
      </c>
      <c r="L3819" s="10" t="s">
        <v>5800</v>
      </c>
      <c r="M3819" s="10" t="s">
        <v>5801</v>
      </c>
      <c r="N3819" s="12" t="s">
        <v>26</v>
      </c>
      <c r="O3819" s="12"/>
      <c r="P3819" s="76">
        <v>4</v>
      </c>
      <c r="Q3819" s="12">
        <v>8</v>
      </c>
    </row>
    <row r="3820" ht="280" customHeight="1" spans="1:17">
      <c r="A3820" s="6"/>
      <c r="B3820" s="118"/>
      <c r="C3820" s="118"/>
      <c r="D3820" s="10"/>
      <c r="E3820" s="76"/>
      <c r="F3820" s="76"/>
      <c r="G3820" s="14"/>
      <c r="H3820" s="14"/>
      <c r="I3820" s="76"/>
      <c r="J3820" s="76"/>
      <c r="K3820" s="10"/>
      <c r="L3820" s="10"/>
      <c r="M3820" s="10"/>
      <c r="N3820" s="8"/>
      <c r="O3820" s="8"/>
      <c r="P3820" s="76"/>
      <c r="Q3820" s="8"/>
    </row>
    <row r="3821" ht="280" customHeight="1" spans="1:17">
      <c r="A3821" s="6">
        <v>1779</v>
      </c>
      <c r="B3821" s="118">
        <v>340</v>
      </c>
      <c r="C3821" s="118">
        <v>340</v>
      </c>
      <c r="D3821" s="10" t="s">
        <v>6688</v>
      </c>
      <c r="E3821" s="76"/>
      <c r="F3821" s="76" t="s">
        <v>28</v>
      </c>
      <c r="G3821" s="9" t="s">
        <v>6689</v>
      </c>
      <c r="H3821" s="9"/>
      <c r="I3821" s="76" t="s">
        <v>5529</v>
      </c>
      <c r="J3821" s="76" t="s">
        <v>6671</v>
      </c>
      <c r="K3821" s="10" t="s">
        <v>6690</v>
      </c>
      <c r="L3821" s="10" t="s">
        <v>5800</v>
      </c>
      <c r="M3821" s="10" t="s">
        <v>5801</v>
      </c>
      <c r="N3821" s="12" t="s">
        <v>26</v>
      </c>
      <c r="O3821" s="12"/>
      <c r="P3821" s="76">
        <v>4</v>
      </c>
      <c r="Q3821" s="12">
        <v>8</v>
      </c>
    </row>
    <row r="3822" ht="280" customHeight="1" spans="1:17">
      <c r="A3822" s="6"/>
      <c r="B3822" s="118"/>
      <c r="C3822" s="118"/>
      <c r="D3822" s="10"/>
      <c r="E3822" s="76"/>
      <c r="F3822" s="76"/>
      <c r="G3822" s="14"/>
      <c r="H3822" s="14"/>
      <c r="I3822" s="76"/>
      <c r="J3822" s="76"/>
      <c r="K3822" s="10"/>
      <c r="L3822" s="10"/>
      <c r="M3822" s="10"/>
      <c r="N3822" s="8"/>
      <c r="O3822" s="8"/>
      <c r="P3822" s="76"/>
      <c r="Q3822" s="8"/>
    </row>
    <row r="3823" ht="280" customHeight="1" spans="1:17">
      <c r="A3823" s="6">
        <v>1780</v>
      </c>
      <c r="B3823" s="118">
        <v>341</v>
      </c>
      <c r="C3823" s="118">
        <v>341</v>
      </c>
      <c r="D3823" s="10" t="s">
        <v>6691</v>
      </c>
      <c r="E3823" s="76"/>
      <c r="F3823" s="76" t="s">
        <v>28</v>
      </c>
      <c r="G3823" s="9" t="s">
        <v>6692</v>
      </c>
      <c r="H3823" s="9"/>
      <c r="I3823" s="76" t="s">
        <v>5529</v>
      </c>
      <c r="J3823" s="76" t="s">
        <v>6671</v>
      </c>
      <c r="K3823" s="10" t="s">
        <v>6693</v>
      </c>
      <c r="L3823" s="10" t="s">
        <v>5800</v>
      </c>
      <c r="M3823" s="10" t="s">
        <v>5801</v>
      </c>
      <c r="N3823" s="12" t="s">
        <v>26</v>
      </c>
      <c r="O3823" s="12"/>
      <c r="P3823" s="76">
        <v>4</v>
      </c>
      <c r="Q3823" s="12">
        <v>8</v>
      </c>
    </row>
    <row r="3824" ht="280" customHeight="1" spans="1:17">
      <c r="A3824" s="6"/>
      <c r="B3824" s="118"/>
      <c r="C3824" s="118"/>
      <c r="D3824" s="10"/>
      <c r="E3824" s="76"/>
      <c r="F3824" s="76"/>
      <c r="G3824" s="14"/>
      <c r="H3824" s="14"/>
      <c r="I3824" s="76"/>
      <c r="J3824" s="76"/>
      <c r="K3824" s="10"/>
      <c r="L3824" s="10"/>
      <c r="M3824" s="10"/>
      <c r="N3824" s="8"/>
      <c r="O3824" s="8"/>
      <c r="P3824" s="76"/>
      <c r="Q3824" s="8"/>
    </row>
    <row r="3825" ht="280" customHeight="1" spans="1:17">
      <c r="A3825" s="6">
        <v>1781</v>
      </c>
      <c r="B3825" s="118">
        <v>342</v>
      </c>
      <c r="C3825" s="118">
        <v>342</v>
      </c>
      <c r="D3825" s="10" t="s">
        <v>6694</v>
      </c>
      <c r="E3825" s="76"/>
      <c r="F3825" s="76" t="s">
        <v>28</v>
      </c>
      <c r="G3825" s="9" t="s">
        <v>6695</v>
      </c>
      <c r="H3825" s="9"/>
      <c r="I3825" s="76" t="s">
        <v>5529</v>
      </c>
      <c r="J3825" s="76" t="s">
        <v>6671</v>
      </c>
      <c r="K3825" s="10" t="s">
        <v>6696</v>
      </c>
      <c r="L3825" s="10" t="s">
        <v>5800</v>
      </c>
      <c r="M3825" s="10" t="s">
        <v>5801</v>
      </c>
      <c r="N3825" s="12" t="s">
        <v>26</v>
      </c>
      <c r="O3825" s="12"/>
      <c r="P3825" s="76">
        <v>4</v>
      </c>
      <c r="Q3825" s="12">
        <v>8</v>
      </c>
    </row>
    <row r="3826" ht="280" customHeight="1" spans="1:17">
      <c r="A3826" s="6"/>
      <c r="B3826" s="118"/>
      <c r="C3826" s="118"/>
      <c r="D3826" s="10"/>
      <c r="E3826" s="76"/>
      <c r="F3826" s="76"/>
      <c r="G3826" s="14"/>
      <c r="H3826" s="14"/>
      <c r="I3826" s="76"/>
      <c r="J3826" s="76"/>
      <c r="K3826" s="10"/>
      <c r="L3826" s="10"/>
      <c r="M3826" s="10"/>
      <c r="N3826" s="8"/>
      <c r="O3826" s="8"/>
      <c r="P3826" s="76"/>
      <c r="Q3826" s="8"/>
    </row>
    <row r="3827" ht="280" customHeight="1" spans="1:17">
      <c r="A3827" s="6">
        <v>1782</v>
      </c>
      <c r="B3827" s="118">
        <v>343</v>
      </c>
      <c r="C3827" s="118">
        <v>343</v>
      </c>
      <c r="D3827" s="10" t="s">
        <v>6697</v>
      </c>
      <c r="E3827" s="76"/>
      <c r="F3827" s="76" t="s">
        <v>28</v>
      </c>
      <c r="G3827" s="9" t="s">
        <v>6698</v>
      </c>
      <c r="H3827" s="9"/>
      <c r="I3827" s="76" t="s">
        <v>5529</v>
      </c>
      <c r="J3827" s="76" t="s">
        <v>6671</v>
      </c>
      <c r="K3827" s="10" t="s">
        <v>6699</v>
      </c>
      <c r="L3827" s="10" t="s">
        <v>5800</v>
      </c>
      <c r="M3827" s="10" t="s">
        <v>5801</v>
      </c>
      <c r="N3827" s="12" t="s">
        <v>26</v>
      </c>
      <c r="O3827" s="12"/>
      <c r="P3827" s="76">
        <v>4</v>
      </c>
      <c r="Q3827" s="12">
        <v>8</v>
      </c>
    </row>
    <row r="3828" ht="280" customHeight="1" spans="1:17">
      <c r="A3828" s="6"/>
      <c r="B3828" s="118"/>
      <c r="C3828" s="118"/>
      <c r="D3828" s="10"/>
      <c r="E3828" s="76"/>
      <c r="F3828" s="76"/>
      <c r="G3828" s="14"/>
      <c r="H3828" s="14"/>
      <c r="I3828" s="76"/>
      <c r="J3828" s="76"/>
      <c r="K3828" s="10"/>
      <c r="L3828" s="10"/>
      <c r="M3828" s="10"/>
      <c r="N3828" s="8"/>
      <c r="O3828" s="8"/>
      <c r="P3828" s="76"/>
      <c r="Q3828" s="8"/>
    </row>
    <row r="3829" ht="280" customHeight="1" spans="1:17">
      <c r="A3829" s="6">
        <v>1783</v>
      </c>
      <c r="B3829" s="118">
        <v>344</v>
      </c>
      <c r="C3829" s="118">
        <v>344</v>
      </c>
      <c r="D3829" s="10" t="s">
        <v>6700</v>
      </c>
      <c r="E3829" s="76"/>
      <c r="F3829" s="76" t="s">
        <v>28</v>
      </c>
      <c r="G3829" s="9" t="s">
        <v>6701</v>
      </c>
      <c r="H3829" s="9"/>
      <c r="I3829" s="76" t="s">
        <v>5529</v>
      </c>
      <c r="J3829" s="76" t="s">
        <v>6671</v>
      </c>
      <c r="K3829" s="10" t="s">
        <v>6702</v>
      </c>
      <c r="L3829" s="10" t="s">
        <v>5800</v>
      </c>
      <c r="M3829" s="10" t="s">
        <v>5801</v>
      </c>
      <c r="N3829" s="12" t="s">
        <v>26</v>
      </c>
      <c r="O3829" s="12"/>
      <c r="P3829" s="76">
        <v>4</v>
      </c>
      <c r="Q3829" s="12">
        <v>8</v>
      </c>
    </row>
    <row r="3830" ht="280" customHeight="1" spans="1:17">
      <c r="A3830" s="6"/>
      <c r="B3830" s="118"/>
      <c r="C3830" s="118"/>
      <c r="D3830" s="10"/>
      <c r="E3830" s="76"/>
      <c r="F3830" s="76"/>
      <c r="G3830" s="14"/>
      <c r="H3830" s="14"/>
      <c r="I3830" s="76"/>
      <c r="J3830" s="76"/>
      <c r="K3830" s="10"/>
      <c r="L3830" s="10"/>
      <c r="M3830" s="10"/>
      <c r="N3830" s="8"/>
      <c r="O3830" s="8"/>
      <c r="P3830" s="76"/>
      <c r="Q3830" s="8"/>
    </row>
    <row r="3831" ht="280" customHeight="1" spans="1:17">
      <c r="A3831" s="6">
        <v>1784</v>
      </c>
      <c r="B3831" s="118">
        <v>345</v>
      </c>
      <c r="C3831" s="118">
        <v>345</v>
      </c>
      <c r="D3831" s="10" t="s">
        <v>6703</v>
      </c>
      <c r="E3831" s="76"/>
      <c r="F3831" s="76" t="s">
        <v>28</v>
      </c>
      <c r="G3831" s="9" t="s">
        <v>6704</v>
      </c>
      <c r="H3831" s="9"/>
      <c r="I3831" s="76" t="s">
        <v>5529</v>
      </c>
      <c r="J3831" s="76" t="s">
        <v>6671</v>
      </c>
      <c r="K3831" s="10" t="s">
        <v>6705</v>
      </c>
      <c r="L3831" s="10" t="s">
        <v>5800</v>
      </c>
      <c r="M3831" s="10" t="s">
        <v>5801</v>
      </c>
      <c r="N3831" s="12" t="s">
        <v>26</v>
      </c>
      <c r="O3831" s="12"/>
      <c r="P3831" s="76">
        <v>4</v>
      </c>
      <c r="Q3831" s="12">
        <v>8</v>
      </c>
    </row>
    <row r="3832" ht="280" customHeight="1" spans="1:17">
      <c r="A3832" s="6"/>
      <c r="B3832" s="118"/>
      <c r="C3832" s="118"/>
      <c r="D3832" s="10"/>
      <c r="E3832" s="76"/>
      <c r="F3832" s="76"/>
      <c r="G3832" s="14"/>
      <c r="H3832" s="14"/>
      <c r="I3832" s="76"/>
      <c r="J3832" s="76"/>
      <c r="K3832" s="10"/>
      <c r="L3832" s="10"/>
      <c r="M3832" s="10"/>
      <c r="N3832" s="8"/>
      <c r="O3832" s="8"/>
      <c r="P3832" s="76"/>
      <c r="Q3832" s="8"/>
    </row>
    <row r="3833" ht="280" customHeight="1" spans="1:17">
      <c r="A3833" s="6">
        <v>1785</v>
      </c>
      <c r="B3833" s="118">
        <v>346</v>
      </c>
      <c r="C3833" s="118">
        <v>346</v>
      </c>
      <c r="D3833" s="10" t="s">
        <v>6706</v>
      </c>
      <c r="E3833" s="76"/>
      <c r="F3833" s="76" t="s">
        <v>28</v>
      </c>
      <c r="G3833" s="9" t="s">
        <v>6707</v>
      </c>
      <c r="H3833" s="9"/>
      <c r="I3833" s="76" t="s">
        <v>5529</v>
      </c>
      <c r="J3833" s="76" t="s">
        <v>6671</v>
      </c>
      <c r="K3833" s="10" t="s">
        <v>6708</v>
      </c>
      <c r="L3833" s="10" t="s">
        <v>5800</v>
      </c>
      <c r="M3833" s="10" t="s">
        <v>5801</v>
      </c>
      <c r="N3833" s="12" t="s">
        <v>26</v>
      </c>
      <c r="O3833" s="12"/>
      <c r="P3833" s="76">
        <v>4</v>
      </c>
      <c r="Q3833" s="12">
        <v>8</v>
      </c>
    </row>
    <row r="3834" ht="280" customHeight="1" spans="1:17">
      <c r="A3834" s="6"/>
      <c r="B3834" s="118"/>
      <c r="C3834" s="118"/>
      <c r="D3834" s="10"/>
      <c r="E3834" s="76"/>
      <c r="F3834" s="76"/>
      <c r="G3834" s="14"/>
      <c r="H3834" s="14"/>
      <c r="I3834" s="76"/>
      <c r="J3834" s="76"/>
      <c r="K3834" s="10"/>
      <c r="L3834" s="10"/>
      <c r="M3834" s="10"/>
      <c r="N3834" s="8"/>
      <c r="O3834" s="8"/>
      <c r="P3834" s="76"/>
      <c r="Q3834" s="8"/>
    </row>
    <row r="3835" ht="280" customHeight="1" spans="1:17">
      <c r="A3835" s="6">
        <v>1786</v>
      </c>
      <c r="B3835" s="118">
        <v>347</v>
      </c>
      <c r="C3835" s="118">
        <v>347</v>
      </c>
      <c r="D3835" s="10" t="s">
        <v>6709</v>
      </c>
      <c r="E3835" s="76"/>
      <c r="F3835" s="76" t="s">
        <v>28</v>
      </c>
      <c r="G3835" s="9" t="s">
        <v>6710</v>
      </c>
      <c r="H3835" s="9"/>
      <c r="I3835" s="76" t="s">
        <v>5529</v>
      </c>
      <c r="J3835" s="76" t="s">
        <v>6711</v>
      </c>
      <c r="K3835" s="10" t="s">
        <v>6712</v>
      </c>
      <c r="L3835" s="10" t="s">
        <v>5800</v>
      </c>
      <c r="M3835" s="10" t="s">
        <v>5801</v>
      </c>
      <c r="N3835" s="12" t="s">
        <v>26</v>
      </c>
      <c r="O3835" s="12"/>
      <c r="P3835" s="76">
        <v>4</v>
      </c>
      <c r="Q3835" s="12">
        <v>8</v>
      </c>
    </row>
    <row r="3836" ht="280" customHeight="1" spans="1:17">
      <c r="A3836" s="6"/>
      <c r="B3836" s="118"/>
      <c r="C3836" s="118"/>
      <c r="D3836" s="10"/>
      <c r="E3836" s="76"/>
      <c r="F3836" s="76"/>
      <c r="G3836" s="14"/>
      <c r="H3836" s="14"/>
      <c r="I3836" s="76"/>
      <c r="J3836" s="76"/>
      <c r="K3836" s="10"/>
      <c r="L3836" s="10"/>
      <c r="M3836" s="10"/>
      <c r="N3836" s="8"/>
      <c r="O3836" s="8"/>
      <c r="P3836" s="76"/>
      <c r="Q3836" s="8"/>
    </row>
    <row r="3837" ht="280" customHeight="1" spans="1:17">
      <c r="A3837" s="6">
        <v>1787</v>
      </c>
      <c r="B3837" s="118">
        <v>348</v>
      </c>
      <c r="C3837" s="118">
        <v>348</v>
      </c>
      <c r="D3837" s="10" t="s">
        <v>6713</v>
      </c>
      <c r="E3837" s="76"/>
      <c r="F3837" s="76" t="s">
        <v>28</v>
      </c>
      <c r="G3837" s="9" t="s">
        <v>6714</v>
      </c>
      <c r="H3837" s="9"/>
      <c r="I3837" s="76" t="s">
        <v>5529</v>
      </c>
      <c r="J3837" s="76" t="s">
        <v>6671</v>
      </c>
      <c r="K3837" s="10" t="s">
        <v>6715</v>
      </c>
      <c r="L3837" s="10" t="s">
        <v>5800</v>
      </c>
      <c r="M3837" s="10" t="s">
        <v>5801</v>
      </c>
      <c r="N3837" s="12" t="s">
        <v>26</v>
      </c>
      <c r="O3837" s="12"/>
      <c r="P3837" s="76">
        <v>4</v>
      </c>
      <c r="Q3837" s="12">
        <v>8</v>
      </c>
    </row>
    <row r="3838" ht="280" customHeight="1" spans="1:17">
      <c r="A3838" s="6"/>
      <c r="B3838" s="118"/>
      <c r="C3838" s="118"/>
      <c r="D3838" s="10"/>
      <c r="E3838" s="76"/>
      <c r="F3838" s="76"/>
      <c r="G3838" s="14"/>
      <c r="H3838" s="14"/>
      <c r="I3838" s="76"/>
      <c r="J3838" s="76"/>
      <c r="K3838" s="10"/>
      <c r="L3838" s="10"/>
      <c r="M3838" s="10"/>
      <c r="N3838" s="8"/>
      <c r="O3838" s="8"/>
      <c r="P3838" s="76"/>
      <c r="Q3838" s="8"/>
    </row>
    <row r="3839" ht="280" customHeight="1" spans="1:17">
      <c r="A3839" s="6">
        <v>1788</v>
      </c>
      <c r="B3839" s="118">
        <v>349</v>
      </c>
      <c r="C3839" s="118">
        <v>349</v>
      </c>
      <c r="D3839" s="10" t="s">
        <v>6716</v>
      </c>
      <c r="E3839" s="76"/>
      <c r="F3839" s="76" t="s">
        <v>28</v>
      </c>
      <c r="G3839" s="9" t="s">
        <v>6717</v>
      </c>
      <c r="H3839" s="9"/>
      <c r="I3839" s="76" t="s">
        <v>5529</v>
      </c>
      <c r="J3839" s="76" t="s">
        <v>6671</v>
      </c>
      <c r="K3839" s="10" t="s">
        <v>6718</v>
      </c>
      <c r="L3839" s="10" t="s">
        <v>5800</v>
      </c>
      <c r="M3839" s="10" t="s">
        <v>5801</v>
      </c>
      <c r="N3839" s="12" t="s">
        <v>26</v>
      </c>
      <c r="O3839" s="12"/>
      <c r="P3839" s="76">
        <v>4</v>
      </c>
      <c r="Q3839" s="12">
        <v>8</v>
      </c>
    </row>
    <row r="3840" ht="280" customHeight="1" spans="1:17">
      <c r="A3840" s="6"/>
      <c r="B3840" s="118"/>
      <c r="C3840" s="118"/>
      <c r="D3840" s="10"/>
      <c r="E3840" s="76"/>
      <c r="F3840" s="76"/>
      <c r="G3840" s="14"/>
      <c r="H3840" s="14"/>
      <c r="I3840" s="76"/>
      <c r="J3840" s="76"/>
      <c r="K3840" s="10"/>
      <c r="L3840" s="10"/>
      <c r="M3840" s="10"/>
      <c r="N3840" s="8"/>
      <c r="O3840" s="8"/>
      <c r="P3840" s="76"/>
      <c r="Q3840" s="8"/>
    </row>
    <row r="3841" ht="280" customHeight="1" spans="1:17">
      <c r="A3841" s="6">
        <v>1789</v>
      </c>
      <c r="B3841" s="118">
        <v>350</v>
      </c>
      <c r="C3841" s="118">
        <v>350</v>
      </c>
      <c r="D3841" s="10" t="s">
        <v>6719</v>
      </c>
      <c r="E3841" s="76"/>
      <c r="F3841" s="76" t="s">
        <v>28</v>
      </c>
      <c r="G3841" s="9" t="s">
        <v>6720</v>
      </c>
      <c r="H3841" s="9"/>
      <c r="I3841" s="76" t="s">
        <v>5529</v>
      </c>
      <c r="J3841" s="76" t="s">
        <v>6671</v>
      </c>
      <c r="K3841" s="10" t="s">
        <v>6721</v>
      </c>
      <c r="L3841" s="10" t="s">
        <v>5800</v>
      </c>
      <c r="M3841" s="10" t="s">
        <v>5801</v>
      </c>
      <c r="N3841" s="12" t="s">
        <v>26</v>
      </c>
      <c r="O3841" s="12"/>
      <c r="P3841" s="76">
        <v>4</v>
      </c>
      <c r="Q3841" s="12">
        <v>8</v>
      </c>
    </row>
    <row r="3842" ht="280" customHeight="1" spans="1:17">
      <c r="A3842" s="6"/>
      <c r="B3842" s="118"/>
      <c r="C3842" s="118"/>
      <c r="D3842" s="10"/>
      <c r="E3842" s="76"/>
      <c r="F3842" s="76"/>
      <c r="G3842" s="14"/>
      <c r="H3842" s="14"/>
      <c r="I3842" s="76"/>
      <c r="J3842" s="76"/>
      <c r="K3842" s="10"/>
      <c r="L3842" s="10"/>
      <c r="M3842" s="10"/>
      <c r="N3842" s="8"/>
      <c r="O3842" s="8"/>
      <c r="P3842" s="76"/>
      <c r="Q3842" s="8"/>
    </row>
    <row r="3843" ht="280" customHeight="1" spans="1:17">
      <c r="A3843" s="6">
        <v>1790</v>
      </c>
      <c r="B3843" s="118">
        <v>351</v>
      </c>
      <c r="C3843" s="118">
        <v>351</v>
      </c>
      <c r="D3843" s="10" t="s">
        <v>6722</v>
      </c>
      <c r="E3843" s="76"/>
      <c r="F3843" s="76" t="s">
        <v>28</v>
      </c>
      <c r="G3843" s="9" t="s">
        <v>6723</v>
      </c>
      <c r="H3843" s="9"/>
      <c r="I3843" s="76" t="s">
        <v>5529</v>
      </c>
      <c r="J3843" s="76" t="s">
        <v>6671</v>
      </c>
      <c r="K3843" s="10" t="s">
        <v>6724</v>
      </c>
      <c r="L3843" s="10" t="s">
        <v>5800</v>
      </c>
      <c r="M3843" s="10" t="s">
        <v>5801</v>
      </c>
      <c r="N3843" s="12" t="s">
        <v>26</v>
      </c>
      <c r="O3843" s="12"/>
      <c r="P3843" s="76">
        <v>4</v>
      </c>
      <c r="Q3843" s="12">
        <v>8</v>
      </c>
    </row>
    <row r="3844" ht="280" customHeight="1" spans="1:17">
      <c r="A3844" s="6"/>
      <c r="B3844" s="118"/>
      <c r="C3844" s="118"/>
      <c r="D3844" s="10"/>
      <c r="E3844" s="76"/>
      <c r="F3844" s="76"/>
      <c r="G3844" s="14"/>
      <c r="H3844" s="14"/>
      <c r="I3844" s="76"/>
      <c r="J3844" s="76"/>
      <c r="K3844" s="10"/>
      <c r="L3844" s="10"/>
      <c r="M3844" s="10"/>
      <c r="N3844" s="8"/>
      <c r="O3844" s="8"/>
      <c r="P3844" s="76"/>
      <c r="Q3844" s="8"/>
    </row>
    <row r="3845" ht="280" customHeight="1" spans="1:17">
      <c r="A3845" s="6">
        <v>1791</v>
      </c>
      <c r="B3845" s="118">
        <v>352</v>
      </c>
      <c r="C3845" s="118">
        <v>352</v>
      </c>
      <c r="D3845" s="10" t="s">
        <v>6725</v>
      </c>
      <c r="E3845" s="76"/>
      <c r="F3845" s="76" t="s">
        <v>28</v>
      </c>
      <c r="G3845" s="9" t="s">
        <v>6726</v>
      </c>
      <c r="H3845" s="9"/>
      <c r="I3845" s="76" t="s">
        <v>5529</v>
      </c>
      <c r="J3845" s="76" t="s">
        <v>6671</v>
      </c>
      <c r="K3845" s="10" t="s">
        <v>6727</v>
      </c>
      <c r="L3845" s="10" t="s">
        <v>5800</v>
      </c>
      <c r="M3845" s="10" t="s">
        <v>5801</v>
      </c>
      <c r="N3845" s="12" t="s">
        <v>26</v>
      </c>
      <c r="O3845" s="12"/>
      <c r="P3845" s="76">
        <v>4</v>
      </c>
      <c r="Q3845" s="12">
        <v>8</v>
      </c>
    </row>
    <row r="3846" ht="280" customHeight="1" spans="1:17">
      <c r="A3846" s="6"/>
      <c r="B3846" s="118"/>
      <c r="C3846" s="118"/>
      <c r="D3846" s="10"/>
      <c r="E3846" s="76"/>
      <c r="F3846" s="76"/>
      <c r="G3846" s="14"/>
      <c r="H3846" s="14"/>
      <c r="I3846" s="76"/>
      <c r="J3846" s="76"/>
      <c r="K3846" s="10"/>
      <c r="L3846" s="10"/>
      <c r="M3846" s="10"/>
      <c r="N3846" s="8"/>
      <c r="O3846" s="8"/>
      <c r="P3846" s="76"/>
      <c r="Q3846" s="8"/>
    </row>
    <row r="3847" ht="280" customHeight="1" spans="1:17">
      <c r="A3847" s="6">
        <v>1792</v>
      </c>
      <c r="B3847" s="118">
        <v>353</v>
      </c>
      <c r="C3847" s="118">
        <v>353</v>
      </c>
      <c r="D3847" s="10" t="s">
        <v>6728</v>
      </c>
      <c r="E3847" s="76"/>
      <c r="F3847" s="76" t="s">
        <v>28</v>
      </c>
      <c r="G3847" s="9" t="s">
        <v>6729</v>
      </c>
      <c r="H3847" s="9"/>
      <c r="I3847" s="76" t="s">
        <v>5529</v>
      </c>
      <c r="J3847" s="76" t="s">
        <v>6671</v>
      </c>
      <c r="K3847" s="10" t="s">
        <v>6730</v>
      </c>
      <c r="L3847" s="10" t="s">
        <v>5800</v>
      </c>
      <c r="M3847" s="10" t="s">
        <v>5801</v>
      </c>
      <c r="N3847" s="12" t="s">
        <v>26</v>
      </c>
      <c r="O3847" s="12"/>
      <c r="P3847" s="76">
        <v>4</v>
      </c>
      <c r="Q3847" s="12">
        <v>8</v>
      </c>
    </row>
    <row r="3848" ht="280" customHeight="1" spans="1:17">
      <c r="A3848" s="6"/>
      <c r="B3848" s="118"/>
      <c r="C3848" s="118"/>
      <c r="D3848" s="10"/>
      <c r="E3848" s="76"/>
      <c r="F3848" s="76"/>
      <c r="G3848" s="14"/>
      <c r="H3848" s="14"/>
      <c r="I3848" s="76"/>
      <c r="J3848" s="76"/>
      <c r="K3848" s="10"/>
      <c r="L3848" s="10"/>
      <c r="M3848" s="10"/>
      <c r="N3848" s="8"/>
      <c r="O3848" s="8"/>
      <c r="P3848" s="76"/>
      <c r="Q3848" s="8"/>
    </row>
    <row r="3849" ht="280" customHeight="1" spans="1:17">
      <c r="A3849" s="6">
        <v>1793</v>
      </c>
      <c r="B3849" s="118">
        <v>354</v>
      </c>
      <c r="C3849" s="118">
        <v>354</v>
      </c>
      <c r="D3849" s="10" t="s">
        <v>6731</v>
      </c>
      <c r="E3849" s="76"/>
      <c r="F3849" s="76" t="s">
        <v>28</v>
      </c>
      <c r="G3849" s="9" t="s">
        <v>6732</v>
      </c>
      <c r="H3849" s="9"/>
      <c r="I3849" s="76" t="s">
        <v>5529</v>
      </c>
      <c r="J3849" s="76" t="s">
        <v>6671</v>
      </c>
      <c r="K3849" s="10" t="s">
        <v>6733</v>
      </c>
      <c r="L3849" s="10" t="s">
        <v>5800</v>
      </c>
      <c r="M3849" s="10" t="s">
        <v>5801</v>
      </c>
      <c r="N3849" s="12" t="s">
        <v>26</v>
      </c>
      <c r="O3849" s="12"/>
      <c r="P3849" s="76">
        <v>4</v>
      </c>
      <c r="Q3849" s="12">
        <v>8</v>
      </c>
    </row>
    <row r="3850" ht="280" customHeight="1" spans="1:17">
      <c r="A3850" s="6"/>
      <c r="B3850" s="118"/>
      <c r="C3850" s="118"/>
      <c r="D3850" s="10"/>
      <c r="E3850" s="76"/>
      <c r="F3850" s="76"/>
      <c r="G3850" s="14"/>
      <c r="H3850" s="14"/>
      <c r="I3850" s="76"/>
      <c r="J3850" s="76"/>
      <c r="K3850" s="10"/>
      <c r="L3850" s="10"/>
      <c r="M3850" s="10"/>
      <c r="N3850" s="8"/>
      <c r="O3850" s="8"/>
      <c r="P3850" s="76"/>
      <c r="Q3850" s="8"/>
    </row>
    <row r="3851" ht="280" customHeight="1" spans="1:17">
      <c r="A3851" s="6">
        <v>1794</v>
      </c>
      <c r="B3851" s="118">
        <v>355</v>
      </c>
      <c r="C3851" s="118">
        <v>355</v>
      </c>
      <c r="D3851" s="10" t="s">
        <v>6734</v>
      </c>
      <c r="E3851" s="76"/>
      <c r="F3851" s="76" t="s">
        <v>28</v>
      </c>
      <c r="G3851" s="9" t="s">
        <v>6735</v>
      </c>
      <c r="H3851" s="9"/>
      <c r="I3851" s="76" t="s">
        <v>5529</v>
      </c>
      <c r="J3851" s="76" t="s">
        <v>6671</v>
      </c>
      <c r="K3851" s="10" t="s">
        <v>6736</v>
      </c>
      <c r="L3851" s="10" t="s">
        <v>5800</v>
      </c>
      <c r="M3851" s="10" t="s">
        <v>5801</v>
      </c>
      <c r="N3851" s="12" t="s">
        <v>26</v>
      </c>
      <c r="O3851" s="12"/>
      <c r="P3851" s="76">
        <v>4</v>
      </c>
      <c r="Q3851" s="12">
        <v>8</v>
      </c>
    </row>
    <row r="3852" ht="280" customHeight="1" spans="1:17">
      <c r="A3852" s="6"/>
      <c r="B3852" s="118"/>
      <c r="C3852" s="118"/>
      <c r="D3852" s="10"/>
      <c r="E3852" s="76"/>
      <c r="F3852" s="76"/>
      <c r="G3852" s="14"/>
      <c r="H3852" s="14"/>
      <c r="I3852" s="76"/>
      <c r="J3852" s="76"/>
      <c r="K3852" s="10"/>
      <c r="L3852" s="10"/>
      <c r="M3852" s="10"/>
      <c r="N3852" s="8"/>
      <c r="O3852" s="8"/>
      <c r="P3852" s="76"/>
      <c r="Q3852" s="8"/>
    </row>
    <row r="3853" ht="280" customHeight="1" spans="1:17">
      <c r="A3853" s="6">
        <v>1795</v>
      </c>
      <c r="B3853" s="118">
        <v>356</v>
      </c>
      <c r="C3853" s="118">
        <v>356</v>
      </c>
      <c r="D3853" s="10" t="s">
        <v>6737</v>
      </c>
      <c r="E3853" s="76"/>
      <c r="F3853" s="76" t="s">
        <v>28</v>
      </c>
      <c r="G3853" s="9" t="s">
        <v>6738</v>
      </c>
      <c r="H3853" s="9"/>
      <c r="I3853" s="76" t="s">
        <v>5529</v>
      </c>
      <c r="J3853" s="76" t="s">
        <v>6671</v>
      </c>
      <c r="K3853" s="10" t="s">
        <v>6739</v>
      </c>
      <c r="L3853" s="10" t="s">
        <v>5800</v>
      </c>
      <c r="M3853" s="10" t="s">
        <v>5801</v>
      </c>
      <c r="N3853" s="12" t="s">
        <v>26</v>
      </c>
      <c r="O3853" s="12"/>
      <c r="P3853" s="76">
        <v>4</v>
      </c>
      <c r="Q3853" s="12">
        <v>8</v>
      </c>
    </row>
    <row r="3854" ht="280" customHeight="1" spans="1:17">
      <c r="A3854" s="6"/>
      <c r="B3854" s="118"/>
      <c r="C3854" s="118"/>
      <c r="D3854" s="10"/>
      <c r="E3854" s="76"/>
      <c r="F3854" s="76"/>
      <c r="G3854" s="14"/>
      <c r="H3854" s="14"/>
      <c r="I3854" s="76"/>
      <c r="J3854" s="76"/>
      <c r="K3854" s="10"/>
      <c r="L3854" s="10"/>
      <c r="M3854" s="10"/>
      <c r="N3854" s="8"/>
      <c r="O3854" s="8"/>
      <c r="P3854" s="76"/>
      <c r="Q3854" s="8"/>
    </row>
    <row r="3855" ht="280" customHeight="1" spans="1:17">
      <c r="A3855" s="6">
        <v>1796</v>
      </c>
      <c r="B3855" s="118">
        <v>357</v>
      </c>
      <c r="C3855" s="118">
        <v>357</v>
      </c>
      <c r="D3855" s="10" t="s">
        <v>6740</v>
      </c>
      <c r="E3855" s="76"/>
      <c r="F3855" s="76" t="s">
        <v>28</v>
      </c>
      <c r="G3855" s="9" t="s">
        <v>6741</v>
      </c>
      <c r="H3855" s="9"/>
      <c r="I3855" s="76" t="s">
        <v>5529</v>
      </c>
      <c r="J3855" s="76" t="s">
        <v>6671</v>
      </c>
      <c r="K3855" s="10" t="s">
        <v>6742</v>
      </c>
      <c r="L3855" s="10" t="s">
        <v>5800</v>
      </c>
      <c r="M3855" s="10" t="s">
        <v>5801</v>
      </c>
      <c r="N3855" s="12" t="s">
        <v>26</v>
      </c>
      <c r="O3855" s="12"/>
      <c r="P3855" s="76">
        <v>4</v>
      </c>
      <c r="Q3855" s="12">
        <v>8</v>
      </c>
    </row>
    <row r="3856" ht="280" customHeight="1" spans="1:17">
      <c r="A3856" s="6"/>
      <c r="B3856" s="118"/>
      <c r="C3856" s="118"/>
      <c r="D3856" s="10"/>
      <c r="E3856" s="76"/>
      <c r="F3856" s="76"/>
      <c r="G3856" s="14"/>
      <c r="H3856" s="14"/>
      <c r="I3856" s="76"/>
      <c r="J3856" s="76"/>
      <c r="K3856" s="10"/>
      <c r="L3856" s="10"/>
      <c r="M3856" s="10"/>
      <c r="N3856" s="8"/>
      <c r="O3856" s="8"/>
      <c r="P3856" s="76"/>
      <c r="Q3856" s="8"/>
    </row>
    <row r="3857" ht="280" customHeight="1" spans="1:17">
      <c r="A3857" s="6">
        <v>1797</v>
      </c>
      <c r="B3857" s="118">
        <v>358</v>
      </c>
      <c r="C3857" s="118">
        <v>358</v>
      </c>
      <c r="D3857" s="10" t="s">
        <v>6743</v>
      </c>
      <c r="E3857" s="76"/>
      <c r="F3857" s="76" t="s">
        <v>28</v>
      </c>
      <c r="G3857" s="9" t="s">
        <v>6744</v>
      </c>
      <c r="H3857" s="9"/>
      <c r="I3857" s="76" t="s">
        <v>5529</v>
      </c>
      <c r="J3857" s="76" t="s">
        <v>6671</v>
      </c>
      <c r="K3857" s="10" t="s">
        <v>6745</v>
      </c>
      <c r="L3857" s="10" t="s">
        <v>5800</v>
      </c>
      <c r="M3857" s="10" t="s">
        <v>5801</v>
      </c>
      <c r="N3857" s="12" t="s">
        <v>26</v>
      </c>
      <c r="O3857" s="12"/>
      <c r="P3857" s="76">
        <v>4</v>
      </c>
      <c r="Q3857" s="12">
        <v>8</v>
      </c>
    </row>
    <row r="3858" ht="280" customHeight="1" spans="1:17">
      <c r="A3858" s="6"/>
      <c r="B3858" s="118"/>
      <c r="C3858" s="118"/>
      <c r="D3858" s="10"/>
      <c r="E3858" s="76"/>
      <c r="F3858" s="76"/>
      <c r="G3858" s="14"/>
      <c r="H3858" s="14"/>
      <c r="I3858" s="76"/>
      <c r="J3858" s="76"/>
      <c r="K3858" s="10"/>
      <c r="L3858" s="10"/>
      <c r="M3858" s="10"/>
      <c r="N3858" s="8"/>
      <c r="O3858" s="8"/>
      <c r="P3858" s="76"/>
      <c r="Q3858" s="8"/>
    </row>
    <row r="3859" ht="280" customHeight="1" spans="1:17">
      <c r="A3859" s="6">
        <v>1798</v>
      </c>
      <c r="B3859" s="118">
        <v>359</v>
      </c>
      <c r="C3859" s="118">
        <v>359</v>
      </c>
      <c r="D3859" s="10" t="s">
        <v>6746</v>
      </c>
      <c r="E3859" s="76"/>
      <c r="F3859" s="76" t="s">
        <v>28</v>
      </c>
      <c r="G3859" s="9" t="s">
        <v>6747</v>
      </c>
      <c r="H3859" s="9"/>
      <c r="I3859" s="76" t="s">
        <v>5529</v>
      </c>
      <c r="J3859" s="76" t="s">
        <v>6671</v>
      </c>
      <c r="K3859" s="10" t="s">
        <v>6748</v>
      </c>
      <c r="L3859" s="10" t="s">
        <v>5800</v>
      </c>
      <c r="M3859" s="10" t="s">
        <v>5801</v>
      </c>
      <c r="N3859" s="12" t="s">
        <v>26</v>
      </c>
      <c r="O3859" s="12"/>
      <c r="P3859" s="76">
        <v>4</v>
      </c>
      <c r="Q3859" s="12">
        <v>8</v>
      </c>
    </row>
    <row r="3860" ht="280" customHeight="1" spans="1:17">
      <c r="A3860" s="6"/>
      <c r="B3860" s="118"/>
      <c r="C3860" s="118"/>
      <c r="D3860" s="10"/>
      <c r="E3860" s="76"/>
      <c r="F3860" s="76"/>
      <c r="G3860" s="14"/>
      <c r="H3860" s="14"/>
      <c r="I3860" s="76"/>
      <c r="J3860" s="76"/>
      <c r="K3860" s="10"/>
      <c r="L3860" s="10"/>
      <c r="M3860" s="10"/>
      <c r="N3860" s="8"/>
      <c r="O3860" s="8"/>
      <c r="P3860" s="76"/>
      <c r="Q3860" s="8"/>
    </row>
    <row r="3861" ht="280" customHeight="1" spans="1:17">
      <c r="A3861" s="6">
        <v>1799</v>
      </c>
      <c r="B3861" s="118">
        <v>360</v>
      </c>
      <c r="C3861" s="118">
        <v>360</v>
      </c>
      <c r="D3861" s="10" t="s">
        <v>6749</v>
      </c>
      <c r="E3861" s="76"/>
      <c r="F3861" s="76" t="s">
        <v>28</v>
      </c>
      <c r="G3861" s="9" t="s">
        <v>6750</v>
      </c>
      <c r="H3861" s="9"/>
      <c r="I3861" s="76" t="s">
        <v>5529</v>
      </c>
      <c r="J3861" s="76" t="s">
        <v>6671</v>
      </c>
      <c r="K3861" s="10" t="s">
        <v>6751</v>
      </c>
      <c r="L3861" s="10" t="s">
        <v>5800</v>
      </c>
      <c r="M3861" s="10" t="s">
        <v>5801</v>
      </c>
      <c r="N3861" s="12" t="s">
        <v>26</v>
      </c>
      <c r="O3861" s="12"/>
      <c r="P3861" s="76">
        <v>4</v>
      </c>
      <c r="Q3861" s="12">
        <v>8</v>
      </c>
    </row>
    <row r="3862" ht="280" customHeight="1" spans="1:17">
      <c r="A3862" s="6"/>
      <c r="B3862" s="118"/>
      <c r="C3862" s="118"/>
      <c r="D3862" s="10"/>
      <c r="E3862" s="76"/>
      <c r="F3862" s="76"/>
      <c r="G3862" s="14"/>
      <c r="H3862" s="14"/>
      <c r="I3862" s="76"/>
      <c r="J3862" s="76"/>
      <c r="K3862" s="10"/>
      <c r="L3862" s="10"/>
      <c r="M3862" s="10"/>
      <c r="N3862" s="8"/>
      <c r="O3862" s="8"/>
      <c r="P3862" s="76"/>
      <c r="Q3862" s="8"/>
    </row>
    <row r="3863" ht="280" customHeight="1" spans="1:17">
      <c r="A3863" s="6">
        <v>1800</v>
      </c>
      <c r="B3863" s="118">
        <v>361</v>
      </c>
      <c r="C3863" s="118">
        <v>361</v>
      </c>
      <c r="D3863" s="10" t="s">
        <v>6752</v>
      </c>
      <c r="E3863" s="76"/>
      <c r="F3863" s="76" t="s">
        <v>28</v>
      </c>
      <c r="G3863" s="9" t="s">
        <v>6753</v>
      </c>
      <c r="H3863" s="9"/>
      <c r="I3863" s="76" t="s">
        <v>5529</v>
      </c>
      <c r="J3863" s="76" t="s">
        <v>6671</v>
      </c>
      <c r="K3863" s="10" t="s">
        <v>6754</v>
      </c>
      <c r="L3863" s="10" t="s">
        <v>5800</v>
      </c>
      <c r="M3863" s="10" t="s">
        <v>5801</v>
      </c>
      <c r="N3863" s="12" t="s">
        <v>26</v>
      </c>
      <c r="O3863" s="12"/>
      <c r="P3863" s="76">
        <v>4</v>
      </c>
      <c r="Q3863" s="12">
        <v>8</v>
      </c>
    </row>
    <row r="3864" ht="280" customHeight="1" spans="1:17">
      <c r="A3864" s="6"/>
      <c r="B3864" s="118"/>
      <c r="C3864" s="118"/>
      <c r="D3864" s="10"/>
      <c r="E3864" s="76"/>
      <c r="F3864" s="76"/>
      <c r="G3864" s="14"/>
      <c r="H3864" s="14"/>
      <c r="I3864" s="76"/>
      <c r="J3864" s="76"/>
      <c r="K3864" s="10"/>
      <c r="L3864" s="10"/>
      <c r="M3864" s="10"/>
      <c r="N3864" s="8"/>
      <c r="O3864" s="8"/>
      <c r="P3864" s="76"/>
      <c r="Q3864" s="8"/>
    </row>
    <row r="3865" ht="280" customHeight="1" spans="1:17">
      <c r="A3865" s="6">
        <v>1801</v>
      </c>
      <c r="B3865" s="118">
        <v>362</v>
      </c>
      <c r="C3865" s="118">
        <v>362</v>
      </c>
      <c r="D3865" s="10" t="s">
        <v>6755</v>
      </c>
      <c r="E3865" s="76"/>
      <c r="F3865" s="76" t="s">
        <v>28</v>
      </c>
      <c r="G3865" s="9" t="s">
        <v>6756</v>
      </c>
      <c r="H3865" s="9"/>
      <c r="I3865" s="76" t="s">
        <v>5529</v>
      </c>
      <c r="J3865" s="76" t="s">
        <v>6671</v>
      </c>
      <c r="K3865" s="10" t="s">
        <v>6757</v>
      </c>
      <c r="L3865" s="10" t="s">
        <v>5800</v>
      </c>
      <c r="M3865" s="10" t="s">
        <v>5801</v>
      </c>
      <c r="N3865" s="12" t="s">
        <v>26</v>
      </c>
      <c r="O3865" s="12"/>
      <c r="P3865" s="76">
        <v>4</v>
      </c>
      <c r="Q3865" s="12">
        <v>8</v>
      </c>
    </row>
    <row r="3866" ht="280" customHeight="1" spans="1:17">
      <c r="A3866" s="6"/>
      <c r="B3866" s="118"/>
      <c r="C3866" s="118"/>
      <c r="D3866" s="10"/>
      <c r="E3866" s="76"/>
      <c r="F3866" s="76"/>
      <c r="G3866" s="14"/>
      <c r="H3866" s="14"/>
      <c r="I3866" s="76"/>
      <c r="J3866" s="76"/>
      <c r="K3866" s="10"/>
      <c r="L3866" s="10"/>
      <c r="M3866" s="10"/>
      <c r="N3866" s="8"/>
      <c r="O3866" s="8"/>
      <c r="P3866" s="76"/>
      <c r="Q3866" s="8"/>
    </row>
    <row r="3867" ht="280" customHeight="1" spans="1:17">
      <c r="A3867" s="6">
        <v>1802</v>
      </c>
      <c r="B3867" s="118">
        <v>363</v>
      </c>
      <c r="C3867" s="118">
        <v>363</v>
      </c>
      <c r="D3867" s="10" t="s">
        <v>6758</v>
      </c>
      <c r="E3867" s="76"/>
      <c r="F3867" s="76" t="s">
        <v>28</v>
      </c>
      <c r="G3867" s="9" t="s">
        <v>6759</v>
      </c>
      <c r="H3867" s="9"/>
      <c r="I3867" s="76" t="s">
        <v>5529</v>
      </c>
      <c r="J3867" s="76" t="s">
        <v>6671</v>
      </c>
      <c r="K3867" s="10" t="s">
        <v>6760</v>
      </c>
      <c r="L3867" s="10" t="s">
        <v>5800</v>
      </c>
      <c r="M3867" s="10" t="s">
        <v>5801</v>
      </c>
      <c r="N3867" s="12" t="s">
        <v>26</v>
      </c>
      <c r="O3867" s="12"/>
      <c r="P3867" s="76">
        <v>4</v>
      </c>
      <c r="Q3867" s="12">
        <v>8</v>
      </c>
    </row>
    <row r="3868" ht="280" customHeight="1" spans="1:17">
      <c r="A3868" s="6"/>
      <c r="B3868" s="118"/>
      <c r="C3868" s="118"/>
      <c r="D3868" s="10"/>
      <c r="E3868" s="76"/>
      <c r="F3868" s="76"/>
      <c r="G3868" s="14"/>
      <c r="H3868" s="14"/>
      <c r="I3868" s="76"/>
      <c r="J3868" s="76"/>
      <c r="K3868" s="10"/>
      <c r="L3868" s="10"/>
      <c r="M3868" s="10"/>
      <c r="N3868" s="8"/>
      <c r="O3868" s="8"/>
      <c r="P3868" s="76"/>
      <c r="Q3868" s="8"/>
    </row>
    <row r="3869" ht="280" customHeight="1" spans="1:17">
      <c r="A3869" s="6">
        <v>1803</v>
      </c>
      <c r="B3869" s="118">
        <v>364</v>
      </c>
      <c r="C3869" s="118">
        <v>364</v>
      </c>
      <c r="D3869" s="10" t="s">
        <v>6761</v>
      </c>
      <c r="E3869" s="76"/>
      <c r="F3869" s="76" t="s">
        <v>28</v>
      </c>
      <c r="G3869" s="9" t="s">
        <v>6762</v>
      </c>
      <c r="H3869" s="9"/>
      <c r="I3869" s="76" t="s">
        <v>5529</v>
      </c>
      <c r="J3869" s="76" t="s">
        <v>6671</v>
      </c>
      <c r="K3869" s="10" t="s">
        <v>6763</v>
      </c>
      <c r="L3869" s="10" t="s">
        <v>5800</v>
      </c>
      <c r="M3869" s="10" t="s">
        <v>5801</v>
      </c>
      <c r="N3869" s="12" t="s">
        <v>26</v>
      </c>
      <c r="O3869" s="12"/>
      <c r="P3869" s="76">
        <v>4</v>
      </c>
      <c r="Q3869" s="12">
        <v>8</v>
      </c>
    </row>
    <row r="3870" ht="280" customHeight="1" spans="1:17">
      <c r="A3870" s="6"/>
      <c r="B3870" s="118"/>
      <c r="C3870" s="118"/>
      <c r="D3870" s="10"/>
      <c r="E3870" s="76"/>
      <c r="F3870" s="76"/>
      <c r="G3870" s="14"/>
      <c r="H3870" s="14"/>
      <c r="I3870" s="76"/>
      <c r="J3870" s="76"/>
      <c r="K3870" s="10"/>
      <c r="L3870" s="10"/>
      <c r="M3870" s="10"/>
      <c r="N3870" s="8"/>
      <c r="O3870" s="8"/>
      <c r="P3870" s="76"/>
      <c r="Q3870" s="8"/>
    </row>
    <row r="3871" ht="280" customHeight="1" spans="1:17">
      <c r="A3871" s="6">
        <v>1804</v>
      </c>
      <c r="B3871" s="118">
        <v>365</v>
      </c>
      <c r="C3871" s="118">
        <v>365</v>
      </c>
      <c r="D3871" s="10" t="s">
        <v>6764</v>
      </c>
      <c r="E3871" s="76"/>
      <c r="F3871" s="76" t="s">
        <v>28</v>
      </c>
      <c r="G3871" s="9" t="s">
        <v>6765</v>
      </c>
      <c r="H3871" s="9"/>
      <c r="I3871" s="76" t="s">
        <v>5529</v>
      </c>
      <c r="J3871" s="76" t="s">
        <v>6671</v>
      </c>
      <c r="K3871" s="10" t="s">
        <v>6766</v>
      </c>
      <c r="L3871" s="10" t="s">
        <v>5800</v>
      </c>
      <c r="M3871" s="10" t="s">
        <v>5801</v>
      </c>
      <c r="N3871" s="12" t="s">
        <v>26</v>
      </c>
      <c r="O3871" s="12"/>
      <c r="P3871" s="76">
        <v>4</v>
      </c>
      <c r="Q3871" s="12">
        <v>8</v>
      </c>
    </row>
    <row r="3872" ht="280" customHeight="1" spans="1:17">
      <c r="A3872" s="6"/>
      <c r="B3872" s="118"/>
      <c r="C3872" s="118"/>
      <c r="D3872" s="10"/>
      <c r="E3872" s="76"/>
      <c r="F3872" s="76"/>
      <c r="G3872" s="14"/>
      <c r="H3872" s="14"/>
      <c r="I3872" s="76"/>
      <c r="J3872" s="76"/>
      <c r="K3872" s="10"/>
      <c r="L3872" s="10"/>
      <c r="M3872" s="10"/>
      <c r="N3872" s="8"/>
      <c r="O3872" s="8"/>
      <c r="P3872" s="76"/>
      <c r="Q3872" s="8"/>
    </row>
    <row r="3873" ht="280" customHeight="1" spans="1:17">
      <c r="A3873" s="6">
        <v>1805</v>
      </c>
      <c r="B3873" s="118">
        <v>366</v>
      </c>
      <c r="C3873" s="118">
        <v>366</v>
      </c>
      <c r="D3873" s="10" t="s">
        <v>6767</v>
      </c>
      <c r="E3873" s="76"/>
      <c r="F3873" s="76" t="s">
        <v>28</v>
      </c>
      <c r="G3873" s="9" t="s">
        <v>6768</v>
      </c>
      <c r="H3873" s="9"/>
      <c r="I3873" s="76" t="s">
        <v>5529</v>
      </c>
      <c r="J3873" s="76" t="s">
        <v>6671</v>
      </c>
      <c r="K3873" s="10" t="s">
        <v>6769</v>
      </c>
      <c r="L3873" s="10" t="s">
        <v>5800</v>
      </c>
      <c r="M3873" s="10" t="s">
        <v>5801</v>
      </c>
      <c r="N3873" s="12" t="s">
        <v>26</v>
      </c>
      <c r="O3873" s="12"/>
      <c r="P3873" s="76">
        <v>4</v>
      </c>
      <c r="Q3873" s="12">
        <v>8</v>
      </c>
    </row>
    <row r="3874" ht="280" customHeight="1" spans="1:17">
      <c r="A3874" s="6"/>
      <c r="B3874" s="118"/>
      <c r="C3874" s="118"/>
      <c r="D3874" s="10"/>
      <c r="E3874" s="76"/>
      <c r="F3874" s="76"/>
      <c r="G3874" s="14"/>
      <c r="H3874" s="14"/>
      <c r="I3874" s="76"/>
      <c r="J3874" s="76"/>
      <c r="K3874" s="10"/>
      <c r="L3874" s="10"/>
      <c r="M3874" s="10"/>
      <c r="N3874" s="8"/>
      <c r="O3874" s="8"/>
      <c r="P3874" s="76"/>
      <c r="Q3874" s="8"/>
    </row>
    <row r="3875" ht="280" customHeight="1" spans="1:17">
      <c r="A3875" s="6">
        <v>1806</v>
      </c>
      <c r="B3875" s="118">
        <v>367</v>
      </c>
      <c r="C3875" s="118">
        <v>367</v>
      </c>
      <c r="D3875" s="10" t="s">
        <v>6770</v>
      </c>
      <c r="E3875" s="76"/>
      <c r="F3875" s="76" t="s">
        <v>28</v>
      </c>
      <c r="G3875" s="9" t="s">
        <v>6771</v>
      </c>
      <c r="H3875" s="9"/>
      <c r="I3875" s="76" t="s">
        <v>5529</v>
      </c>
      <c r="J3875" s="76" t="s">
        <v>6671</v>
      </c>
      <c r="K3875" s="10" t="s">
        <v>6772</v>
      </c>
      <c r="L3875" s="10" t="s">
        <v>5800</v>
      </c>
      <c r="M3875" s="10" t="s">
        <v>5801</v>
      </c>
      <c r="N3875" s="12" t="s">
        <v>26</v>
      </c>
      <c r="O3875" s="12"/>
      <c r="P3875" s="76">
        <v>4</v>
      </c>
      <c r="Q3875" s="12">
        <v>8</v>
      </c>
    </row>
    <row r="3876" ht="280" customHeight="1" spans="1:17">
      <c r="A3876" s="6"/>
      <c r="B3876" s="118"/>
      <c r="C3876" s="118"/>
      <c r="D3876" s="10"/>
      <c r="E3876" s="76"/>
      <c r="F3876" s="76"/>
      <c r="G3876" s="14"/>
      <c r="H3876" s="14"/>
      <c r="I3876" s="76"/>
      <c r="J3876" s="76"/>
      <c r="K3876" s="10"/>
      <c r="L3876" s="10"/>
      <c r="M3876" s="10"/>
      <c r="N3876" s="8"/>
      <c r="O3876" s="8"/>
      <c r="P3876" s="76"/>
      <c r="Q3876" s="8"/>
    </row>
    <row r="3877" ht="280" customHeight="1" spans="1:17">
      <c r="A3877" s="6">
        <v>1807</v>
      </c>
      <c r="B3877" s="118">
        <v>368</v>
      </c>
      <c r="C3877" s="118">
        <v>368</v>
      </c>
      <c r="D3877" s="10" t="s">
        <v>6773</v>
      </c>
      <c r="E3877" s="76"/>
      <c r="F3877" s="76" t="s">
        <v>28</v>
      </c>
      <c r="G3877" s="9" t="s">
        <v>6774</v>
      </c>
      <c r="H3877" s="9"/>
      <c r="I3877" s="76" t="s">
        <v>5529</v>
      </c>
      <c r="J3877" s="76" t="s">
        <v>6671</v>
      </c>
      <c r="K3877" s="10" t="s">
        <v>6775</v>
      </c>
      <c r="L3877" s="10" t="s">
        <v>5800</v>
      </c>
      <c r="M3877" s="10" t="s">
        <v>5801</v>
      </c>
      <c r="N3877" s="12" t="s">
        <v>26</v>
      </c>
      <c r="O3877" s="12"/>
      <c r="P3877" s="76">
        <v>4</v>
      </c>
      <c r="Q3877" s="12">
        <v>8</v>
      </c>
    </row>
    <row r="3878" ht="280" customHeight="1" spans="1:17">
      <c r="A3878" s="6"/>
      <c r="B3878" s="118"/>
      <c r="C3878" s="118"/>
      <c r="D3878" s="10"/>
      <c r="E3878" s="76"/>
      <c r="F3878" s="76"/>
      <c r="G3878" s="14"/>
      <c r="H3878" s="14"/>
      <c r="I3878" s="76"/>
      <c r="J3878" s="76"/>
      <c r="K3878" s="10"/>
      <c r="L3878" s="10"/>
      <c r="M3878" s="10"/>
      <c r="N3878" s="8"/>
      <c r="O3878" s="8"/>
      <c r="P3878" s="76"/>
      <c r="Q3878" s="8"/>
    </row>
    <row r="3879" ht="280" customHeight="1" spans="1:17">
      <c r="A3879" s="6">
        <v>1808</v>
      </c>
      <c r="B3879" s="118">
        <v>369</v>
      </c>
      <c r="C3879" s="118">
        <v>369</v>
      </c>
      <c r="D3879" s="10" t="s">
        <v>6776</v>
      </c>
      <c r="E3879" s="76"/>
      <c r="F3879" s="76" t="s">
        <v>28</v>
      </c>
      <c r="G3879" s="9" t="s">
        <v>6777</v>
      </c>
      <c r="H3879" s="9"/>
      <c r="I3879" s="76" t="s">
        <v>5529</v>
      </c>
      <c r="J3879" s="76" t="s">
        <v>6671</v>
      </c>
      <c r="K3879" s="10" t="s">
        <v>6778</v>
      </c>
      <c r="L3879" s="10" t="s">
        <v>6779</v>
      </c>
      <c r="M3879" s="10" t="s">
        <v>6780</v>
      </c>
      <c r="N3879" s="12" t="s">
        <v>26</v>
      </c>
      <c r="O3879" s="12"/>
      <c r="P3879" s="76">
        <v>5</v>
      </c>
      <c r="Q3879" s="12">
        <v>6</v>
      </c>
    </row>
    <row r="3880" ht="280" customHeight="1" spans="1:17">
      <c r="A3880" s="6"/>
      <c r="B3880" s="118"/>
      <c r="C3880" s="118"/>
      <c r="D3880" s="10"/>
      <c r="E3880" s="76"/>
      <c r="F3880" s="76"/>
      <c r="G3880" s="14"/>
      <c r="H3880" s="14"/>
      <c r="I3880" s="76"/>
      <c r="J3880" s="76"/>
      <c r="K3880" s="10"/>
      <c r="L3880" s="10"/>
      <c r="M3880" s="10"/>
      <c r="N3880" s="8"/>
      <c r="O3880" s="8"/>
      <c r="P3880" s="76"/>
      <c r="Q3880" s="8"/>
    </row>
    <row r="3881" ht="280" customHeight="1" spans="1:17">
      <c r="A3881" s="6">
        <v>1809</v>
      </c>
      <c r="B3881" s="118">
        <v>370</v>
      </c>
      <c r="C3881" s="118">
        <v>370</v>
      </c>
      <c r="D3881" s="10" t="s">
        <v>6781</v>
      </c>
      <c r="E3881" s="76"/>
      <c r="F3881" s="76" t="s">
        <v>28</v>
      </c>
      <c r="G3881" s="9" t="s">
        <v>6782</v>
      </c>
      <c r="H3881" s="9"/>
      <c r="I3881" s="76" t="s">
        <v>5529</v>
      </c>
      <c r="J3881" s="76" t="s">
        <v>6671</v>
      </c>
      <c r="K3881" s="10" t="s">
        <v>6783</v>
      </c>
      <c r="L3881" s="10" t="s">
        <v>6779</v>
      </c>
      <c r="M3881" s="10" t="s">
        <v>6780</v>
      </c>
      <c r="N3881" s="12" t="s">
        <v>26</v>
      </c>
      <c r="O3881" s="12"/>
      <c r="P3881" s="76">
        <v>5</v>
      </c>
      <c r="Q3881" s="12">
        <v>6</v>
      </c>
    </row>
    <row r="3882" ht="280" customHeight="1" spans="1:17">
      <c r="A3882" s="6"/>
      <c r="B3882" s="118"/>
      <c r="C3882" s="118"/>
      <c r="D3882" s="10"/>
      <c r="E3882" s="76"/>
      <c r="F3882" s="76"/>
      <c r="G3882" s="14"/>
      <c r="H3882" s="14"/>
      <c r="I3882" s="76"/>
      <c r="J3882" s="76"/>
      <c r="K3882" s="10"/>
      <c r="L3882" s="10"/>
      <c r="M3882" s="10"/>
      <c r="N3882" s="8"/>
      <c r="O3882" s="8"/>
      <c r="P3882" s="76"/>
      <c r="Q3882" s="8"/>
    </row>
    <row r="3883" ht="280" customHeight="1" spans="1:17">
      <c r="A3883" s="6">
        <v>1810</v>
      </c>
      <c r="B3883" s="118">
        <v>371</v>
      </c>
      <c r="C3883" s="118">
        <v>371</v>
      </c>
      <c r="D3883" s="10" t="s">
        <v>6784</v>
      </c>
      <c r="E3883" s="76"/>
      <c r="F3883" s="76" t="s">
        <v>28</v>
      </c>
      <c r="G3883" s="9" t="s">
        <v>6785</v>
      </c>
      <c r="H3883" s="9"/>
      <c r="I3883" s="76" t="s">
        <v>5529</v>
      </c>
      <c r="J3883" s="76" t="s">
        <v>6671</v>
      </c>
      <c r="K3883" s="10" t="s">
        <v>6786</v>
      </c>
      <c r="L3883" s="10" t="s">
        <v>6779</v>
      </c>
      <c r="M3883" s="10" t="s">
        <v>6780</v>
      </c>
      <c r="N3883" s="12" t="s">
        <v>26</v>
      </c>
      <c r="O3883" s="12"/>
      <c r="P3883" s="76">
        <v>5</v>
      </c>
      <c r="Q3883" s="12">
        <v>6</v>
      </c>
    </row>
    <row r="3884" ht="280" customHeight="1" spans="1:17">
      <c r="A3884" s="6"/>
      <c r="B3884" s="118"/>
      <c r="C3884" s="118"/>
      <c r="D3884" s="10"/>
      <c r="E3884" s="76"/>
      <c r="F3884" s="76"/>
      <c r="G3884" s="14"/>
      <c r="H3884" s="14"/>
      <c r="I3884" s="76"/>
      <c r="J3884" s="76"/>
      <c r="K3884" s="10"/>
      <c r="L3884" s="10"/>
      <c r="M3884" s="10"/>
      <c r="N3884" s="8"/>
      <c r="O3884" s="8"/>
      <c r="P3884" s="76"/>
      <c r="Q3884" s="8"/>
    </row>
    <row r="3885" ht="280" customHeight="1" spans="1:17">
      <c r="A3885" s="6">
        <v>1811</v>
      </c>
      <c r="B3885" s="118">
        <v>372</v>
      </c>
      <c r="C3885" s="118">
        <v>372</v>
      </c>
      <c r="D3885" s="10" t="s">
        <v>6787</v>
      </c>
      <c r="E3885" s="76"/>
      <c r="F3885" s="76" t="s">
        <v>28</v>
      </c>
      <c r="G3885" s="9" t="s">
        <v>6788</v>
      </c>
      <c r="H3885" s="9"/>
      <c r="I3885" s="76" t="s">
        <v>5529</v>
      </c>
      <c r="J3885" s="76" t="s">
        <v>6671</v>
      </c>
      <c r="K3885" s="10" t="s">
        <v>6789</v>
      </c>
      <c r="L3885" s="10" t="s">
        <v>6779</v>
      </c>
      <c r="M3885" s="10" t="s">
        <v>6780</v>
      </c>
      <c r="N3885" s="12" t="s">
        <v>26</v>
      </c>
      <c r="O3885" s="12"/>
      <c r="P3885" s="76">
        <v>5</v>
      </c>
      <c r="Q3885" s="12">
        <v>6</v>
      </c>
    </row>
    <row r="3886" ht="280" customHeight="1" spans="1:17">
      <c r="A3886" s="6"/>
      <c r="B3886" s="118"/>
      <c r="C3886" s="118"/>
      <c r="D3886" s="10"/>
      <c r="E3886" s="76"/>
      <c r="F3886" s="76"/>
      <c r="G3886" s="14"/>
      <c r="H3886" s="14"/>
      <c r="I3886" s="76"/>
      <c r="J3886" s="76"/>
      <c r="K3886" s="10"/>
      <c r="L3886" s="10"/>
      <c r="M3886" s="10"/>
      <c r="N3886" s="8"/>
      <c r="O3886" s="8"/>
      <c r="P3886" s="76"/>
      <c r="Q3886" s="8"/>
    </row>
    <row r="3887" ht="280" customHeight="1" spans="1:17">
      <c r="A3887" s="6">
        <v>1812</v>
      </c>
      <c r="B3887" s="118">
        <v>373</v>
      </c>
      <c r="C3887" s="118">
        <v>373</v>
      </c>
      <c r="D3887" s="10" t="s">
        <v>6790</v>
      </c>
      <c r="E3887" s="76"/>
      <c r="F3887" s="76" t="s">
        <v>28</v>
      </c>
      <c r="G3887" s="9" t="s">
        <v>6791</v>
      </c>
      <c r="H3887" s="9"/>
      <c r="I3887" s="76" t="s">
        <v>5529</v>
      </c>
      <c r="J3887" s="76" t="s">
        <v>6671</v>
      </c>
      <c r="K3887" s="10" t="s">
        <v>6792</v>
      </c>
      <c r="L3887" s="10" t="s">
        <v>6779</v>
      </c>
      <c r="M3887" s="10" t="s">
        <v>6780</v>
      </c>
      <c r="N3887" s="12" t="s">
        <v>26</v>
      </c>
      <c r="O3887" s="12"/>
      <c r="P3887" s="76">
        <v>5</v>
      </c>
      <c r="Q3887" s="12">
        <v>6</v>
      </c>
    </row>
    <row r="3888" ht="280" customHeight="1" spans="1:17">
      <c r="A3888" s="6"/>
      <c r="B3888" s="118"/>
      <c r="C3888" s="118"/>
      <c r="D3888" s="10"/>
      <c r="E3888" s="76"/>
      <c r="F3888" s="76"/>
      <c r="G3888" s="14"/>
      <c r="H3888" s="14"/>
      <c r="I3888" s="76"/>
      <c r="J3888" s="76"/>
      <c r="K3888" s="10"/>
      <c r="L3888" s="10"/>
      <c r="M3888" s="10"/>
      <c r="N3888" s="8"/>
      <c r="O3888" s="8"/>
      <c r="P3888" s="76"/>
      <c r="Q3888" s="8"/>
    </row>
    <row r="3889" ht="280" customHeight="1" spans="1:17">
      <c r="A3889" s="6">
        <v>1813</v>
      </c>
      <c r="B3889" s="118">
        <v>374</v>
      </c>
      <c r="C3889" s="118">
        <v>374</v>
      </c>
      <c r="D3889" s="10" t="s">
        <v>6793</v>
      </c>
      <c r="E3889" s="76"/>
      <c r="F3889" s="76" t="s">
        <v>28</v>
      </c>
      <c r="G3889" s="9" t="s">
        <v>6794</v>
      </c>
      <c r="H3889" s="9"/>
      <c r="I3889" s="76" t="s">
        <v>5529</v>
      </c>
      <c r="J3889" s="76" t="s">
        <v>6671</v>
      </c>
      <c r="K3889" s="10" t="s">
        <v>6795</v>
      </c>
      <c r="L3889" s="10" t="s">
        <v>6779</v>
      </c>
      <c r="M3889" s="10" t="s">
        <v>6780</v>
      </c>
      <c r="N3889" s="12" t="s">
        <v>26</v>
      </c>
      <c r="O3889" s="12"/>
      <c r="P3889" s="76">
        <v>5</v>
      </c>
      <c r="Q3889" s="12">
        <v>6</v>
      </c>
    </row>
    <row r="3890" ht="280" customHeight="1" spans="1:17">
      <c r="A3890" s="6"/>
      <c r="B3890" s="118"/>
      <c r="C3890" s="118"/>
      <c r="D3890" s="10"/>
      <c r="E3890" s="76"/>
      <c r="F3890" s="76"/>
      <c r="G3890" s="14"/>
      <c r="H3890" s="14"/>
      <c r="I3890" s="76"/>
      <c r="J3890" s="76"/>
      <c r="K3890" s="10"/>
      <c r="L3890" s="10"/>
      <c r="M3890" s="10"/>
      <c r="N3890" s="8"/>
      <c r="O3890" s="8"/>
      <c r="P3890" s="76"/>
      <c r="Q3890" s="8"/>
    </row>
    <row r="3891" ht="280" customHeight="1" spans="1:17">
      <c r="A3891" s="6">
        <v>1814</v>
      </c>
      <c r="B3891" s="118">
        <v>375</v>
      </c>
      <c r="C3891" s="118">
        <v>375</v>
      </c>
      <c r="D3891" s="10" t="s">
        <v>6796</v>
      </c>
      <c r="E3891" s="76"/>
      <c r="F3891" s="76" t="s">
        <v>28</v>
      </c>
      <c r="G3891" s="9" t="s">
        <v>6797</v>
      </c>
      <c r="H3891" s="9"/>
      <c r="I3891" s="76" t="s">
        <v>5529</v>
      </c>
      <c r="J3891" s="76" t="s">
        <v>6671</v>
      </c>
      <c r="K3891" s="10" t="s">
        <v>6798</v>
      </c>
      <c r="L3891" s="10" t="s">
        <v>6779</v>
      </c>
      <c r="M3891" s="10" t="s">
        <v>6780</v>
      </c>
      <c r="N3891" s="12" t="s">
        <v>26</v>
      </c>
      <c r="O3891" s="12"/>
      <c r="P3891" s="76">
        <v>5</v>
      </c>
      <c r="Q3891" s="12">
        <v>6</v>
      </c>
    </row>
    <row r="3892" ht="280" customHeight="1" spans="1:17">
      <c r="A3892" s="6"/>
      <c r="B3892" s="118"/>
      <c r="C3892" s="118"/>
      <c r="D3892" s="10"/>
      <c r="E3892" s="76"/>
      <c r="F3892" s="76"/>
      <c r="G3892" s="14"/>
      <c r="H3892" s="14"/>
      <c r="I3892" s="76"/>
      <c r="J3892" s="76"/>
      <c r="K3892" s="10"/>
      <c r="L3892" s="10"/>
      <c r="M3892" s="10"/>
      <c r="N3892" s="8"/>
      <c r="O3892" s="8"/>
      <c r="P3892" s="76"/>
      <c r="Q3892" s="8"/>
    </row>
    <row r="3893" ht="280" customHeight="1" spans="1:17">
      <c r="A3893" s="6">
        <v>1815</v>
      </c>
      <c r="B3893" s="118">
        <v>376</v>
      </c>
      <c r="C3893" s="118">
        <v>376</v>
      </c>
      <c r="D3893" s="10" t="s">
        <v>6799</v>
      </c>
      <c r="E3893" s="76"/>
      <c r="F3893" s="76" t="s">
        <v>28</v>
      </c>
      <c r="G3893" s="9" t="s">
        <v>6800</v>
      </c>
      <c r="H3893" s="9"/>
      <c r="I3893" s="76" t="s">
        <v>5529</v>
      </c>
      <c r="J3893" s="76" t="s">
        <v>5835</v>
      </c>
      <c r="K3893" s="10" t="s">
        <v>6801</v>
      </c>
      <c r="L3893" s="10" t="s">
        <v>5815</v>
      </c>
      <c r="M3893" s="10" t="s">
        <v>5816</v>
      </c>
      <c r="N3893" s="12" t="s">
        <v>26</v>
      </c>
      <c r="O3893" s="12"/>
      <c r="P3893" s="76">
        <v>7</v>
      </c>
      <c r="Q3893" s="12">
        <v>13</v>
      </c>
    </row>
    <row r="3894" ht="280" customHeight="1" spans="1:17">
      <c r="A3894" s="6"/>
      <c r="B3894" s="118"/>
      <c r="C3894" s="118"/>
      <c r="D3894" s="10"/>
      <c r="E3894" s="76"/>
      <c r="F3894" s="76"/>
      <c r="G3894" s="14"/>
      <c r="H3894" s="14"/>
      <c r="I3894" s="76"/>
      <c r="J3894" s="76"/>
      <c r="K3894" s="10"/>
      <c r="L3894" s="10"/>
      <c r="M3894" s="10"/>
      <c r="N3894" s="8"/>
      <c r="O3894" s="8"/>
      <c r="P3894" s="76"/>
      <c r="Q3894" s="8"/>
    </row>
    <row r="3895" ht="280" customHeight="1" spans="1:17">
      <c r="A3895" s="6">
        <v>1816</v>
      </c>
      <c r="B3895" s="118">
        <v>377</v>
      </c>
      <c r="C3895" s="118">
        <v>377</v>
      </c>
      <c r="D3895" s="10" t="s">
        <v>6802</v>
      </c>
      <c r="E3895" s="76"/>
      <c r="F3895" s="76" t="s">
        <v>28</v>
      </c>
      <c r="G3895" s="9" t="s">
        <v>6803</v>
      </c>
      <c r="H3895" s="9"/>
      <c r="I3895" s="76" t="s">
        <v>5529</v>
      </c>
      <c r="J3895" s="76" t="s">
        <v>5835</v>
      </c>
      <c r="K3895" s="10" t="s">
        <v>6804</v>
      </c>
      <c r="L3895" s="10" t="s">
        <v>5815</v>
      </c>
      <c r="M3895" s="10" t="s">
        <v>5816</v>
      </c>
      <c r="N3895" s="12" t="s">
        <v>26</v>
      </c>
      <c r="O3895" s="12"/>
      <c r="P3895" s="76">
        <v>7</v>
      </c>
      <c r="Q3895" s="12">
        <v>13</v>
      </c>
    </row>
    <row r="3896" ht="280" customHeight="1" spans="1:17">
      <c r="A3896" s="6"/>
      <c r="B3896" s="118"/>
      <c r="C3896" s="118"/>
      <c r="D3896" s="10"/>
      <c r="E3896" s="76"/>
      <c r="F3896" s="76"/>
      <c r="G3896" s="14"/>
      <c r="H3896" s="14"/>
      <c r="I3896" s="76"/>
      <c r="J3896" s="76"/>
      <c r="K3896" s="10"/>
      <c r="L3896" s="10"/>
      <c r="M3896" s="10"/>
      <c r="N3896" s="8"/>
      <c r="O3896" s="8"/>
      <c r="P3896" s="76"/>
      <c r="Q3896" s="8"/>
    </row>
    <row r="3897" ht="280" customHeight="1" spans="1:17">
      <c r="A3897" s="6">
        <v>1817</v>
      </c>
      <c r="B3897" s="118">
        <v>378</v>
      </c>
      <c r="C3897" s="118">
        <v>378</v>
      </c>
      <c r="D3897" s="10" t="s">
        <v>6805</v>
      </c>
      <c r="E3897" s="76"/>
      <c r="F3897" s="76" t="s">
        <v>28</v>
      </c>
      <c r="G3897" s="9" t="s">
        <v>6806</v>
      </c>
      <c r="H3897" s="9"/>
      <c r="I3897" s="76" t="s">
        <v>5529</v>
      </c>
      <c r="J3897" s="76" t="s">
        <v>6807</v>
      </c>
      <c r="K3897" s="10" t="s">
        <v>6808</v>
      </c>
      <c r="L3897" s="10" t="s">
        <v>6809</v>
      </c>
      <c r="M3897" s="10" t="s">
        <v>6810</v>
      </c>
      <c r="N3897" s="12" t="s">
        <v>26</v>
      </c>
      <c r="O3897" s="12"/>
      <c r="P3897" s="76">
        <v>9</v>
      </c>
      <c r="Q3897" s="12">
        <v>11</v>
      </c>
    </row>
    <row r="3898" ht="280" customHeight="1" spans="1:17">
      <c r="A3898" s="6"/>
      <c r="B3898" s="118"/>
      <c r="C3898" s="118"/>
      <c r="D3898" s="10"/>
      <c r="E3898" s="76"/>
      <c r="F3898" s="76"/>
      <c r="G3898" s="14"/>
      <c r="H3898" s="14"/>
      <c r="I3898" s="76"/>
      <c r="J3898" s="76"/>
      <c r="K3898" s="10"/>
      <c r="L3898" s="10"/>
      <c r="M3898" s="10"/>
      <c r="N3898" s="8"/>
      <c r="O3898" s="8"/>
      <c r="P3898" s="76"/>
      <c r="Q3898" s="8"/>
    </row>
    <row r="3899" ht="280" customHeight="1" spans="1:17">
      <c r="A3899" s="6">
        <v>1818</v>
      </c>
      <c r="B3899" s="118">
        <v>379</v>
      </c>
      <c r="C3899" s="118">
        <v>379</v>
      </c>
      <c r="D3899" s="10" t="s">
        <v>6811</v>
      </c>
      <c r="E3899" s="76"/>
      <c r="F3899" s="76" t="s">
        <v>28</v>
      </c>
      <c r="G3899" s="9" t="s">
        <v>6812</v>
      </c>
      <c r="H3899" s="9"/>
      <c r="I3899" s="76" t="s">
        <v>5529</v>
      </c>
      <c r="J3899" s="76" t="s">
        <v>6813</v>
      </c>
      <c r="K3899" s="10" t="s">
        <v>6814</v>
      </c>
      <c r="L3899" s="10" t="s">
        <v>6779</v>
      </c>
      <c r="M3899" s="10" t="s">
        <v>6780</v>
      </c>
      <c r="N3899" s="12" t="s">
        <v>26</v>
      </c>
      <c r="O3899" s="12"/>
      <c r="P3899" s="76">
        <v>5</v>
      </c>
      <c r="Q3899" s="12">
        <v>6</v>
      </c>
    </row>
    <row r="3900" ht="280" customHeight="1" spans="1:17">
      <c r="A3900" s="6"/>
      <c r="B3900" s="118"/>
      <c r="C3900" s="118"/>
      <c r="D3900" s="10"/>
      <c r="E3900" s="76"/>
      <c r="F3900" s="76"/>
      <c r="G3900" s="14"/>
      <c r="H3900" s="14"/>
      <c r="I3900" s="76"/>
      <c r="J3900" s="76"/>
      <c r="K3900" s="10"/>
      <c r="L3900" s="10"/>
      <c r="M3900" s="10"/>
      <c r="N3900" s="8"/>
      <c r="O3900" s="8"/>
      <c r="P3900" s="76"/>
      <c r="Q3900" s="8"/>
    </row>
    <row r="3901" ht="280" customHeight="1" spans="1:17">
      <c r="A3901" s="6">
        <v>1819</v>
      </c>
      <c r="B3901" s="118">
        <v>380</v>
      </c>
      <c r="C3901" s="118">
        <v>380</v>
      </c>
      <c r="D3901" s="10" t="s">
        <v>6815</v>
      </c>
      <c r="E3901" s="76"/>
      <c r="F3901" s="76" t="s">
        <v>28</v>
      </c>
      <c r="G3901" s="9" t="s">
        <v>6816</v>
      </c>
      <c r="H3901" s="9"/>
      <c r="I3901" s="76" t="s">
        <v>5529</v>
      </c>
      <c r="J3901" s="76" t="s">
        <v>6813</v>
      </c>
      <c r="K3901" s="121" t="s">
        <v>6817</v>
      </c>
      <c r="L3901" s="10" t="s">
        <v>6779</v>
      </c>
      <c r="M3901" s="10" t="s">
        <v>6780</v>
      </c>
      <c r="N3901" s="12" t="s">
        <v>26</v>
      </c>
      <c r="O3901" s="12"/>
      <c r="P3901" s="76">
        <v>5</v>
      </c>
      <c r="Q3901" s="12">
        <v>6</v>
      </c>
    </row>
    <row r="3902" ht="280" customHeight="1" spans="1:17">
      <c r="A3902" s="6"/>
      <c r="B3902" s="118"/>
      <c r="C3902" s="118"/>
      <c r="D3902" s="10"/>
      <c r="E3902" s="76"/>
      <c r="F3902" s="76"/>
      <c r="G3902" s="14"/>
      <c r="H3902" s="14"/>
      <c r="I3902" s="76"/>
      <c r="J3902" s="76"/>
      <c r="K3902" s="121"/>
      <c r="L3902" s="10"/>
      <c r="M3902" s="10"/>
      <c r="N3902" s="8"/>
      <c r="O3902" s="8"/>
      <c r="P3902" s="76"/>
      <c r="Q3902" s="8"/>
    </row>
    <row r="3903" ht="280" customHeight="1" spans="1:17">
      <c r="A3903" s="6">
        <v>1820</v>
      </c>
      <c r="B3903" s="118">
        <v>381</v>
      </c>
      <c r="C3903" s="118">
        <v>381</v>
      </c>
      <c r="D3903" s="10" t="s">
        <v>6818</v>
      </c>
      <c r="E3903" s="76"/>
      <c r="F3903" s="76" t="s">
        <v>28</v>
      </c>
      <c r="G3903" s="9" t="s">
        <v>6819</v>
      </c>
      <c r="H3903" s="9"/>
      <c r="I3903" s="76" t="s">
        <v>5529</v>
      </c>
      <c r="J3903" s="76" t="s">
        <v>6813</v>
      </c>
      <c r="K3903" s="10" t="s">
        <v>6820</v>
      </c>
      <c r="L3903" s="10" t="s">
        <v>6779</v>
      </c>
      <c r="M3903" s="10" t="s">
        <v>6780</v>
      </c>
      <c r="N3903" s="12" t="s">
        <v>26</v>
      </c>
      <c r="O3903" s="12"/>
      <c r="P3903" s="76">
        <v>5</v>
      </c>
      <c r="Q3903" s="12">
        <v>6</v>
      </c>
    </row>
    <row r="3904" ht="280" customHeight="1" spans="1:17">
      <c r="A3904" s="6"/>
      <c r="B3904" s="118"/>
      <c r="C3904" s="118"/>
      <c r="D3904" s="10"/>
      <c r="E3904" s="76"/>
      <c r="F3904" s="76"/>
      <c r="G3904" s="14"/>
      <c r="H3904" s="14"/>
      <c r="I3904" s="76"/>
      <c r="J3904" s="76"/>
      <c r="K3904" s="10"/>
      <c r="L3904" s="10"/>
      <c r="M3904" s="10"/>
      <c r="N3904" s="8"/>
      <c r="O3904" s="8"/>
      <c r="P3904" s="76"/>
      <c r="Q3904" s="8"/>
    </row>
    <row r="3905" ht="280" customHeight="1" spans="1:17">
      <c r="A3905" s="6">
        <v>1821</v>
      </c>
      <c r="B3905" s="118">
        <v>382</v>
      </c>
      <c r="C3905" s="118">
        <v>382</v>
      </c>
      <c r="D3905" s="10" t="s">
        <v>6821</v>
      </c>
      <c r="E3905" s="76"/>
      <c r="F3905" s="76" t="s">
        <v>28</v>
      </c>
      <c r="G3905" s="9" t="s">
        <v>6822</v>
      </c>
      <c r="H3905" s="9"/>
      <c r="I3905" s="76" t="s">
        <v>5529</v>
      </c>
      <c r="J3905" s="76" t="s">
        <v>6813</v>
      </c>
      <c r="K3905" s="10" t="s">
        <v>6823</v>
      </c>
      <c r="L3905" s="10" t="s">
        <v>6779</v>
      </c>
      <c r="M3905" s="10" t="s">
        <v>6780</v>
      </c>
      <c r="N3905" s="12" t="s">
        <v>26</v>
      </c>
      <c r="O3905" s="12"/>
      <c r="P3905" s="76">
        <v>5</v>
      </c>
      <c r="Q3905" s="12">
        <v>6</v>
      </c>
    </row>
    <row r="3906" ht="280" customHeight="1" spans="1:17">
      <c r="A3906" s="6"/>
      <c r="B3906" s="118"/>
      <c r="C3906" s="118"/>
      <c r="D3906" s="10"/>
      <c r="E3906" s="76"/>
      <c r="F3906" s="76"/>
      <c r="G3906" s="14"/>
      <c r="H3906" s="14"/>
      <c r="I3906" s="76"/>
      <c r="J3906" s="76"/>
      <c r="K3906" s="10"/>
      <c r="L3906" s="10"/>
      <c r="M3906" s="10"/>
      <c r="N3906" s="8"/>
      <c r="O3906" s="8"/>
      <c r="P3906" s="76"/>
      <c r="Q3906" s="8"/>
    </row>
    <row r="3907" ht="280" customHeight="1" spans="1:17">
      <c r="A3907" s="6">
        <v>1822</v>
      </c>
      <c r="B3907" s="118">
        <v>383</v>
      </c>
      <c r="C3907" s="118">
        <v>383</v>
      </c>
      <c r="D3907" s="10" t="s">
        <v>6824</v>
      </c>
      <c r="E3907" s="76"/>
      <c r="F3907" s="76" t="s">
        <v>28</v>
      </c>
      <c r="G3907" s="9" t="s">
        <v>6825</v>
      </c>
      <c r="H3907" s="9"/>
      <c r="I3907" s="76" t="s">
        <v>5529</v>
      </c>
      <c r="J3907" s="76" t="s">
        <v>6813</v>
      </c>
      <c r="K3907" s="10" t="s">
        <v>6826</v>
      </c>
      <c r="L3907" s="10" t="s">
        <v>6779</v>
      </c>
      <c r="M3907" s="10" t="s">
        <v>6780</v>
      </c>
      <c r="N3907" s="12" t="s">
        <v>26</v>
      </c>
      <c r="O3907" s="12"/>
      <c r="P3907" s="76">
        <v>5</v>
      </c>
      <c r="Q3907" s="12">
        <v>6</v>
      </c>
    </row>
    <row r="3908" ht="280" customHeight="1" spans="1:17">
      <c r="A3908" s="6"/>
      <c r="B3908" s="118"/>
      <c r="C3908" s="118"/>
      <c r="D3908" s="10"/>
      <c r="E3908" s="76"/>
      <c r="F3908" s="76"/>
      <c r="G3908" s="14"/>
      <c r="H3908" s="14"/>
      <c r="I3908" s="76"/>
      <c r="J3908" s="76"/>
      <c r="K3908" s="10"/>
      <c r="L3908" s="10"/>
      <c r="M3908" s="10"/>
      <c r="N3908" s="8"/>
      <c r="O3908" s="8"/>
      <c r="P3908" s="76"/>
      <c r="Q3908" s="8"/>
    </row>
    <row r="3909" ht="280" customHeight="1" spans="1:17">
      <c r="A3909" s="6">
        <v>1823</v>
      </c>
      <c r="B3909" s="118">
        <v>384</v>
      </c>
      <c r="C3909" s="118">
        <v>384</v>
      </c>
      <c r="D3909" s="10" t="s">
        <v>6827</v>
      </c>
      <c r="E3909" s="76"/>
      <c r="F3909" s="76" t="s">
        <v>28</v>
      </c>
      <c r="G3909" s="9" t="s">
        <v>6828</v>
      </c>
      <c r="H3909" s="9"/>
      <c r="I3909" s="76" t="s">
        <v>5529</v>
      </c>
      <c r="J3909" s="76" t="s">
        <v>6813</v>
      </c>
      <c r="K3909" s="10" t="s">
        <v>6829</v>
      </c>
      <c r="L3909" s="10" t="s">
        <v>6779</v>
      </c>
      <c r="M3909" s="10" t="s">
        <v>6780</v>
      </c>
      <c r="N3909" s="12" t="s">
        <v>26</v>
      </c>
      <c r="O3909" s="12"/>
      <c r="P3909" s="76">
        <v>5</v>
      </c>
      <c r="Q3909" s="12">
        <v>6</v>
      </c>
    </row>
    <row r="3910" ht="280" customHeight="1" spans="1:17">
      <c r="A3910" s="6"/>
      <c r="B3910" s="118"/>
      <c r="C3910" s="118"/>
      <c r="D3910" s="10"/>
      <c r="E3910" s="76"/>
      <c r="F3910" s="76"/>
      <c r="G3910" s="14"/>
      <c r="H3910" s="14"/>
      <c r="I3910" s="76"/>
      <c r="J3910" s="76"/>
      <c r="K3910" s="10"/>
      <c r="L3910" s="10"/>
      <c r="M3910" s="10"/>
      <c r="N3910" s="8"/>
      <c r="O3910" s="8"/>
      <c r="P3910" s="76"/>
      <c r="Q3910" s="8"/>
    </row>
    <row r="3911" ht="280" customHeight="1" spans="1:17">
      <c r="A3911" s="6">
        <v>1824</v>
      </c>
      <c r="B3911" s="118">
        <v>385</v>
      </c>
      <c r="C3911" s="118">
        <v>385</v>
      </c>
      <c r="D3911" s="10" t="s">
        <v>6830</v>
      </c>
      <c r="E3911" s="76"/>
      <c r="F3911" s="76" t="s">
        <v>28</v>
      </c>
      <c r="G3911" s="9" t="s">
        <v>6831</v>
      </c>
      <c r="H3911" s="9"/>
      <c r="I3911" s="76" t="s">
        <v>5529</v>
      </c>
      <c r="J3911" s="76" t="s">
        <v>6813</v>
      </c>
      <c r="K3911" s="10" t="s">
        <v>6832</v>
      </c>
      <c r="L3911" s="10" t="s">
        <v>6779</v>
      </c>
      <c r="M3911" s="10" t="s">
        <v>6780</v>
      </c>
      <c r="N3911" s="12" t="s">
        <v>26</v>
      </c>
      <c r="O3911" s="12"/>
      <c r="P3911" s="76">
        <v>5</v>
      </c>
      <c r="Q3911" s="12">
        <v>6</v>
      </c>
    </row>
    <row r="3912" ht="280" customHeight="1" spans="1:17">
      <c r="A3912" s="6"/>
      <c r="B3912" s="118"/>
      <c r="C3912" s="118"/>
      <c r="D3912" s="10"/>
      <c r="E3912" s="76"/>
      <c r="F3912" s="76"/>
      <c r="G3912" s="14"/>
      <c r="H3912" s="14"/>
      <c r="I3912" s="76"/>
      <c r="J3912" s="76"/>
      <c r="K3912" s="10"/>
      <c r="L3912" s="10"/>
      <c r="M3912" s="10"/>
      <c r="N3912" s="8"/>
      <c r="O3912" s="8"/>
      <c r="P3912" s="76"/>
      <c r="Q3912" s="8"/>
    </row>
    <row r="3913" ht="280" customHeight="1" spans="1:17">
      <c r="A3913" s="6">
        <v>1825</v>
      </c>
      <c r="B3913" s="118">
        <v>386</v>
      </c>
      <c r="C3913" s="118">
        <v>386</v>
      </c>
      <c r="D3913" s="10" t="s">
        <v>6833</v>
      </c>
      <c r="E3913" s="76"/>
      <c r="F3913" s="76" t="s">
        <v>28</v>
      </c>
      <c r="G3913" s="9" t="s">
        <v>6834</v>
      </c>
      <c r="H3913" s="9"/>
      <c r="I3913" s="76" t="s">
        <v>5529</v>
      </c>
      <c r="J3913" s="76" t="s">
        <v>6813</v>
      </c>
      <c r="K3913" s="10" t="s">
        <v>6835</v>
      </c>
      <c r="L3913" s="10" t="s">
        <v>6779</v>
      </c>
      <c r="M3913" s="10" t="s">
        <v>6780</v>
      </c>
      <c r="N3913" s="12" t="s">
        <v>26</v>
      </c>
      <c r="O3913" s="12"/>
      <c r="P3913" s="76">
        <v>5</v>
      </c>
      <c r="Q3913" s="12">
        <v>6</v>
      </c>
    </row>
    <row r="3914" ht="280" customHeight="1" spans="1:17">
      <c r="A3914" s="6"/>
      <c r="B3914" s="118"/>
      <c r="C3914" s="118"/>
      <c r="D3914" s="10"/>
      <c r="E3914" s="76"/>
      <c r="F3914" s="76"/>
      <c r="G3914" s="14"/>
      <c r="H3914" s="14"/>
      <c r="I3914" s="76"/>
      <c r="J3914" s="76"/>
      <c r="K3914" s="10"/>
      <c r="L3914" s="10"/>
      <c r="M3914" s="10"/>
      <c r="N3914" s="8"/>
      <c r="O3914" s="8"/>
      <c r="P3914" s="76"/>
      <c r="Q3914" s="8"/>
    </row>
    <row r="3915" ht="280" customHeight="1" spans="1:17">
      <c r="A3915" s="6">
        <v>1826</v>
      </c>
      <c r="B3915" s="118">
        <v>387</v>
      </c>
      <c r="C3915" s="118">
        <v>387</v>
      </c>
      <c r="D3915" s="10" t="s">
        <v>6836</v>
      </c>
      <c r="E3915" s="76"/>
      <c r="F3915" s="76" t="s">
        <v>28</v>
      </c>
      <c r="G3915" s="9" t="s">
        <v>6837</v>
      </c>
      <c r="H3915" s="9"/>
      <c r="I3915" s="76" t="s">
        <v>5529</v>
      </c>
      <c r="J3915" s="76" t="s">
        <v>5719</v>
      </c>
      <c r="K3915" s="10" t="s">
        <v>6838</v>
      </c>
      <c r="L3915" s="10" t="s">
        <v>6779</v>
      </c>
      <c r="M3915" s="10" t="s">
        <v>6780</v>
      </c>
      <c r="N3915" s="12" t="s">
        <v>26</v>
      </c>
      <c r="O3915" s="12"/>
      <c r="P3915" s="76">
        <v>5</v>
      </c>
      <c r="Q3915" s="12">
        <v>6</v>
      </c>
    </row>
    <row r="3916" ht="280" customHeight="1" spans="1:17">
      <c r="A3916" s="6"/>
      <c r="B3916" s="118"/>
      <c r="C3916" s="118"/>
      <c r="D3916" s="10"/>
      <c r="E3916" s="76"/>
      <c r="F3916" s="76"/>
      <c r="G3916" s="14"/>
      <c r="H3916" s="14"/>
      <c r="I3916" s="76"/>
      <c r="J3916" s="76"/>
      <c r="K3916" s="10"/>
      <c r="L3916" s="10"/>
      <c r="M3916" s="10"/>
      <c r="N3916" s="8"/>
      <c r="O3916" s="8"/>
      <c r="P3916" s="76"/>
      <c r="Q3916" s="8"/>
    </row>
    <row r="3917" ht="280" customHeight="1" spans="1:17">
      <c r="A3917" s="6">
        <v>1827</v>
      </c>
      <c r="B3917" s="118">
        <v>388</v>
      </c>
      <c r="C3917" s="118">
        <v>388</v>
      </c>
      <c r="D3917" s="10" t="s">
        <v>6839</v>
      </c>
      <c r="E3917" s="76"/>
      <c r="F3917" s="76" t="s">
        <v>28</v>
      </c>
      <c r="G3917" s="9" t="s">
        <v>6840</v>
      </c>
      <c r="H3917" s="9"/>
      <c r="I3917" s="76" t="s">
        <v>5529</v>
      </c>
      <c r="J3917" s="76" t="s">
        <v>5719</v>
      </c>
      <c r="K3917" s="10" t="s">
        <v>6841</v>
      </c>
      <c r="L3917" s="10" t="s">
        <v>6779</v>
      </c>
      <c r="M3917" s="10" t="s">
        <v>6780</v>
      </c>
      <c r="N3917" s="12" t="s">
        <v>26</v>
      </c>
      <c r="O3917" s="12"/>
      <c r="P3917" s="76">
        <v>5</v>
      </c>
      <c r="Q3917" s="12">
        <v>6</v>
      </c>
    </row>
    <row r="3918" ht="280" customHeight="1" spans="1:17">
      <c r="A3918" s="6"/>
      <c r="B3918" s="118"/>
      <c r="C3918" s="118"/>
      <c r="D3918" s="10"/>
      <c r="E3918" s="76"/>
      <c r="F3918" s="76"/>
      <c r="G3918" s="14"/>
      <c r="H3918" s="14"/>
      <c r="I3918" s="76"/>
      <c r="J3918" s="76"/>
      <c r="K3918" s="10"/>
      <c r="L3918" s="10"/>
      <c r="M3918" s="10"/>
      <c r="N3918" s="8"/>
      <c r="O3918" s="8"/>
      <c r="P3918" s="76"/>
      <c r="Q3918" s="8"/>
    </row>
    <row r="3919" ht="280" customHeight="1" spans="1:17">
      <c r="A3919" s="6">
        <v>1828</v>
      </c>
      <c r="B3919" s="118">
        <v>389</v>
      </c>
      <c r="C3919" s="118">
        <v>389</v>
      </c>
      <c r="D3919" s="10" t="s">
        <v>6842</v>
      </c>
      <c r="E3919" s="76"/>
      <c r="F3919" s="76" t="s">
        <v>28</v>
      </c>
      <c r="G3919" s="9" t="s">
        <v>6843</v>
      </c>
      <c r="H3919" s="9"/>
      <c r="I3919" s="76" t="s">
        <v>5529</v>
      </c>
      <c r="J3919" s="76" t="s">
        <v>5719</v>
      </c>
      <c r="K3919" s="10" t="s">
        <v>6844</v>
      </c>
      <c r="L3919" s="10" t="s">
        <v>6779</v>
      </c>
      <c r="M3919" s="10" t="s">
        <v>6780</v>
      </c>
      <c r="N3919" s="12" t="s">
        <v>26</v>
      </c>
      <c r="O3919" s="12"/>
      <c r="P3919" s="76">
        <v>5</v>
      </c>
      <c r="Q3919" s="12">
        <v>6</v>
      </c>
    </row>
    <row r="3920" ht="280" customHeight="1" spans="1:17">
      <c r="A3920" s="6"/>
      <c r="B3920" s="118"/>
      <c r="C3920" s="118"/>
      <c r="D3920" s="10"/>
      <c r="E3920" s="76"/>
      <c r="F3920" s="76"/>
      <c r="G3920" s="14"/>
      <c r="H3920" s="14"/>
      <c r="I3920" s="76"/>
      <c r="J3920" s="76"/>
      <c r="K3920" s="10"/>
      <c r="L3920" s="10"/>
      <c r="M3920" s="10"/>
      <c r="N3920" s="8"/>
      <c r="O3920" s="8"/>
      <c r="P3920" s="76"/>
      <c r="Q3920" s="8"/>
    </row>
    <row r="3921" ht="280" customHeight="1" spans="1:17">
      <c r="A3921" s="6">
        <v>1829</v>
      </c>
      <c r="B3921" s="118">
        <v>390</v>
      </c>
      <c r="C3921" s="118">
        <v>390</v>
      </c>
      <c r="D3921" s="10" t="s">
        <v>6845</v>
      </c>
      <c r="E3921" s="76"/>
      <c r="F3921" s="76" t="s">
        <v>28</v>
      </c>
      <c r="G3921" s="9" t="s">
        <v>6846</v>
      </c>
      <c r="H3921" s="9"/>
      <c r="I3921" s="76" t="s">
        <v>5529</v>
      </c>
      <c r="J3921" s="76" t="s">
        <v>5719</v>
      </c>
      <c r="K3921" s="10" t="s">
        <v>6847</v>
      </c>
      <c r="L3921" s="10" t="s">
        <v>6779</v>
      </c>
      <c r="M3921" s="10" t="s">
        <v>6780</v>
      </c>
      <c r="N3921" s="12" t="s">
        <v>26</v>
      </c>
      <c r="O3921" s="12"/>
      <c r="P3921" s="76">
        <v>5</v>
      </c>
      <c r="Q3921" s="12">
        <v>6</v>
      </c>
    </row>
    <row r="3922" ht="280" customHeight="1" spans="1:17">
      <c r="A3922" s="6"/>
      <c r="B3922" s="118"/>
      <c r="C3922" s="118"/>
      <c r="D3922" s="10"/>
      <c r="E3922" s="76"/>
      <c r="F3922" s="76"/>
      <c r="G3922" s="14"/>
      <c r="H3922" s="14"/>
      <c r="I3922" s="76"/>
      <c r="J3922" s="76"/>
      <c r="K3922" s="10"/>
      <c r="L3922" s="10"/>
      <c r="M3922" s="10"/>
      <c r="N3922" s="8"/>
      <c r="O3922" s="8"/>
      <c r="P3922" s="76"/>
      <c r="Q3922" s="8"/>
    </row>
    <row r="3923" ht="280" customHeight="1" spans="1:17">
      <c r="A3923" s="6">
        <v>1830</v>
      </c>
      <c r="B3923" s="118">
        <v>391</v>
      </c>
      <c r="C3923" s="118">
        <v>391</v>
      </c>
      <c r="D3923" s="10" t="s">
        <v>6848</v>
      </c>
      <c r="E3923" s="76"/>
      <c r="F3923" s="76" t="s">
        <v>28</v>
      </c>
      <c r="G3923" s="9" t="s">
        <v>6849</v>
      </c>
      <c r="H3923" s="9"/>
      <c r="I3923" s="76" t="s">
        <v>5529</v>
      </c>
      <c r="J3923" s="76" t="s">
        <v>5719</v>
      </c>
      <c r="K3923" s="10" t="s">
        <v>6850</v>
      </c>
      <c r="L3923" s="10" t="s">
        <v>6779</v>
      </c>
      <c r="M3923" s="10" t="s">
        <v>6780</v>
      </c>
      <c r="N3923" s="12" t="s">
        <v>26</v>
      </c>
      <c r="O3923" s="12"/>
      <c r="P3923" s="76">
        <v>5</v>
      </c>
      <c r="Q3923" s="12">
        <v>6</v>
      </c>
    </row>
    <row r="3924" ht="280" customHeight="1" spans="1:17">
      <c r="A3924" s="6"/>
      <c r="B3924" s="118"/>
      <c r="C3924" s="118"/>
      <c r="D3924" s="10"/>
      <c r="E3924" s="76"/>
      <c r="F3924" s="76"/>
      <c r="G3924" s="14"/>
      <c r="H3924" s="14"/>
      <c r="I3924" s="76"/>
      <c r="J3924" s="76"/>
      <c r="K3924" s="10"/>
      <c r="L3924" s="10"/>
      <c r="M3924" s="10"/>
      <c r="N3924" s="8"/>
      <c r="O3924" s="8"/>
      <c r="P3924" s="76"/>
      <c r="Q3924" s="8"/>
    </row>
    <row r="3925" ht="280" customHeight="1" spans="1:17">
      <c r="A3925" s="6">
        <v>1831</v>
      </c>
      <c r="B3925" s="118">
        <v>392</v>
      </c>
      <c r="C3925" s="118">
        <v>392</v>
      </c>
      <c r="D3925" s="10" t="s">
        <v>6851</v>
      </c>
      <c r="E3925" s="76"/>
      <c r="F3925" s="76" t="s">
        <v>28</v>
      </c>
      <c r="G3925" s="9" t="s">
        <v>6852</v>
      </c>
      <c r="H3925" s="9"/>
      <c r="I3925" s="76" t="s">
        <v>5529</v>
      </c>
      <c r="J3925" s="76" t="s">
        <v>5719</v>
      </c>
      <c r="K3925" s="10" t="s">
        <v>6853</v>
      </c>
      <c r="L3925" s="10" t="s">
        <v>6779</v>
      </c>
      <c r="M3925" s="10" t="s">
        <v>6780</v>
      </c>
      <c r="N3925" s="12" t="s">
        <v>26</v>
      </c>
      <c r="O3925" s="12"/>
      <c r="P3925" s="76">
        <v>5</v>
      </c>
      <c r="Q3925" s="12">
        <v>6</v>
      </c>
    </row>
    <row r="3926" ht="280" customHeight="1" spans="1:17">
      <c r="A3926" s="6"/>
      <c r="B3926" s="118"/>
      <c r="C3926" s="118"/>
      <c r="D3926" s="10"/>
      <c r="E3926" s="76"/>
      <c r="F3926" s="76"/>
      <c r="G3926" s="14"/>
      <c r="H3926" s="14"/>
      <c r="I3926" s="76"/>
      <c r="J3926" s="76"/>
      <c r="K3926" s="10"/>
      <c r="L3926" s="10"/>
      <c r="M3926" s="10"/>
      <c r="N3926" s="8"/>
      <c r="O3926" s="8"/>
      <c r="P3926" s="76"/>
      <c r="Q3926" s="8"/>
    </row>
    <row r="3927" ht="280" customHeight="1" spans="1:17">
      <c r="A3927" s="6">
        <v>1832</v>
      </c>
      <c r="B3927" s="118">
        <v>393</v>
      </c>
      <c r="C3927" s="118">
        <v>393</v>
      </c>
      <c r="D3927" s="10" t="s">
        <v>6854</v>
      </c>
      <c r="E3927" s="76"/>
      <c r="F3927" s="76" t="s">
        <v>28</v>
      </c>
      <c r="G3927" s="9" t="s">
        <v>6855</v>
      </c>
      <c r="H3927" s="9"/>
      <c r="I3927" s="76" t="s">
        <v>5529</v>
      </c>
      <c r="J3927" s="76" t="s">
        <v>5719</v>
      </c>
      <c r="K3927" s="10" t="s">
        <v>6856</v>
      </c>
      <c r="L3927" s="10" t="s">
        <v>6779</v>
      </c>
      <c r="M3927" s="10" t="s">
        <v>6780</v>
      </c>
      <c r="N3927" s="12" t="s">
        <v>26</v>
      </c>
      <c r="O3927" s="12"/>
      <c r="P3927" s="76">
        <v>5</v>
      </c>
      <c r="Q3927" s="12">
        <v>6</v>
      </c>
    </row>
    <row r="3928" ht="280" customHeight="1" spans="1:17">
      <c r="A3928" s="6"/>
      <c r="B3928" s="118"/>
      <c r="C3928" s="118"/>
      <c r="D3928" s="10"/>
      <c r="E3928" s="76"/>
      <c r="F3928" s="76"/>
      <c r="G3928" s="14"/>
      <c r="H3928" s="14"/>
      <c r="I3928" s="76"/>
      <c r="J3928" s="76"/>
      <c r="K3928" s="10"/>
      <c r="L3928" s="10"/>
      <c r="M3928" s="10"/>
      <c r="N3928" s="8"/>
      <c r="O3928" s="8"/>
      <c r="P3928" s="76"/>
      <c r="Q3928" s="8"/>
    </row>
    <row r="3929" ht="280" customHeight="1" spans="1:17">
      <c r="A3929" s="6">
        <v>1833</v>
      </c>
      <c r="B3929" s="118">
        <v>394</v>
      </c>
      <c r="C3929" s="118">
        <v>394</v>
      </c>
      <c r="D3929" s="10" t="s">
        <v>6857</v>
      </c>
      <c r="E3929" s="76"/>
      <c r="F3929" s="76" t="s">
        <v>28</v>
      </c>
      <c r="G3929" s="9" t="s">
        <v>6858</v>
      </c>
      <c r="H3929" s="9"/>
      <c r="I3929" s="76" t="s">
        <v>5529</v>
      </c>
      <c r="J3929" s="76" t="s">
        <v>5719</v>
      </c>
      <c r="K3929" s="10" t="s">
        <v>6859</v>
      </c>
      <c r="L3929" s="10" t="s">
        <v>6779</v>
      </c>
      <c r="M3929" s="10" t="s">
        <v>6780</v>
      </c>
      <c r="N3929" s="12" t="s">
        <v>26</v>
      </c>
      <c r="O3929" s="12"/>
      <c r="P3929" s="76">
        <v>5</v>
      </c>
      <c r="Q3929" s="12">
        <v>6</v>
      </c>
    </row>
    <row r="3930" ht="280" customHeight="1" spans="1:17">
      <c r="A3930" s="6"/>
      <c r="B3930" s="118"/>
      <c r="C3930" s="118"/>
      <c r="D3930" s="10"/>
      <c r="E3930" s="76"/>
      <c r="F3930" s="76"/>
      <c r="G3930" s="14"/>
      <c r="H3930" s="14"/>
      <c r="I3930" s="76"/>
      <c r="J3930" s="76"/>
      <c r="K3930" s="10"/>
      <c r="L3930" s="10"/>
      <c r="M3930" s="10"/>
      <c r="N3930" s="8"/>
      <c r="O3930" s="8"/>
      <c r="P3930" s="76"/>
      <c r="Q3930" s="8"/>
    </row>
    <row r="3931" ht="280" customHeight="1" spans="1:17">
      <c r="A3931" s="6">
        <v>1834</v>
      </c>
      <c r="B3931" s="118">
        <v>395</v>
      </c>
      <c r="C3931" s="118">
        <v>395</v>
      </c>
      <c r="D3931" s="10" t="s">
        <v>6860</v>
      </c>
      <c r="E3931" s="76"/>
      <c r="F3931" s="76" t="s">
        <v>28</v>
      </c>
      <c r="G3931" s="9" t="s">
        <v>6861</v>
      </c>
      <c r="H3931" s="9"/>
      <c r="I3931" s="76" t="s">
        <v>5529</v>
      </c>
      <c r="J3931" s="76" t="s">
        <v>5719</v>
      </c>
      <c r="K3931" s="10" t="s">
        <v>6862</v>
      </c>
      <c r="L3931" s="10" t="s">
        <v>6779</v>
      </c>
      <c r="M3931" s="10" t="s">
        <v>6780</v>
      </c>
      <c r="N3931" s="12" t="s">
        <v>26</v>
      </c>
      <c r="O3931" s="12"/>
      <c r="P3931" s="76">
        <v>5</v>
      </c>
      <c r="Q3931" s="12">
        <v>6</v>
      </c>
    </row>
    <row r="3932" ht="280" customHeight="1" spans="1:17">
      <c r="A3932" s="6"/>
      <c r="B3932" s="118"/>
      <c r="C3932" s="118"/>
      <c r="D3932" s="10"/>
      <c r="E3932" s="76"/>
      <c r="F3932" s="76"/>
      <c r="G3932" s="14"/>
      <c r="H3932" s="14"/>
      <c r="I3932" s="76"/>
      <c r="J3932" s="76"/>
      <c r="K3932" s="10"/>
      <c r="L3932" s="10"/>
      <c r="M3932" s="10"/>
      <c r="N3932" s="8"/>
      <c r="O3932" s="8"/>
      <c r="P3932" s="76"/>
      <c r="Q3932" s="8"/>
    </row>
    <row r="3933" ht="280" customHeight="1" spans="1:17">
      <c r="A3933" s="6">
        <v>1835</v>
      </c>
      <c r="B3933" s="118">
        <v>396</v>
      </c>
      <c r="C3933" s="118">
        <v>396</v>
      </c>
      <c r="D3933" s="10" t="s">
        <v>6863</v>
      </c>
      <c r="E3933" s="76"/>
      <c r="F3933" s="76" t="s">
        <v>28</v>
      </c>
      <c r="G3933" s="9" t="s">
        <v>6864</v>
      </c>
      <c r="H3933" s="9"/>
      <c r="I3933" s="76" t="s">
        <v>5529</v>
      </c>
      <c r="J3933" s="76" t="s">
        <v>5719</v>
      </c>
      <c r="K3933" s="10" t="s">
        <v>6865</v>
      </c>
      <c r="L3933" s="10" t="s">
        <v>6779</v>
      </c>
      <c r="M3933" s="10" t="s">
        <v>6780</v>
      </c>
      <c r="N3933" s="12" t="s">
        <v>26</v>
      </c>
      <c r="O3933" s="12"/>
      <c r="P3933" s="76">
        <v>5</v>
      </c>
      <c r="Q3933" s="12">
        <v>6</v>
      </c>
    </row>
    <row r="3934" ht="280" customHeight="1" spans="1:17">
      <c r="A3934" s="6"/>
      <c r="B3934" s="118"/>
      <c r="C3934" s="118"/>
      <c r="D3934" s="10"/>
      <c r="E3934" s="76"/>
      <c r="F3934" s="76"/>
      <c r="G3934" s="14"/>
      <c r="H3934" s="14"/>
      <c r="I3934" s="76"/>
      <c r="J3934" s="76"/>
      <c r="K3934" s="10"/>
      <c r="L3934" s="10"/>
      <c r="M3934" s="10"/>
      <c r="N3934" s="8"/>
      <c r="O3934" s="8"/>
      <c r="P3934" s="76"/>
      <c r="Q3934" s="8"/>
    </row>
    <row r="3935" ht="280" customHeight="1" spans="1:17">
      <c r="A3935" s="6">
        <v>1836</v>
      </c>
      <c r="B3935" s="118">
        <v>397</v>
      </c>
      <c r="C3935" s="118">
        <v>397</v>
      </c>
      <c r="D3935" s="10" t="s">
        <v>6866</v>
      </c>
      <c r="E3935" s="76"/>
      <c r="F3935" s="76" t="s">
        <v>28</v>
      </c>
      <c r="G3935" s="9" t="s">
        <v>6867</v>
      </c>
      <c r="H3935" s="9"/>
      <c r="I3935" s="76" t="s">
        <v>5529</v>
      </c>
      <c r="J3935" s="76" t="s">
        <v>5719</v>
      </c>
      <c r="K3935" s="10" t="s">
        <v>6868</v>
      </c>
      <c r="L3935" s="10" t="s">
        <v>6779</v>
      </c>
      <c r="M3935" s="10" t="s">
        <v>6780</v>
      </c>
      <c r="N3935" s="12" t="s">
        <v>26</v>
      </c>
      <c r="O3935" s="12"/>
      <c r="P3935" s="76">
        <v>5</v>
      </c>
      <c r="Q3935" s="12">
        <v>6</v>
      </c>
    </row>
    <row r="3936" ht="280" customHeight="1" spans="1:17">
      <c r="A3936" s="6"/>
      <c r="B3936" s="118"/>
      <c r="C3936" s="118"/>
      <c r="D3936" s="10"/>
      <c r="E3936" s="76"/>
      <c r="F3936" s="76"/>
      <c r="G3936" s="14"/>
      <c r="H3936" s="14"/>
      <c r="I3936" s="76"/>
      <c r="J3936" s="76"/>
      <c r="K3936" s="10"/>
      <c r="L3936" s="10"/>
      <c r="M3936" s="10"/>
      <c r="N3936" s="8"/>
      <c r="O3936" s="8"/>
      <c r="P3936" s="76"/>
      <c r="Q3936" s="8"/>
    </row>
    <row r="3937" ht="280" customHeight="1" spans="1:17">
      <c r="A3937" s="6">
        <v>1837</v>
      </c>
      <c r="B3937" s="118">
        <v>398</v>
      </c>
      <c r="C3937" s="118">
        <v>398</v>
      </c>
      <c r="D3937" s="10" t="s">
        <v>6869</v>
      </c>
      <c r="E3937" s="76"/>
      <c r="F3937" s="76" t="s">
        <v>28</v>
      </c>
      <c r="G3937" s="9" t="s">
        <v>6870</v>
      </c>
      <c r="H3937" s="9"/>
      <c r="I3937" s="76" t="s">
        <v>5529</v>
      </c>
      <c r="J3937" s="76" t="s">
        <v>5719</v>
      </c>
      <c r="K3937" s="10" t="s">
        <v>6871</v>
      </c>
      <c r="L3937" s="10" t="s">
        <v>6779</v>
      </c>
      <c r="M3937" s="10" t="s">
        <v>6780</v>
      </c>
      <c r="N3937" s="12" t="s">
        <v>26</v>
      </c>
      <c r="O3937" s="12"/>
      <c r="P3937" s="76">
        <v>5</v>
      </c>
      <c r="Q3937" s="12">
        <v>6</v>
      </c>
    </row>
    <row r="3938" ht="280" customHeight="1" spans="1:17">
      <c r="A3938" s="6"/>
      <c r="B3938" s="118"/>
      <c r="C3938" s="118"/>
      <c r="D3938" s="10"/>
      <c r="E3938" s="76"/>
      <c r="F3938" s="76"/>
      <c r="G3938" s="14"/>
      <c r="H3938" s="14"/>
      <c r="I3938" s="76"/>
      <c r="J3938" s="76"/>
      <c r="K3938" s="10"/>
      <c r="L3938" s="10"/>
      <c r="M3938" s="10"/>
      <c r="N3938" s="8"/>
      <c r="O3938" s="8"/>
      <c r="P3938" s="76"/>
      <c r="Q3938" s="8"/>
    </row>
    <row r="3939" ht="280" customHeight="1" spans="1:17">
      <c r="A3939" s="6">
        <v>1838</v>
      </c>
      <c r="B3939" s="118">
        <v>399</v>
      </c>
      <c r="C3939" s="118">
        <v>399</v>
      </c>
      <c r="D3939" s="10" t="s">
        <v>6872</v>
      </c>
      <c r="E3939" s="76"/>
      <c r="F3939" s="76" t="s">
        <v>28</v>
      </c>
      <c r="G3939" s="9" t="s">
        <v>6873</v>
      </c>
      <c r="H3939" s="9"/>
      <c r="I3939" s="76" t="s">
        <v>5529</v>
      </c>
      <c r="J3939" s="76" t="s">
        <v>5719</v>
      </c>
      <c r="K3939" s="10" t="s">
        <v>6874</v>
      </c>
      <c r="L3939" s="10" t="s">
        <v>6779</v>
      </c>
      <c r="M3939" s="10" t="s">
        <v>6780</v>
      </c>
      <c r="N3939" s="12" t="s">
        <v>26</v>
      </c>
      <c r="O3939" s="12"/>
      <c r="P3939" s="76">
        <v>5</v>
      </c>
      <c r="Q3939" s="12">
        <v>6</v>
      </c>
    </row>
    <row r="3940" ht="280" customHeight="1" spans="1:17">
      <c r="A3940" s="6"/>
      <c r="B3940" s="118"/>
      <c r="C3940" s="118"/>
      <c r="D3940" s="10"/>
      <c r="E3940" s="76"/>
      <c r="F3940" s="76"/>
      <c r="G3940" s="14"/>
      <c r="H3940" s="14"/>
      <c r="I3940" s="76"/>
      <c r="J3940" s="76"/>
      <c r="K3940" s="10"/>
      <c r="L3940" s="10"/>
      <c r="M3940" s="10"/>
      <c r="N3940" s="8"/>
      <c r="O3940" s="8"/>
      <c r="P3940" s="76"/>
      <c r="Q3940" s="8"/>
    </row>
    <row r="3941" ht="280" customHeight="1" spans="1:17">
      <c r="A3941" s="6">
        <v>1839</v>
      </c>
      <c r="B3941" s="118">
        <v>400</v>
      </c>
      <c r="C3941" s="118">
        <v>400</v>
      </c>
      <c r="D3941" s="10" t="s">
        <v>6875</v>
      </c>
      <c r="E3941" s="76"/>
      <c r="F3941" s="76" t="s">
        <v>28</v>
      </c>
      <c r="G3941" s="9" t="s">
        <v>6876</v>
      </c>
      <c r="H3941" s="9"/>
      <c r="I3941" s="76" t="s">
        <v>5529</v>
      </c>
      <c r="J3941" s="76" t="s">
        <v>6813</v>
      </c>
      <c r="K3941" s="10" t="s">
        <v>6877</v>
      </c>
      <c r="L3941" s="10" t="s">
        <v>6779</v>
      </c>
      <c r="M3941" s="10" t="s">
        <v>6780</v>
      </c>
      <c r="N3941" s="12" t="s">
        <v>26</v>
      </c>
      <c r="O3941" s="12"/>
      <c r="P3941" s="76">
        <v>5</v>
      </c>
      <c r="Q3941" s="12">
        <v>6</v>
      </c>
    </row>
    <row r="3942" ht="280" customHeight="1" spans="1:17">
      <c r="A3942" s="6"/>
      <c r="B3942" s="118"/>
      <c r="C3942" s="118"/>
      <c r="D3942" s="10"/>
      <c r="E3942" s="76"/>
      <c r="F3942" s="76"/>
      <c r="G3942" s="14"/>
      <c r="H3942" s="14"/>
      <c r="I3942" s="76"/>
      <c r="J3942" s="76"/>
      <c r="K3942" s="10"/>
      <c r="L3942" s="10"/>
      <c r="M3942" s="10"/>
      <c r="N3942" s="8"/>
      <c r="O3942" s="8"/>
      <c r="P3942" s="76"/>
      <c r="Q3942" s="8"/>
    </row>
    <row r="3943" ht="280" customHeight="1" spans="1:17">
      <c r="A3943" s="6">
        <v>1840</v>
      </c>
      <c r="B3943" s="118">
        <v>401</v>
      </c>
      <c r="C3943" s="118">
        <v>401</v>
      </c>
      <c r="D3943" s="10" t="s">
        <v>6878</v>
      </c>
      <c r="E3943" s="76"/>
      <c r="F3943" s="76" t="s">
        <v>28</v>
      </c>
      <c r="G3943" s="9" t="s">
        <v>6879</v>
      </c>
      <c r="H3943" s="9"/>
      <c r="I3943" s="76" t="s">
        <v>5529</v>
      </c>
      <c r="J3943" s="76" t="s">
        <v>6813</v>
      </c>
      <c r="K3943" s="10" t="s">
        <v>6877</v>
      </c>
      <c r="L3943" s="10" t="s">
        <v>6779</v>
      </c>
      <c r="M3943" s="10" t="s">
        <v>6780</v>
      </c>
      <c r="N3943" s="12" t="s">
        <v>26</v>
      </c>
      <c r="O3943" s="12"/>
      <c r="P3943" s="76">
        <v>5</v>
      </c>
      <c r="Q3943" s="12">
        <v>6</v>
      </c>
    </row>
    <row r="3944" ht="280" customHeight="1" spans="1:17">
      <c r="A3944" s="6"/>
      <c r="B3944" s="118"/>
      <c r="C3944" s="118"/>
      <c r="D3944" s="10"/>
      <c r="E3944" s="76"/>
      <c r="F3944" s="76"/>
      <c r="G3944" s="14"/>
      <c r="H3944" s="14"/>
      <c r="I3944" s="76"/>
      <c r="J3944" s="76"/>
      <c r="K3944" s="10"/>
      <c r="L3944" s="10"/>
      <c r="M3944" s="10"/>
      <c r="N3944" s="8"/>
      <c r="O3944" s="8"/>
      <c r="P3944" s="76"/>
      <c r="Q3944" s="8"/>
    </row>
    <row r="3945" ht="280" customHeight="1" spans="1:17">
      <c r="A3945" s="6">
        <v>1841</v>
      </c>
      <c r="B3945" s="118">
        <v>402</v>
      </c>
      <c r="C3945" s="118">
        <v>402</v>
      </c>
      <c r="D3945" s="10" t="s">
        <v>6880</v>
      </c>
      <c r="E3945" s="76"/>
      <c r="F3945" s="76" t="s">
        <v>28</v>
      </c>
      <c r="G3945" s="9" t="s">
        <v>6881</v>
      </c>
      <c r="H3945" s="9"/>
      <c r="I3945" s="76" t="s">
        <v>5529</v>
      </c>
      <c r="J3945" s="76" t="s">
        <v>6813</v>
      </c>
      <c r="K3945" s="10" t="s">
        <v>6882</v>
      </c>
      <c r="L3945" s="10" t="s">
        <v>6779</v>
      </c>
      <c r="M3945" s="10" t="s">
        <v>6780</v>
      </c>
      <c r="N3945" s="12" t="s">
        <v>26</v>
      </c>
      <c r="O3945" s="12"/>
      <c r="P3945" s="76">
        <v>5</v>
      </c>
      <c r="Q3945" s="12">
        <v>6</v>
      </c>
    </row>
    <row r="3946" ht="280" customHeight="1" spans="1:17">
      <c r="A3946" s="6"/>
      <c r="B3946" s="118"/>
      <c r="C3946" s="118"/>
      <c r="D3946" s="10"/>
      <c r="E3946" s="76"/>
      <c r="F3946" s="76"/>
      <c r="G3946" s="14"/>
      <c r="H3946" s="14"/>
      <c r="I3946" s="76"/>
      <c r="J3946" s="76"/>
      <c r="K3946" s="10"/>
      <c r="L3946" s="10"/>
      <c r="M3946" s="10"/>
      <c r="N3946" s="8"/>
      <c r="O3946" s="8"/>
      <c r="P3946" s="76"/>
      <c r="Q3946" s="8"/>
    </row>
    <row r="3947" ht="280" customHeight="1" spans="1:17">
      <c r="A3947" s="6">
        <v>1842</v>
      </c>
      <c r="B3947" s="118">
        <v>403</v>
      </c>
      <c r="C3947" s="118">
        <v>403</v>
      </c>
      <c r="D3947" s="10" t="s">
        <v>6883</v>
      </c>
      <c r="E3947" s="76"/>
      <c r="F3947" s="76" t="s">
        <v>28</v>
      </c>
      <c r="G3947" s="9" t="s">
        <v>6884</v>
      </c>
      <c r="H3947" s="9"/>
      <c r="I3947" s="76" t="s">
        <v>5529</v>
      </c>
      <c r="J3947" s="76" t="s">
        <v>6813</v>
      </c>
      <c r="K3947" s="10" t="s">
        <v>6885</v>
      </c>
      <c r="L3947" s="10" t="s">
        <v>6779</v>
      </c>
      <c r="M3947" s="10" t="s">
        <v>6780</v>
      </c>
      <c r="N3947" s="12" t="s">
        <v>26</v>
      </c>
      <c r="O3947" s="12"/>
      <c r="P3947" s="76">
        <v>5</v>
      </c>
      <c r="Q3947" s="12">
        <v>6</v>
      </c>
    </row>
    <row r="3948" ht="280" customHeight="1" spans="1:17">
      <c r="A3948" s="6"/>
      <c r="B3948" s="118"/>
      <c r="C3948" s="118"/>
      <c r="D3948" s="10"/>
      <c r="E3948" s="76"/>
      <c r="F3948" s="76"/>
      <c r="G3948" s="14"/>
      <c r="H3948" s="14"/>
      <c r="I3948" s="76"/>
      <c r="J3948" s="76"/>
      <c r="K3948" s="10"/>
      <c r="L3948" s="10"/>
      <c r="M3948" s="10"/>
      <c r="N3948" s="8"/>
      <c r="O3948" s="8"/>
      <c r="P3948" s="76"/>
      <c r="Q3948" s="8"/>
    </row>
    <row r="3949" ht="280" customHeight="1" spans="1:17">
      <c r="A3949" s="6">
        <v>1843</v>
      </c>
      <c r="B3949" s="118">
        <v>404</v>
      </c>
      <c r="C3949" s="118">
        <v>404</v>
      </c>
      <c r="D3949" s="10" t="s">
        <v>6886</v>
      </c>
      <c r="E3949" s="76"/>
      <c r="F3949" s="76" t="s">
        <v>28</v>
      </c>
      <c r="G3949" s="9" t="s">
        <v>6887</v>
      </c>
      <c r="H3949" s="9"/>
      <c r="I3949" s="76" t="s">
        <v>5529</v>
      </c>
      <c r="J3949" s="76" t="s">
        <v>6813</v>
      </c>
      <c r="K3949" s="10" t="s">
        <v>6888</v>
      </c>
      <c r="L3949" s="10" t="s">
        <v>6779</v>
      </c>
      <c r="M3949" s="10" t="s">
        <v>6780</v>
      </c>
      <c r="N3949" s="12" t="s">
        <v>26</v>
      </c>
      <c r="O3949" s="12"/>
      <c r="P3949" s="76">
        <v>5</v>
      </c>
      <c r="Q3949" s="12">
        <v>6</v>
      </c>
    </row>
    <row r="3950" ht="280" customHeight="1" spans="1:17">
      <c r="A3950" s="6"/>
      <c r="B3950" s="118"/>
      <c r="C3950" s="118"/>
      <c r="D3950" s="10"/>
      <c r="E3950" s="76"/>
      <c r="F3950" s="76"/>
      <c r="G3950" s="14"/>
      <c r="H3950" s="14"/>
      <c r="I3950" s="76"/>
      <c r="J3950" s="76"/>
      <c r="K3950" s="10"/>
      <c r="L3950" s="10"/>
      <c r="M3950" s="10"/>
      <c r="N3950" s="8"/>
      <c r="O3950" s="8"/>
      <c r="P3950" s="76"/>
      <c r="Q3950" s="8"/>
    </row>
    <row r="3951" ht="280" customHeight="1" spans="1:17">
      <c r="A3951" s="6">
        <v>1844</v>
      </c>
      <c r="B3951" s="118">
        <v>405</v>
      </c>
      <c r="C3951" s="118">
        <v>405</v>
      </c>
      <c r="D3951" s="10" t="s">
        <v>6889</v>
      </c>
      <c r="E3951" s="76"/>
      <c r="F3951" s="76" t="s">
        <v>28</v>
      </c>
      <c r="G3951" s="9" t="s">
        <v>6890</v>
      </c>
      <c r="H3951" s="9"/>
      <c r="I3951" s="76" t="s">
        <v>5529</v>
      </c>
      <c r="J3951" s="76" t="s">
        <v>6813</v>
      </c>
      <c r="K3951" s="10" t="s">
        <v>6888</v>
      </c>
      <c r="L3951" s="10" t="s">
        <v>6779</v>
      </c>
      <c r="M3951" s="10" t="s">
        <v>6780</v>
      </c>
      <c r="N3951" s="12" t="s">
        <v>26</v>
      </c>
      <c r="O3951" s="12"/>
      <c r="P3951" s="76">
        <v>5</v>
      </c>
      <c r="Q3951" s="12">
        <v>6</v>
      </c>
    </row>
    <row r="3952" ht="280" customHeight="1" spans="1:17">
      <c r="A3952" s="6"/>
      <c r="B3952" s="118"/>
      <c r="C3952" s="118"/>
      <c r="D3952" s="10"/>
      <c r="E3952" s="76"/>
      <c r="F3952" s="76"/>
      <c r="G3952" s="14"/>
      <c r="H3952" s="14"/>
      <c r="I3952" s="76"/>
      <c r="J3952" s="76"/>
      <c r="K3952" s="10"/>
      <c r="L3952" s="10"/>
      <c r="M3952" s="10"/>
      <c r="N3952" s="8"/>
      <c r="O3952" s="8"/>
      <c r="P3952" s="76"/>
      <c r="Q3952" s="8"/>
    </row>
    <row r="3953" ht="280" customHeight="1" spans="1:17">
      <c r="A3953" s="6">
        <v>1845</v>
      </c>
      <c r="B3953" s="118">
        <v>406</v>
      </c>
      <c r="C3953" s="118">
        <v>406</v>
      </c>
      <c r="D3953" s="10" t="s">
        <v>6891</v>
      </c>
      <c r="E3953" s="76"/>
      <c r="F3953" s="76" t="s">
        <v>28</v>
      </c>
      <c r="G3953" s="9" t="s">
        <v>6892</v>
      </c>
      <c r="H3953" s="9"/>
      <c r="I3953" s="76" t="s">
        <v>5529</v>
      </c>
      <c r="J3953" s="76" t="s">
        <v>6813</v>
      </c>
      <c r="K3953" s="10" t="s">
        <v>6893</v>
      </c>
      <c r="L3953" s="10" t="s">
        <v>6894</v>
      </c>
      <c r="M3953" s="10" t="s">
        <v>6780</v>
      </c>
      <c r="N3953" s="12" t="s">
        <v>26</v>
      </c>
      <c r="O3953" s="12"/>
      <c r="P3953" s="76">
        <v>5</v>
      </c>
      <c r="Q3953" s="12">
        <v>6</v>
      </c>
    </row>
    <row r="3954" ht="280" customHeight="1" spans="1:17">
      <c r="A3954" s="6"/>
      <c r="B3954" s="118"/>
      <c r="C3954" s="118"/>
      <c r="D3954" s="10"/>
      <c r="E3954" s="76"/>
      <c r="F3954" s="76"/>
      <c r="G3954" s="14"/>
      <c r="H3954" s="14"/>
      <c r="I3954" s="76"/>
      <c r="J3954" s="76"/>
      <c r="K3954" s="10"/>
      <c r="L3954" s="10"/>
      <c r="M3954" s="10"/>
      <c r="N3954" s="8"/>
      <c r="O3954" s="8"/>
      <c r="P3954" s="76"/>
      <c r="Q3954" s="8"/>
    </row>
    <row r="3955" ht="280" customHeight="1" spans="1:17">
      <c r="A3955" s="6">
        <v>1846</v>
      </c>
      <c r="B3955" s="118">
        <v>407</v>
      </c>
      <c r="C3955" s="118">
        <v>407</v>
      </c>
      <c r="D3955" s="10" t="s">
        <v>6895</v>
      </c>
      <c r="E3955" s="76"/>
      <c r="F3955" s="76" t="s">
        <v>28</v>
      </c>
      <c r="G3955" s="9" t="s">
        <v>6896</v>
      </c>
      <c r="H3955" s="9"/>
      <c r="I3955" s="76" t="s">
        <v>5529</v>
      </c>
      <c r="J3955" s="76" t="s">
        <v>6807</v>
      </c>
      <c r="K3955" s="10" t="s">
        <v>6897</v>
      </c>
      <c r="L3955" s="10" t="s">
        <v>5800</v>
      </c>
      <c r="M3955" s="10" t="s">
        <v>6424</v>
      </c>
      <c r="N3955" s="12" t="s">
        <v>26</v>
      </c>
      <c r="O3955" s="12"/>
      <c r="P3955" s="76">
        <v>4</v>
      </c>
      <c r="Q3955" s="12">
        <v>8</v>
      </c>
    </row>
    <row r="3956" ht="280" customHeight="1" spans="1:17">
      <c r="A3956" s="6"/>
      <c r="B3956" s="118"/>
      <c r="C3956" s="118"/>
      <c r="D3956" s="10"/>
      <c r="E3956" s="76"/>
      <c r="F3956" s="76"/>
      <c r="G3956" s="14"/>
      <c r="H3956" s="14"/>
      <c r="I3956" s="76"/>
      <c r="J3956" s="76"/>
      <c r="K3956" s="10"/>
      <c r="L3956" s="10"/>
      <c r="M3956" s="10"/>
      <c r="N3956" s="8"/>
      <c r="O3956" s="8"/>
      <c r="P3956" s="76"/>
      <c r="Q3956" s="8"/>
    </row>
    <row r="3957" ht="280" customHeight="1" spans="1:17">
      <c r="A3957" s="6">
        <v>1847</v>
      </c>
      <c r="B3957" s="118">
        <v>1</v>
      </c>
      <c r="C3957" s="118">
        <v>1</v>
      </c>
      <c r="D3957" s="10" t="s">
        <v>6898</v>
      </c>
      <c r="E3957" s="76"/>
      <c r="F3957" s="76" t="s">
        <v>34</v>
      </c>
      <c r="G3957" s="9" t="s">
        <v>6899</v>
      </c>
      <c r="H3957" s="9"/>
      <c r="I3957" s="76" t="s">
        <v>5529</v>
      </c>
      <c r="J3957" s="76" t="s">
        <v>5828</v>
      </c>
      <c r="K3957" s="10" t="s">
        <v>6900</v>
      </c>
      <c r="L3957" s="10" t="s">
        <v>6901</v>
      </c>
      <c r="M3957" s="10" t="s">
        <v>6902</v>
      </c>
      <c r="N3957" s="12" t="s">
        <v>26</v>
      </c>
      <c r="O3957" s="12"/>
      <c r="P3957" s="76">
        <v>7</v>
      </c>
      <c r="Q3957" s="12">
        <v>12</v>
      </c>
    </row>
    <row r="3958" ht="280" customHeight="1" spans="1:17">
      <c r="A3958" s="6"/>
      <c r="B3958" s="118"/>
      <c r="C3958" s="118"/>
      <c r="D3958" s="10"/>
      <c r="E3958" s="76"/>
      <c r="F3958" s="76"/>
      <c r="G3958" s="14"/>
      <c r="H3958" s="14"/>
      <c r="I3958" s="76"/>
      <c r="J3958" s="76"/>
      <c r="K3958" s="10"/>
      <c r="L3958" s="10"/>
      <c r="M3958" s="10"/>
      <c r="N3958" s="8"/>
      <c r="O3958" s="8"/>
      <c r="P3958" s="76"/>
      <c r="Q3958" s="8"/>
    </row>
    <row r="3959" ht="280" customHeight="1" spans="1:17">
      <c r="A3959" s="6">
        <v>1848</v>
      </c>
      <c r="B3959" s="118">
        <v>2</v>
      </c>
      <c r="C3959" s="118">
        <v>2</v>
      </c>
      <c r="D3959" s="10" t="s">
        <v>6903</v>
      </c>
      <c r="E3959" s="76"/>
      <c r="F3959" s="76" t="s">
        <v>34</v>
      </c>
      <c r="G3959" s="9" t="s">
        <v>6904</v>
      </c>
      <c r="H3959" s="9"/>
      <c r="I3959" s="76" t="s">
        <v>5529</v>
      </c>
      <c r="J3959" s="76" t="s">
        <v>5828</v>
      </c>
      <c r="K3959" s="10" t="s">
        <v>6905</v>
      </c>
      <c r="L3959" s="10" t="s">
        <v>6906</v>
      </c>
      <c r="M3959" s="10" t="s">
        <v>6902</v>
      </c>
      <c r="N3959" s="12" t="s">
        <v>26</v>
      </c>
      <c r="O3959" s="12"/>
      <c r="P3959" s="76">
        <v>4</v>
      </c>
      <c r="Q3959" s="12">
        <v>12</v>
      </c>
    </row>
    <row r="3960" ht="280" customHeight="1" spans="1:17">
      <c r="A3960" s="6"/>
      <c r="B3960" s="118"/>
      <c r="C3960" s="118"/>
      <c r="D3960" s="10"/>
      <c r="E3960" s="76"/>
      <c r="F3960" s="76"/>
      <c r="G3960" s="14"/>
      <c r="H3960" s="14"/>
      <c r="I3960" s="76"/>
      <c r="J3960" s="76"/>
      <c r="K3960" s="10"/>
      <c r="L3960" s="10"/>
      <c r="M3960" s="10"/>
      <c r="N3960" s="8"/>
      <c r="O3960" s="8"/>
      <c r="P3960" s="76"/>
      <c r="Q3960" s="8"/>
    </row>
    <row r="3961" ht="280" customHeight="1" spans="1:17">
      <c r="A3961" s="6">
        <v>1849</v>
      </c>
      <c r="B3961" s="118">
        <v>3</v>
      </c>
      <c r="C3961" s="118">
        <v>3</v>
      </c>
      <c r="D3961" s="10" t="s">
        <v>6907</v>
      </c>
      <c r="E3961" s="76"/>
      <c r="F3961" s="76" t="s">
        <v>34</v>
      </c>
      <c r="G3961" s="9" t="s">
        <v>6908</v>
      </c>
      <c r="H3961" s="9"/>
      <c r="I3961" s="76" t="s">
        <v>5529</v>
      </c>
      <c r="J3961" s="76" t="s">
        <v>5828</v>
      </c>
      <c r="K3961" s="10" t="s">
        <v>6905</v>
      </c>
      <c r="L3961" s="10" t="s">
        <v>6906</v>
      </c>
      <c r="M3961" s="10" t="s">
        <v>6902</v>
      </c>
      <c r="N3961" s="12" t="s">
        <v>26</v>
      </c>
      <c r="O3961" s="12"/>
      <c r="P3961" s="76">
        <v>4</v>
      </c>
      <c r="Q3961" s="12">
        <v>12</v>
      </c>
    </row>
    <row r="3962" ht="280" customHeight="1" spans="1:17">
      <c r="A3962" s="6"/>
      <c r="B3962" s="118"/>
      <c r="C3962" s="118"/>
      <c r="D3962" s="10"/>
      <c r="E3962" s="76"/>
      <c r="F3962" s="76"/>
      <c r="G3962" s="14"/>
      <c r="H3962" s="14"/>
      <c r="I3962" s="76"/>
      <c r="J3962" s="76"/>
      <c r="K3962" s="10"/>
      <c r="L3962" s="10"/>
      <c r="M3962" s="10"/>
      <c r="N3962" s="8"/>
      <c r="O3962" s="8"/>
      <c r="P3962" s="76"/>
      <c r="Q3962" s="8"/>
    </row>
    <row r="3963" ht="280" customHeight="1" spans="1:17">
      <c r="A3963" s="6">
        <v>1850</v>
      </c>
      <c r="B3963" s="118">
        <v>4</v>
      </c>
      <c r="C3963" s="118">
        <v>4</v>
      </c>
      <c r="D3963" s="10" t="s">
        <v>6909</v>
      </c>
      <c r="E3963" s="76"/>
      <c r="F3963" s="76" t="s">
        <v>34</v>
      </c>
      <c r="G3963" s="9" t="s">
        <v>6910</v>
      </c>
      <c r="H3963" s="9"/>
      <c r="I3963" s="76" t="s">
        <v>5529</v>
      </c>
      <c r="J3963" s="76" t="s">
        <v>5828</v>
      </c>
      <c r="K3963" s="10" t="s">
        <v>6905</v>
      </c>
      <c r="L3963" s="10" t="s">
        <v>6906</v>
      </c>
      <c r="M3963" s="10" t="s">
        <v>6902</v>
      </c>
      <c r="N3963" s="12" t="s">
        <v>26</v>
      </c>
      <c r="O3963" s="12"/>
      <c r="P3963" s="76">
        <v>4</v>
      </c>
      <c r="Q3963" s="12">
        <v>12</v>
      </c>
    </row>
    <row r="3964" ht="280" customHeight="1" spans="1:17">
      <c r="A3964" s="6"/>
      <c r="B3964" s="118"/>
      <c r="C3964" s="118"/>
      <c r="D3964" s="10"/>
      <c r="E3964" s="76"/>
      <c r="F3964" s="76"/>
      <c r="G3964" s="14"/>
      <c r="H3964" s="14"/>
      <c r="I3964" s="76"/>
      <c r="J3964" s="76"/>
      <c r="K3964" s="10"/>
      <c r="L3964" s="10"/>
      <c r="M3964" s="10"/>
      <c r="N3964" s="8"/>
      <c r="O3964" s="8"/>
      <c r="P3964" s="76"/>
      <c r="Q3964" s="8"/>
    </row>
    <row r="3965" ht="280" customHeight="1" spans="1:17">
      <c r="A3965" s="6">
        <v>1851</v>
      </c>
      <c r="B3965" s="118">
        <v>5</v>
      </c>
      <c r="C3965" s="118">
        <v>5</v>
      </c>
      <c r="D3965" s="10" t="s">
        <v>6911</v>
      </c>
      <c r="E3965" s="76"/>
      <c r="F3965" s="76" t="s">
        <v>34</v>
      </c>
      <c r="G3965" s="9" t="s">
        <v>6912</v>
      </c>
      <c r="H3965" s="9"/>
      <c r="I3965" s="76" t="s">
        <v>5529</v>
      </c>
      <c r="J3965" s="76" t="s">
        <v>6185</v>
      </c>
      <c r="K3965" s="10" t="s">
        <v>6913</v>
      </c>
      <c r="L3965" s="10" t="s">
        <v>6906</v>
      </c>
      <c r="M3965" s="10" t="s">
        <v>6902</v>
      </c>
      <c r="N3965" s="12" t="s">
        <v>26</v>
      </c>
      <c r="O3965" s="12"/>
      <c r="P3965" s="76">
        <v>4</v>
      </c>
      <c r="Q3965" s="12">
        <v>12</v>
      </c>
    </row>
    <row r="3966" ht="280" customHeight="1" spans="1:17">
      <c r="A3966" s="6"/>
      <c r="B3966" s="118"/>
      <c r="C3966" s="118"/>
      <c r="D3966" s="10"/>
      <c r="E3966" s="76"/>
      <c r="F3966" s="76"/>
      <c r="G3966" s="14"/>
      <c r="H3966" s="14"/>
      <c r="I3966" s="76"/>
      <c r="J3966" s="76"/>
      <c r="K3966" s="10"/>
      <c r="L3966" s="10"/>
      <c r="M3966" s="10"/>
      <c r="N3966" s="8"/>
      <c r="O3966" s="8"/>
      <c r="P3966" s="76"/>
      <c r="Q3966" s="8"/>
    </row>
    <row r="3967" ht="280" customHeight="1" spans="1:17">
      <c r="A3967" s="6">
        <v>1852</v>
      </c>
      <c r="B3967" s="118">
        <v>6</v>
      </c>
      <c r="C3967" s="118">
        <v>6</v>
      </c>
      <c r="D3967" s="10" t="s">
        <v>6914</v>
      </c>
      <c r="E3967" s="76"/>
      <c r="F3967" s="76" t="s">
        <v>34</v>
      </c>
      <c r="G3967" s="9" t="s">
        <v>6915</v>
      </c>
      <c r="H3967" s="9"/>
      <c r="I3967" s="76" t="s">
        <v>5529</v>
      </c>
      <c r="J3967" s="76" t="s">
        <v>6185</v>
      </c>
      <c r="K3967" s="10" t="s">
        <v>6916</v>
      </c>
      <c r="L3967" s="10" t="s">
        <v>6906</v>
      </c>
      <c r="M3967" s="10" t="s">
        <v>6902</v>
      </c>
      <c r="N3967" s="12" t="s">
        <v>26</v>
      </c>
      <c r="O3967" s="12"/>
      <c r="P3967" s="76">
        <v>4</v>
      </c>
      <c r="Q3967" s="12">
        <v>12</v>
      </c>
    </row>
    <row r="3968" ht="280" customHeight="1" spans="1:17">
      <c r="A3968" s="6"/>
      <c r="B3968" s="118"/>
      <c r="C3968" s="118"/>
      <c r="D3968" s="10"/>
      <c r="E3968" s="76"/>
      <c r="F3968" s="76"/>
      <c r="G3968" s="14"/>
      <c r="H3968" s="14"/>
      <c r="I3968" s="76"/>
      <c r="J3968" s="76"/>
      <c r="K3968" s="10"/>
      <c r="L3968" s="10"/>
      <c r="M3968" s="10"/>
      <c r="N3968" s="8"/>
      <c r="O3968" s="8"/>
      <c r="P3968" s="76"/>
      <c r="Q3968" s="8"/>
    </row>
    <row r="3969" ht="280" customHeight="1" spans="1:17">
      <c r="A3969" s="6">
        <v>1853</v>
      </c>
      <c r="B3969" s="118">
        <v>7</v>
      </c>
      <c r="C3969" s="118">
        <v>7</v>
      </c>
      <c r="D3969" s="10" t="s">
        <v>6917</v>
      </c>
      <c r="E3969" s="76"/>
      <c r="F3969" s="76" t="s">
        <v>34</v>
      </c>
      <c r="G3969" s="9" t="s">
        <v>6918</v>
      </c>
      <c r="H3969" s="9"/>
      <c r="I3969" s="76" t="s">
        <v>5529</v>
      </c>
      <c r="J3969" s="76" t="s">
        <v>5719</v>
      </c>
      <c r="K3969" s="10" t="s">
        <v>6919</v>
      </c>
      <c r="L3969" s="10" t="s">
        <v>6920</v>
      </c>
      <c r="M3969" s="10" t="s">
        <v>6902</v>
      </c>
      <c r="N3969" s="12" t="s">
        <v>26</v>
      </c>
      <c r="O3969" s="12"/>
      <c r="P3969" s="76">
        <v>3</v>
      </c>
      <c r="Q3969" s="12">
        <v>12</v>
      </c>
    </row>
    <row r="3970" ht="280" customHeight="1" spans="1:17">
      <c r="A3970" s="6"/>
      <c r="B3970" s="118"/>
      <c r="C3970" s="118"/>
      <c r="D3970" s="10"/>
      <c r="E3970" s="76"/>
      <c r="F3970" s="76"/>
      <c r="G3970" s="14"/>
      <c r="H3970" s="14"/>
      <c r="I3970" s="76"/>
      <c r="J3970" s="76"/>
      <c r="K3970" s="10"/>
      <c r="L3970" s="10"/>
      <c r="M3970" s="10"/>
      <c r="N3970" s="8"/>
      <c r="O3970" s="8"/>
      <c r="P3970" s="76"/>
      <c r="Q3970" s="8"/>
    </row>
    <row r="3971" ht="280" customHeight="1" spans="1:17">
      <c r="A3971" s="6">
        <v>1854</v>
      </c>
      <c r="B3971" s="118">
        <v>8</v>
      </c>
      <c r="C3971" s="118">
        <v>8</v>
      </c>
      <c r="D3971" s="10" t="s">
        <v>6921</v>
      </c>
      <c r="E3971" s="76"/>
      <c r="F3971" s="76" t="s">
        <v>34</v>
      </c>
      <c r="G3971" s="9" t="s">
        <v>6922</v>
      </c>
      <c r="H3971" s="9"/>
      <c r="I3971" s="76" t="s">
        <v>5529</v>
      </c>
      <c r="J3971" s="76" t="s">
        <v>6807</v>
      </c>
      <c r="K3971" s="10" t="s">
        <v>6923</v>
      </c>
      <c r="L3971" s="10" t="s">
        <v>6924</v>
      </c>
      <c r="M3971" s="10" t="s">
        <v>6925</v>
      </c>
      <c r="N3971" s="12" t="s">
        <v>26</v>
      </c>
      <c r="O3971" s="12"/>
      <c r="P3971" s="76">
        <v>5</v>
      </c>
      <c r="Q3971" s="12">
        <v>11</v>
      </c>
    </row>
    <row r="3972" ht="280" customHeight="1" spans="1:17">
      <c r="A3972" s="6"/>
      <c r="B3972" s="118"/>
      <c r="C3972" s="118"/>
      <c r="D3972" s="10"/>
      <c r="E3972" s="76"/>
      <c r="F3972" s="76"/>
      <c r="G3972" s="14"/>
      <c r="H3972" s="14"/>
      <c r="I3972" s="76"/>
      <c r="J3972" s="76"/>
      <c r="K3972" s="10"/>
      <c r="L3972" s="10"/>
      <c r="M3972" s="10"/>
      <c r="N3972" s="8"/>
      <c r="O3972" s="8"/>
      <c r="P3972" s="76"/>
      <c r="Q3972" s="8"/>
    </row>
    <row r="3973" ht="280" customHeight="1" spans="1:17">
      <c r="A3973" s="6">
        <v>1855</v>
      </c>
      <c r="B3973" s="118">
        <v>9</v>
      </c>
      <c r="C3973" s="118">
        <v>9</v>
      </c>
      <c r="D3973" s="10" t="s">
        <v>6926</v>
      </c>
      <c r="E3973" s="76"/>
      <c r="F3973" s="76" t="s">
        <v>34</v>
      </c>
      <c r="G3973" s="9" t="s">
        <v>6927</v>
      </c>
      <c r="H3973" s="9"/>
      <c r="I3973" s="76" t="s">
        <v>5529</v>
      </c>
      <c r="J3973" s="76" t="s">
        <v>6928</v>
      </c>
      <c r="K3973" s="10" t="s">
        <v>6929</v>
      </c>
      <c r="L3973" s="10" t="s">
        <v>6924</v>
      </c>
      <c r="M3973" s="10" t="s">
        <v>6925</v>
      </c>
      <c r="N3973" s="12" t="s">
        <v>26</v>
      </c>
      <c r="O3973" s="12"/>
      <c r="P3973" s="76">
        <v>5</v>
      </c>
      <c r="Q3973" s="12">
        <v>11</v>
      </c>
    </row>
    <row r="3974" ht="280" customHeight="1" spans="1:17">
      <c r="A3974" s="6"/>
      <c r="B3974" s="118"/>
      <c r="C3974" s="118"/>
      <c r="D3974" s="10"/>
      <c r="E3974" s="76"/>
      <c r="F3974" s="76"/>
      <c r="G3974" s="14"/>
      <c r="H3974" s="14"/>
      <c r="I3974" s="76"/>
      <c r="J3974" s="76"/>
      <c r="K3974" s="10"/>
      <c r="L3974" s="10"/>
      <c r="M3974" s="10"/>
      <c r="N3974" s="8"/>
      <c r="O3974" s="8"/>
      <c r="P3974" s="76"/>
      <c r="Q3974" s="8"/>
    </row>
    <row r="3975" ht="280" customHeight="1" spans="1:17">
      <c r="A3975" s="6">
        <v>1856</v>
      </c>
      <c r="B3975" s="118">
        <v>10</v>
      </c>
      <c r="C3975" s="118">
        <v>10</v>
      </c>
      <c r="D3975" s="10" t="s">
        <v>6930</v>
      </c>
      <c r="E3975" s="76"/>
      <c r="F3975" s="76" t="s">
        <v>34</v>
      </c>
      <c r="G3975" s="9" t="s">
        <v>6931</v>
      </c>
      <c r="H3975" s="9"/>
      <c r="I3975" s="76" t="s">
        <v>5529</v>
      </c>
      <c r="J3975" s="76" t="s">
        <v>6932</v>
      </c>
      <c r="K3975" s="10" t="s">
        <v>6933</v>
      </c>
      <c r="L3975" s="10" t="s">
        <v>6924</v>
      </c>
      <c r="M3975" s="10" t="s">
        <v>6925</v>
      </c>
      <c r="N3975" s="12" t="s">
        <v>26</v>
      </c>
      <c r="O3975" s="12"/>
      <c r="P3975" s="76">
        <v>5</v>
      </c>
      <c r="Q3975" s="12">
        <v>11</v>
      </c>
    </row>
    <row r="3976" ht="280" customHeight="1" spans="1:17">
      <c r="A3976" s="6"/>
      <c r="B3976" s="118"/>
      <c r="C3976" s="118"/>
      <c r="D3976" s="10"/>
      <c r="E3976" s="76"/>
      <c r="F3976" s="76"/>
      <c r="G3976" s="14"/>
      <c r="H3976" s="14"/>
      <c r="I3976" s="76"/>
      <c r="J3976" s="76"/>
      <c r="K3976" s="10"/>
      <c r="L3976" s="10"/>
      <c r="M3976" s="10"/>
      <c r="N3976" s="8"/>
      <c r="O3976" s="8"/>
      <c r="P3976" s="76"/>
      <c r="Q3976" s="8"/>
    </row>
    <row r="3977" ht="280" customHeight="1" spans="1:17">
      <c r="A3977" s="6">
        <v>1857</v>
      </c>
      <c r="B3977" s="118">
        <v>11</v>
      </c>
      <c r="C3977" s="118">
        <v>11</v>
      </c>
      <c r="D3977" s="10" t="s">
        <v>6934</v>
      </c>
      <c r="E3977" s="76"/>
      <c r="F3977" s="76" t="s">
        <v>34</v>
      </c>
      <c r="G3977" s="9" t="s">
        <v>6935</v>
      </c>
      <c r="H3977" s="9"/>
      <c r="I3977" s="76" t="s">
        <v>5529</v>
      </c>
      <c r="J3977" s="76" t="s">
        <v>6936</v>
      </c>
      <c r="K3977" s="10" t="s">
        <v>6937</v>
      </c>
      <c r="L3977" s="10" t="s">
        <v>6924</v>
      </c>
      <c r="M3977" s="10" t="s">
        <v>6925</v>
      </c>
      <c r="N3977" s="12" t="s">
        <v>26</v>
      </c>
      <c r="O3977" s="12"/>
      <c r="P3977" s="76">
        <v>5</v>
      </c>
      <c r="Q3977" s="12">
        <v>11</v>
      </c>
    </row>
    <row r="3978" ht="280" customHeight="1" spans="1:17">
      <c r="A3978" s="6"/>
      <c r="B3978" s="118"/>
      <c r="C3978" s="118"/>
      <c r="D3978" s="10"/>
      <c r="E3978" s="76"/>
      <c r="F3978" s="76"/>
      <c r="G3978" s="14"/>
      <c r="H3978" s="14"/>
      <c r="I3978" s="76"/>
      <c r="J3978" s="76"/>
      <c r="K3978" s="10"/>
      <c r="L3978" s="10"/>
      <c r="M3978" s="10"/>
      <c r="N3978" s="8"/>
      <c r="O3978" s="8"/>
      <c r="P3978" s="76"/>
      <c r="Q3978" s="8"/>
    </row>
    <row r="3979" ht="280" customHeight="1" spans="1:17">
      <c r="A3979" s="6">
        <v>1858</v>
      </c>
      <c r="B3979" s="118">
        <v>12</v>
      </c>
      <c r="C3979" s="118">
        <v>12</v>
      </c>
      <c r="D3979" s="10" t="s">
        <v>6938</v>
      </c>
      <c r="E3979" s="76"/>
      <c r="F3979" s="76" t="s">
        <v>34</v>
      </c>
      <c r="G3979" s="9" t="s">
        <v>6939</v>
      </c>
      <c r="H3979" s="9"/>
      <c r="I3979" s="76" t="s">
        <v>5529</v>
      </c>
      <c r="J3979" s="76" t="s">
        <v>6940</v>
      </c>
      <c r="K3979" s="10" t="s">
        <v>6941</v>
      </c>
      <c r="L3979" s="10" t="s">
        <v>6924</v>
      </c>
      <c r="M3979" s="10" t="s">
        <v>6925</v>
      </c>
      <c r="N3979" s="12" t="s">
        <v>26</v>
      </c>
      <c r="O3979" s="12"/>
      <c r="P3979" s="76">
        <v>5</v>
      </c>
      <c r="Q3979" s="12">
        <v>11</v>
      </c>
    </row>
    <row r="3980" ht="280" customHeight="1" spans="1:17">
      <c r="A3980" s="6"/>
      <c r="B3980" s="118"/>
      <c r="C3980" s="118"/>
      <c r="D3980" s="10"/>
      <c r="E3980" s="76"/>
      <c r="F3980" s="76"/>
      <c r="G3980" s="14"/>
      <c r="H3980" s="14"/>
      <c r="I3980" s="76"/>
      <c r="J3980" s="76"/>
      <c r="K3980" s="10"/>
      <c r="L3980" s="10"/>
      <c r="M3980" s="10"/>
      <c r="N3980" s="8"/>
      <c r="O3980" s="8"/>
      <c r="P3980" s="76"/>
      <c r="Q3980" s="8"/>
    </row>
    <row r="3981" ht="280" customHeight="1" spans="1:17">
      <c r="A3981" s="6">
        <v>1859</v>
      </c>
      <c r="B3981" s="118">
        <v>13</v>
      </c>
      <c r="C3981" s="118">
        <v>13</v>
      </c>
      <c r="D3981" s="10" t="s">
        <v>6942</v>
      </c>
      <c r="E3981" s="76"/>
      <c r="F3981" s="76" t="s">
        <v>34</v>
      </c>
      <c r="G3981" s="9" t="s">
        <v>6943</v>
      </c>
      <c r="H3981" s="9"/>
      <c r="I3981" s="76" t="s">
        <v>5529</v>
      </c>
      <c r="J3981" s="76" t="s">
        <v>6807</v>
      </c>
      <c r="K3981" s="10" t="s">
        <v>6944</v>
      </c>
      <c r="L3981" s="10" t="s">
        <v>6924</v>
      </c>
      <c r="M3981" s="10" t="s">
        <v>6925</v>
      </c>
      <c r="N3981" s="12" t="s">
        <v>26</v>
      </c>
      <c r="O3981" s="12"/>
      <c r="P3981" s="76">
        <v>5</v>
      </c>
      <c r="Q3981" s="12">
        <v>11</v>
      </c>
    </row>
    <row r="3982" ht="280" customHeight="1" spans="1:17">
      <c r="A3982" s="6"/>
      <c r="B3982" s="118"/>
      <c r="C3982" s="118"/>
      <c r="D3982" s="10"/>
      <c r="E3982" s="76"/>
      <c r="F3982" s="76"/>
      <c r="G3982" s="14"/>
      <c r="H3982" s="14"/>
      <c r="I3982" s="76"/>
      <c r="J3982" s="76"/>
      <c r="K3982" s="10"/>
      <c r="L3982" s="10"/>
      <c r="M3982" s="10"/>
      <c r="N3982" s="8"/>
      <c r="O3982" s="8"/>
      <c r="P3982" s="76"/>
      <c r="Q3982" s="8"/>
    </row>
    <row r="3983" ht="280" customHeight="1" spans="1:17">
      <c r="A3983" s="6">
        <v>1860</v>
      </c>
      <c r="B3983" s="118">
        <v>14</v>
      </c>
      <c r="C3983" s="118">
        <v>14</v>
      </c>
      <c r="D3983" s="10" t="s">
        <v>6945</v>
      </c>
      <c r="E3983" s="76"/>
      <c r="F3983" s="76" t="s">
        <v>34</v>
      </c>
      <c r="G3983" s="9" t="s">
        <v>6946</v>
      </c>
      <c r="H3983" s="9"/>
      <c r="I3983" s="76" t="s">
        <v>5529</v>
      </c>
      <c r="J3983" s="76" t="s">
        <v>6807</v>
      </c>
      <c r="K3983" s="10" t="s">
        <v>6947</v>
      </c>
      <c r="L3983" s="10" t="s">
        <v>6924</v>
      </c>
      <c r="M3983" s="10" t="s">
        <v>6925</v>
      </c>
      <c r="N3983" s="12" t="s">
        <v>26</v>
      </c>
      <c r="O3983" s="12"/>
      <c r="P3983" s="76">
        <v>5</v>
      </c>
      <c r="Q3983" s="12">
        <v>11</v>
      </c>
    </row>
    <row r="3984" ht="280" customHeight="1" spans="1:17">
      <c r="A3984" s="6"/>
      <c r="B3984" s="118"/>
      <c r="C3984" s="118"/>
      <c r="D3984" s="10"/>
      <c r="E3984" s="76"/>
      <c r="F3984" s="76"/>
      <c r="G3984" s="14"/>
      <c r="H3984" s="14"/>
      <c r="I3984" s="76"/>
      <c r="J3984" s="76"/>
      <c r="K3984" s="10"/>
      <c r="L3984" s="10"/>
      <c r="M3984" s="10"/>
      <c r="N3984" s="8"/>
      <c r="O3984" s="8"/>
      <c r="P3984" s="76"/>
      <c r="Q3984" s="8"/>
    </row>
    <row r="3985" ht="280" customHeight="1" spans="1:17">
      <c r="A3985" s="6">
        <v>1861</v>
      </c>
      <c r="B3985" s="118">
        <v>15</v>
      </c>
      <c r="C3985" s="118">
        <v>15</v>
      </c>
      <c r="D3985" s="10" t="s">
        <v>6948</v>
      </c>
      <c r="E3985" s="76"/>
      <c r="F3985" s="76" t="s">
        <v>34</v>
      </c>
      <c r="G3985" s="9" t="s">
        <v>6949</v>
      </c>
      <c r="H3985" s="9"/>
      <c r="I3985" s="76" t="s">
        <v>5529</v>
      </c>
      <c r="J3985" s="76" t="s">
        <v>5719</v>
      </c>
      <c r="K3985" s="10" t="s">
        <v>6950</v>
      </c>
      <c r="L3985" s="10" t="s">
        <v>6924</v>
      </c>
      <c r="M3985" s="10" t="s">
        <v>6925</v>
      </c>
      <c r="N3985" s="12" t="s">
        <v>26</v>
      </c>
      <c r="O3985" s="12"/>
      <c r="P3985" s="76">
        <v>5</v>
      </c>
      <c r="Q3985" s="12">
        <v>11</v>
      </c>
    </row>
    <row r="3986" ht="280" customHeight="1" spans="1:17">
      <c r="A3986" s="6"/>
      <c r="B3986" s="118"/>
      <c r="C3986" s="118"/>
      <c r="D3986" s="10"/>
      <c r="E3986" s="76"/>
      <c r="F3986" s="76"/>
      <c r="G3986" s="14"/>
      <c r="H3986" s="14"/>
      <c r="I3986" s="76"/>
      <c r="J3986" s="76"/>
      <c r="K3986" s="10"/>
      <c r="L3986" s="10"/>
      <c r="M3986" s="10"/>
      <c r="N3986" s="8"/>
      <c r="O3986" s="8"/>
      <c r="P3986" s="76"/>
      <c r="Q3986" s="8"/>
    </row>
    <row r="3987" ht="280" customHeight="1" spans="1:17">
      <c r="A3987" s="6">
        <v>1862</v>
      </c>
      <c r="B3987" s="118">
        <v>16</v>
      </c>
      <c r="C3987" s="118">
        <v>16</v>
      </c>
      <c r="D3987" s="10" t="s">
        <v>6951</v>
      </c>
      <c r="E3987" s="76"/>
      <c r="F3987" s="76" t="s">
        <v>34</v>
      </c>
      <c r="G3987" s="9" t="s">
        <v>6952</v>
      </c>
      <c r="H3987" s="9"/>
      <c r="I3987" s="76" t="s">
        <v>5529</v>
      </c>
      <c r="J3987" s="76" t="s">
        <v>6953</v>
      </c>
      <c r="K3987" s="10" t="s">
        <v>6954</v>
      </c>
      <c r="L3987" s="10" t="s">
        <v>6924</v>
      </c>
      <c r="M3987" s="10" t="s">
        <v>6925</v>
      </c>
      <c r="N3987" s="12" t="s">
        <v>26</v>
      </c>
      <c r="O3987" s="12"/>
      <c r="P3987" s="76">
        <v>5</v>
      </c>
      <c r="Q3987" s="12">
        <v>11</v>
      </c>
    </row>
    <row r="3988" ht="280" customHeight="1" spans="1:17">
      <c r="A3988" s="6"/>
      <c r="B3988" s="118"/>
      <c r="C3988" s="118"/>
      <c r="D3988" s="10"/>
      <c r="E3988" s="76"/>
      <c r="F3988" s="76"/>
      <c r="G3988" s="14"/>
      <c r="H3988" s="14"/>
      <c r="I3988" s="76"/>
      <c r="J3988" s="76"/>
      <c r="K3988" s="10"/>
      <c r="L3988" s="10"/>
      <c r="M3988" s="10"/>
      <c r="N3988" s="8"/>
      <c r="O3988" s="8"/>
      <c r="P3988" s="76"/>
      <c r="Q3988" s="8"/>
    </row>
    <row r="3989" ht="280" customHeight="1" spans="1:17">
      <c r="A3989" s="6">
        <v>1863</v>
      </c>
      <c r="B3989" s="118">
        <v>17</v>
      </c>
      <c r="C3989" s="118">
        <v>17</v>
      </c>
      <c r="D3989" s="10" t="s">
        <v>6955</v>
      </c>
      <c r="E3989" s="76"/>
      <c r="F3989" s="76" t="s">
        <v>34</v>
      </c>
      <c r="G3989" s="9" t="s">
        <v>6956</v>
      </c>
      <c r="H3989" s="9"/>
      <c r="I3989" s="76" t="s">
        <v>5529</v>
      </c>
      <c r="J3989" s="76" t="s">
        <v>5719</v>
      </c>
      <c r="K3989" s="10" t="s">
        <v>6957</v>
      </c>
      <c r="L3989" s="10" t="s">
        <v>6924</v>
      </c>
      <c r="M3989" s="10" t="s">
        <v>6925</v>
      </c>
      <c r="N3989" s="12" t="s">
        <v>26</v>
      </c>
      <c r="O3989" s="12"/>
      <c r="P3989" s="76">
        <v>5</v>
      </c>
      <c r="Q3989" s="12">
        <v>11</v>
      </c>
    </row>
    <row r="3990" ht="280" customHeight="1" spans="1:17">
      <c r="A3990" s="6"/>
      <c r="B3990" s="118"/>
      <c r="C3990" s="118"/>
      <c r="D3990" s="10"/>
      <c r="E3990" s="76"/>
      <c r="F3990" s="76"/>
      <c r="G3990" s="14"/>
      <c r="H3990" s="14"/>
      <c r="I3990" s="76"/>
      <c r="J3990" s="76"/>
      <c r="K3990" s="10"/>
      <c r="L3990" s="10"/>
      <c r="M3990" s="10"/>
      <c r="N3990" s="8"/>
      <c r="O3990" s="8"/>
      <c r="P3990" s="76"/>
      <c r="Q3990" s="8"/>
    </row>
    <row r="3991" ht="280" customHeight="1" spans="1:17">
      <c r="A3991" s="6">
        <v>1864</v>
      </c>
      <c r="B3991" s="118">
        <v>18</v>
      </c>
      <c r="C3991" s="118">
        <v>18</v>
      </c>
      <c r="D3991" s="10" t="s">
        <v>6958</v>
      </c>
      <c r="E3991" s="76"/>
      <c r="F3991" s="76" t="s">
        <v>34</v>
      </c>
      <c r="G3991" s="9" t="s">
        <v>6959</v>
      </c>
      <c r="H3991" s="9"/>
      <c r="I3991" s="76" t="s">
        <v>5529</v>
      </c>
      <c r="J3991" s="76" t="s">
        <v>5719</v>
      </c>
      <c r="K3991" s="10" t="s">
        <v>6960</v>
      </c>
      <c r="L3991" s="10" t="s">
        <v>6924</v>
      </c>
      <c r="M3991" s="10" t="s">
        <v>6925</v>
      </c>
      <c r="N3991" s="12" t="s">
        <v>26</v>
      </c>
      <c r="O3991" s="12"/>
      <c r="P3991" s="76">
        <v>5</v>
      </c>
      <c r="Q3991" s="12">
        <v>11</v>
      </c>
    </row>
    <row r="3992" ht="280" customHeight="1" spans="1:17">
      <c r="A3992" s="6"/>
      <c r="B3992" s="118"/>
      <c r="C3992" s="118"/>
      <c r="D3992" s="10"/>
      <c r="E3992" s="76"/>
      <c r="F3992" s="76"/>
      <c r="G3992" s="14"/>
      <c r="H3992" s="14"/>
      <c r="I3992" s="76"/>
      <c r="J3992" s="76"/>
      <c r="K3992" s="10"/>
      <c r="L3992" s="10"/>
      <c r="M3992" s="10"/>
      <c r="N3992" s="8"/>
      <c r="O3992" s="8"/>
      <c r="P3992" s="76"/>
      <c r="Q3992" s="8"/>
    </row>
    <row r="3993" ht="280" customHeight="1" spans="1:17">
      <c r="A3993" s="6">
        <v>1865</v>
      </c>
      <c r="B3993" s="118">
        <v>19</v>
      </c>
      <c r="C3993" s="118">
        <v>19</v>
      </c>
      <c r="D3993" s="10" t="s">
        <v>6961</v>
      </c>
      <c r="E3993" s="76"/>
      <c r="F3993" s="76" t="s">
        <v>34</v>
      </c>
      <c r="G3993" s="9" t="s">
        <v>6962</v>
      </c>
      <c r="H3993" s="9"/>
      <c r="I3993" s="76" t="s">
        <v>5529</v>
      </c>
      <c r="J3993" s="76" t="s">
        <v>6936</v>
      </c>
      <c r="K3993" s="10" t="s">
        <v>6963</v>
      </c>
      <c r="L3993" s="10" t="s">
        <v>6924</v>
      </c>
      <c r="M3993" s="10" t="s">
        <v>6925</v>
      </c>
      <c r="N3993" s="12" t="s">
        <v>26</v>
      </c>
      <c r="O3993" s="12"/>
      <c r="P3993" s="76">
        <v>5</v>
      </c>
      <c r="Q3993" s="12">
        <v>11</v>
      </c>
    </row>
    <row r="3994" ht="280" customHeight="1" spans="1:17">
      <c r="A3994" s="6"/>
      <c r="B3994" s="118"/>
      <c r="C3994" s="118"/>
      <c r="D3994" s="10"/>
      <c r="E3994" s="76"/>
      <c r="F3994" s="76"/>
      <c r="G3994" s="14"/>
      <c r="H3994" s="14"/>
      <c r="I3994" s="76"/>
      <c r="J3994" s="76"/>
      <c r="K3994" s="10"/>
      <c r="L3994" s="10"/>
      <c r="M3994" s="10"/>
      <c r="N3994" s="8"/>
      <c r="O3994" s="8"/>
      <c r="P3994" s="76"/>
      <c r="Q3994" s="8"/>
    </row>
    <row r="3995" ht="280" customHeight="1" spans="1:17">
      <c r="A3995" s="6">
        <v>1866</v>
      </c>
      <c r="B3995" s="118">
        <v>20</v>
      </c>
      <c r="C3995" s="118">
        <v>20</v>
      </c>
      <c r="D3995" s="10" t="s">
        <v>6964</v>
      </c>
      <c r="E3995" s="76"/>
      <c r="F3995" s="76" t="s">
        <v>34</v>
      </c>
      <c r="G3995" s="9" t="s">
        <v>6965</v>
      </c>
      <c r="H3995" s="9"/>
      <c r="I3995" s="76" t="s">
        <v>5529</v>
      </c>
      <c r="J3995" s="76" t="s">
        <v>5719</v>
      </c>
      <c r="K3995" s="10" t="s">
        <v>6966</v>
      </c>
      <c r="L3995" s="10" t="s">
        <v>6924</v>
      </c>
      <c r="M3995" s="10" t="s">
        <v>6925</v>
      </c>
      <c r="N3995" s="12" t="s">
        <v>26</v>
      </c>
      <c r="O3995" s="12"/>
      <c r="P3995" s="76">
        <v>5</v>
      </c>
      <c r="Q3995" s="12">
        <v>11</v>
      </c>
    </row>
    <row r="3996" ht="280" customHeight="1" spans="1:17">
      <c r="A3996" s="6"/>
      <c r="B3996" s="118"/>
      <c r="C3996" s="118"/>
      <c r="D3996" s="10"/>
      <c r="E3996" s="76"/>
      <c r="F3996" s="76"/>
      <c r="G3996" s="14"/>
      <c r="H3996" s="14"/>
      <c r="I3996" s="76"/>
      <c r="J3996" s="76"/>
      <c r="K3996" s="10"/>
      <c r="L3996" s="10"/>
      <c r="M3996" s="10"/>
      <c r="N3996" s="8"/>
      <c r="O3996" s="8"/>
      <c r="P3996" s="76"/>
      <c r="Q3996" s="8"/>
    </row>
    <row r="3997" ht="280" customHeight="1" spans="1:17">
      <c r="A3997" s="6">
        <v>1867</v>
      </c>
      <c r="B3997" s="118">
        <v>21</v>
      </c>
      <c r="C3997" s="118">
        <v>21</v>
      </c>
      <c r="D3997" s="10" t="s">
        <v>6967</v>
      </c>
      <c r="E3997" s="76"/>
      <c r="F3997" s="76" t="s">
        <v>34</v>
      </c>
      <c r="G3997" s="9" t="s">
        <v>6968</v>
      </c>
      <c r="H3997" s="9"/>
      <c r="I3997" s="76" t="s">
        <v>5529</v>
      </c>
      <c r="J3997" s="76" t="s">
        <v>6936</v>
      </c>
      <c r="K3997" s="10" t="s">
        <v>6969</v>
      </c>
      <c r="L3997" s="10" t="s">
        <v>6924</v>
      </c>
      <c r="M3997" s="10" t="s">
        <v>6925</v>
      </c>
      <c r="N3997" s="12" t="s">
        <v>26</v>
      </c>
      <c r="O3997" s="12"/>
      <c r="P3997" s="76">
        <v>5</v>
      </c>
      <c r="Q3997" s="12">
        <v>11</v>
      </c>
    </row>
    <row r="3998" ht="280" customHeight="1" spans="1:17">
      <c r="A3998" s="6"/>
      <c r="B3998" s="118"/>
      <c r="C3998" s="118"/>
      <c r="D3998" s="10"/>
      <c r="E3998" s="76"/>
      <c r="F3998" s="76"/>
      <c r="G3998" s="14"/>
      <c r="H3998" s="14"/>
      <c r="I3998" s="76"/>
      <c r="J3998" s="76"/>
      <c r="K3998" s="10"/>
      <c r="L3998" s="10"/>
      <c r="M3998" s="10"/>
      <c r="N3998" s="8"/>
      <c r="O3998" s="8"/>
      <c r="P3998" s="76"/>
      <c r="Q3998" s="8"/>
    </row>
    <row r="3999" ht="280" customHeight="1" spans="1:17">
      <c r="A3999" s="6">
        <v>1868</v>
      </c>
      <c r="B3999" s="118">
        <v>22</v>
      </c>
      <c r="C3999" s="118">
        <v>22</v>
      </c>
      <c r="D3999" s="10" t="s">
        <v>6970</v>
      </c>
      <c r="E3999" s="76"/>
      <c r="F3999" s="76" t="s">
        <v>34</v>
      </c>
      <c r="G3999" s="9" t="s">
        <v>6971</v>
      </c>
      <c r="H3999" s="9"/>
      <c r="I3999" s="76" t="s">
        <v>5529</v>
      </c>
      <c r="J3999" s="76" t="s">
        <v>6414</v>
      </c>
      <c r="K3999" s="10" t="s">
        <v>6972</v>
      </c>
      <c r="L3999" s="10" t="s">
        <v>6924</v>
      </c>
      <c r="M3999" s="10" t="s">
        <v>6973</v>
      </c>
      <c r="N3999" s="12" t="s">
        <v>26</v>
      </c>
      <c r="O3999" s="12"/>
      <c r="P3999" s="76">
        <v>5</v>
      </c>
      <c r="Q3999" s="12">
        <v>8</v>
      </c>
    </row>
    <row r="4000" ht="280" customHeight="1" spans="1:17">
      <c r="A4000" s="6"/>
      <c r="B4000" s="118"/>
      <c r="C4000" s="118"/>
      <c r="D4000" s="10"/>
      <c r="E4000" s="76"/>
      <c r="F4000" s="76"/>
      <c r="G4000" s="14"/>
      <c r="H4000" s="14"/>
      <c r="I4000" s="76"/>
      <c r="J4000" s="76"/>
      <c r="K4000" s="10"/>
      <c r="L4000" s="10"/>
      <c r="M4000" s="10"/>
      <c r="N4000" s="8"/>
      <c r="O4000" s="8"/>
      <c r="P4000" s="76"/>
      <c r="Q4000" s="8"/>
    </row>
    <row r="4001" ht="280" customHeight="1" spans="1:17">
      <c r="A4001" s="6">
        <v>1869</v>
      </c>
      <c r="B4001" s="118">
        <v>23</v>
      </c>
      <c r="C4001" s="118">
        <v>23</v>
      </c>
      <c r="D4001" s="10" t="s">
        <v>6974</v>
      </c>
      <c r="E4001" s="76"/>
      <c r="F4001" s="76" t="s">
        <v>34</v>
      </c>
      <c r="G4001" s="9" t="s">
        <v>6975</v>
      </c>
      <c r="H4001" s="9"/>
      <c r="I4001" s="76" t="s">
        <v>5529</v>
      </c>
      <c r="J4001" s="76" t="s">
        <v>6976</v>
      </c>
      <c r="K4001" s="10" t="s">
        <v>6977</v>
      </c>
      <c r="L4001" s="10" t="s">
        <v>6924</v>
      </c>
      <c r="M4001" s="10" t="s">
        <v>6925</v>
      </c>
      <c r="N4001" s="12" t="s">
        <v>26</v>
      </c>
      <c r="O4001" s="12"/>
      <c r="P4001" s="76">
        <v>5</v>
      </c>
      <c r="Q4001" s="12">
        <v>11</v>
      </c>
    </row>
    <row r="4002" ht="280" customHeight="1" spans="1:17">
      <c r="A4002" s="6"/>
      <c r="B4002" s="118"/>
      <c r="C4002" s="118"/>
      <c r="D4002" s="10"/>
      <c r="E4002" s="76"/>
      <c r="F4002" s="76"/>
      <c r="G4002" s="14"/>
      <c r="H4002" s="14"/>
      <c r="I4002" s="76"/>
      <c r="J4002" s="76"/>
      <c r="K4002" s="10"/>
      <c r="L4002" s="10"/>
      <c r="M4002" s="10"/>
      <c r="N4002" s="8"/>
      <c r="O4002" s="8"/>
      <c r="P4002" s="76"/>
      <c r="Q4002" s="8"/>
    </row>
    <row r="4003" ht="280" customHeight="1" spans="1:17">
      <c r="A4003" s="6">
        <v>1870</v>
      </c>
      <c r="B4003" s="118">
        <v>24</v>
      </c>
      <c r="C4003" s="118">
        <v>24</v>
      </c>
      <c r="D4003" s="10" t="s">
        <v>6978</v>
      </c>
      <c r="E4003" s="76"/>
      <c r="F4003" s="76" t="s">
        <v>34</v>
      </c>
      <c r="G4003" s="9" t="s">
        <v>6979</v>
      </c>
      <c r="H4003" s="9"/>
      <c r="I4003" s="76" t="s">
        <v>5529</v>
      </c>
      <c r="J4003" s="76" t="s">
        <v>5813</v>
      </c>
      <c r="K4003" s="10" t="s">
        <v>6980</v>
      </c>
      <c r="L4003" s="10" t="s">
        <v>5815</v>
      </c>
      <c r="M4003" s="10" t="s">
        <v>5816</v>
      </c>
      <c r="N4003" s="12" t="s">
        <v>26</v>
      </c>
      <c r="O4003" s="12"/>
      <c r="P4003" s="76">
        <v>7</v>
      </c>
      <c r="Q4003" s="12">
        <v>13</v>
      </c>
    </row>
    <row r="4004" ht="280" customHeight="1" spans="1:17">
      <c r="A4004" s="6"/>
      <c r="B4004" s="118"/>
      <c r="C4004" s="118"/>
      <c r="D4004" s="10"/>
      <c r="E4004" s="76"/>
      <c r="F4004" s="76"/>
      <c r="G4004" s="14"/>
      <c r="H4004" s="14"/>
      <c r="I4004" s="76"/>
      <c r="J4004" s="76"/>
      <c r="K4004" s="10"/>
      <c r="L4004" s="10"/>
      <c r="M4004" s="10"/>
      <c r="N4004" s="8"/>
      <c r="O4004" s="8"/>
      <c r="P4004" s="76"/>
      <c r="Q4004" s="8"/>
    </row>
    <row r="4005" ht="280" customHeight="1" spans="1:17">
      <c r="A4005" s="6">
        <v>1871</v>
      </c>
      <c r="B4005" s="118">
        <v>25</v>
      </c>
      <c r="C4005" s="118">
        <v>25</v>
      </c>
      <c r="D4005" s="10" t="s">
        <v>6981</v>
      </c>
      <c r="E4005" s="76"/>
      <c r="F4005" s="76" t="s">
        <v>34</v>
      </c>
      <c r="G4005" s="9" t="s">
        <v>6982</v>
      </c>
      <c r="H4005" s="9"/>
      <c r="I4005" s="76" t="s">
        <v>5529</v>
      </c>
      <c r="J4005" s="76" t="s">
        <v>5652</v>
      </c>
      <c r="K4005" s="10" t="s">
        <v>6983</v>
      </c>
      <c r="L4005" s="10" t="s">
        <v>6924</v>
      </c>
      <c r="M4005" s="10" t="s">
        <v>6925</v>
      </c>
      <c r="N4005" s="12" t="s">
        <v>26</v>
      </c>
      <c r="O4005" s="12"/>
      <c r="P4005" s="76">
        <v>5</v>
      </c>
      <c r="Q4005" s="12">
        <v>11</v>
      </c>
    </row>
    <row r="4006" ht="280" customHeight="1" spans="1:17">
      <c r="A4006" s="6"/>
      <c r="B4006" s="118"/>
      <c r="C4006" s="118"/>
      <c r="D4006" s="10"/>
      <c r="E4006" s="76"/>
      <c r="F4006" s="76"/>
      <c r="G4006" s="14"/>
      <c r="H4006" s="14"/>
      <c r="I4006" s="76"/>
      <c r="J4006" s="76"/>
      <c r="K4006" s="10"/>
      <c r="L4006" s="10"/>
      <c r="M4006" s="10"/>
      <c r="N4006" s="8"/>
      <c r="O4006" s="8"/>
      <c r="P4006" s="76"/>
      <c r="Q4006" s="8"/>
    </row>
    <row r="4007" ht="280" customHeight="1" spans="1:17">
      <c r="A4007" s="6">
        <v>1872</v>
      </c>
      <c r="B4007" s="118">
        <v>26</v>
      </c>
      <c r="C4007" s="118">
        <v>26</v>
      </c>
      <c r="D4007" s="10" t="s">
        <v>6984</v>
      </c>
      <c r="E4007" s="76"/>
      <c r="F4007" s="76" t="s">
        <v>34</v>
      </c>
      <c r="G4007" s="9" t="s">
        <v>6985</v>
      </c>
      <c r="H4007" s="9"/>
      <c r="I4007" s="76" t="s">
        <v>5529</v>
      </c>
      <c r="J4007" s="76" t="s">
        <v>5652</v>
      </c>
      <c r="K4007" s="10" t="s">
        <v>6986</v>
      </c>
      <c r="L4007" s="10" t="s">
        <v>6924</v>
      </c>
      <c r="M4007" s="10" t="s">
        <v>6925</v>
      </c>
      <c r="N4007" s="12" t="s">
        <v>26</v>
      </c>
      <c r="O4007" s="12"/>
      <c r="P4007" s="76">
        <v>5</v>
      </c>
      <c r="Q4007" s="12">
        <v>11</v>
      </c>
    </row>
    <row r="4008" ht="280" customHeight="1" spans="1:17">
      <c r="A4008" s="6"/>
      <c r="B4008" s="118"/>
      <c r="C4008" s="118"/>
      <c r="D4008" s="10"/>
      <c r="E4008" s="76"/>
      <c r="F4008" s="76"/>
      <c r="G4008" s="14"/>
      <c r="H4008" s="14"/>
      <c r="I4008" s="76"/>
      <c r="J4008" s="76"/>
      <c r="K4008" s="10"/>
      <c r="L4008" s="10"/>
      <c r="M4008" s="10"/>
      <c r="N4008" s="8"/>
      <c r="O4008" s="8"/>
      <c r="P4008" s="76"/>
      <c r="Q4008" s="8"/>
    </row>
    <row r="4009" ht="280" customHeight="1" spans="1:17">
      <c r="A4009" s="6">
        <v>1873</v>
      </c>
      <c r="B4009" s="118">
        <v>1</v>
      </c>
      <c r="C4009" s="118">
        <v>1</v>
      </c>
      <c r="D4009" s="10" t="s">
        <v>6987</v>
      </c>
      <c r="E4009" s="76"/>
      <c r="F4009" s="76" t="s">
        <v>1158</v>
      </c>
      <c r="G4009" s="9" t="s">
        <v>6988</v>
      </c>
      <c r="H4009" s="9"/>
      <c r="I4009" s="76" t="s">
        <v>5529</v>
      </c>
      <c r="J4009" s="76" t="s">
        <v>6414</v>
      </c>
      <c r="K4009" s="10" t="s">
        <v>6989</v>
      </c>
      <c r="L4009" s="10" t="s">
        <v>6990</v>
      </c>
      <c r="M4009" s="10" t="s">
        <v>6991</v>
      </c>
      <c r="N4009" s="12" t="s">
        <v>26</v>
      </c>
      <c r="O4009" s="12"/>
      <c r="P4009" s="76">
        <v>8</v>
      </c>
      <c r="Q4009" s="12">
        <v>6</v>
      </c>
    </row>
    <row r="4010" ht="280" customHeight="1" spans="1:17">
      <c r="A4010" s="6"/>
      <c r="B4010" s="118"/>
      <c r="C4010" s="118"/>
      <c r="D4010" s="10"/>
      <c r="E4010" s="76"/>
      <c r="F4010" s="76"/>
      <c r="G4010" s="14"/>
      <c r="H4010" s="14"/>
      <c r="I4010" s="76"/>
      <c r="J4010" s="76"/>
      <c r="K4010" s="10"/>
      <c r="L4010" s="10"/>
      <c r="M4010" s="10"/>
      <c r="N4010" s="8"/>
      <c r="O4010" s="8"/>
      <c r="P4010" s="76"/>
      <c r="Q4010" s="8"/>
    </row>
    <row r="4011" ht="280" customHeight="1" spans="1:17">
      <c r="A4011" s="6">
        <v>1874</v>
      </c>
      <c r="B4011" s="118">
        <v>2</v>
      </c>
      <c r="C4011" s="118">
        <v>2</v>
      </c>
      <c r="D4011" s="10" t="s">
        <v>6992</v>
      </c>
      <c r="E4011" s="76"/>
      <c r="F4011" s="76" t="s">
        <v>1158</v>
      </c>
      <c r="G4011" s="9" t="s">
        <v>6993</v>
      </c>
      <c r="H4011" s="9"/>
      <c r="I4011" s="76" t="s">
        <v>5529</v>
      </c>
      <c r="J4011" s="76" t="s">
        <v>6994</v>
      </c>
      <c r="K4011" s="10" t="s">
        <v>6995</v>
      </c>
      <c r="L4011" s="10" t="s">
        <v>6996</v>
      </c>
      <c r="M4011" s="10" t="s">
        <v>6997</v>
      </c>
      <c r="N4011" s="12" t="s">
        <v>26</v>
      </c>
      <c r="O4011" s="12"/>
      <c r="P4011" s="76">
        <v>7</v>
      </c>
      <c r="Q4011" s="12">
        <v>8</v>
      </c>
    </row>
    <row r="4012" ht="280" customHeight="1" spans="1:17">
      <c r="A4012" s="6"/>
      <c r="B4012" s="118"/>
      <c r="C4012" s="118"/>
      <c r="D4012" s="10"/>
      <c r="E4012" s="76"/>
      <c r="F4012" s="76"/>
      <c r="G4012" s="14"/>
      <c r="H4012" s="14"/>
      <c r="I4012" s="76"/>
      <c r="J4012" s="76"/>
      <c r="K4012" s="10"/>
      <c r="L4012" s="10"/>
      <c r="M4012" s="10"/>
      <c r="N4012" s="8"/>
      <c r="O4012" s="8"/>
      <c r="P4012" s="76"/>
      <c r="Q4012" s="8"/>
    </row>
    <row r="4013" ht="280" customHeight="1" spans="1:17">
      <c r="A4013" s="6">
        <v>1875</v>
      </c>
      <c r="B4013" s="118">
        <v>1</v>
      </c>
      <c r="C4013" s="118">
        <v>1</v>
      </c>
      <c r="D4013" s="10" t="s">
        <v>6998</v>
      </c>
      <c r="E4013" s="76"/>
      <c r="F4013" s="76" t="s">
        <v>216</v>
      </c>
      <c r="G4013" s="9" t="s">
        <v>6999</v>
      </c>
      <c r="H4013" s="9"/>
      <c r="I4013" s="76" t="s">
        <v>5529</v>
      </c>
      <c r="J4013" s="76" t="s">
        <v>5828</v>
      </c>
      <c r="K4013" s="10" t="s">
        <v>7000</v>
      </c>
      <c r="L4013" s="10" t="s">
        <v>7001</v>
      </c>
      <c r="M4013" s="10" t="s">
        <v>7002</v>
      </c>
      <c r="N4013" s="12" t="s">
        <v>26</v>
      </c>
      <c r="O4013" s="12"/>
      <c r="P4013" s="76">
        <v>4</v>
      </c>
      <c r="Q4013" s="12">
        <v>7</v>
      </c>
    </row>
    <row r="4014" ht="280" customHeight="1" spans="1:17">
      <c r="A4014" s="6"/>
      <c r="B4014" s="118"/>
      <c r="C4014" s="118"/>
      <c r="D4014" s="10"/>
      <c r="E4014" s="76"/>
      <c r="F4014" s="76"/>
      <c r="G4014" s="14"/>
      <c r="H4014" s="14"/>
      <c r="I4014" s="76"/>
      <c r="J4014" s="76"/>
      <c r="K4014" s="10"/>
      <c r="L4014" s="10"/>
      <c r="M4014" s="10"/>
      <c r="N4014" s="8"/>
      <c r="O4014" s="8"/>
      <c r="P4014" s="76"/>
      <c r="Q4014" s="8"/>
    </row>
    <row r="4015" ht="280" customHeight="1" spans="1:17">
      <c r="A4015" s="6">
        <v>1876</v>
      </c>
      <c r="B4015" s="118">
        <v>1</v>
      </c>
      <c r="C4015" s="118">
        <v>1</v>
      </c>
      <c r="D4015" s="10" t="s">
        <v>7003</v>
      </c>
      <c r="E4015" s="76"/>
      <c r="F4015" s="76" t="s">
        <v>40</v>
      </c>
      <c r="G4015" s="9" t="s">
        <v>7004</v>
      </c>
      <c r="H4015" s="9"/>
      <c r="I4015" s="76" t="s">
        <v>5529</v>
      </c>
      <c r="J4015" s="76" t="s">
        <v>7005</v>
      </c>
      <c r="K4015" s="10" t="s">
        <v>7006</v>
      </c>
      <c r="L4015" s="10" t="s">
        <v>7007</v>
      </c>
      <c r="M4015" s="10" t="s">
        <v>7008</v>
      </c>
      <c r="N4015" s="12" t="s">
        <v>26</v>
      </c>
      <c r="O4015" s="12"/>
      <c r="P4015" s="76">
        <v>5</v>
      </c>
      <c r="Q4015" s="12">
        <v>4</v>
      </c>
    </row>
    <row r="4016" ht="280" customHeight="1" spans="1:17">
      <c r="A4016" s="6"/>
      <c r="B4016" s="118"/>
      <c r="C4016" s="118"/>
      <c r="D4016" s="10"/>
      <c r="E4016" s="76"/>
      <c r="F4016" s="76"/>
      <c r="G4016" s="14"/>
      <c r="H4016" s="14"/>
      <c r="I4016" s="76"/>
      <c r="J4016" s="76"/>
      <c r="K4016" s="10"/>
      <c r="L4016" s="10"/>
      <c r="M4016" s="10"/>
      <c r="N4016" s="8"/>
      <c r="O4016" s="8"/>
      <c r="P4016" s="76"/>
      <c r="Q4016" s="8"/>
    </row>
    <row r="4017" ht="280" customHeight="1" spans="1:17">
      <c r="A4017" s="6">
        <v>1877</v>
      </c>
      <c r="B4017" s="118">
        <v>2</v>
      </c>
      <c r="C4017" s="118">
        <v>2</v>
      </c>
      <c r="D4017" s="10" t="s">
        <v>7009</v>
      </c>
      <c r="E4017" s="76"/>
      <c r="F4017" s="76" t="s">
        <v>40</v>
      </c>
      <c r="G4017" s="9" t="s">
        <v>7010</v>
      </c>
      <c r="H4017" s="9"/>
      <c r="I4017" s="76" t="s">
        <v>5529</v>
      </c>
      <c r="J4017" s="76" t="s">
        <v>6185</v>
      </c>
      <c r="K4017" s="10" t="s">
        <v>7011</v>
      </c>
      <c r="L4017" s="10" t="s">
        <v>7012</v>
      </c>
      <c r="M4017" s="10" t="s">
        <v>7013</v>
      </c>
      <c r="N4017" s="12" t="s">
        <v>26</v>
      </c>
      <c r="O4017" s="12"/>
      <c r="P4017" s="76">
        <v>5</v>
      </c>
      <c r="Q4017" s="12">
        <v>4</v>
      </c>
    </row>
    <row r="4018" ht="280" customHeight="1" spans="1:17">
      <c r="A4018" s="6"/>
      <c r="B4018" s="118"/>
      <c r="C4018" s="118"/>
      <c r="D4018" s="10"/>
      <c r="E4018" s="76"/>
      <c r="F4018" s="76"/>
      <c r="G4018" s="14"/>
      <c r="H4018" s="14"/>
      <c r="I4018" s="76"/>
      <c r="J4018" s="76"/>
      <c r="K4018" s="10"/>
      <c r="L4018" s="10"/>
      <c r="M4018" s="10"/>
      <c r="N4018" s="8"/>
      <c r="O4018" s="8"/>
      <c r="P4018" s="76"/>
      <c r="Q4018" s="8"/>
    </row>
    <row r="4019" ht="280" customHeight="1" spans="1:17">
      <c r="A4019" s="6">
        <v>1878</v>
      </c>
      <c r="B4019" s="118">
        <v>3</v>
      </c>
      <c r="C4019" s="118">
        <v>3</v>
      </c>
      <c r="D4019" s="10" t="s">
        <v>7014</v>
      </c>
      <c r="E4019" s="76"/>
      <c r="F4019" s="76" t="s">
        <v>40</v>
      </c>
      <c r="G4019" s="9" t="s">
        <v>7015</v>
      </c>
      <c r="H4019" s="9"/>
      <c r="I4019" s="76" t="s">
        <v>5529</v>
      </c>
      <c r="J4019" s="76" t="s">
        <v>5719</v>
      </c>
      <c r="K4019" s="10" t="s">
        <v>7016</v>
      </c>
      <c r="L4019" s="10" t="s">
        <v>7017</v>
      </c>
      <c r="M4019" s="10" t="s">
        <v>7018</v>
      </c>
      <c r="N4019" s="12" t="s">
        <v>26</v>
      </c>
      <c r="O4019" s="12"/>
      <c r="P4019" s="76">
        <v>5</v>
      </c>
      <c r="Q4019" s="12">
        <v>8</v>
      </c>
    </row>
    <row r="4020" ht="280" customHeight="1" spans="1:17">
      <c r="A4020" s="6"/>
      <c r="B4020" s="118"/>
      <c r="C4020" s="118"/>
      <c r="D4020" s="10"/>
      <c r="E4020" s="76"/>
      <c r="F4020" s="76"/>
      <c r="G4020" s="14"/>
      <c r="H4020" s="14"/>
      <c r="I4020" s="76"/>
      <c r="J4020" s="76"/>
      <c r="K4020" s="10"/>
      <c r="L4020" s="10"/>
      <c r="M4020" s="10"/>
      <c r="N4020" s="8"/>
      <c r="O4020" s="8"/>
      <c r="P4020" s="76"/>
      <c r="Q4020" s="8"/>
    </row>
    <row r="4021" ht="280" customHeight="1" spans="1:17">
      <c r="A4021" s="6">
        <v>1879</v>
      </c>
      <c r="B4021" s="118">
        <v>4</v>
      </c>
      <c r="C4021" s="118">
        <v>4</v>
      </c>
      <c r="D4021" s="10" t="s">
        <v>7019</v>
      </c>
      <c r="E4021" s="76"/>
      <c r="F4021" s="76" t="s">
        <v>40</v>
      </c>
      <c r="G4021" s="9" t="s">
        <v>7020</v>
      </c>
      <c r="H4021" s="9"/>
      <c r="I4021" s="76" t="s">
        <v>5529</v>
      </c>
      <c r="J4021" s="76" t="s">
        <v>7021</v>
      </c>
      <c r="K4021" s="10" t="s">
        <v>7022</v>
      </c>
      <c r="L4021" s="10" t="s">
        <v>7007</v>
      </c>
      <c r="M4021" s="10" t="s">
        <v>7023</v>
      </c>
      <c r="N4021" s="12" t="s">
        <v>26</v>
      </c>
      <c r="O4021" s="12"/>
      <c r="P4021" s="76">
        <v>5</v>
      </c>
      <c r="Q4021" s="12">
        <v>4</v>
      </c>
    </row>
    <row r="4022" ht="280" customHeight="1" spans="1:17">
      <c r="A4022" s="6"/>
      <c r="B4022" s="118"/>
      <c r="C4022" s="118"/>
      <c r="D4022" s="10"/>
      <c r="E4022" s="76"/>
      <c r="F4022" s="76"/>
      <c r="G4022" s="14"/>
      <c r="H4022" s="14"/>
      <c r="I4022" s="76"/>
      <c r="J4022" s="76"/>
      <c r="K4022" s="10"/>
      <c r="L4022" s="10"/>
      <c r="M4022" s="10"/>
      <c r="N4022" s="8"/>
      <c r="O4022" s="8"/>
      <c r="P4022" s="76"/>
      <c r="Q4022" s="8"/>
    </row>
    <row r="4023" ht="280" customHeight="1" spans="1:17">
      <c r="A4023" s="6">
        <v>1880</v>
      </c>
      <c r="B4023" s="118">
        <v>5</v>
      </c>
      <c r="C4023" s="118">
        <v>5</v>
      </c>
      <c r="D4023" s="10" t="s">
        <v>7024</v>
      </c>
      <c r="E4023" s="76"/>
      <c r="F4023" s="76" t="s">
        <v>40</v>
      </c>
      <c r="G4023" s="9" t="s">
        <v>7025</v>
      </c>
      <c r="H4023" s="9"/>
      <c r="I4023" s="76" t="s">
        <v>5529</v>
      </c>
      <c r="J4023" s="76" t="s">
        <v>7026</v>
      </c>
      <c r="K4023" s="10" t="s">
        <v>7027</v>
      </c>
      <c r="L4023" s="10" t="s">
        <v>7028</v>
      </c>
      <c r="M4023" s="10" t="s">
        <v>7029</v>
      </c>
      <c r="N4023" s="12" t="s">
        <v>26</v>
      </c>
      <c r="O4023" s="12"/>
      <c r="P4023" s="76">
        <v>2</v>
      </c>
      <c r="Q4023" s="12">
        <v>4</v>
      </c>
    </row>
    <row r="4024" ht="280" customHeight="1" spans="1:17">
      <c r="A4024" s="6"/>
      <c r="B4024" s="118"/>
      <c r="C4024" s="118"/>
      <c r="D4024" s="10"/>
      <c r="E4024" s="76"/>
      <c r="F4024" s="76"/>
      <c r="G4024" s="14"/>
      <c r="H4024" s="14"/>
      <c r="I4024" s="76"/>
      <c r="J4024" s="76"/>
      <c r="K4024" s="10"/>
      <c r="L4024" s="10"/>
      <c r="M4024" s="10"/>
      <c r="N4024" s="8"/>
      <c r="O4024" s="8"/>
      <c r="P4024" s="76"/>
      <c r="Q4024" s="8"/>
    </row>
    <row r="4025" ht="280" customHeight="1" spans="1:17">
      <c r="A4025" s="6">
        <v>1881</v>
      </c>
      <c r="B4025" s="118">
        <v>2</v>
      </c>
      <c r="C4025" s="118">
        <v>1</v>
      </c>
      <c r="D4025" s="10" t="s">
        <v>7030</v>
      </c>
      <c r="E4025" s="76"/>
      <c r="F4025" s="76" t="s">
        <v>110</v>
      </c>
      <c r="G4025" s="9" t="s">
        <v>7031</v>
      </c>
      <c r="H4025" s="9"/>
      <c r="I4025" s="76" t="s">
        <v>5529</v>
      </c>
      <c r="J4025" s="76" t="s">
        <v>7032</v>
      </c>
      <c r="K4025" s="10" t="s">
        <v>7033</v>
      </c>
      <c r="L4025" s="10" t="s">
        <v>7034</v>
      </c>
      <c r="M4025" s="10" t="s">
        <v>7035</v>
      </c>
      <c r="N4025" s="12" t="s">
        <v>26</v>
      </c>
      <c r="O4025" s="12"/>
      <c r="P4025" s="76">
        <v>1</v>
      </c>
      <c r="Q4025" s="12">
        <v>4</v>
      </c>
    </row>
    <row r="4026" ht="280" customHeight="1" spans="1:17">
      <c r="A4026" s="6"/>
      <c r="B4026" s="118"/>
      <c r="C4026" s="118"/>
      <c r="D4026" s="10"/>
      <c r="E4026" s="76"/>
      <c r="F4026" s="76"/>
      <c r="G4026" s="14"/>
      <c r="H4026" s="14"/>
      <c r="I4026" s="76"/>
      <c r="J4026" s="76"/>
      <c r="K4026" s="10"/>
      <c r="L4026" s="10"/>
      <c r="M4026" s="10"/>
      <c r="N4026" s="8"/>
      <c r="O4026" s="8"/>
      <c r="P4026" s="76"/>
      <c r="Q4026" s="8"/>
    </row>
    <row r="4027" ht="280" customHeight="1" spans="1:17">
      <c r="A4027" s="6">
        <v>1882</v>
      </c>
      <c r="B4027" s="118">
        <v>3</v>
      </c>
      <c r="C4027" s="118">
        <v>2</v>
      </c>
      <c r="D4027" s="10" t="s">
        <v>7036</v>
      </c>
      <c r="E4027" s="76"/>
      <c r="F4027" s="76" t="s">
        <v>110</v>
      </c>
      <c r="G4027" s="9" t="s">
        <v>7037</v>
      </c>
      <c r="H4027" s="9"/>
      <c r="I4027" s="76" t="s">
        <v>5529</v>
      </c>
      <c r="J4027" s="76" t="s">
        <v>7032</v>
      </c>
      <c r="K4027" s="10" t="s">
        <v>7038</v>
      </c>
      <c r="L4027" s="10" t="s">
        <v>7039</v>
      </c>
      <c r="M4027" s="10" t="s">
        <v>7040</v>
      </c>
      <c r="N4027" s="12" t="s">
        <v>26</v>
      </c>
      <c r="O4027" s="12"/>
      <c r="P4027" s="76">
        <v>1</v>
      </c>
      <c r="Q4027" s="12">
        <v>5</v>
      </c>
    </row>
    <row r="4028" ht="280" customHeight="1" spans="1:17">
      <c r="A4028" s="6"/>
      <c r="B4028" s="118"/>
      <c r="C4028" s="118"/>
      <c r="D4028" s="10"/>
      <c r="E4028" s="76"/>
      <c r="F4028" s="76"/>
      <c r="G4028" s="14"/>
      <c r="H4028" s="14"/>
      <c r="I4028" s="76"/>
      <c r="J4028" s="76"/>
      <c r="K4028" s="10"/>
      <c r="L4028" s="10"/>
      <c r="M4028" s="10"/>
      <c r="N4028" s="8"/>
      <c r="O4028" s="8"/>
      <c r="P4028" s="76"/>
      <c r="Q4028" s="8"/>
    </row>
    <row r="4029" ht="280" customHeight="1" spans="1:17">
      <c r="A4029" s="6">
        <v>1883</v>
      </c>
      <c r="B4029" s="118">
        <v>4</v>
      </c>
      <c r="C4029" s="118">
        <v>3</v>
      </c>
      <c r="D4029" s="10" t="s">
        <v>7041</v>
      </c>
      <c r="E4029" s="76"/>
      <c r="F4029" s="76" t="s">
        <v>110</v>
      </c>
      <c r="G4029" s="9" t="s">
        <v>7042</v>
      </c>
      <c r="H4029" s="9"/>
      <c r="I4029" s="76" t="s">
        <v>5529</v>
      </c>
      <c r="J4029" s="76" t="s">
        <v>7032</v>
      </c>
      <c r="K4029" s="10" t="s">
        <v>7043</v>
      </c>
      <c r="L4029" s="10" t="s">
        <v>7044</v>
      </c>
      <c r="M4029" s="10" t="s">
        <v>7045</v>
      </c>
      <c r="N4029" s="12" t="s">
        <v>26</v>
      </c>
      <c r="O4029" s="12"/>
      <c r="P4029" s="76">
        <v>6</v>
      </c>
      <c r="Q4029" s="12">
        <v>6</v>
      </c>
    </row>
    <row r="4030" ht="280" customHeight="1" spans="1:17">
      <c r="A4030" s="6"/>
      <c r="B4030" s="118"/>
      <c r="C4030" s="118"/>
      <c r="D4030" s="10"/>
      <c r="E4030" s="76"/>
      <c r="F4030" s="76"/>
      <c r="G4030" s="14"/>
      <c r="H4030" s="14"/>
      <c r="I4030" s="76"/>
      <c r="J4030" s="76"/>
      <c r="K4030" s="10"/>
      <c r="L4030" s="10"/>
      <c r="M4030" s="10"/>
      <c r="N4030" s="8"/>
      <c r="O4030" s="8"/>
      <c r="P4030" s="76"/>
      <c r="Q4030" s="8"/>
    </row>
    <row r="4031" ht="280" customHeight="1" spans="1:17">
      <c r="A4031" s="6">
        <v>1884</v>
      </c>
      <c r="B4031" s="118">
        <v>5</v>
      </c>
      <c r="C4031" s="118">
        <v>4</v>
      </c>
      <c r="D4031" s="10" t="s">
        <v>7046</v>
      </c>
      <c r="E4031" s="76"/>
      <c r="F4031" s="76" t="s">
        <v>110</v>
      </c>
      <c r="G4031" s="9" t="s">
        <v>7047</v>
      </c>
      <c r="H4031" s="9"/>
      <c r="I4031" s="76" t="s">
        <v>5529</v>
      </c>
      <c r="J4031" s="76" t="s">
        <v>7032</v>
      </c>
      <c r="K4031" s="10" t="s">
        <v>7048</v>
      </c>
      <c r="L4031" s="10" t="s">
        <v>7044</v>
      </c>
      <c r="M4031" s="10" t="s">
        <v>7045</v>
      </c>
      <c r="N4031" s="12" t="s">
        <v>26</v>
      </c>
      <c r="O4031" s="12"/>
      <c r="P4031" s="76">
        <v>6</v>
      </c>
      <c r="Q4031" s="12">
        <v>6</v>
      </c>
    </row>
    <row r="4032" ht="280" customHeight="1" spans="1:17">
      <c r="A4032" s="6"/>
      <c r="B4032" s="118"/>
      <c r="C4032" s="118"/>
      <c r="D4032" s="10"/>
      <c r="E4032" s="76"/>
      <c r="F4032" s="76"/>
      <c r="G4032" s="14"/>
      <c r="H4032" s="14"/>
      <c r="I4032" s="76"/>
      <c r="J4032" s="76"/>
      <c r="K4032" s="10"/>
      <c r="L4032" s="10"/>
      <c r="M4032" s="10"/>
      <c r="N4032" s="8"/>
      <c r="O4032" s="8"/>
      <c r="P4032" s="76"/>
      <c r="Q4032" s="8"/>
    </row>
    <row r="4033" ht="280" customHeight="1" spans="1:17">
      <c r="A4033" s="6">
        <v>1885</v>
      </c>
      <c r="B4033" s="118">
        <v>6</v>
      </c>
      <c r="C4033" s="118">
        <v>5</v>
      </c>
      <c r="D4033" s="10" t="s">
        <v>7049</v>
      </c>
      <c r="E4033" s="76"/>
      <c r="F4033" s="76" t="s">
        <v>110</v>
      </c>
      <c r="G4033" s="9" t="s">
        <v>7050</v>
      </c>
      <c r="H4033" s="9"/>
      <c r="I4033" s="76" t="s">
        <v>5529</v>
      </c>
      <c r="J4033" s="76" t="s">
        <v>7032</v>
      </c>
      <c r="K4033" s="10" t="s">
        <v>7051</v>
      </c>
      <c r="L4033" s="10" t="s">
        <v>7044</v>
      </c>
      <c r="M4033" s="10" t="s">
        <v>7052</v>
      </c>
      <c r="N4033" s="12" t="s">
        <v>26</v>
      </c>
      <c r="O4033" s="12"/>
      <c r="P4033" s="76">
        <v>6</v>
      </c>
      <c r="Q4033" s="12">
        <v>5</v>
      </c>
    </row>
    <row r="4034" ht="280" customHeight="1" spans="1:17">
      <c r="A4034" s="6"/>
      <c r="B4034" s="118"/>
      <c r="C4034" s="118"/>
      <c r="D4034" s="10"/>
      <c r="E4034" s="76"/>
      <c r="F4034" s="76"/>
      <c r="G4034" s="14"/>
      <c r="H4034" s="14"/>
      <c r="I4034" s="76"/>
      <c r="J4034" s="76"/>
      <c r="K4034" s="10"/>
      <c r="L4034" s="10"/>
      <c r="M4034" s="10"/>
      <c r="N4034" s="8"/>
      <c r="O4034" s="8"/>
      <c r="P4034" s="76"/>
      <c r="Q4034" s="8"/>
    </row>
    <row r="4035" ht="280" customHeight="1" spans="1:17">
      <c r="A4035" s="6">
        <v>1886</v>
      </c>
      <c r="B4035" s="118">
        <v>7</v>
      </c>
      <c r="C4035" s="118">
        <v>6</v>
      </c>
      <c r="D4035" s="10" t="s">
        <v>7053</v>
      </c>
      <c r="E4035" s="76"/>
      <c r="F4035" s="76" t="s">
        <v>110</v>
      </c>
      <c r="G4035" s="9" t="s">
        <v>7054</v>
      </c>
      <c r="H4035" s="9"/>
      <c r="I4035" s="76" t="s">
        <v>5529</v>
      </c>
      <c r="J4035" s="76" t="s">
        <v>7032</v>
      </c>
      <c r="K4035" s="10" t="s">
        <v>7055</v>
      </c>
      <c r="L4035" s="10" t="s">
        <v>6441</v>
      </c>
      <c r="M4035" s="10" t="s">
        <v>7056</v>
      </c>
      <c r="N4035" s="12" t="s">
        <v>26</v>
      </c>
      <c r="O4035" s="12"/>
      <c r="P4035" s="76">
        <v>8</v>
      </c>
      <c r="Q4035" s="12">
        <v>9</v>
      </c>
    </row>
    <row r="4036" ht="280" customHeight="1" spans="1:17">
      <c r="A4036" s="6"/>
      <c r="B4036" s="118"/>
      <c r="C4036" s="118"/>
      <c r="D4036" s="10"/>
      <c r="E4036" s="76"/>
      <c r="F4036" s="76"/>
      <c r="G4036" s="14"/>
      <c r="H4036" s="14"/>
      <c r="I4036" s="76"/>
      <c r="J4036" s="76"/>
      <c r="K4036" s="10"/>
      <c r="L4036" s="10"/>
      <c r="M4036" s="10"/>
      <c r="N4036" s="8"/>
      <c r="O4036" s="8"/>
      <c r="P4036" s="76"/>
      <c r="Q4036" s="8"/>
    </row>
    <row r="4037" ht="280" customHeight="1" spans="1:17">
      <c r="A4037" s="6">
        <v>1887</v>
      </c>
      <c r="B4037" s="118">
        <v>8</v>
      </c>
      <c r="C4037" s="118">
        <v>7</v>
      </c>
      <c r="D4037" s="10" t="s">
        <v>7057</v>
      </c>
      <c r="E4037" s="76"/>
      <c r="F4037" s="76" t="s">
        <v>110</v>
      </c>
      <c r="G4037" s="9" t="s">
        <v>7058</v>
      </c>
      <c r="H4037" s="9"/>
      <c r="I4037" s="76" t="s">
        <v>5529</v>
      </c>
      <c r="J4037" s="76" t="s">
        <v>7032</v>
      </c>
      <c r="K4037" s="10" t="s">
        <v>7059</v>
      </c>
      <c r="L4037" s="10" t="s">
        <v>7060</v>
      </c>
      <c r="M4037" s="10" t="s">
        <v>7061</v>
      </c>
      <c r="N4037" s="12" t="s">
        <v>26</v>
      </c>
      <c r="O4037" s="12"/>
      <c r="P4037" s="76">
        <v>9</v>
      </c>
      <c r="Q4037" s="12">
        <v>6</v>
      </c>
    </row>
    <row r="4038" ht="280" customHeight="1" spans="1:17">
      <c r="A4038" s="6"/>
      <c r="B4038" s="118"/>
      <c r="C4038" s="118"/>
      <c r="D4038" s="10"/>
      <c r="E4038" s="76"/>
      <c r="F4038" s="76"/>
      <c r="G4038" s="14"/>
      <c r="H4038" s="14"/>
      <c r="I4038" s="76"/>
      <c r="J4038" s="76"/>
      <c r="K4038" s="10"/>
      <c r="L4038" s="10"/>
      <c r="M4038" s="10"/>
      <c r="N4038" s="8"/>
      <c r="O4038" s="8"/>
      <c r="P4038" s="76"/>
      <c r="Q4038" s="8"/>
    </row>
    <row r="4039" ht="280" customHeight="1" spans="1:17">
      <c r="A4039" s="6">
        <v>1888</v>
      </c>
      <c r="B4039" s="118">
        <v>9</v>
      </c>
      <c r="C4039" s="118">
        <v>8</v>
      </c>
      <c r="D4039" s="10" t="s">
        <v>7062</v>
      </c>
      <c r="E4039" s="76"/>
      <c r="F4039" s="76" t="s">
        <v>110</v>
      </c>
      <c r="G4039" s="9" t="s">
        <v>7063</v>
      </c>
      <c r="H4039" s="9"/>
      <c r="I4039" s="76" t="s">
        <v>5529</v>
      </c>
      <c r="J4039" s="76" t="s">
        <v>7032</v>
      </c>
      <c r="K4039" s="10" t="s">
        <v>7064</v>
      </c>
      <c r="L4039" s="10" t="s">
        <v>6779</v>
      </c>
      <c r="M4039" s="10" t="s">
        <v>6780</v>
      </c>
      <c r="N4039" s="12" t="s">
        <v>26</v>
      </c>
      <c r="O4039" s="12"/>
      <c r="P4039" s="76">
        <v>5</v>
      </c>
      <c r="Q4039" s="12">
        <v>6</v>
      </c>
    </row>
    <row r="4040" ht="280" customHeight="1" spans="1:17">
      <c r="A4040" s="6"/>
      <c r="B4040" s="118"/>
      <c r="C4040" s="118"/>
      <c r="D4040" s="10"/>
      <c r="E4040" s="76"/>
      <c r="F4040" s="76"/>
      <c r="G4040" s="14"/>
      <c r="H4040" s="14"/>
      <c r="I4040" s="76"/>
      <c r="J4040" s="76"/>
      <c r="K4040" s="10"/>
      <c r="L4040" s="10"/>
      <c r="M4040" s="10"/>
      <c r="N4040" s="8"/>
      <c r="O4040" s="8"/>
      <c r="P4040" s="76"/>
      <c r="Q4040" s="8"/>
    </row>
    <row r="4041" ht="280" customHeight="1" spans="1:17">
      <c r="A4041" s="6">
        <v>1889</v>
      </c>
      <c r="B4041" s="118">
        <v>10</v>
      </c>
      <c r="C4041" s="118">
        <v>9</v>
      </c>
      <c r="D4041" s="10" t="s">
        <v>7065</v>
      </c>
      <c r="E4041" s="76"/>
      <c r="F4041" s="76" t="s">
        <v>110</v>
      </c>
      <c r="G4041" s="9" t="s">
        <v>7066</v>
      </c>
      <c r="H4041" s="9"/>
      <c r="I4041" s="76" t="s">
        <v>5529</v>
      </c>
      <c r="J4041" s="76" t="s">
        <v>7032</v>
      </c>
      <c r="K4041" s="10" t="s">
        <v>7067</v>
      </c>
      <c r="L4041" s="10" t="s">
        <v>6779</v>
      </c>
      <c r="M4041" s="10" t="s">
        <v>6780</v>
      </c>
      <c r="N4041" s="12" t="s">
        <v>26</v>
      </c>
      <c r="O4041" s="12"/>
      <c r="P4041" s="76">
        <v>5</v>
      </c>
      <c r="Q4041" s="12">
        <v>6</v>
      </c>
    </row>
    <row r="4042" ht="280" customHeight="1" spans="1:17">
      <c r="A4042" s="6"/>
      <c r="B4042" s="118"/>
      <c r="C4042" s="118"/>
      <c r="D4042" s="10"/>
      <c r="E4042" s="76"/>
      <c r="F4042" s="76"/>
      <c r="G4042" s="14"/>
      <c r="H4042" s="14"/>
      <c r="I4042" s="76"/>
      <c r="J4042" s="76"/>
      <c r="K4042" s="10"/>
      <c r="L4042" s="10"/>
      <c r="M4042" s="10"/>
      <c r="N4042" s="8"/>
      <c r="O4042" s="8"/>
      <c r="P4042" s="76"/>
      <c r="Q4042" s="8"/>
    </row>
    <row r="4043" ht="280" customHeight="1" spans="1:17">
      <c r="A4043" s="6">
        <v>1890</v>
      </c>
      <c r="B4043" s="118">
        <v>11</v>
      </c>
      <c r="C4043" s="118">
        <v>10</v>
      </c>
      <c r="D4043" s="10" t="s">
        <v>7068</v>
      </c>
      <c r="E4043" s="76"/>
      <c r="F4043" s="76" t="s">
        <v>110</v>
      </c>
      <c r="G4043" s="9" t="s">
        <v>7069</v>
      </c>
      <c r="H4043" s="9"/>
      <c r="I4043" s="76" t="s">
        <v>5529</v>
      </c>
      <c r="J4043" s="76" t="s">
        <v>7032</v>
      </c>
      <c r="K4043" s="10" t="s">
        <v>7070</v>
      </c>
      <c r="L4043" s="10" t="s">
        <v>7071</v>
      </c>
      <c r="M4043" s="10" t="s">
        <v>7072</v>
      </c>
      <c r="N4043" s="12" t="s">
        <v>26</v>
      </c>
      <c r="O4043" s="12"/>
      <c r="P4043" s="76">
        <v>3</v>
      </c>
      <c r="Q4043" s="12">
        <v>6</v>
      </c>
    </row>
    <row r="4044" ht="280" customHeight="1" spans="1:17">
      <c r="A4044" s="6"/>
      <c r="B4044" s="118"/>
      <c r="C4044" s="118"/>
      <c r="D4044" s="10"/>
      <c r="E4044" s="76"/>
      <c r="F4044" s="76"/>
      <c r="G4044" s="14"/>
      <c r="H4044" s="14"/>
      <c r="I4044" s="76"/>
      <c r="J4044" s="76"/>
      <c r="K4044" s="10"/>
      <c r="L4044" s="10"/>
      <c r="M4044" s="10"/>
      <c r="N4044" s="8"/>
      <c r="O4044" s="8"/>
      <c r="P4044" s="76"/>
      <c r="Q4044" s="8"/>
    </row>
    <row r="4045" ht="280" customHeight="1" spans="1:17">
      <c r="A4045" s="6">
        <v>1891</v>
      </c>
      <c r="B4045" s="118">
        <v>12</v>
      </c>
      <c r="C4045" s="118">
        <v>11</v>
      </c>
      <c r="D4045" s="10" t="s">
        <v>7073</v>
      </c>
      <c r="E4045" s="76"/>
      <c r="F4045" s="76" t="s">
        <v>110</v>
      </c>
      <c r="G4045" s="9" t="s">
        <v>7074</v>
      </c>
      <c r="H4045" s="9"/>
      <c r="I4045" s="76" t="s">
        <v>5529</v>
      </c>
      <c r="J4045" s="76" t="s">
        <v>7032</v>
      </c>
      <c r="K4045" s="10" t="s">
        <v>7075</v>
      </c>
      <c r="L4045" s="10" t="s">
        <v>7076</v>
      </c>
      <c r="M4045" s="10" t="s">
        <v>7077</v>
      </c>
      <c r="N4045" s="12" t="s">
        <v>26</v>
      </c>
      <c r="O4045" s="12"/>
      <c r="P4045" s="76">
        <v>8</v>
      </c>
      <c r="Q4045" s="12">
        <v>9</v>
      </c>
    </row>
    <row r="4046" ht="280" customHeight="1" spans="1:17">
      <c r="A4046" s="6"/>
      <c r="B4046" s="118"/>
      <c r="C4046" s="118"/>
      <c r="D4046" s="10"/>
      <c r="E4046" s="76"/>
      <c r="F4046" s="76"/>
      <c r="G4046" s="14"/>
      <c r="H4046" s="14"/>
      <c r="I4046" s="76"/>
      <c r="J4046" s="76"/>
      <c r="K4046" s="10"/>
      <c r="L4046" s="10"/>
      <c r="M4046" s="10"/>
      <c r="N4046" s="8"/>
      <c r="O4046" s="8"/>
      <c r="P4046" s="76"/>
      <c r="Q4046" s="8"/>
    </row>
    <row r="4047" ht="280" customHeight="1" spans="1:17">
      <c r="A4047" s="6">
        <v>1892</v>
      </c>
      <c r="B4047" s="118">
        <v>13</v>
      </c>
      <c r="C4047" s="118">
        <v>12</v>
      </c>
      <c r="D4047" s="10" t="s">
        <v>7078</v>
      </c>
      <c r="E4047" s="76"/>
      <c r="F4047" s="76" t="s">
        <v>110</v>
      </c>
      <c r="G4047" s="9" t="s">
        <v>7079</v>
      </c>
      <c r="H4047" s="9"/>
      <c r="I4047" s="76" t="s">
        <v>5529</v>
      </c>
      <c r="J4047" s="76" t="s">
        <v>5813</v>
      </c>
      <c r="K4047" s="10" t="s">
        <v>7080</v>
      </c>
      <c r="L4047" s="10" t="s">
        <v>5815</v>
      </c>
      <c r="M4047" s="10" t="s">
        <v>5816</v>
      </c>
      <c r="N4047" s="12" t="s">
        <v>26</v>
      </c>
      <c r="O4047" s="12"/>
      <c r="P4047" s="76">
        <v>7</v>
      </c>
      <c r="Q4047" s="12">
        <v>13</v>
      </c>
    </row>
    <row r="4048" ht="280" customHeight="1" spans="1:17">
      <c r="A4048" s="6"/>
      <c r="B4048" s="118"/>
      <c r="C4048" s="118"/>
      <c r="D4048" s="10"/>
      <c r="E4048" s="76"/>
      <c r="F4048" s="76"/>
      <c r="G4048" s="14"/>
      <c r="H4048" s="14"/>
      <c r="I4048" s="76"/>
      <c r="J4048" s="76"/>
      <c r="K4048" s="10"/>
      <c r="L4048" s="10"/>
      <c r="M4048" s="10"/>
      <c r="N4048" s="8"/>
      <c r="O4048" s="8"/>
      <c r="P4048" s="76"/>
      <c r="Q4048" s="8"/>
    </row>
    <row r="4049" ht="280" customHeight="1" spans="1:17">
      <c r="A4049" s="6">
        <v>1893</v>
      </c>
      <c r="B4049" s="118">
        <v>14</v>
      </c>
      <c r="C4049" s="118">
        <v>13</v>
      </c>
      <c r="D4049" s="10" t="s">
        <v>7081</v>
      </c>
      <c r="E4049" s="76"/>
      <c r="F4049" s="76" t="s">
        <v>110</v>
      </c>
      <c r="G4049" s="9" t="s">
        <v>7082</v>
      </c>
      <c r="H4049" s="9"/>
      <c r="I4049" s="76" t="s">
        <v>5529</v>
      </c>
      <c r="J4049" s="76" t="s">
        <v>7083</v>
      </c>
      <c r="K4049" s="10" t="s">
        <v>7084</v>
      </c>
      <c r="L4049" s="10" t="s">
        <v>7085</v>
      </c>
      <c r="M4049" s="10" t="s">
        <v>7086</v>
      </c>
      <c r="N4049" s="12" t="s">
        <v>26</v>
      </c>
      <c r="O4049" s="12"/>
      <c r="P4049" s="76">
        <v>3</v>
      </c>
      <c r="Q4049" s="12">
        <v>3</v>
      </c>
    </row>
    <row r="4050" ht="280" customHeight="1" spans="1:17">
      <c r="A4050" s="6"/>
      <c r="B4050" s="118"/>
      <c r="C4050" s="118"/>
      <c r="D4050" s="10"/>
      <c r="E4050" s="76"/>
      <c r="F4050" s="76"/>
      <c r="G4050" s="14"/>
      <c r="H4050" s="14"/>
      <c r="I4050" s="76"/>
      <c r="J4050" s="76"/>
      <c r="K4050" s="10"/>
      <c r="L4050" s="10"/>
      <c r="M4050" s="10"/>
      <c r="N4050" s="8"/>
      <c r="O4050" s="8"/>
      <c r="P4050" s="76"/>
      <c r="Q4050" s="8"/>
    </row>
    <row r="4051" ht="280" customHeight="1" spans="1:17">
      <c r="A4051" s="6">
        <v>1894</v>
      </c>
      <c r="B4051" s="118">
        <v>15</v>
      </c>
      <c r="C4051" s="118">
        <v>14</v>
      </c>
      <c r="D4051" s="10" t="s">
        <v>7087</v>
      </c>
      <c r="E4051" s="76"/>
      <c r="F4051" s="76" t="s">
        <v>110</v>
      </c>
      <c r="G4051" s="9" t="s">
        <v>7088</v>
      </c>
      <c r="H4051" s="9"/>
      <c r="I4051" s="76" t="s">
        <v>5529</v>
      </c>
      <c r="J4051" s="76" t="s">
        <v>7089</v>
      </c>
      <c r="K4051" s="10" t="s">
        <v>7090</v>
      </c>
      <c r="L4051" s="10" t="s">
        <v>6779</v>
      </c>
      <c r="M4051" s="10" t="s">
        <v>6780</v>
      </c>
      <c r="N4051" s="12" t="s">
        <v>26</v>
      </c>
      <c r="O4051" s="12"/>
      <c r="P4051" s="76">
        <v>5</v>
      </c>
      <c r="Q4051" s="12">
        <v>6</v>
      </c>
    </row>
    <row r="4052" ht="280" customHeight="1" spans="1:17">
      <c r="A4052" s="6"/>
      <c r="B4052" s="118"/>
      <c r="C4052" s="118"/>
      <c r="D4052" s="10"/>
      <c r="E4052" s="76"/>
      <c r="F4052" s="76"/>
      <c r="G4052" s="14"/>
      <c r="H4052" s="14"/>
      <c r="I4052" s="76"/>
      <c r="J4052" s="76"/>
      <c r="K4052" s="10"/>
      <c r="L4052" s="10"/>
      <c r="M4052" s="10"/>
      <c r="N4052" s="8"/>
      <c r="O4052" s="8"/>
      <c r="P4052" s="76"/>
      <c r="Q4052" s="8"/>
    </row>
    <row r="4053" ht="280" customHeight="1" spans="1:17">
      <c r="A4053" s="6">
        <v>1895</v>
      </c>
      <c r="B4053" s="118">
        <v>16</v>
      </c>
      <c r="C4053" s="118">
        <v>15</v>
      </c>
      <c r="D4053" s="10" t="s">
        <v>7091</v>
      </c>
      <c r="E4053" s="76"/>
      <c r="F4053" s="76" t="s">
        <v>110</v>
      </c>
      <c r="G4053" s="9" t="s">
        <v>7092</v>
      </c>
      <c r="H4053" s="9"/>
      <c r="I4053" s="76" t="s">
        <v>5529</v>
      </c>
      <c r="J4053" s="76" t="s">
        <v>7089</v>
      </c>
      <c r="K4053" s="10" t="s">
        <v>7093</v>
      </c>
      <c r="L4053" s="10" t="s">
        <v>6779</v>
      </c>
      <c r="M4053" s="10" t="s">
        <v>7094</v>
      </c>
      <c r="N4053" s="12" t="s">
        <v>26</v>
      </c>
      <c r="O4053" s="12"/>
      <c r="P4053" s="76">
        <v>5</v>
      </c>
      <c r="Q4053" s="12">
        <v>6</v>
      </c>
    </row>
    <row r="4054" ht="280" customHeight="1" spans="1:17">
      <c r="A4054" s="6"/>
      <c r="B4054" s="118"/>
      <c r="C4054" s="118"/>
      <c r="D4054" s="10"/>
      <c r="E4054" s="76"/>
      <c r="F4054" s="76"/>
      <c r="G4054" s="14"/>
      <c r="H4054" s="14"/>
      <c r="I4054" s="76"/>
      <c r="J4054" s="76"/>
      <c r="K4054" s="10"/>
      <c r="L4054" s="10"/>
      <c r="M4054" s="10"/>
      <c r="N4054" s="8"/>
      <c r="O4054" s="8"/>
      <c r="P4054" s="76"/>
      <c r="Q4054" s="8"/>
    </row>
    <row r="4055" ht="280" customHeight="1" spans="1:17">
      <c r="A4055" s="6">
        <v>1896</v>
      </c>
      <c r="B4055" s="118">
        <v>17</v>
      </c>
      <c r="C4055" s="118">
        <v>16</v>
      </c>
      <c r="D4055" s="10" t="s">
        <v>7095</v>
      </c>
      <c r="E4055" s="76"/>
      <c r="F4055" s="76" t="s">
        <v>110</v>
      </c>
      <c r="G4055" s="9" t="s">
        <v>7096</v>
      </c>
      <c r="H4055" s="9"/>
      <c r="I4055" s="76" t="s">
        <v>5529</v>
      </c>
      <c r="J4055" s="76" t="s">
        <v>7089</v>
      </c>
      <c r="K4055" s="10" t="s">
        <v>7097</v>
      </c>
      <c r="L4055" s="10" t="s">
        <v>7098</v>
      </c>
      <c r="M4055" s="10" t="s">
        <v>7086</v>
      </c>
      <c r="N4055" s="12" t="s">
        <v>26</v>
      </c>
      <c r="O4055" s="12"/>
      <c r="P4055" s="76">
        <v>5</v>
      </c>
      <c r="Q4055" s="12">
        <v>3</v>
      </c>
    </row>
    <row r="4056" ht="280" customHeight="1" spans="1:17">
      <c r="A4056" s="6"/>
      <c r="B4056" s="118"/>
      <c r="C4056" s="118"/>
      <c r="D4056" s="10"/>
      <c r="E4056" s="76"/>
      <c r="F4056" s="76"/>
      <c r="G4056" s="14"/>
      <c r="H4056" s="14"/>
      <c r="I4056" s="76"/>
      <c r="J4056" s="76"/>
      <c r="K4056" s="10"/>
      <c r="L4056" s="10"/>
      <c r="M4056" s="10"/>
      <c r="N4056" s="8"/>
      <c r="O4056" s="8"/>
      <c r="P4056" s="76"/>
      <c r="Q4056" s="8"/>
    </row>
    <row r="4057" ht="280" customHeight="1" spans="1:17">
      <c r="A4057" s="6">
        <v>1897</v>
      </c>
      <c r="B4057" s="118">
        <v>1</v>
      </c>
      <c r="C4057" s="118">
        <v>17</v>
      </c>
      <c r="D4057" s="10" t="s">
        <v>7099</v>
      </c>
      <c r="E4057" s="76"/>
      <c r="F4057" s="76" t="s">
        <v>110</v>
      </c>
      <c r="G4057" s="9" t="s">
        <v>7100</v>
      </c>
      <c r="H4057" s="9"/>
      <c r="I4057" s="76" t="s">
        <v>5529</v>
      </c>
      <c r="J4057" s="76" t="s">
        <v>7032</v>
      </c>
      <c r="K4057" s="10" t="s">
        <v>7101</v>
      </c>
      <c r="L4057" s="10" t="s">
        <v>7102</v>
      </c>
      <c r="M4057" s="10" t="s">
        <v>7103</v>
      </c>
      <c r="N4057" s="12" t="s">
        <v>26</v>
      </c>
      <c r="O4057" s="12"/>
      <c r="P4057" s="76">
        <v>1</v>
      </c>
      <c r="Q4057" s="12">
        <v>3</v>
      </c>
    </row>
    <row r="4058" ht="280" customHeight="1" spans="1:17">
      <c r="A4058" s="6"/>
      <c r="B4058" s="118"/>
      <c r="C4058" s="118"/>
      <c r="D4058" s="10"/>
      <c r="E4058" s="76"/>
      <c r="F4058" s="76"/>
      <c r="G4058" s="14"/>
      <c r="H4058" s="14"/>
      <c r="I4058" s="76"/>
      <c r="J4058" s="76"/>
      <c r="K4058" s="10"/>
      <c r="L4058" s="10"/>
      <c r="M4058" s="10"/>
      <c r="N4058" s="8"/>
      <c r="O4058" s="8"/>
      <c r="P4058" s="76"/>
      <c r="Q4058" s="8"/>
    </row>
    <row r="4059" ht="280" customHeight="1" spans="1:17">
      <c r="A4059" s="6">
        <v>1898</v>
      </c>
      <c r="B4059" s="118">
        <v>1</v>
      </c>
      <c r="C4059" s="118">
        <v>1</v>
      </c>
      <c r="D4059" s="10" t="s">
        <v>7104</v>
      </c>
      <c r="E4059" s="76"/>
      <c r="F4059" s="76" t="s">
        <v>46</v>
      </c>
      <c r="G4059" s="9" t="s">
        <v>7105</v>
      </c>
      <c r="H4059" s="9"/>
      <c r="I4059" s="76" t="s">
        <v>5529</v>
      </c>
      <c r="J4059" s="76" t="s">
        <v>7026</v>
      </c>
      <c r="K4059" s="119" t="s">
        <v>7106</v>
      </c>
      <c r="L4059" s="10" t="s">
        <v>7107</v>
      </c>
      <c r="M4059" s="10" t="s">
        <v>7061</v>
      </c>
      <c r="N4059" s="12" t="s">
        <v>26</v>
      </c>
      <c r="O4059" s="12"/>
      <c r="P4059" s="76">
        <v>19</v>
      </c>
      <c r="Q4059" s="12">
        <v>6</v>
      </c>
    </row>
    <row r="4060" ht="280" customHeight="1" spans="1:17">
      <c r="A4060" s="6"/>
      <c r="B4060" s="118"/>
      <c r="C4060" s="118"/>
      <c r="D4060" s="10"/>
      <c r="E4060" s="76"/>
      <c r="F4060" s="76"/>
      <c r="G4060" s="14"/>
      <c r="H4060" s="14"/>
      <c r="I4060" s="76"/>
      <c r="J4060" s="76"/>
      <c r="K4060" s="119"/>
      <c r="L4060" s="10"/>
      <c r="M4060" s="10"/>
      <c r="N4060" s="8"/>
      <c r="O4060" s="8"/>
      <c r="P4060" s="76"/>
      <c r="Q4060" s="8"/>
    </row>
    <row r="4061" ht="280" customHeight="1" spans="1:17">
      <c r="A4061" s="6">
        <v>1899</v>
      </c>
      <c r="B4061" s="118">
        <v>2</v>
      </c>
      <c r="C4061" s="118">
        <v>2</v>
      </c>
      <c r="D4061" s="10" t="s">
        <v>7108</v>
      </c>
      <c r="E4061" s="76"/>
      <c r="F4061" s="76" t="s">
        <v>46</v>
      </c>
      <c r="G4061" s="9" t="s">
        <v>5657</v>
      </c>
      <c r="H4061" s="9"/>
      <c r="I4061" s="76" t="s">
        <v>5529</v>
      </c>
      <c r="J4061" s="76" t="s">
        <v>7026</v>
      </c>
      <c r="K4061" s="119" t="s">
        <v>7109</v>
      </c>
      <c r="L4061" s="10" t="s">
        <v>7110</v>
      </c>
      <c r="M4061" s="10" t="s">
        <v>7061</v>
      </c>
      <c r="N4061" s="12" t="s">
        <v>26</v>
      </c>
      <c r="O4061" s="12"/>
      <c r="P4061" s="76">
        <v>8</v>
      </c>
      <c r="Q4061" s="12">
        <v>6</v>
      </c>
    </row>
    <row r="4062" ht="280" customHeight="1" spans="1:17">
      <c r="A4062" s="6"/>
      <c r="B4062" s="118"/>
      <c r="C4062" s="118"/>
      <c r="D4062" s="10"/>
      <c r="E4062" s="76"/>
      <c r="F4062" s="76"/>
      <c r="G4062" s="14"/>
      <c r="H4062" s="14"/>
      <c r="I4062" s="76"/>
      <c r="J4062" s="76"/>
      <c r="K4062" s="119"/>
      <c r="L4062" s="10"/>
      <c r="M4062" s="10"/>
      <c r="N4062" s="8"/>
      <c r="O4062" s="8"/>
      <c r="P4062" s="76"/>
      <c r="Q4062" s="8"/>
    </row>
    <row r="4063" ht="280" customHeight="1" spans="1:17">
      <c r="A4063" s="6">
        <v>1900</v>
      </c>
      <c r="B4063" s="118">
        <v>3</v>
      </c>
      <c r="C4063" s="118">
        <v>3</v>
      </c>
      <c r="D4063" s="10" t="s">
        <v>7111</v>
      </c>
      <c r="E4063" s="76"/>
      <c r="F4063" s="76" t="s">
        <v>46</v>
      </c>
      <c r="G4063" s="9" t="s">
        <v>5660</v>
      </c>
      <c r="H4063" s="9"/>
      <c r="I4063" s="76" t="s">
        <v>5529</v>
      </c>
      <c r="J4063" s="76" t="s">
        <v>7026</v>
      </c>
      <c r="K4063" s="120" t="s">
        <v>7112</v>
      </c>
      <c r="L4063" s="10" t="s">
        <v>7110</v>
      </c>
      <c r="M4063" s="10" t="s">
        <v>7061</v>
      </c>
      <c r="N4063" s="12" t="s">
        <v>26</v>
      </c>
      <c r="O4063" s="12"/>
      <c r="P4063" s="76">
        <v>8</v>
      </c>
      <c r="Q4063" s="12">
        <v>6</v>
      </c>
    </row>
    <row r="4064" ht="280" customHeight="1" spans="1:17">
      <c r="A4064" s="6"/>
      <c r="B4064" s="118"/>
      <c r="C4064" s="118"/>
      <c r="D4064" s="10"/>
      <c r="E4064" s="76"/>
      <c r="F4064" s="76"/>
      <c r="G4064" s="14"/>
      <c r="H4064" s="14"/>
      <c r="I4064" s="76"/>
      <c r="J4064" s="76"/>
      <c r="K4064" s="120"/>
      <c r="L4064" s="10"/>
      <c r="M4064" s="10"/>
      <c r="N4064" s="8"/>
      <c r="O4064" s="8"/>
      <c r="P4064" s="76"/>
      <c r="Q4064" s="8"/>
    </row>
    <row r="4065" ht="280" customHeight="1" spans="1:17">
      <c r="A4065" s="6">
        <v>1901</v>
      </c>
      <c r="B4065" s="118">
        <v>4</v>
      </c>
      <c r="C4065" s="118">
        <v>4</v>
      </c>
      <c r="D4065" s="10" t="s">
        <v>7113</v>
      </c>
      <c r="E4065" s="76"/>
      <c r="F4065" s="76" t="s">
        <v>46</v>
      </c>
      <c r="G4065" s="9" t="s">
        <v>5663</v>
      </c>
      <c r="H4065" s="9"/>
      <c r="I4065" s="76" t="s">
        <v>5529</v>
      </c>
      <c r="J4065" s="76" t="s">
        <v>7026</v>
      </c>
      <c r="K4065" s="119" t="s">
        <v>7114</v>
      </c>
      <c r="L4065" s="10" t="s">
        <v>7110</v>
      </c>
      <c r="M4065" s="10" t="s">
        <v>7061</v>
      </c>
      <c r="N4065" s="12" t="s">
        <v>26</v>
      </c>
      <c r="O4065" s="12"/>
      <c r="P4065" s="76">
        <v>8</v>
      </c>
      <c r="Q4065" s="12">
        <v>6</v>
      </c>
    </row>
    <row r="4066" ht="280" customHeight="1" spans="1:17">
      <c r="A4066" s="6"/>
      <c r="B4066" s="118"/>
      <c r="C4066" s="118"/>
      <c r="D4066" s="10"/>
      <c r="E4066" s="76"/>
      <c r="F4066" s="76"/>
      <c r="G4066" s="14"/>
      <c r="H4066" s="14"/>
      <c r="I4066" s="76"/>
      <c r="J4066" s="76"/>
      <c r="K4066" s="119"/>
      <c r="L4066" s="10"/>
      <c r="M4066" s="10"/>
      <c r="N4066" s="8"/>
      <c r="O4066" s="8"/>
      <c r="P4066" s="76"/>
      <c r="Q4066" s="8"/>
    </row>
    <row r="4067" ht="280" customHeight="1" spans="1:17">
      <c r="A4067" s="6">
        <v>1902</v>
      </c>
      <c r="B4067" s="118">
        <v>5</v>
      </c>
      <c r="C4067" s="118">
        <v>5</v>
      </c>
      <c r="D4067" s="10" t="s">
        <v>7115</v>
      </c>
      <c r="E4067" s="76"/>
      <c r="F4067" s="76" t="s">
        <v>46</v>
      </c>
      <c r="G4067" s="9" t="s">
        <v>5666</v>
      </c>
      <c r="H4067" s="9"/>
      <c r="I4067" s="76" t="s">
        <v>5529</v>
      </c>
      <c r="J4067" s="76" t="s">
        <v>7026</v>
      </c>
      <c r="K4067" s="119" t="s">
        <v>7116</v>
      </c>
      <c r="L4067" s="10" t="s">
        <v>7110</v>
      </c>
      <c r="M4067" s="10" t="s">
        <v>7061</v>
      </c>
      <c r="N4067" s="12" t="s">
        <v>26</v>
      </c>
      <c r="O4067" s="12"/>
      <c r="P4067" s="76">
        <v>8</v>
      </c>
      <c r="Q4067" s="12">
        <v>6</v>
      </c>
    </row>
    <row r="4068" ht="280" customHeight="1" spans="1:17">
      <c r="A4068" s="6"/>
      <c r="B4068" s="118"/>
      <c r="C4068" s="118"/>
      <c r="D4068" s="10"/>
      <c r="E4068" s="76"/>
      <c r="F4068" s="76"/>
      <c r="G4068" s="14"/>
      <c r="H4068" s="14"/>
      <c r="I4068" s="76"/>
      <c r="J4068" s="76"/>
      <c r="K4068" s="119"/>
      <c r="L4068" s="10"/>
      <c r="M4068" s="10"/>
      <c r="N4068" s="8"/>
      <c r="O4068" s="8"/>
      <c r="P4068" s="76"/>
      <c r="Q4068" s="8"/>
    </row>
    <row r="4069" ht="280" customHeight="1" spans="1:17">
      <c r="A4069" s="6">
        <v>1903</v>
      </c>
      <c r="B4069" s="118">
        <v>6</v>
      </c>
      <c r="C4069" s="118">
        <v>6</v>
      </c>
      <c r="D4069" s="10" t="s">
        <v>7117</v>
      </c>
      <c r="E4069" s="76"/>
      <c r="F4069" s="76" t="s">
        <v>46</v>
      </c>
      <c r="G4069" s="9" t="s">
        <v>5669</v>
      </c>
      <c r="H4069" s="9"/>
      <c r="I4069" s="76" t="s">
        <v>5529</v>
      </c>
      <c r="J4069" s="76" t="s">
        <v>7026</v>
      </c>
      <c r="K4069" s="120" t="s">
        <v>7118</v>
      </c>
      <c r="L4069" s="10" t="s">
        <v>7110</v>
      </c>
      <c r="M4069" s="10" t="s">
        <v>7061</v>
      </c>
      <c r="N4069" s="12" t="s">
        <v>26</v>
      </c>
      <c r="O4069" s="12"/>
      <c r="P4069" s="76">
        <v>8</v>
      </c>
      <c r="Q4069" s="12">
        <v>6</v>
      </c>
    </row>
    <row r="4070" ht="280" customHeight="1" spans="1:17">
      <c r="A4070" s="6"/>
      <c r="B4070" s="118"/>
      <c r="C4070" s="118"/>
      <c r="D4070" s="10"/>
      <c r="E4070" s="76"/>
      <c r="F4070" s="76"/>
      <c r="G4070" s="14"/>
      <c r="H4070" s="14"/>
      <c r="I4070" s="76"/>
      <c r="J4070" s="76"/>
      <c r="K4070" s="120"/>
      <c r="L4070" s="10"/>
      <c r="M4070" s="10"/>
      <c r="N4070" s="8"/>
      <c r="O4070" s="8"/>
      <c r="P4070" s="76"/>
      <c r="Q4070" s="8"/>
    </row>
    <row r="4071" ht="280" customHeight="1" spans="1:17">
      <c r="A4071" s="6">
        <v>1904</v>
      </c>
      <c r="B4071" s="118">
        <v>7</v>
      </c>
      <c r="C4071" s="118">
        <v>7</v>
      </c>
      <c r="D4071" s="10" t="s">
        <v>7119</v>
      </c>
      <c r="E4071" s="76"/>
      <c r="F4071" s="76" t="s">
        <v>46</v>
      </c>
      <c r="G4071" s="9" t="s">
        <v>5672</v>
      </c>
      <c r="H4071" s="9"/>
      <c r="I4071" s="76" t="s">
        <v>5529</v>
      </c>
      <c r="J4071" s="76" t="s">
        <v>7026</v>
      </c>
      <c r="K4071" s="120" t="s">
        <v>7120</v>
      </c>
      <c r="L4071" s="10" t="s">
        <v>7121</v>
      </c>
      <c r="M4071" s="10" t="s">
        <v>7061</v>
      </c>
      <c r="N4071" s="12" t="s">
        <v>26</v>
      </c>
      <c r="O4071" s="12"/>
      <c r="P4071" s="76">
        <v>9</v>
      </c>
      <c r="Q4071" s="12">
        <v>6</v>
      </c>
    </row>
    <row r="4072" ht="280" customHeight="1" spans="1:17">
      <c r="A4072" s="6"/>
      <c r="B4072" s="118"/>
      <c r="C4072" s="118"/>
      <c r="D4072" s="10"/>
      <c r="E4072" s="76"/>
      <c r="F4072" s="76"/>
      <c r="G4072" s="14"/>
      <c r="H4072" s="14"/>
      <c r="I4072" s="76"/>
      <c r="J4072" s="76"/>
      <c r="K4072" s="120"/>
      <c r="L4072" s="10"/>
      <c r="M4072" s="10"/>
      <c r="N4072" s="8"/>
      <c r="O4072" s="8"/>
      <c r="P4072" s="76"/>
      <c r="Q4072" s="8"/>
    </row>
    <row r="4073" ht="280" customHeight="1" spans="1:17">
      <c r="A4073" s="6">
        <v>1905</v>
      </c>
      <c r="B4073" s="118">
        <v>8</v>
      </c>
      <c r="C4073" s="118">
        <v>8</v>
      </c>
      <c r="D4073" s="10" t="s">
        <v>7122</v>
      </c>
      <c r="E4073" s="76"/>
      <c r="F4073" s="76" t="s">
        <v>46</v>
      </c>
      <c r="G4073" s="9" t="s">
        <v>5675</v>
      </c>
      <c r="H4073" s="9"/>
      <c r="I4073" s="76" t="s">
        <v>5529</v>
      </c>
      <c r="J4073" s="76" t="s">
        <v>7026</v>
      </c>
      <c r="K4073" s="10" t="s">
        <v>7123</v>
      </c>
      <c r="L4073" s="10" t="s">
        <v>7124</v>
      </c>
      <c r="M4073" s="10" t="s">
        <v>7125</v>
      </c>
      <c r="N4073" s="12" t="s">
        <v>26</v>
      </c>
      <c r="O4073" s="12"/>
      <c r="P4073" s="76">
        <v>1</v>
      </c>
      <c r="Q4073" s="12">
        <v>4</v>
      </c>
    </row>
    <row r="4074" ht="280" customHeight="1" spans="1:17">
      <c r="A4074" s="6"/>
      <c r="B4074" s="118"/>
      <c r="C4074" s="118"/>
      <c r="D4074" s="10"/>
      <c r="E4074" s="76"/>
      <c r="F4074" s="76"/>
      <c r="G4074" s="14"/>
      <c r="H4074" s="14"/>
      <c r="I4074" s="76"/>
      <c r="J4074" s="76"/>
      <c r="K4074" s="10"/>
      <c r="L4074" s="10"/>
      <c r="M4074" s="10"/>
      <c r="N4074" s="8"/>
      <c r="O4074" s="8"/>
      <c r="P4074" s="76"/>
      <c r="Q4074" s="8"/>
    </row>
    <row r="4075" ht="280" customHeight="1" spans="1:17">
      <c r="A4075" s="6">
        <v>1906</v>
      </c>
      <c r="B4075" s="118">
        <v>9</v>
      </c>
      <c r="C4075" s="118">
        <v>9</v>
      </c>
      <c r="D4075" s="10" t="s">
        <v>7126</v>
      </c>
      <c r="E4075" s="76"/>
      <c r="F4075" s="76" t="s">
        <v>46</v>
      </c>
      <c r="G4075" s="9" t="s">
        <v>5678</v>
      </c>
      <c r="H4075" s="9"/>
      <c r="I4075" s="76" t="s">
        <v>5529</v>
      </c>
      <c r="J4075" s="76" t="s">
        <v>7026</v>
      </c>
      <c r="K4075" s="10" t="s">
        <v>7127</v>
      </c>
      <c r="L4075" s="10" t="s">
        <v>7128</v>
      </c>
      <c r="M4075" s="10" t="s">
        <v>7129</v>
      </c>
      <c r="N4075" s="12" t="s">
        <v>26</v>
      </c>
      <c r="O4075" s="12"/>
      <c r="P4075" s="76">
        <v>1</v>
      </c>
      <c r="Q4075" s="12">
        <v>4</v>
      </c>
    </row>
    <row r="4076" ht="280" customHeight="1" spans="1:17">
      <c r="A4076" s="6"/>
      <c r="B4076" s="118"/>
      <c r="C4076" s="118"/>
      <c r="D4076" s="10"/>
      <c r="E4076" s="76"/>
      <c r="F4076" s="76"/>
      <c r="G4076" s="14"/>
      <c r="H4076" s="14"/>
      <c r="I4076" s="76"/>
      <c r="J4076" s="76"/>
      <c r="K4076" s="10"/>
      <c r="L4076" s="10"/>
      <c r="M4076" s="10"/>
      <c r="N4076" s="8"/>
      <c r="O4076" s="8"/>
      <c r="P4076" s="76"/>
      <c r="Q4076" s="8"/>
    </row>
    <row r="4077" ht="280" customHeight="1" spans="1:17">
      <c r="A4077" s="6">
        <v>1907</v>
      </c>
      <c r="B4077" s="118">
        <v>10</v>
      </c>
      <c r="C4077" s="118">
        <v>10</v>
      </c>
      <c r="D4077" s="10" t="s">
        <v>7130</v>
      </c>
      <c r="E4077" s="76"/>
      <c r="F4077" s="76" t="s">
        <v>46</v>
      </c>
      <c r="G4077" s="9" t="s">
        <v>5682</v>
      </c>
      <c r="H4077" s="9"/>
      <c r="I4077" s="76" t="s">
        <v>5529</v>
      </c>
      <c r="J4077" s="76" t="s">
        <v>7026</v>
      </c>
      <c r="K4077" s="10" t="s">
        <v>7131</v>
      </c>
      <c r="L4077" s="10" t="s">
        <v>7132</v>
      </c>
      <c r="M4077" s="10" t="s">
        <v>7133</v>
      </c>
      <c r="N4077" s="12" t="s">
        <v>26</v>
      </c>
      <c r="O4077" s="12"/>
      <c r="P4077" s="76">
        <v>4</v>
      </c>
      <c r="Q4077" s="12">
        <v>5</v>
      </c>
    </row>
    <row r="4078" ht="280" customHeight="1" spans="1:17">
      <c r="A4078" s="6"/>
      <c r="B4078" s="118"/>
      <c r="C4078" s="118"/>
      <c r="D4078" s="10"/>
      <c r="E4078" s="76"/>
      <c r="F4078" s="76"/>
      <c r="G4078" s="14"/>
      <c r="H4078" s="14"/>
      <c r="I4078" s="76"/>
      <c r="J4078" s="76"/>
      <c r="K4078" s="10"/>
      <c r="L4078" s="10"/>
      <c r="M4078" s="10"/>
      <c r="N4078" s="8"/>
      <c r="O4078" s="8"/>
      <c r="P4078" s="76"/>
      <c r="Q4078" s="8"/>
    </row>
    <row r="4079" ht="280" customHeight="1" spans="1:17">
      <c r="A4079" s="6">
        <v>1908</v>
      </c>
      <c r="B4079" s="118">
        <v>11</v>
      </c>
      <c r="C4079" s="118">
        <v>11</v>
      </c>
      <c r="D4079" s="10" t="s">
        <v>7134</v>
      </c>
      <c r="E4079" s="76"/>
      <c r="F4079" s="76" t="s">
        <v>46</v>
      </c>
      <c r="G4079" s="9" t="s">
        <v>5685</v>
      </c>
      <c r="H4079" s="9"/>
      <c r="I4079" s="76" t="s">
        <v>5529</v>
      </c>
      <c r="J4079" s="76" t="s">
        <v>7026</v>
      </c>
      <c r="K4079" s="119" t="s">
        <v>7135</v>
      </c>
      <c r="L4079" s="10" t="s">
        <v>5800</v>
      </c>
      <c r="M4079" s="10" t="s">
        <v>7136</v>
      </c>
      <c r="N4079" s="12" t="s">
        <v>26</v>
      </c>
      <c r="O4079" s="12"/>
      <c r="P4079" s="76">
        <v>4</v>
      </c>
      <c r="Q4079" s="12">
        <v>8</v>
      </c>
    </row>
    <row r="4080" ht="280" customHeight="1" spans="1:17">
      <c r="A4080" s="6"/>
      <c r="B4080" s="118"/>
      <c r="C4080" s="118"/>
      <c r="D4080" s="10"/>
      <c r="E4080" s="76"/>
      <c r="F4080" s="76"/>
      <c r="G4080" s="14"/>
      <c r="H4080" s="14"/>
      <c r="I4080" s="76"/>
      <c r="J4080" s="76"/>
      <c r="K4080" s="119"/>
      <c r="L4080" s="10"/>
      <c r="M4080" s="10"/>
      <c r="N4080" s="8"/>
      <c r="O4080" s="8"/>
      <c r="P4080" s="76"/>
      <c r="Q4080" s="8"/>
    </row>
    <row r="4081" ht="280" customHeight="1" spans="1:17">
      <c r="A4081" s="6">
        <v>1909</v>
      </c>
      <c r="B4081" s="118">
        <v>12</v>
      </c>
      <c r="C4081" s="118">
        <v>12</v>
      </c>
      <c r="D4081" s="10" t="s">
        <v>7137</v>
      </c>
      <c r="E4081" s="76"/>
      <c r="F4081" s="76" t="s">
        <v>46</v>
      </c>
      <c r="G4081" s="9" t="s">
        <v>5688</v>
      </c>
      <c r="H4081" s="9"/>
      <c r="I4081" s="76" t="s">
        <v>5529</v>
      </c>
      <c r="J4081" s="76" t="s">
        <v>7026</v>
      </c>
      <c r="K4081" s="10" t="s">
        <v>7138</v>
      </c>
      <c r="L4081" s="122" t="s">
        <v>7139</v>
      </c>
      <c r="M4081" s="10" t="s">
        <v>7140</v>
      </c>
      <c r="N4081" s="12" t="s">
        <v>26</v>
      </c>
      <c r="O4081" s="12"/>
      <c r="P4081" s="76">
        <v>6</v>
      </c>
      <c r="Q4081" s="12">
        <v>8</v>
      </c>
    </row>
    <row r="4082" ht="280" customHeight="1" spans="1:17">
      <c r="A4082" s="6"/>
      <c r="B4082" s="118"/>
      <c r="C4082" s="118"/>
      <c r="D4082" s="10"/>
      <c r="E4082" s="76"/>
      <c r="F4082" s="76"/>
      <c r="G4082" s="14"/>
      <c r="H4082" s="14"/>
      <c r="I4082" s="76"/>
      <c r="J4082" s="76"/>
      <c r="K4082" s="10"/>
      <c r="L4082" s="122"/>
      <c r="M4082" s="10"/>
      <c r="N4082" s="8"/>
      <c r="O4082" s="8"/>
      <c r="P4082" s="76"/>
      <c r="Q4082" s="8"/>
    </row>
    <row r="4083" ht="280" customHeight="1" spans="1:17">
      <c r="A4083" s="6">
        <v>1910</v>
      </c>
      <c r="B4083" s="118">
        <v>13</v>
      </c>
      <c r="C4083" s="118">
        <v>13</v>
      </c>
      <c r="D4083" s="10" t="s">
        <v>7141</v>
      </c>
      <c r="E4083" s="76"/>
      <c r="F4083" s="76" t="s">
        <v>46</v>
      </c>
      <c r="G4083" s="9" t="s">
        <v>5691</v>
      </c>
      <c r="H4083" s="9"/>
      <c r="I4083" s="76" t="s">
        <v>5529</v>
      </c>
      <c r="J4083" s="76" t="s">
        <v>7026</v>
      </c>
      <c r="K4083" s="10" t="s">
        <v>7142</v>
      </c>
      <c r="L4083" s="10" t="s">
        <v>7143</v>
      </c>
      <c r="M4083" s="10" t="s">
        <v>7144</v>
      </c>
      <c r="N4083" s="12" t="s">
        <v>26</v>
      </c>
      <c r="O4083" s="12"/>
      <c r="P4083" s="76">
        <v>4</v>
      </c>
      <c r="Q4083" s="12">
        <v>9</v>
      </c>
    </row>
    <row r="4084" ht="280" customHeight="1" spans="1:17">
      <c r="A4084" s="6"/>
      <c r="B4084" s="118"/>
      <c r="C4084" s="118"/>
      <c r="D4084" s="10"/>
      <c r="E4084" s="76"/>
      <c r="F4084" s="76"/>
      <c r="G4084" s="14"/>
      <c r="H4084" s="14"/>
      <c r="I4084" s="76"/>
      <c r="J4084" s="76"/>
      <c r="K4084" s="10"/>
      <c r="L4084" s="10"/>
      <c r="M4084" s="10"/>
      <c r="N4084" s="8"/>
      <c r="O4084" s="8"/>
      <c r="P4084" s="76"/>
      <c r="Q4084" s="8"/>
    </row>
    <row r="4085" ht="280" customHeight="1" spans="1:17">
      <c r="A4085" s="6">
        <v>1911</v>
      </c>
      <c r="B4085" s="118">
        <v>14</v>
      </c>
      <c r="C4085" s="118">
        <v>14</v>
      </c>
      <c r="D4085" s="10" t="s">
        <v>7145</v>
      </c>
      <c r="E4085" s="76"/>
      <c r="F4085" s="76" t="s">
        <v>46</v>
      </c>
      <c r="G4085" s="9" t="s">
        <v>5694</v>
      </c>
      <c r="H4085" s="9"/>
      <c r="I4085" s="76" t="s">
        <v>5529</v>
      </c>
      <c r="J4085" s="76" t="s">
        <v>7026</v>
      </c>
      <c r="K4085" s="10" t="s">
        <v>7146</v>
      </c>
      <c r="L4085" s="10" t="s">
        <v>7147</v>
      </c>
      <c r="M4085" s="10" t="s">
        <v>7148</v>
      </c>
      <c r="N4085" s="12" t="s">
        <v>26</v>
      </c>
      <c r="O4085" s="12"/>
      <c r="P4085" s="76">
        <v>4</v>
      </c>
      <c r="Q4085" s="12">
        <v>9</v>
      </c>
    </row>
    <row r="4086" ht="280" customHeight="1" spans="1:17">
      <c r="A4086" s="6"/>
      <c r="B4086" s="118"/>
      <c r="C4086" s="118"/>
      <c r="D4086" s="10"/>
      <c r="E4086" s="76"/>
      <c r="F4086" s="76"/>
      <c r="G4086" s="14"/>
      <c r="H4086" s="14"/>
      <c r="I4086" s="76"/>
      <c r="J4086" s="76"/>
      <c r="K4086" s="10"/>
      <c r="L4086" s="10"/>
      <c r="M4086" s="10"/>
      <c r="N4086" s="8"/>
      <c r="O4086" s="8"/>
      <c r="P4086" s="76"/>
      <c r="Q4086" s="8"/>
    </row>
    <row r="4087" ht="280" customHeight="1" spans="1:17">
      <c r="A4087" s="6">
        <v>1912</v>
      </c>
      <c r="B4087" s="118">
        <v>15</v>
      </c>
      <c r="C4087" s="118">
        <v>15</v>
      </c>
      <c r="D4087" s="10" t="s">
        <v>7149</v>
      </c>
      <c r="E4087" s="76"/>
      <c r="F4087" s="76" t="s">
        <v>46</v>
      </c>
      <c r="G4087" s="9" t="s">
        <v>5697</v>
      </c>
      <c r="H4087" s="9"/>
      <c r="I4087" s="76" t="s">
        <v>5529</v>
      </c>
      <c r="J4087" s="76" t="s">
        <v>7026</v>
      </c>
      <c r="K4087" s="10" t="s">
        <v>7150</v>
      </c>
      <c r="L4087" s="10" t="s">
        <v>7151</v>
      </c>
      <c r="M4087" s="10" t="s">
        <v>5655</v>
      </c>
      <c r="N4087" s="12" t="s">
        <v>26</v>
      </c>
      <c r="O4087" s="12"/>
      <c r="P4087" s="76">
        <v>29</v>
      </c>
      <c r="Q4087" s="12">
        <v>11</v>
      </c>
    </row>
    <row r="4088" ht="280" customHeight="1" spans="1:17">
      <c r="A4088" s="6"/>
      <c r="B4088" s="118"/>
      <c r="C4088" s="118"/>
      <c r="D4088" s="10"/>
      <c r="E4088" s="76"/>
      <c r="F4088" s="76"/>
      <c r="G4088" s="14"/>
      <c r="H4088" s="14"/>
      <c r="I4088" s="76"/>
      <c r="J4088" s="76"/>
      <c r="K4088" s="10"/>
      <c r="L4088" s="10"/>
      <c r="M4088" s="10"/>
      <c r="N4088" s="8"/>
      <c r="O4088" s="8"/>
      <c r="P4088" s="76"/>
      <c r="Q4088" s="8"/>
    </row>
    <row r="4089" ht="280" customHeight="1" spans="1:17">
      <c r="A4089" s="6">
        <v>1913</v>
      </c>
      <c r="B4089" s="118">
        <v>16</v>
      </c>
      <c r="C4089" s="118">
        <v>16</v>
      </c>
      <c r="D4089" s="10" t="s">
        <v>7152</v>
      </c>
      <c r="E4089" s="76"/>
      <c r="F4089" s="76" t="s">
        <v>46</v>
      </c>
      <c r="G4089" s="9" t="s">
        <v>5700</v>
      </c>
      <c r="H4089" s="9"/>
      <c r="I4089" s="76" t="s">
        <v>5529</v>
      </c>
      <c r="J4089" s="76" t="s">
        <v>7026</v>
      </c>
      <c r="K4089" s="10" t="s">
        <v>7153</v>
      </c>
      <c r="L4089" s="10" t="s">
        <v>7151</v>
      </c>
      <c r="M4089" s="10" t="s">
        <v>5655</v>
      </c>
      <c r="N4089" s="12" t="s">
        <v>26</v>
      </c>
      <c r="O4089" s="12"/>
      <c r="P4089" s="76">
        <v>29</v>
      </c>
      <c r="Q4089" s="12">
        <v>11</v>
      </c>
    </row>
    <row r="4090" ht="280" customHeight="1" spans="1:17">
      <c r="A4090" s="6"/>
      <c r="B4090" s="118"/>
      <c r="C4090" s="118"/>
      <c r="D4090" s="10"/>
      <c r="E4090" s="76"/>
      <c r="F4090" s="76"/>
      <c r="G4090" s="14"/>
      <c r="H4090" s="14"/>
      <c r="I4090" s="76"/>
      <c r="J4090" s="76"/>
      <c r="K4090" s="10"/>
      <c r="L4090" s="10"/>
      <c r="M4090" s="10"/>
      <c r="N4090" s="8"/>
      <c r="O4090" s="8"/>
      <c r="P4090" s="76"/>
      <c r="Q4090" s="8"/>
    </row>
    <row r="4091" ht="280" customHeight="1" spans="1:17">
      <c r="A4091" s="6">
        <v>1914</v>
      </c>
      <c r="B4091" s="118">
        <v>17</v>
      </c>
      <c r="C4091" s="118">
        <v>17</v>
      </c>
      <c r="D4091" s="10" t="s">
        <v>7154</v>
      </c>
      <c r="E4091" s="76"/>
      <c r="F4091" s="76" t="s">
        <v>46</v>
      </c>
      <c r="G4091" s="9" t="s">
        <v>5703</v>
      </c>
      <c r="H4091" s="9"/>
      <c r="I4091" s="76" t="s">
        <v>5529</v>
      </c>
      <c r="J4091" s="76" t="s">
        <v>7155</v>
      </c>
      <c r="K4091" s="10" t="s">
        <v>7156</v>
      </c>
      <c r="L4091" s="10" t="s">
        <v>7157</v>
      </c>
      <c r="M4091" s="10" t="s">
        <v>7158</v>
      </c>
      <c r="N4091" s="12" t="s">
        <v>26</v>
      </c>
      <c r="O4091" s="12"/>
      <c r="P4091" s="76">
        <v>2</v>
      </c>
      <c r="Q4091" s="12">
        <v>3</v>
      </c>
    </row>
    <row r="4092" ht="280" customHeight="1" spans="1:17">
      <c r="A4092" s="6"/>
      <c r="B4092" s="118"/>
      <c r="C4092" s="118"/>
      <c r="D4092" s="10"/>
      <c r="E4092" s="76"/>
      <c r="F4092" s="76"/>
      <c r="G4092" s="14"/>
      <c r="H4092" s="14"/>
      <c r="I4092" s="76"/>
      <c r="J4092" s="76"/>
      <c r="K4092" s="10"/>
      <c r="L4092" s="10"/>
      <c r="M4092" s="10"/>
      <c r="N4092" s="8"/>
      <c r="O4092" s="8"/>
      <c r="P4092" s="76"/>
      <c r="Q4092" s="8"/>
    </row>
    <row r="4093" ht="280" customHeight="1" spans="1:17">
      <c r="A4093" s="6">
        <v>1915</v>
      </c>
      <c r="B4093" s="118">
        <v>18</v>
      </c>
      <c r="C4093" s="118">
        <v>18</v>
      </c>
      <c r="D4093" s="10" t="s">
        <v>7159</v>
      </c>
      <c r="E4093" s="76"/>
      <c r="F4093" s="76" t="s">
        <v>46</v>
      </c>
      <c r="G4093" s="9" t="s">
        <v>5706</v>
      </c>
      <c r="H4093" s="9"/>
      <c r="I4093" s="76" t="s">
        <v>5529</v>
      </c>
      <c r="J4093" s="76" t="s">
        <v>7155</v>
      </c>
      <c r="K4093" s="10" t="s">
        <v>7160</v>
      </c>
      <c r="L4093" s="10" t="s">
        <v>7161</v>
      </c>
      <c r="M4093" s="10" t="s">
        <v>7162</v>
      </c>
      <c r="N4093" s="12" t="s">
        <v>26</v>
      </c>
      <c r="O4093" s="12"/>
      <c r="P4093" s="76">
        <v>4</v>
      </c>
      <c r="Q4093" s="12">
        <v>5</v>
      </c>
    </row>
    <row r="4094" ht="280" customHeight="1" spans="1:17">
      <c r="A4094" s="6"/>
      <c r="B4094" s="118"/>
      <c r="C4094" s="118"/>
      <c r="D4094" s="10"/>
      <c r="E4094" s="76"/>
      <c r="F4094" s="76"/>
      <c r="G4094" s="14"/>
      <c r="H4094" s="14"/>
      <c r="I4094" s="76"/>
      <c r="J4094" s="76"/>
      <c r="K4094" s="10"/>
      <c r="L4094" s="10"/>
      <c r="M4094" s="10"/>
      <c r="N4094" s="8"/>
      <c r="O4094" s="8"/>
      <c r="P4094" s="76"/>
      <c r="Q4094" s="8"/>
    </row>
    <row r="4095" ht="280" customHeight="1" spans="1:17">
      <c r="A4095" s="6">
        <v>1916</v>
      </c>
      <c r="B4095" s="118">
        <v>19</v>
      </c>
      <c r="C4095" s="118">
        <v>19</v>
      </c>
      <c r="D4095" s="10" t="s">
        <v>7163</v>
      </c>
      <c r="E4095" s="76"/>
      <c r="F4095" s="76" t="s">
        <v>46</v>
      </c>
      <c r="G4095" s="9" t="s">
        <v>5709</v>
      </c>
      <c r="H4095" s="9"/>
      <c r="I4095" s="76" t="s">
        <v>5529</v>
      </c>
      <c r="J4095" s="76" t="s">
        <v>7164</v>
      </c>
      <c r="K4095" s="10" t="s">
        <v>7165</v>
      </c>
      <c r="L4095" s="10" t="s">
        <v>7166</v>
      </c>
      <c r="M4095" s="10" t="s">
        <v>5655</v>
      </c>
      <c r="N4095" s="12" t="s">
        <v>26</v>
      </c>
      <c r="O4095" s="12"/>
      <c r="P4095" s="76">
        <v>8</v>
      </c>
      <c r="Q4095" s="12">
        <v>11</v>
      </c>
    </row>
    <row r="4096" ht="280" customHeight="1" spans="1:17">
      <c r="A4096" s="6"/>
      <c r="B4096" s="118"/>
      <c r="C4096" s="118"/>
      <c r="D4096" s="10"/>
      <c r="E4096" s="76"/>
      <c r="F4096" s="76"/>
      <c r="G4096" s="14"/>
      <c r="H4096" s="14"/>
      <c r="I4096" s="76"/>
      <c r="J4096" s="76"/>
      <c r="K4096" s="10"/>
      <c r="L4096" s="10"/>
      <c r="M4096" s="10"/>
      <c r="N4096" s="8"/>
      <c r="O4096" s="8"/>
      <c r="P4096" s="76"/>
      <c r="Q4096" s="8"/>
    </row>
    <row r="4097" ht="280" customHeight="1" spans="1:17">
      <c r="A4097" s="6">
        <v>1917</v>
      </c>
      <c r="B4097" s="118">
        <v>20</v>
      </c>
      <c r="C4097" s="118">
        <v>20</v>
      </c>
      <c r="D4097" s="10" t="s">
        <v>7167</v>
      </c>
      <c r="E4097" s="76"/>
      <c r="F4097" s="76" t="s">
        <v>46</v>
      </c>
      <c r="G4097" s="9" t="s">
        <v>5712</v>
      </c>
      <c r="H4097" s="9"/>
      <c r="I4097" s="76" t="s">
        <v>5529</v>
      </c>
      <c r="J4097" s="76" t="s">
        <v>7168</v>
      </c>
      <c r="K4097" s="10" t="s">
        <v>7169</v>
      </c>
      <c r="L4097" s="10" t="s">
        <v>7170</v>
      </c>
      <c r="M4097" s="10" t="s">
        <v>7171</v>
      </c>
      <c r="N4097" s="12" t="s">
        <v>26</v>
      </c>
      <c r="O4097" s="12"/>
      <c r="P4097" s="76">
        <v>3</v>
      </c>
      <c r="Q4097" s="12">
        <v>1</v>
      </c>
    </row>
    <row r="4098" ht="280" customHeight="1" spans="1:17">
      <c r="A4098" s="6"/>
      <c r="B4098" s="118"/>
      <c r="C4098" s="118"/>
      <c r="D4098" s="10"/>
      <c r="E4098" s="76"/>
      <c r="F4098" s="76"/>
      <c r="G4098" s="14"/>
      <c r="H4098" s="14"/>
      <c r="I4098" s="76"/>
      <c r="J4098" s="76"/>
      <c r="K4098" s="10"/>
      <c r="L4098" s="10"/>
      <c r="M4098" s="10"/>
      <c r="N4098" s="8"/>
      <c r="O4098" s="8"/>
      <c r="P4098" s="76"/>
      <c r="Q4098" s="8"/>
    </row>
    <row r="4099" ht="280" customHeight="1" spans="1:17">
      <c r="A4099" s="6">
        <v>1918</v>
      </c>
      <c r="B4099" s="118">
        <v>21</v>
      </c>
      <c r="C4099" s="118">
        <v>21</v>
      </c>
      <c r="D4099" s="10" t="s">
        <v>7172</v>
      </c>
      <c r="E4099" s="76"/>
      <c r="F4099" s="76" t="s">
        <v>46</v>
      </c>
      <c r="G4099" s="9" t="s">
        <v>5715</v>
      </c>
      <c r="H4099" s="9"/>
      <c r="I4099" s="76" t="s">
        <v>5529</v>
      </c>
      <c r="J4099" s="76" t="s">
        <v>5627</v>
      </c>
      <c r="K4099" s="10" t="s">
        <v>7173</v>
      </c>
      <c r="L4099" s="10" t="s">
        <v>7174</v>
      </c>
      <c r="M4099" s="10" t="s">
        <v>7175</v>
      </c>
      <c r="N4099" s="12" t="s">
        <v>26</v>
      </c>
      <c r="O4099" s="12"/>
      <c r="P4099" s="76">
        <v>6</v>
      </c>
      <c r="Q4099" s="12">
        <v>1</v>
      </c>
    </row>
    <row r="4100" ht="280" customHeight="1" spans="1:17">
      <c r="A4100" s="6"/>
      <c r="B4100" s="118"/>
      <c r="C4100" s="118"/>
      <c r="D4100" s="10"/>
      <c r="E4100" s="76"/>
      <c r="F4100" s="76"/>
      <c r="G4100" s="14"/>
      <c r="H4100" s="14"/>
      <c r="I4100" s="76"/>
      <c r="J4100" s="76"/>
      <c r="K4100" s="10"/>
      <c r="L4100" s="10"/>
      <c r="M4100" s="10"/>
      <c r="N4100" s="8"/>
      <c r="O4100" s="8"/>
      <c r="P4100" s="76"/>
      <c r="Q4100" s="8"/>
    </row>
    <row r="4101" ht="280" customHeight="1" spans="1:17">
      <c r="A4101" s="6">
        <v>1919</v>
      </c>
      <c r="B4101" s="118">
        <v>22</v>
      </c>
      <c r="C4101" s="118">
        <v>22</v>
      </c>
      <c r="D4101" s="10" t="s">
        <v>7176</v>
      </c>
      <c r="E4101" s="76"/>
      <c r="F4101" s="76" t="s">
        <v>46</v>
      </c>
      <c r="G4101" s="9" t="s">
        <v>5718</v>
      </c>
      <c r="H4101" s="9"/>
      <c r="I4101" s="76" t="s">
        <v>5529</v>
      </c>
      <c r="J4101" s="76" t="s">
        <v>6308</v>
      </c>
      <c r="K4101" s="10" t="s">
        <v>7177</v>
      </c>
      <c r="L4101" s="10" t="s">
        <v>7178</v>
      </c>
      <c r="M4101" s="10" t="s">
        <v>7179</v>
      </c>
      <c r="N4101" s="12" t="s">
        <v>26</v>
      </c>
      <c r="O4101" s="12"/>
      <c r="P4101" s="76">
        <v>4</v>
      </c>
      <c r="Q4101" s="12">
        <v>6</v>
      </c>
    </row>
    <row r="4102" ht="280" customHeight="1" spans="1:17">
      <c r="A4102" s="6"/>
      <c r="B4102" s="118"/>
      <c r="C4102" s="118"/>
      <c r="D4102" s="10"/>
      <c r="E4102" s="76"/>
      <c r="F4102" s="76"/>
      <c r="G4102" s="14"/>
      <c r="H4102" s="14"/>
      <c r="I4102" s="76"/>
      <c r="J4102" s="76"/>
      <c r="K4102" s="10"/>
      <c r="L4102" s="10"/>
      <c r="M4102" s="10"/>
      <c r="N4102" s="8"/>
      <c r="O4102" s="8"/>
      <c r="P4102" s="76"/>
      <c r="Q4102" s="8"/>
    </row>
    <row r="4103" ht="280" customHeight="1" spans="1:17">
      <c r="A4103" s="6">
        <v>1920</v>
      </c>
      <c r="B4103" s="118">
        <v>23</v>
      </c>
      <c r="C4103" s="118">
        <v>23</v>
      </c>
      <c r="D4103" s="10" t="s">
        <v>7180</v>
      </c>
      <c r="E4103" s="76"/>
      <c r="F4103" s="76" t="s">
        <v>46</v>
      </c>
      <c r="G4103" s="9" t="s">
        <v>5724</v>
      </c>
      <c r="H4103" s="9"/>
      <c r="I4103" s="76" t="s">
        <v>5529</v>
      </c>
      <c r="J4103" s="76" t="s">
        <v>5627</v>
      </c>
      <c r="K4103" s="10" t="s">
        <v>7181</v>
      </c>
      <c r="L4103" s="10" t="s">
        <v>7085</v>
      </c>
      <c r="M4103" s="10" t="s">
        <v>7086</v>
      </c>
      <c r="N4103" s="12" t="s">
        <v>26</v>
      </c>
      <c r="O4103" s="12"/>
      <c r="P4103" s="76">
        <v>3</v>
      </c>
      <c r="Q4103" s="12">
        <v>3</v>
      </c>
    </row>
    <row r="4104" ht="280" customHeight="1" spans="1:17">
      <c r="A4104" s="6"/>
      <c r="B4104" s="118"/>
      <c r="C4104" s="118"/>
      <c r="D4104" s="10"/>
      <c r="E4104" s="76"/>
      <c r="F4104" s="76"/>
      <c r="G4104" s="14"/>
      <c r="H4104" s="14"/>
      <c r="I4104" s="76"/>
      <c r="J4104" s="76"/>
      <c r="K4104" s="10"/>
      <c r="L4104" s="10"/>
      <c r="M4104" s="10"/>
      <c r="N4104" s="8"/>
      <c r="O4104" s="8"/>
      <c r="P4104" s="76"/>
      <c r="Q4104" s="8"/>
    </row>
    <row r="4105" ht="280" customHeight="1" spans="1:17">
      <c r="A4105" s="6">
        <v>1921</v>
      </c>
      <c r="B4105" s="118">
        <v>24</v>
      </c>
      <c r="C4105" s="118">
        <v>24</v>
      </c>
      <c r="D4105" s="10" t="s">
        <v>7182</v>
      </c>
      <c r="E4105" s="76"/>
      <c r="F4105" s="76" t="s">
        <v>46</v>
      </c>
      <c r="G4105" s="9" t="s">
        <v>5727</v>
      </c>
      <c r="H4105" s="9"/>
      <c r="I4105" s="76" t="s">
        <v>5529</v>
      </c>
      <c r="J4105" s="76" t="s">
        <v>5627</v>
      </c>
      <c r="K4105" s="10" t="s">
        <v>7183</v>
      </c>
      <c r="L4105" s="10" t="s">
        <v>7085</v>
      </c>
      <c r="M4105" s="10" t="s">
        <v>7086</v>
      </c>
      <c r="N4105" s="12" t="s">
        <v>26</v>
      </c>
      <c r="O4105" s="12"/>
      <c r="P4105" s="76">
        <v>3</v>
      </c>
      <c r="Q4105" s="12">
        <v>3</v>
      </c>
    </row>
    <row r="4106" ht="280" customHeight="1" spans="1:17">
      <c r="A4106" s="6"/>
      <c r="B4106" s="118"/>
      <c r="C4106" s="118"/>
      <c r="D4106" s="10"/>
      <c r="E4106" s="76"/>
      <c r="F4106" s="76"/>
      <c r="G4106" s="14"/>
      <c r="H4106" s="14"/>
      <c r="I4106" s="76"/>
      <c r="J4106" s="76"/>
      <c r="K4106" s="10"/>
      <c r="L4106" s="10"/>
      <c r="M4106" s="10"/>
      <c r="N4106" s="8"/>
      <c r="O4106" s="8"/>
      <c r="P4106" s="76"/>
      <c r="Q4106" s="8"/>
    </row>
    <row r="4107" ht="280" customHeight="1" spans="1:17">
      <c r="A4107" s="6">
        <v>1922</v>
      </c>
      <c r="B4107" s="118">
        <v>25</v>
      </c>
      <c r="C4107" s="118">
        <v>25</v>
      </c>
      <c r="D4107" s="10" t="s">
        <v>7184</v>
      </c>
      <c r="E4107" s="76"/>
      <c r="F4107" s="76" t="s">
        <v>46</v>
      </c>
      <c r="G4107" s="9" t="s">
        <v>5730</v>
      </c>
      <c r="H4107" s="9"/>
      <c r="I4107" s="76" t="s">
        <v>5529</v>
      </c>
      <c r="J4107" s="76" t="s">
        <v>5627</v>
      </c>
      <c r="K4107" s="10" t="s">
        <v>7185</v>
      </c>
      <c r="L4107" s="10" t="s">
        <v>7085</v>
      </c>
      <c r="M4107" s="10" t="s">
        <v>7086</v>
      </c>
      <c r="N4107" s="12" t="s">
        <v>26</v>
      </c>
      <c r="O4107" s="12"/>
      <c r="P4107" s="76">
        <v>3</v>
      </c>
      <c r="Q4107" s="12">
        <v>3</v>
      </c>
    </row>
    <row r="4108" ht="280" customHeight="1" spans="1:17">
      <c r="A4108" s="6"/>
      <c r="B4108" s="118"/>
      <c r="C4108" s="118"/>
      <c r="D4108" s="10"/>
      <c r="E4108" s="76"/>
      <c r="F4108" s="76"/>
      <c r="G4108" s="14"/>
      <c r="H4108" s="14"/>
      <c r="I4108" s="76"/>
      <c r="J4108" s="76"/>
      <c r="K4108" s="10"/>
      <c r="L4108" s="10"/>
      <c r="M4108" s="10"/>
      <c r="N4108" s="8"/>
      <c r="O4108" s="8"/>
      <c r="P4108" s="76"/>
      <c r="Q4108" s="8"/>
    </row>
    <row r="4109" ht="280" customHeight="1" spans="1:17">
      <c r="A4109" s="6">
        <v>1923</v>
      </c>
      <c r="B4109" s="118">
        <v>26</v>
      </c>
      <c r="C4109" s="118">
        <v>26</v>
      </c>
      <c r="D4109" s="10" t="s">
        <v>7186</v>
      </c>
      <c r="E4109" s="76"/>
      <c r="F4109" s="76" t="s">
        <v>46</v>
      </c>
      <c r="G4109" s="9" t="s">
        <v>5733</v>
      </c>
      <c r="H4109" s="9"/>
      <c r="I4109" s="76" t="s">
        <v>5529</v>
      </c>
      <c r="J4109" s="76" t="s">
        <v>5627</v>
      </c>
      <c r="K4109" s="10" t="s">
        <v>7187</v>
      </c>
      <c r="L4109" s="10" t="s">
        <v>7085</v>
      </c>
      <c r="M4109" s="10" t="s">
        <v>7086</v>
      </c>
      <c r="N4109" s="12" t="s">
        <v>26</v>
      </c>
      <c r="O4109" s="12"/>
      <c r="P4109" s="76">
        <v>3</v>
      </c>
      <c r="Q4109" s="12">
        <v>3</v>
      </c>
    </row>
    <row r="4110" ht="280" customHeight="1" spans="1:17">
      <c r="A4110" s="6"/>
      <c r="B4110" s="118"/>
      <c r="C4110" s="118"/>
      <c r="D4110" s="10"/>
      <c r="E4110" s="76"/>
      <c r="F4110" s="76"/>
      <c r="G4110" s="14"/>
      <c r="H4110" s="14"/>
      <c r="I4110" s="76"/>
      <c r="J4110" s="76"/>
      <c r="K4110" s="10"/>
      <c r="L4110" s="10"/>
      <c r="M4110" s="10"/>
      <c r="N4110" s="8"/>
      <c r="O4110" s="8"/>
      <c r="P4110" s="76"/>
      <c r="Q4110" s="8"/>
    </row>
    <row r="4111" ht="280" customHeight="1" spans="1:17">
      <c r="A4111" s="6">
        <v>1924</v>
      </c>
      <c r="B4111" s="118">
        <v>27</v>
      </c>
      <c r="C4111" s="118">
        <v>27</v>
      </c>
      <c r="D4111" s="10" t="s">
        <v>7188</v>
      </c>
      <c r="E4111" s="76"/>
      <c r="F4111" s="76" t="s">
        <v>46</v>
      </c>
      <c r="G4111" s="9" t="s">
        <v>5736</v>
      </c>
      <c r="H4111" s="9"/>
      <c r="I4111" s="76" t="s">
        <v>5529</v>
      </c>
      <c r="J4111" s="76" t="s">
        <v>5627</v>
      </c>
      <c r="K4111" s="10" t="s">
        <v>7189</v>
      </c>
      <c r="L4111" s="10" t="s">
        <v>7085</v>
      </c>
      <c r="M4111" s="10" t="s">
        <v>7086</v>
      </c>
      <c r="N4111" s="12" t="s">
        <v>26</v>
      </c>
      <c r="O4111" s="12"/>
      <c r="P4111" s="76">
        <v>3</v>
      </c>
      <c r="Q4111" s="12">
        <v>3</v>
      </c>
    </row>
    <row r="4112" ht="280" customHeight="1" spans="1:17">
      <c r="A4112" s="6"/>
      <c r="B4112" s="118"/>
      <c r="C4112" s="118"/>
      <c r="D4112" s="10"/>
      <c r="E4112" s="76"/>
      <c r="F4112" s="76"/>
      <c r="G4112" s="14"/>
      <c r="H4112" s="14"/>
      <c r="I4112" s="76"/>
      <c r="J4112" s="76"/>
      <c r="K4112" s="10"/>
      <c r="L4112" s="10"/>
      <c r="M4112" s="10"/>
      <c r="N4112" s="8"/>
      <c r="O4112" s="8"/>
      <c r="P4112" s="76"/>
      <c r="Q4112" s="8"/>
    </row>
    <row r="4113" ht="280" customHeight="1" spans="1:17">
      <c r="A4113" s="6">
        <v>1925</v>
      </c>
      <c r="B4113" s="118">
        <v>28</v>
      </c>
      <c r="C4113" s="118">
        <v>28</v>
      </c>
      <c r="D4113" s="10" t="s">
        <v>7190</v>
      </c>
      <c r="E4113" s="76"/>
      <c r="F4113" s="76" t="s">
        <v>46</v>
      </c>
      <c r="G4113" s="9" t="s">
        <v>5741</v>
      </c>
      <c r="H4113" s="9"/>
      <c r="I4113" s="76" t="s">
        <v>5529</v>
      </c>
      <c r="J4113" s="76" t="s">
        <v>7083</v>
      </c>
      <c r="K4113" s="10" t="s">
        <v>7191</v>
      </c>
      <c r="L4113" s="10" t="s">
        <v>7085</v>
      </c>
      <c r="M4113" s="10" t="s">
        <v>7086</v>
      </c>
      <c r="N4113" s="12" t="s">
        <v>26</v>
      </c>
      <c r="O4113" s="12"/>
      <c r="P4113" s="76">
        <v>3</v>
      </c>
      <c r="Q4113" s="12">
        <v>3</v>
      </c>
    </row>
    <row r="4114" ht="280" customHeight="1" spans="1:17">
      <c r="A4114" s="6"/>
      <c r="B4114" s="118"/>
      <c r="C4114" s="118"/>
      <c r="D4114" s="10"/>
      <c r="E4114" s="76"/>
      <c r="F4114" s="76"/>
      <c r="G4114" s="14"/>
      <c r="H4114" s="14"/>
      <c r="I4114" s="76"/>
      <c r="J4114" s="76"/>
      <c r="K4114" s="10"/>
      <c r="L4114" s="10"/>
      <c r="M4114" s="10"/>
      <c r="N4114" s="8"/>
      <c r="O4114" s="8"/>
      <c r="P4114" s="76"/>
      <c r="Q4114" s="8"/>
    </row>
    <row r="4115" ht="280" customHeight="1" spans="1:17">
      <c r="A4115" s="6">
        <v>1926</v>
      </c>
      <c r="B4115" s="118">
        <v>29</v>
      </c>
      <c r="C4115" s="118">
        <v>29</v>
      </c>
      <c r="D4115" s="10" t="s">
        <v>7192</v>
      </c>
      <c r="E4115" s="76"/>
      <c r="F4115" s="76" t="s">
        <v>46</v>
      </c>
      <c r="G4115" s="9" t="s">
        <v>5744</v>
      </c>
      <c r="H4115" s="9"/>
      <c r="I4115" s="76" t="s">
        <v>5529</v>
      </c>
      <c r="J4115" s="76" t="s">
        <v>5627</v>
      </c>
      <c r="K4115" s="10" t="s">
        <v>7193</v>
      </c>
      <c r="L4115" s="10" t="s">
        <v>7085</v>
      </c>
      <c r="M4115" s="10" t="s">
        <v>7086</v>
      </c>
      <c r="N4115" s="12" t="s">
        <v>26</v>
      </c>
      <c r="O4115" s="12"/>
      <c r="P4115" s="76">
        <v>3</v>
      </c>
      <c r="Q4115" s="12">
        <v>3</v>
      </c>
    </row>
    <row r="4116" ht="280" customHeight="1" spans="1:17">
      <c r="A4116" s="6"/>
      <c r="B4116" s="118"/>
      <c r="C4116" s="118"/>
      <c r="D4116" s="10"/>
      <c r="E4116" s="76"/>
      <c r="F4116" s="76"/>
      <c r="G4116" s="14"/>
      <c r="H4116" s="14"/>
      <c r="I4116" s="76"/>
      <c r="J4116" s="76"/>
      <c r="K4116" s="10"/>
      <c r="L4116" s="10"/>
      <c r="M4116" s="10"/>
      <c r="N4116" s="8"/>
      <c r="O4116" s="8"/>
      <c r="P4116" s="76"/>
      <c r="Q4116" s="8"/>
    </row>
    <row r="4117" ht="280" customHeight="1" spans="1:17">
      <c r="A4117" s="6">
        <v>1927</v>
      </c>
      <c r="B4117" s="118">
        <v>30</v>
      </c>
      <c r="C4117" s="118">
        <v>30</v>
      </c>
      <c r="D4117" s="10" t="s">
        <v>7194</v>
      </c>
      <c r="E4117" s="76"/>
      <c r="F4117" s="76" t="s">
        <v>46</v>
      </c>
      <c r="G4117" s="9" t="s">
        <v>5747</v>
      </c>
      <c r="H4117" s="9"/>
      <c r="I4117" s="76" t="s">
        <v>5529</v>
      </c>
      <c r="J4117" s="76" t="s">
        <v>5627</v>
      </c>
      <c r="K4117" s="10" t="s">
        <v>7195</v>
      </c>
      <c r="L4117" s="10" t="s">
        <v>7085</v>
      </c>
      <c r="M4117" s="10" t="s">
        <v>7086</v>
      </c>
      <c r="N4117" s="12" t="s">
        <v>26</v>
      </c>
      <c r="O4117" s="12"/>
      <c r="P4117" s="76">
        <v>3</v>
      </c>
      <c r="Q4117" s="12">
        <v>3</v>
      </c>
    </row>
    <row r="4118" ht="280" customHeight="1" spans="1:17">
      <c r="A4118" s="6"/>
      <c r="B4118" s="118"/>
      <c r="C4118" s="118"/>
      <c r="D4118" s="10"/>
      <c r="E4118" s="76"/>
      <c r="F4118" s="76"/>
      <c r="G4118" s="14"/>
      <c r="H4118" s="14"/>
      <c r="I4118" s="76"/>
      <c r="J4118" s="76"/>
      <c r="K4118" s="10"/>
      <c r="L4118" s="10"/>
      <c r="M4118" s="10"/>
      <c r="N4118" s="8"/>
      <c r="O4118" s="8"/>
      <c r="P4118" s="76"/>
      <c r="Q4118" s="8"/>
    </row>
    <row r="4119" ht="280" customHeight="1" spans="1:17">
      <c r="A4119" s="6">
        <v>1928</v>
      </c>
      <c r="B4119" s="118">
        <v>31</v>
      </c>
      <c r="C4119" s="118">
        <v>31</v>
      </c>
      <c r="D4119" s="10" t="s">
        <v>7196</v>
      </c>
      <c r="E4119" s="76"/>
      <c r="F4119" s="76" t="s">
        <v>46</v>
      </c>
      <c r="G4119" s="9" t="s">
        <v>5750</v>
      </c>
      <c r="H4119" s="9"/>
      <c r="I4119" s="76" t="s">
        <v>5529</v>
      </c>
      <c r="J4119" s="76" t="s">
        <v>5627</v>
      </c>
      <c r="K4119" s="10" t="s">
        <v>7197</v>
      </c>
      <c r="L4119" s="10" t="s">
        <v>7085</v>
      </c>
      <c r="M4119" s="10" t="s">
        <v>7086</v>
      </c>
      <c r="N4119" s="12" t="s">
        <v>26</v>
      </c>
      <c r="O4119" s="12"/>
      <c r="P4119" s="76">
        <v>3</v>
      </c>
      <c r="Q4119" s="12">
        <v>3</v>
      </c>
    </row>
    <row r="4120" ht="280" customHeight="1" spans="1:17">
      <c r="A4120" s="6"/>
      <c r="B4120" s="118"/>
      <c r="C4120" s="118"/>
      <c r="D4120" s="10"/>
      <c r="E4120" s="76"/>
      <c r="F4120" s="76"/>
      <c r="G4120" s="14"/>
      <c r="H4120" s="14"/>
      <c r="I4120" s="76"/>
      <c r="J4120" s="76"/>
      <c r="K4120" s="10"/>
      <c r="L4120" s="10"/>
      <c r="M4120" s="10"/>
      <c r="N4120" s="8"/>
      <c r="O4120" s="8"/>
      <c r="P4120" s="76"/>
      <c r="Q4120" s="8"/>
    </row>
    <row r="4121" ht="280" customHeight="1" spans="1:17">
      <c r="A4121" s="6">
        <v>1929</v>
      </c>
      <c r="B4121" s="118">
        <v>32</v>
      </c>
      <c r="C4121" s="118">
        <v>32</v>
      </c>
      <c r="D4121" s="10" t="s">
        <v>7198</v>
      </c>
      <c r="E4121" s="76"/>
      <c r="F4121" s="76" t="s">
        <v>46</v>
      </c>
      <c r="G4121" s="9" t="s">
        <v>5753</v>
      </c>
      <c r="H4121" s="9"/>
      <c r="I4121" s="76" t="s">
        <v>5529</v>
      </c>
      <c r="J4121" s="76" t="s">
        <v>5627</v>
      </c>
      <c r="K4121" s="10" t="s">
        <v>7199</v>
      </c>
      <c r="L4121" s="10" t="s">
        <v>7085</v>
      </c>
      <c r="M4121" s="10" t="s">
        <v>7086</v>
      </c>
      <c r="N4121" s="12" t="s">
        <v>26</v>
      </c>
      <c r="O4121" s="12"/>
      <c r="P4121" s="76">
        <v>3</v>
      </c>
      <c r="Q4121" s="12">
        <v>3</v>
      </c>
    </row>
    <row r="4122" ht="280" customHeight="1" spans="1:17">
      <c r="A4122" s="6"/>
      <c r="B4122" s="118"/>
      <c r="C4122" s="118"/>
      <c r="D4122" s="10"/>
      <c r="E4122" s="76"/>
      <c r="F4122" s="76"/>
      <c r="G4122" s="14"/>
      <c r="H4122" s="14"/>
      <c r="I4122" s="76"/>
      <c r="J4122" s="76"/>
      <c r="K4122" s="10"/>
      <c r="L4122" s="10"/>
      <c r="M4122" s="10"/>
      <c r="N4122" s="8"/>
      <c r="O4122" s="8"/>
      <c r="P4122" s="76"/>
      <c r="Q4122" s="8"/>
    </row>
    <row r="4123" ht="280" customHeight="1" spans="1:17">
      <c r="A4123" s="6">
        <v>1930</v>
      </c>
      <c r="B4123" s="118">
        <v>33</v>
      </c>
      <c r="C4123" s="118">
        <v>33</v>
      </c>
      <c r="D4123" s="10" t="s">
        <v>7200</v>
      </c>
      <c r="E4123" s="76"/>
      <c r="F4123" s="76" t="s">
        <v>46</v>
      </c>
      <c r="G4123" s="9" t="s">
        <v>5756</v>
      </c>
      <c r="H4123" s="9"/>
      <c r="I4123" s="76" t="s">
        <v>5529</v>
      </c>
      <c r="J4123" s="76" t="s">
        <v>5627</v>
      </c>
      <c r="K4123" s="10" t="s">
        <v>7201</v>
      </c>
      <c r="L4123" s="10" t="s">
        <v>7085</v>
      </c>
      <c r="M4123" s="10" t="s">
        <v>7086</v>
      </c>
      <c r="N4123" s="12" t="s">
        <v>26</v>
      </c>
      <c r="O4123" s="12"/>
      <c r="P4123" s="76">
        <v>3</v>
      </c>
      <c r="Q4123" s="12">
        <v>3</v>
      </c>
    </row>
    <row r="4124" ht="280" customHeight="1" spans="1:17">
      <c r="A4124" s="6"/>
      <c r="B4124" s="118"/>
      <c r="C4124" s="118"/>
      <c r="D4124" s="10"/>
      <c r="E4124" s="76"/>
      <c r="F4124" s="76"/>
      <c r="G4124" s="14"/>
      <c r="H4124" s="14"/>
      <c r="I4124" s="76"/>
      <c r="J4124" s="76"/>
      <c r="K4124" s="10"/>
      <c r="L4124" s="10"/>
      <c r="M4124" s="10"/>
      <c r="N4124" s="8"/>
      <c r="O4124" s="8"/>
      <c r="P4124" s="76"/>
      <c r="Q4124" s="8"/>
    </row>
    <row r="4125" ht="280" customHeight="1" spans="1:17">
      <c r="A4125" s="6">
        <v>1931</v>
      </c>
      <c r="B4125" s="118">
        <v>34</v>
      </c>
      <c r="C4125" s="118">
        <v>34</v>
      </c>
      <c r="D4125" s="10" t="s">
        <v>7202</v>
      </c>
      <c r="E4125" s="76"/>
      <c r="F4125" s="76" t="s">
        <v>46</v>
      </c>
      <c r="G4125" s="9" t="s">
        <v>5759</v>
      </c>
      <c r="H4125" s="9"/>
      <c r="I4125" s="76" t="s">
        <v>5529</v>
      </c>
      <c r="J4125" s="76" t="s">
        <v>5627</v>
      </c>
      <c r="K4125" s="10" t="s">
        <v>7203</v>
      </c>
      <c r="L4125" s="10" t="s">
        <v>7085</v>
      </c>
      <c r="M4125" s="10" t="s">
        <v>7086</v>
      </c>
      <c r="N4125" s="12" t="s">
        <v>26</v>
      </c>
      <c r="O4125" s="12"/>
      <c r="P4125" s="76">
        <v>3</v>
      </c>
      <c r="Q4125" s="12">
        <v>3</v>
      </c>
    </row>
    <row r="4126" ht="280" customHeight="1" spans="1:17">
      <c r="A4126" s="6"/>
      <c r="B4126" s="118"/>
      <c r="C4126" s="118"/>
      <c r="D4126" s="10"/>
      <c r="E4126" s="76"/>
      <c r="F4126" s="76"/>
      <c r="G4126" s="14"/>
      <c r="H4126" s="14"/>
      <c r="I4126" s="76"/>
      <c r="J4126" s="76"/>
      <c r="K4126" s="10"/>
      <c r="L4126" s="10"/>
      <c r="M4126" s="10"/>
      <c r="N4126" s="8"/>
      <c r="O4126" s="8"/>
      <c r="P4126" s="76"/>
      <c r="Q4126" s="8"/>
    </row>
    <row r="4127" ht="280" customHeight="1" spans="1:17">
      <c r="A4127" s="6">
        <v>1932</v>
      </c>
      <c r="B4127" s="118">
        <v>35</v>
      </c>
      <c r="C4127" s="118">
        <v>35</v>
      </c>
      <c r="D4127" s="10" t="s">
        <v>7204</v>
      </c>
      <c r="E4127" s="76"/>
      <c r="F4127" s="76" t="s">
        <v>46</v>
      </c>
      <c r="G4127" s="9" t="s">
        <v>5762</v>
      </c>
      <c r="H4127" s="9"/>
      <c r="I4127" s="76" t="s">
        <v>5529</v>
      </c>
      <c r="J4127" s="76" t="s">
        <v>5627</v>
      </c>
      <c r="K4127" s="10" t="s">
        <v>7205</v>
      </c>
      <c r="L4127" s="10" t="s">
        <v>7085</v>
      </c>
      <c r="M4127" s="10" t="s">
        <v>7086</v>
      </c>
      <c r="N4127" s="12" t="s">
        <v>26</v>
      </c>
      <c r="O4127" s="12"/>
      <c r="P4127" s="76">
        <v>3</v>
      </c>
      <c r="Q4127" s="12">
        <v>3</v>
      </c>
    </row>
    <row r="4128" ht="280" customHeight="1" spans="1:17">
      <c r="A4128" s="6"/>
      <c r="B4128" s="118"/>
      <c r="C4128" s="118"/>
      <c r="D4128" s="10"/>
      <c r="E4128" s="76"/>
      <c r="F4128" s="76"/>
      <c r="G4128" s="14"/>
      <c r="H4128" s="14"/>
      <c r="I4128" s="76"/>
      <c r="J4128" s="76"/>
      <c r="K4128" s="10"/>
      <c r="L4128" s="10"/>
      <c r="M4128" s="10"/>
      <c r="N4128" s="8"/>
      <c r="O4128" s="8"/>
      <c r="P4128" s="76"/>
      <c r="Q4128" s="8"/>
    </row>
    <row r="4129" ht="280" customHeight="1" spans="1:17">
      <c r="A4129" s="6">
        <v>1933</v>
      </c>
      <c r="B4129" s="118">
        <v>36</v>
      </c>
      <c r="C4129" s="118">
        <v>36</v>
      </c>
      <c r="D4129" s="10" t="s">
        <v>7206</v>
      </c>
      <c r="E4129" s="76"/>
      <c r="F4129" s="76" t="s">
        <v>46</v>
      </c>
      <c r="G4129" s="9" t="s">
        <v>5765</v>
      </c>
      <c r="H4129" s="9"/>
      <c r="I4129" s="76" t="s">
        <v>5529</v>
      </c>
      <c r="J4129" s="76" t="s">
        <v>5627</v>
      </c>
      <c r="K4129" s="10" t="s">
        <v>7207</v>
      </c>
      <c r="L4129" s="10" t="s">
        <v>7085</v>
      </c>
      <c r="M4129" s="10" t="s">
        <v>7086</v>
      </c>
      <c r="N4129" s="12" t="s">
        <v>26</v>
      </c>
      <c r="O4129" s="12"/>
      <c r="P4129" s="76">
        <v>3</v>
      </c>
      <c r="Q4129" s="12">
        <v>3</v>
      </c>
    </row>
    <row r="4130" ht="280" customHeight="1" spans="1:17">
      <c r="A4130" s="6"/>
      <c r="B4130" s="118"/>
      <c r="C4130" s="118"/>
      <c r="D4130" s="10"/>
      <c r="E4130" s="76"/>
      <c r="F4130" s="76"/>
      <c r="G4130" s="14"/>
      <c r="H4130" s="14"/>
      <c r="I4130" s="76"/>
      <c r="J4130" s="76"/>
      <c r="K4130" s="10"/>
      <c r="L4130" s="10"/>
      <c r="M4130" s="10"/>
      <c r="N4130" s="8"/>
      <c r="O4130" s="8"/>
      <c r="P4130" s="76"/>
      <c r="Q4130" s="8"/>
    </row>
    <row r="4131" ht="280" customHeight="1" spans="1:17">
      <c r="A4131" s="6">
        <v>1934</v>
      </c>
      <c r="B4131" s="118">
        <v>37</v>
      </c>
      <c r="C4131" s="118">
        <v>37</v>
      </c>
      <c r="D4131" s="10" t="s">
        <v>7208</v>
      </c>
      <c r="E4131" s="76"/>
      <c r="F4131" s="76" t="s">
        <v>46</v>
      </c>
      <c r="G4131" s="9" t="s">
        <v>5768</v>
      </c>
      <c r="H4131" s="9"/>
      <c r="I4131" s="76" t="s">
        <v>5529</v>
      </c>
      <c r="J4131" s="76" t="s">
        <v>5627</v>
      </c>
      <c r="K4131" s="10" t="s">
        <v>7209</v>
      </c>
      <c r="L4131" s="10" t="s">
        <v>7085</v>
      </c>
      <c r="M4131" s="10" t="s">
        <v>7086</v>
      </c>
      <c r="N4131" s="12" t="s">
        <v>26</v>
      </c>
      <c r="O4131" s="12"/>
      <c r="P4131" s="76">
        <v>3</v>
      </c>
      <c r="Q4131" s="12">
        <v>3</v>
      </c>
    </row>
    <row r="4132" ht="280" customHeight="1" spans="1:17">
      <c r="A4132" s="6"/>
      <c r="B4132" s="118"/>
      <c r="C4132" s="118"/>
      <c r="D4132" s="10"/>
      <c r="E4132" s="76"/>
      <c r="F4132" s="76"/>
      <c r="G4132" s="14"/>
      <c r="H4132" s="14"/>
      <c r="I4132" s="76"/>
      <c r="J4132" s="76"/>
      <c r="K4132" s="10"/>
      <c r="L4132" s="10"/>
      <c r="M4132" s="10"/>
      <c r="N4132" s="8"/>
      <c r="O4132" s="8"/>
      <c r="P4132" s="76"/>
      <c r="Q4132" s="8"/>
    </row>
    <row r="4133" ht="280" customHeight="1" spans="1:17">
      <c r="A4133" s="6">
        <v>1935</v>
      </c>
      <c r="B4133" s="118">
        <v>38</v>
      </c>
      <c r="C4133" s="118">
        <v>38</v>
      </c>
      <c r="D4133" s="10" t="s">
        <v>7210</v>
      </c>
      <c r="E4133" s="76"/>
      <c r="F4133" s="76" t="s">
        <v>46</v>
      </c>
      <c r="G4133" s="9" t="s">
        <v>5771</v>
      </c>
      <c r="H4133" s="9"/>
      <c r="I4133" s="76" t="s">
        <v>5529</v>
      </c>
      <c r="J4133" s="76" t="s">
        <v>7211</v>
      </c>
      <c r="K4133" s="10" t="s">
        <v>7212</v>
      </c>
      <c r="L4133" s="10" t="s">
        <v>7085</v>
      </c>
      <c r="M4133" s="10" t="s">
        <v>7086</v>
      </c>
      <c r="N4133" s="12" t="s">
        <v>26</v>
      </c>
      <c r="O4133" s="12"/>
      <c r="P4133" s="76">
        <v>3</v>
      </c>
      <c r="Q4133" s="12">
        <v>3</v>
      </c>
    </row>
    <row r="4134" ht="280" customHeight="1" spans="1:17">
      <c r="A4134" s="6"/>
      <c r="B4134" s="118"/>
      <c r="C4134" s="118"/>
      <c r="D4134" s="10"/>
      <c r="E4134" s="76"/>
      <c r="F4134" s="76"/>
      <c r="G4134" s="14"/>
      <c r="H4134" s="14"/>
      <c r="I4134" s="76"/>
      <c r="J4134" s="76"/>
      <c r="K4134" s="10"/>
      <c r="L4134" s="10"/>
      <c r="M4134" s="10"/>
      <c r="N4134" s="8"/>
      <c r="O4134" s="8"/>
      <c r="P4134" s="76"/>
      <c r="Q4134" s="8"/>
    </row>
    <row r="4135" ht="280" customHeight="1" spans="1:17">
      <c r="A4135" s="6">
        <v>1936</v>
      </c>
      <c r="B4135" s="118">
        <v>39</v>
      </c>
      <c r="C4135" s="118">
        <v>39</v>
      </c>
      <c r="D4135" s="10" t="s">
        <v>7213</v>
      </c>
      <c r="E4135" s="76"/>
      <c r="F4135" s="76" t="s">
        <v>46</v>
      </c>
      <c r="G4135" s="9" t="s">
        <v>5774</v>
      </c>
      <c r="H4135" s="9"/>
      <c r="I4135" s="76" t="s">
        <v>5529</v>
      </c>
      <c r="J4135" s="76" t="s">
        <v>7214</v>
      </c>
      <c r="K4135" s="10" t="s">
        <v>7215</v>
      </c>
      <c r="L4135" s="10" t="s">
        <v>7085</v>
      </c>
      <c r="M4135" s="10" t="s">
        <v>7086</v>
      </c>
      <c r="N4135" s="12" t="s">
        <v>26</v>
      </c>
      <c r="O4135" s="12"/>
      <c r="P4135" s="76">
        <v>3</v>
      </c>
      <c r="Q4135" s="12">
        <v>3</v>
      </c>
    </row>
    <row r="4136" ht="280" customHeight="1" spans="1:17">
      <c r="A4136" s="6"/>
      <c r="B4136" s="118"/>
      <c r="C4136" s="118"/>
      <c r="D4136" s="10"/>
      <c r="E4136" s="76"/>
      <c r="F4136" s="76"/>
      <c r="G4136" s="14"/>
      <c r="H4136" s="14"/>
      <c r="I4136" s="76"/>
      <c r="J4136" s="76"/>
      <c r="K4136" s="10"/>
      <c r="L4136" s="10"/>
      <c r="M4136" s="10"/>
      <c r="N4136" s="8"/>
      <c r="O4136" s="8"/>
      <c r="P4136" s="76"/>
      <c r="Q4136" s="8"/>
    </row>
    <row r="4137" ht="280" customHeight="1" spans="1:17">
      <c r="A4137" s="6">
        <v>1937</v>
      </c>
      <c r="B4137" s="118">
        <v>40</v>
      </c>
      <c r="C4137" s="118">
        <v>40</v>
      </c>
      <c r="D4137" s="10" t="s">
        <v>7216</v>
      </c>
      <c r="E4137" s="76"/>
      <c r="F4137" s="76" t="s">
        <v>46</v>
      </c>
      <c r="G4137" s="9" t="s">
        <v>5777</v>
      </c>
      <c r="H4137" s="9"/>
      <c r="I4137" s="76" t="s">
        <v>5529</v>
      </c>
      <c r="J4137" s="76" t="s">
        <v>5627</v>
      </c>
      <c r="K4137" s="10" t="s">
        <v>7217</v>
      </c>
      <c r="L4137" s="10" t="s">
        <v>7085</v>
      </c>
      <c r="M4137" s="10" t="s">
        <v>7086</v>
      </c>
      <c r="N4137" s="12" t="s">
        <v>26</v>
      </c>
      <c r="O4137" s="12"/>
      <c r="P4137" s="76">
        <v>3</v>
      </c>
      <c r="Q4137" s="12">
        <v>3</v>
      </c>
    </row>
    <row r="4138" ht="280" customHeight="1" spans="1:17">
      <c r="A4138" s="6"/>
      <c r="B4138" s="118"/>
      <c r="C4138" s="118"/>
      <c r="D4138" s="10"/>
      <c r="E4138" s="76"/>
      <c r="F4138" s="76"/>
      <c r="G4138" s="14"/>
      <c r="H4138" s="14"/>
      <c r="I4138" s="76"/>
      <c r="J4138" s="76"/>
      <c r="K4138" s="10"/>
      <c r="L4138" s="10"/>
      <c r="M4138" s="10"/>
      <c r="N4138" s="8"/>
      <c r="O4138" s="8"/>
      <c r="P4138" s="76"/>
      <c r="Q4138" s="8"/>
    </row>
    <row r="4139" ht="280" customHeight="1" spans="1:17">
      <c r="A4139" s="6">
        <v>1938</v>
      </c>
      <c r="B4139" s="118">
        <v>41</v>
      </c>
      <c r="C4139" s="118">
        <v>41</v>
      </c>
      <c r="D4139" s="10" t="s">
        <v>7218</v>
      </c>
      <c r="E4139" s="76"/>
      <c r="F4139" s="76" t="s">
        <v>46</v>
      </c>
      <c r="G4139" s="9" t="s">
        <v>5780</v>
      </c>
      <c r="H4139" s="9"/>
      <c r="I4139" s="76" t="s">
        <v>5529</v>
      </c>
      <c r="J4139" s="76" t="s">
        <v>7219</v>
      </c>
      <c r="K4139" s="10" t="s">
        <v>7220</v>
      </c>
      <c r="L4139" s="10" t="s">
        <v>7085</v>
      </c>
      <c r="M4139" s="10" t="s">
        <v>7086</v>
      </c>
      <c r="N4139" s="12" t="s">
        <v>26</v>
      </c>
      <c r="O4139" s="12"/>
      <c r="P4139" s="76">
        <v>3</v>
      </c>
      <c r="Q4139" s="12">
        <v>3</v>
      </c>
    </row>
    <row r="4140" ht="280" customHeight="1" spans="1:17">
      <c r="A4140" s="6"/>
      <c r="B4140" s="118"/>
      <c r="C4140" s="118"/>
      <c r="D4140" s="10"/>
      <c r="E4140" s="76"/>
      <c r="F4140" s="76"/>
      <c r="G4140" s="14"/>
      <c r="H4140" s="14"/>
      <c r="I4140" s="76"/>
      <c r="J4140" s="76"/>
      <c r="K4140" s="10"/>
      <c r="L4140" s="10"/>
      <c r="M4140" s="10"/>
      <c r="N4140" s="8"/>
      <c r="O4140" s="8"/>
      <c r="P4140" s="76"/>
      <c r="Q4140" s="8"/>
    </row>
    <row r="4141" ht="280" customHeight="1" spans="1:17">
      <c r="A4141" s="6">
        <v>1939</v>
      </c>
      <c r="B4141" s="118">
        <v>42</v>
      </c>
      <c r="C4141" s="118">
        <v>42</v>
      </c>
      <c r="D4141" s="10" t="s">
        <v>7221</v>
      </c>
      <c r="E4141" s="76"/>
      <c r="F4141" s="76" t="s">
        <v>46</v>
      </c>
      <c r="G4141" s="9" t="s">
        <v>5783</v>
      </c>
      <c r="H4141" s="9"/>
      <c r="I4141" s="76" t="s">
        <v>5529</v>
      </c>
      <c r="J4141" s="76" t="s">
        <v>7222</v>
      </c>
      <c r="K4141" s="10" t="s">
        <v>7223</v>
      </c>
      <c r="L4141" s="10" t="s">
        <v>7224</v>
      </c>
      <c r="M4141" s="10" t="s">
        <v>7225</v>
      </c>
      <c r="N4141" s="12" t="s">
        <v>26</v>
      </c>
      <c r="O4141" s="12"/>
      <c r="P4141" s="76">
        <v>1</v>
      </c>
      <c r="Q4141" s="12">
        <v>3</v>
      </c>
    </row>
    <row r="4142" ht="280" customHeight="1" spans="1:17">
      <c r="A4142" s="6"/>
      <c r="B4142" s="118"/>
      <c r="C4142" s="118"/>
      <c r="D4142" s="10"/>
      <c r="E4142" s="76"/>
      <c r="F4142" s="76"/>
      <c r="G4142" s="14"/>
      <c r="H4142" s="14"/>
      <c r="I4142" s="76"/>
      <c r="J4142" s="76"/>
      <c r="K4142" s="10"/>
      <c r="L4142" s="10"/>
      <c r="M4142" s="10"/>
      <c r="N4142" s="8"/>
      <c r="O4142" s="8"/>
      <c r="P4142" s="76"/>
      <c r="Q4142" s="8"/>
    </row>
    <row r="4143" ht="280" customHeight="1" spans="1:17">
      <c r="A4143" s="6">
        <v>1940</v>
      </c>
      <c r="B4143" s="118">
        <v>43</v>
      </c>
      <c r="C4143" s="118">
        <v>43</v>
      </c>
      <c r="D4143" s="10" t="s">
        <v>7226</v>
      </c>
      <c r="E4143" s="76"/>
      <c r="F4143" s="76" t="s">
        <v>46</v>
      </c>
      <c r="G4143" s="9" t="s">
        <v>5786</v>
      </c>
      <c r="H4143" s="9"/>
      <c r="I4143" s="76" t="s">
        <v>5529</v>
      </c>
      <c r="J4143" s="76" t="s">
        <v>5627</v>
      </c>
      <c r="K4143" s="10" t="s">
        <v>7227</v>
      </c>
      <c r="L4143" s="10" t="s">
        <v>7228</v>
      </c>
      <c r="M4143" s="10" t="s">
        <v>7229</v>
      </c>
      <c r="N4143" s="12" t="s">
        <v>26</v>
      </c>
      <c r="O4143" s="12"/>
      <c r="P4143" s="76">
        <v>6</v>
      </c>
      <c r="Q4143" s="12">
        <v>7</v>
      </c>
    </row>
    <row r="4144" ht="280" customHeight="1" spans="1:17">
      <c r="A4144" s="6"/>
      <c r="B4144" s="118"/>
      <c r="C4144" s="118"/>
      <c r="D4144" s="10"/>
      <c r="E4144" s="76"/>
      <c r="F4144" s="76"/>
      <c r="G4144" s="14"/>
      <c r="H4144" s="14"/>
      <c r="I4144" s="76"/>
      <c r="J4144" s="76"/>
      <c r="K4144" s="10"/>
      <c r="L4144" s="10"/>
      <c r="M4144" s="10"/>
      <c r="N4144" s="8"/>
      <c r="O4144" s="8"/>
      <c r="P4144" s="76"/>
      <c r="Q4144" s="8"/>
    </row>
    <row r="4145" ht="280" customHeight="1" spans="1:17">
      <c r="A4145" s="6">
        <v>1941</v>
      </c>
      <c r="B4145" s="118">
        <v>44</v>
      </c>
      <c r="C4145" s="118">
        <v>44</v>
      </c>
      <c r="D4145" s="10" t="s">
        <v>7230</v>
      </c>
      <c r="E4145" s="76"/>
      <c r="F4145" s="76" t="s">
        <v>46</v>
      </c>
      <c r="G4145" s="9" t="s">
        <v>5789</v>
      </c>
      <c r="H4145" s="9"/>
      <c r="I4145" s="76" t="s">
        <v>5529</v>
      </c>
      <c r="J4145" s="76" t="s">
        <v>5627</v>
      </c>
      <c r="K4145" s="10" t="s">
        <v>7231</v>
      </c>
      <c r="L4145" s="10" t="s">
        <v>7085</v>
      </c>
      <c r="M4145" s="10" t="s">
        <v>7086</v>
      </c>
      <c r="N4145" s="12" t="s">
        <v>26</v>
      </c>
      <c r="O4145" s="12"/>
      <c r="P4145" s="76">
        <v>3</v>
      </c>
      <c r="Q4145" s="12">
        <v>3</v>
      </c>
    </row>
    <row r="4146" ht="280" customHeight="1" spans="1:17">
      <c r="A4146" s="6"/>
      <c r="B4146" s="118"/>
      <c r="C4146" s="118"/>
      <c r="D4146" s="10"/>
      <c r="E4146" s="76"/>
      <c r="F4146" s="76"/>
      <c r="G4146" s="14"/>
      <c r="H4146" s="14"/>
      <c r="I4146" s="76"/>
      <c r="J4146" s="76"/>
      <c r="K4146" s="10"/>
      <c r="L4146" s="10"/>
      <c r="M4146" s="10"/>
      <c r="N4146" s="8"/>
      <c r="O4146" s="8"/>
      <c r="P4146" s="76"/>
      <c r="Q4146" s="8"/>
    </row>
    <row r="4147" ht="280" customHeight="1" spans="1:17">
      <c r="A4147" s="6">
        <v>1942</v>
      </c>
      <c r="B4147" s="118">
        <v>45</v>
      </c>
      <c r="C4147" s="118">
        <v>45</v>
      </c>
      <c r="D4147" s="10" t="s">
        <v>7232</v>
      </c>
      <c r="E4147" s="76"/>
      <c r="F4147" s="76" t="s">
        <v>46</v>
      </c>
      <c r="G4147" s="9" t="s">
        <v>5792</v>
      </c>
      <c r="H4147" s="9"/>
      <c r="I4147" s="76" t="s">
        <v>5529</v>
      </c>
      <c r="J4147" s="76" t="s">
        <v>5627</v>
      </c>
      <c r="K4147" s="10" t="s">
        <v>7233</v>
      </c>
      <c r="L4147" s="10" t="s">
        <v>7085</v>
      </c>
      <c r="M4147" s="10" t="s">
        <v>7086</v>
      </c>
      <c r="N4147" s="12" t="s">
        <v>26</v>
      </c>
      <c r="O4147" s="12"/>
      <c r="P4147" s="76">
        <v>3</v>
      </c>
      <c r="Q4147" s="12">
        <v>3</v>
      </c>
    </row>
    <row r="4148" ht="280" customHeight="1" spans="1:17">
      <c r="A4148" s="6"/>
      <c r="B4148" s="118"/>
      <c r="C4148" s="118"/>
      <c r="D4148" s="10"/>
      <c r="E4148" s="76"/>
      <c r="F4148" s="76"/>
      <c r="G4148" s="14"/>
      <c r="H4148" s="14"/>
      <c r="I4148" s="76"/>
      <c r="J4148" s="76"/>
      <c r="K4148" s="10"/>
      <c r="L4148" s="10"/>
      <c r="M4148" s="10"/>
      <c r="N4148" s="8"/>
      <c r="O4148" s="8"/>
      <c r="P4148" s="76"/>
      <c r="Q4148" s="8"/>
    </row>
    <row r="4149" ht="280" customHeight="1" spans="1:17">
      <c r="A4149" s="6">
        <v>1943</v>
      </c>
      <c r="B4149" s="118">
        <v>46</v>
      </c>
      <c r="C4149" s="118">
        <v>46</v>
      </c>
      <c r="D4149" s="10" t="s">
        <v>7234</v>
      </c>
      <c r="E4149" s="76"/>
      <c r="F4149" s="76" t="s">
        <v>46</v>
      </c>
      <c r="G4149" s="9" t="s">
        <v>5794</v>
      </c>
      <c r="H4149" s="9"/>
      <c r="I4149" s="76" t="s">
        <v>5529</v>
      </c>
      <c r="J4149" s="76" t="s">
        <v>5627</v>
      </c>
      <c r="K4149" s="10" t="s">
        <v>7235</v>
      </c>
      <c r="L4149" s="10" t="s">
        <v>7085</v>
      </c>
      <c r="M4149" s="10" t="s">
        <v>7086</v>
      </c>
      <c r="N4149" s="12" t="s">
        <v>26</v>
      </c>
      <c r="O4149" s="12"/>
      <c r="P4149" s="76">
        <v>3</v>
      </c>
      <c r="Q4149" s="12">
        <v>3</v>
      </c>
    </row>
    <row r="4150" ht="280" customHeight="1" spans="1:17">
      <c r="A4150" s="6"/>
      <c r="B4150" s="118"/>
      <c r="C4150" s="118"/>
      <c r="D4150" s="10"/>
      <c r="E4150" s="76"/>
      <c r="F4150" s="76"/>
      <c r="G4150" s="14"/>
      <c r="H4150" s="14"/>
      <c r="I4150" s="76"/>
      <c r="J4150" s="76"/>
      <c r="K4150" s="10"/>
      <c r="L4150" s="10"/>
      <c r="M4150" s="10"/>
      <c r="N4150" s="8"/>
      <c r="O4150" s="8"/>
      <c r="P4150" s="76"/>
      <c r="Q4150" s="8"/>
    </row>
    <row r="4151" ht="280" customHeight="1" spans="1:17">
      <c r="A4151" s="6">
        <v>1944</v>
      </c>
      <c r="B4151" s="118">
        <v>47</v>
      </c>
      <c r="C4151" s="118">
        <v>47</v>
      </c>
      <c r="D4151" s="10" t="s">
        <v>7236</v>
      </c>
      <c r="E4151" s="76"/>
      <c r="F4151" s="76" t="s">
        <v>46</v>
      </c>
      <c r="G4151" s="9" t="s">
        <v>5797</v>
      </c>
      <c r="H4151" s="9"/>
      <c r="I4151" s="76" t="s">
        <v>5529</v>
      </c>
      <c r="J4151" s="76" t="s">
        <v>6308</v>
      </c>
      <c r="K4151" s="10" t="s">
        <v>7237</v>
      </c>
      <c r="L4151" s="10" t="s">
        <v>7085</v>
      </c>
      <c r="M4151" s="10" t="s">
        <v>7086</v>
      </c>
      <c r="N4151" s="12" t="s">
        <v>26</v>
      </c>
      <c r="O4151" s="12"/>
      <c r="P4151" s="76">
        <v>3</v>
      </c>
      <c r="Q4151" s="12">
        <v>3</v>
      </c>
    </row>
    <row r="4152" ht="280" customHeight="1" spans="1:17">
      <c r="A4152" s="6"/>
      <c r="B4152" s="118"/>
      <c r="C4152" s="118"/>
      <c r="D4152" s="10"/>
      <c r="E4152" s="76"/>
      <c r="F4152" s="76"/>
      <c r="G4152" s="14"/>
      <c r="H4152" s="14"/>
      <c r="I4152" s="76"/>
      <c r="J4152" s="76"/>
      <c r="K4152" s="10"/>
      <c r="L4152" s="10"/>
      <c r="M4152" s="10"/>
      <c r="N4152" s="8"/>
      <c r="O4152" s="8"/>
      <c r="P4152" s="76"/>
      <c r="Q4152" s="8"/>
    </row>
    <row r="4153" ht="280" customHeight="1" spans="1:17">
      <c r="A4153" s="6">
        <v>1945</v>
      </c>
      <c r="B4153" s="118">
        <v>48</v>
      </c>
      <c r="C4153" s="118">
        <v>48</v>
      </c>
      <c r="D4153" s="10" t="s">
        <v>7238</v>
      </c>
      <c r="E4153" s="76"/>
      <c r="F4153" s="76" t="s">
        <v>46</v>
      </c>
      <c r="G4153" s="9" t="s">
        <v>5803</v>
      </c>
      <c r="H4153" s="9"/>
      <c r="I4153" s="76" t="s">
        <v>5529</v>
      </c>
      <c r="J4153" s="76" t="s">
        <v>6308</v>
      </c>
      <c r="K4153" s="10" t="s">
        <v>7239</v>
      </c>
      <c r="L4153" s="10" t="s">
        <v>7085</v>
      </c>
      <c r="M4153" s="10" t="s">
        <v>7086</v>
      </c>
      <c r="N4153" s="12" t="s">
        <v>26</v>
      </c>
      <c r="O4153" s="12"/>
      <c r="P4153" s="76">
        <v>3</v>
      </c>
      <c r="Q4153" s="12">
        <v>3</v>
      </c>
    </row>
    <row r="4154" ht="280" customHeight="1" spans="1:17">
      <c r="A4154" s="6"/>
      <c r="B4154" s="118"/>
      <c r="C4154" s="118"/>
      <c r="D4154" s="10"/>
      <c r="E4154" s="76"/>
      <c r="F4154" s="76"/>
      <c r="G4154" s="14"/>
      <c r="H4154" s="14"/>
      <c r="I4154" s="76"/>
      <c r="J4154" s="76"/>
      <c r="K4154" s="10"/>
      <c r="L4154" s="10"/>
      <c r="M4154" s="10"/>
      <c r="N4154" s="8"/>
      <c r="O4154" s="8"/>
      <c r="P4154" s="76"/>
      <c r="Q4154" s="8"/>
    </row>
    <row r="4155" ht="280" customHeight="1" spans="1:17">
      <c r="A4155" s="6">
        <v>1946</v>
      </c>
      <c r="B4155" s="118">
        <v>49</v>
      </c>
      <c r="C4155" s="118">
        <v>49</v>
      </c>
      <c r="D4155" s="10" t="s">
        <v>7240</v>
      </c>
      <c r="E4155" s="76"/>
      <c r="F4155" s="76" t="s">
        <v>46</v>
      </c>
      <c r="G4155" s="9" t="s">
        <v>5806</v>
      </c>
      <c r="H4155" s="9"/>
      <c r="I4155" s="76" t="s">
        <v>5529</v>
      </c>
      <c r="J4155" s="76" t="s">
        <v>5627</v>
      </c>
      <c r="K4155" s="10" t="s">
        <v>7241</v>
      </c>
      <c r="L4155" s="10" t="s">
        <v>7242</v>
      </c>
      <c r="M4155" s="10" t="s">
        <v>7243</v>
      </c>
      <c r="N4155" s="12" t="s">
        <v>26</v>
      </c>
      <c r="O4155" s="12"/>
      <c r="P4155" s="76">
        <v>5</v>
      </c>
      <c r="Q4155" s="12">
        <v>5</v>
      </c>
    </row>
    <row r="4156" ht="280" customHeight="1" spans="1:17">
      <c r="A4156" s="6"/>
      <c r="B4156" s="118"/>
      <c r="C4156" s="118"/>
      <c r="D4156" s="10"/>
      <c r="E4156" s="76"/>
      <c r="F4156" s="76"/>
      <c r="G4156" s="14"/>
      <c r="H4156" s="14"/>
      <c r="I4156" s="76"/>
      <c r="J4156" s="76"/>
      <c r="K4156" s="10"/>
      <c r="L4156" s="10"/>
      <c r="M4156" s="10"/>
      <c r="N4156" s="8"/>
      <c r="O4156" s="8"/>
      <c r="P4156" s="76"/>
      <c r="Q4156" s="8"/>
    </row>
    <row r="4157" ht="280" customHeight="1" spans="1:17">
      <c r="A4157" s="6">
        <v>1947</v>
      </c>
      <c r="B4157" s="118">
        <v>50</v>
      </c>
      <c r="C4157" s="118">
        <v>50</v>
      </c>
      <c r="D4157" s="10" t="s">
        <v>7244</v>
      </c>
      <c r="E4157" s="76"/>
      <c r="F4157" s="76" t="s">
        <v>46</v>
      </c>
      <c r="G4157" s="9" t="s">
        <v>5809</v>
      </c>
      <c r="H4157" s="9"/>
      <c r="I4157" s="76" t="s">
        <v>5529</v>
      </c>
      <c r="J4157" s="76" t="s">
        <v>6308</v>
      </c>
      <c r="K4157" s="10" t="s">
        <v>7245</v>
      </c>
      <c r="L4157" s="10" t="s">
        <v>7085</v>
      </c>
      <c r="M4157" s="10" t="s">
        <v>7086</v>
      </c>
      <c r="N4157" s="12" t="s">
        <v>26</v>
      </c>
      <c r="O4157" s="12"/>
      <c r="P4157" s="76">
        <v>3</v>
      </c>
      <c r="Q4157" s="12">
        <v>3</v>
      </c>
    </row>
    <row r="4158" ht="280" customHeight="1" spans="1:17">
      <c r="A4158" s="6"/>
      <c r="B4158" s="118"/>
      <c r="C4158" s="118"/>
      <c r="D4158" s="10"/>
      <c r="E4158" s="76"/>
      <c r="F4158" s="76"/>
      <c r="G4158" s="14"/>
      <c r="H4158" s="14"/>
      <c r="I4158" s="76"/>
      <c r="J4158" s="76"/>
      <c r="K4158" s="10"/>
      <c r="L4158" s="10"/>
      <c r="M4158" s="10"/>
      <c r="N4158" s="8"/>
      <c r="O4158" s="8"/>
      <c r="P4158" s="76"/>
      <c r="Q4158" s="8"/>
    </row>
    <row r="4159" ht="280" customHeight="1" spans="1:17">
      <c r="A4159" s="6">
        <v>1948</v>
      </c>
      <c r="B4159" s="118">
        <v>51</v>
      </c>
      <c r="C4159" s="118">
        <v>51</v>
      </c>
      <c r="D4159" s="10" t="s">
        <v>7246</v>
      </c>
      <c r="E4159" s="76"/>
      <c r="F4159" s="76" t="s">
        <v>46</v>
      </c>
      <c r="G4159" s="9" t="s">
        <v>5812</v>
      </c>
      <c r="H4159" s="9"/>
      <c r="I4159" s="76" t="s">
        <v>5529</v>
      </c>
      <c r="J4159" s="76" t="s">
        <v>6994</v>
      </c>
      <c r="K4159" s="10" t="s">
        <v>7247</v>
      </c>
      <c r="L4159" s="10" t="s">
        <v>7248</v>
      </c>
      <c r="M4159" s="10" t="s">
        <v>7249</v>
      </c>
      <c r="N4159" s="12" t="s">
        <v>26</v>
      </c>
      <c r="O4159" s="12"/>
      <c r="P4159" s="76">
        <v>4</v>
      </c>
      <c r="Q4159" s="12">
        <v>5</v>
      </c>
    </row>
    <row r="4160" ht="280" customHeight="1" spans="1:17">
      <c r="A4160" s="6"/>
      <c r="B4160" s="118"/>
      <c r="C4160" s="118"/>
      <c r="D4160" s="10"/>
      <c r="E4160" s="76"/>
      <c r="F4160" s="76"/>
      <c r="G4160" s="14"/>
      <c r="H4160" s="14"/>
      <c r="I4160" s="76"/>
      <c r="J4160" s="76"/>
      <c r="K4160" s="10"/>
      <c r="L4160" s="10"/>
      <c r="M4160" s="10"/>
      <c r="N4160" s="8"/>
      <c r="O4160" s="8"/>
      <c r="P4160" s="76"/>
      <c r="Q4160" s="8"/>
    </row>
    <row r="4161" ht="280" customHeight="1" spans="1:17">
      <c r="A4161" s="6">
        <v>1949</v>
      </c>
      <c r="B4161" s="118">
        <v>52</v>
      </c>
      <c r="C4161" s="118">
        <v>52</v>
      </c>
      <c r="D4161" s="10" t="s">
        <v>7250</v>
      </c>
      <c r="E4161" s="76"/>
      <c r="F4161" s="76" t="s">
        <v>46</v>
      </c>
      <c r="G4161" s="9" t="s">
        <v>5818</v>
      </c>
      <c r="H4161" s="9"/>
      <c r="I4161" s="76" t="s">
        <v>5529</v>
      </c>
      <c r="J4161" s="76" t="s">
        <v>6994</v>
      </c>
      <c r="K4161" s="10" t="s">
        <v>7251</v>
      </c>
      <c r="L4161" s="10" t="s">
        <v>7248</v>
      </c>
      <c r="M4161" s="10" t="s">
        <v>7249</v>
      </c>
      <c r="N4161" s="12" t="s">
        <v>26</v>
      </c>
      <c r="O4161" s="12"/>
      <c r="P4161" s="76">
        <v>4</v>
      </c>
      <c r="Q4161" s="12">
        <v>5</v>
      </c>
    </row>
    <row r="4162" ht="280" customHeight="1" spans="1:17">
      <c r="A4162" s="6"/>
      <c r="B4162" s="118"/>
      <c r="C4162" s="118"/>
      <c r="D4162" s="10"/>
      <c r="E4162" s="76"/>
      <c r="F4162" s="76"/>
      <c r="G4162" s="14"/>
      <c r="H4162" s="14"/>
      <c r="I4162" s="76"/>
      <c r="J4162" s="76"/>
      <c r="K4162" s="10"/>
      <c r="L4162" s="10"/>
      <c r="M4162" s="10"/>
      <c r="N4162" s="8"/>
      <c r="O4162" s="8"/>
      <c r="P4162" s="76"/>
      <c r="Q4162" s="8"/>
    </row>
    <row r="4163" ht="280" customHeight="1" spans="1:17">
      <c r="A4163" s="6">
        <v>1950</v>
      </c>
      <c r="B4163" s="118">
        <v>53</v>
      </c>
      <c r="C4163" s="118">
        <v>53</v>
      </c>
      <c r="D4163" s="10" t="s">
        <v>7252</v>
      </c>
      <c r="E4163" s="76"/>
      <c r="F4163" s="76" t="s">
        <v>46</v>
      </c>
      <c r="G4163" s="9" t="s">
        <v>5821</v>
      </c>
      <c r="H4163" s="9"/>
      <c r="I4163" s="76" t="s">
        <v>5529</v>
      </c>
      <c r="J4163" s="76" t="s">
        <v>6994</v>
      </c>
      <c r="K4163" s="10" t="s">
        <v>7253</v>
      </c>
      <c r="L4163" s="10" t="s">
        <v>7248</v>
      </c>
      <c r="M4163" s="10" t="s">
        <v>7249</v>
      </c>
      <c r="N4163" s="12" t="s">
        <v>26</v>
      </c>
      <c r="O4163" s="12"/>
      <c r="P4163" s="76">
        <v>4</v>
      </c>
      <c r="Q4163" s="12">
        <v>5</v>
      </c>
    </row>
    <row r="4164" ht="280" customHeight="1" spans="1:17">
      <c r="A4164" s="6"/>
      <c r="B4164" s="118"/>
      <c r="C4164" s="118"/>
      <c r="D4164" s="10"/>
      <c r="E4164" s="76"/>
      <c r="F4164" s="76"/>
      <c r="G4164" s="14"/>
      <c r="H4164" s="14"/>
      <c r="I4164" s="76"/>
      <c r="J4164" s="76"/>
      <c r="K4164" s="10"/>
      <c r="L4164" s="10"/>
      <c r="M4164" s="10"/>
      <c r="N4164" s="8"/>
      <c r="O4164" s="8"/>
      <c r="P4164" s="76"/>
      <c r="Q4164" s="8"/>
    </row>
    <row r="4165" ht="280" customHeight="1" spans="1:17">
      <c r="A4165" s="6">
        <v>1951</v>
      </c>
      <c r="B4165" s="118">
        <v>54</v>
      </c>
      <c r="C4165" s="118">
        <v>54</v>
      </c>
      <c r="D4165" s="10" t="s">
        <v>7254</v>
      </c>
      <c r="E4165" s="76"/>
      <c r="F4165" s="76" t="s">
        <v>46</v>
      </c>
      <c r="G4165" s="9" t="s">
        <v>5824</v>
      </c>
      <c r="H4165" s="9"/>
      <c r="I4165" s="76" t="s">
        <v>5529</v>
      </c>
      <c r="J4165" s="76" t="s">
        <v>6994</v>
      </c>
      <c r="K4165" s="10" t="s">
        <v>7255</v>
      </c>
      <c r="L4165" s="10" t="s">
        <v>7248</v>
      </c>
      <c r="M4165" s="10" t="s">
        <v>7249</v>
      </c>
      <c r="N4165" s="12" t="s">
        <v>26</v>
      </c>
      <c r="O4165" s="12"/>
      <c r="P4165" s="76">
        <v>4</v>
      </c>
      <c r="Q4165" s="12">
        <v>5</v>
      </c>
    </row>
    <row r="4166" ht="280" customHeight="1" spans="1:17">
      <c r="A4166" s="6"/>
      <c r="B4166" s="118"/>
      <c r="C4166" s="118"/>
      <c r="D4166" s="10"/>
      <c r="E4166" s="76"/>
      <c r="F4166" s="76"/>
      <c r="G4166" s="14"/>
      <c r="H4166" s="14"/>
      <c r="I4166" s="76"/>
      <c r="J4166" s="76"/>
      <c r="K4166" s="10"/>
      <c r="L4166" s="10"/>
      <c r="M4166" s="10"/>
      <c r="N4166" s="8"/>
      <c r="O4166" s="8"/>
      <c r="P4166" s="76"/>
      <c r="Q4166" s="8"/>
    </row>
    <row r="4167" ht="280" customHeight="1" spans="1:17">
      <c r="A4167" s="6">
        <v>1952</v>
      </c>
      <c r="B4167" s="118">
        <v>55</v>
      </c>
      <c r="C4167" s="118">
        <v>55</v>
      </c>
      <c r="D4167" s="10" t="s">
        <v>7256</v>
      </c>
      <c r="E4167" s="76"/>
      <c r="F4167" s="76" t="s">
        <v>46</v>
      </c>
      <c r="G4167" s="9" t="s">
        <v>5827</v>
      </c>
      <c r="H4167" s="9"/>
      <c r="I4167" s="76" t="s">
        <v>5529</v>
      </c>
      <c r="J4167" s="76" t="s">
        <v>6994</v>
      </c>
      <c r="K4167" s="10" t="s">
        <v>7257</v>
      </c>
      <c r="L4167" s="10" t="s">
        <v>7248</v>
      </c>
      <c r="M4167" s="10" t="s">
        <v>7249</v>
      </c>
      <c r="N4167" s="12" t="s">
        <v>26</v>
      </c>
      <c r="O4167" s="12"/>
      <c r="P4167" s="76">
        <v>4</v>
      </c>
      <c r="Q4167" s="12">
        <v>5</v>
      </c>
    </row>
    <row r="4168" ht="280" customHeight="1" spans="1:17">
      <c r="A4168" s="6"/>
      <c r="B4168" s="118"/>
      <c r="C4168" s="118"/>
      <c r="D4168" s="10"/>
      <c r="E4168" s="76"/>
      <c r="F4168" s="76"/>
      <c r="G4168" s="14"/>
      <c r="H4168" s="14"/>
      <c r="I4168" s="76"/>
      <c r="J4168" s="76"/>
      <c r="K4168" s="10"/>
      <c r="L4168" s="10"/>
      <c r="M4168" s="10"/>
      <c r="N4168" s="8"/>
      <c r="O4168" s="8"/>
      <c r="P4168" s="76"/>
      <c r="Q4168" s="8"/>
    </row>
    <row r="4169" ht="280" customHeight="1" spans="1:17">
      <c r="A4169" s="6">
        <v>1953</v>
      </c>
      <c r="B4169" s="118">
        <v>56</v>
      </c>
      <c r="C4169" s="118">
        <v>56</v>
      </c>
      <c r="D4169" s="10" t="s">
        <v>7258</v>
      </c>
      <c r="E4169" s="76"/>
      <c r="F4169" s="76" t="s">
        <v>46</v>
      </c>
      <c r="G4169" s="9" t="s">
        <v>5831</v>
      </c>
      <c r="H4169" s="9"/>
      <c r="I4169" s="76" t="s">
        <v>5529</v>
      </c>
      <c r="J4169" s="76" t="s">
        <v>6994</v>
      </c>
      <c r="K4169" s="10" t="s">
        <v>7259</v>
      </c>
      <c r="L4169" s="10" t="s">
        <v>7248</v>
      </c>
      <c r="M4169" s="10" t="s">
        <v>7249</v>
      </c>
      <c r="N4169" s="12" t="s">
        <v>26</v>
      </c>
      <c r="O4169" s="12"/>
      <c r="P4169" s="76">
        <v>4</v>
      </c>
      <c r="Q4169" s="12">
        <v>5</v>
      </c>
    </row>
    <row r="4170" ht="280" customHeight="1" spans="1:17">
      <c r="A4170" s="6"/>
      <c r="B4170" s="118"/>
      <c r="C4170" s="118"/>
      <c r="D4170" s="10"/>
      <c r="E4170" s="76"/>
      <c r="F4170" s="76"/>
      <c r="G4170" s="14"/>
      <c r="H4170" s="14"/>
      <c r="I4170" s="76"/>
      <c r="J4170" s="76"/>
      <c r="K4170" s="10"/>
      <c r="L4170" s="10"/>
      <c r="M4170" s="10"/>
      <c r="N4170" s="8"/>
      <c r="O4170" s="8"/>
      <c r="P4170" s="76"/>
      <c r="Q4170" s="8"/>
    </row>
    <row r="4171" ht="280" customHeight="1" spans="1:17">
      <c r="A4171" s="6">
        <v>1954</v>
      </c>
      <c r="B4171" s="118">
        <v>57</v>
      </c>
      <c r="C4171" s="118">
        <v>57</v>
      </c>
      <c r="D4171" s="10" t="s">
        <v>7260</v>
      </c>
      <c r="E4171" s="76"/>
      <c r="F4171" s="76" t="s">
        <v>46</v>
      </c>
      <c r="G4171" s="9" t="s">
        <v>5834</v>
      </c>
      <c r="H4171" s="9"/>
      <c r="I4171" s="76" t="s">
        <v>5529</v>
      </c>
      <c r="J4171" s="76" t="s">
        <v>6994</v>
      </c>
      <c r="K4171" s="10" t="s">
        <v>7261</v>
      </c>
      <c r="L4171" s="10" t="s">
        <v>7248</v>
      </c>
      <c r="M4171" s="10" t="s">
        <v>7249</v>
      </c>
      <c r="N4171" s="12" t="s">
        <v>26</v>
      </c>
      <c r="O4171" s="12"/>
      <c r="P4171" s="76">
        <v>4</v>
      </c>
      <c r="Q4171" s="12">
        <v>5</v>
      </c>
    </row>
    <row r="4172" ht="280" customHeight="1" spans="1:17">
      <c r="A4172" s="6"/>
      <c r="B4172" s="118"/>
      <c r="C4172" s="118"/>
      <c r="D4172" s="10"/>
      <c r="E4172" s="76"/>
      <c r="F4172" s="76"/>
      <c r="G4172" s="14"/>
      <c r="H4172" s="14"/>
      <c r="I4172" s="76"/>
      <c r="J4172" s="76"/>
      <c r="K4172" s="10"/>
      <c r="L4172" s="10"/>
      <c r="M4172" s="10"/>
      <c r="N4172" s="8"/>
      <c r="O4172" s="8"/>
      <c r="P4172" s="76"/>
      <c r="Q4172" s="8"/>
    </row>
    <row r="4173" ht="280" customHeight="1" spans="1:17">
      <c r="A4173" s="6">
        <v>1955</v>
      </c>
      <c r="B4173" s="118">
        <v>58</v>
      </c>
      <c r="C4173" s="118">
        <v>58</v>
      </c>
      <c r="D4173" s="10" t="s">
        <v>7262</v>
      </c>
      <c r="E4173" s="76"/>
      <c r="F4173" s="76" t="s">
        <v>46</v>
      </c>
      <c r="G4173" s="9" t="s">
        <v>5838</v>
      </c>
      <c r="H4173" s="9"/>
      <c r="I4173" s="76" t="s">
        <v>5529</v>
      </c>
      <c r="J4173" s="76" t="s">
        <v>7089</v>
      </c>
      <c r="K4173" s="10" t="s">
        <v>7263</v>
      </c>
      <c r="L4173" s="10" t="s">
        <v>7264</v>
      </c>
      <c r="M4173" s="10" t="s">
        <v>7265</v>
      </c>
      <c r="N4173" s="12" t="s">
        <v>26</v>
      </c>
      <c r="O4173" s="12"/>
      <c r="P4173" s="76">
        <v>3</v>
      </c>
      <c r="Q4173" s="12">
        <v>5</v>
      </c>
    </row>
    <row r="4174" ht="280" customHeight="1" spans="1:17">
      <c r="A4174" s="6"/>
      <c r="B4174" s="118"/>
      <c r="C4174" s="118"/>
      <c r="D4174" s="10"/>
      <c r="E4174" s="76"/>
      <c r="F4174" s="76"/>
      <c r="G4174" s="14"/>
      <c r="H4174" s="14"/>
      <c r="I4174" s="76"/>
      <c r="J4174" s="76"/>
      <c r="K4174" s="10"/>
      <c r="L4174" s="10"/>
      <c r="M4174" s="10"/>
      <c r="N4174" s="8"/>
      <c r="O4174" s="8"/>
      <c r="P4174" s="76"/>
      <c r="Q4174" s="8"/>
    </row>
    <row r="4175" ht="280" customHeight="1" spans="1:17">
      <c r="A4175" s="6">
        <v>1956</v>
      </c>
      <c r="B4175" s="118">
        <v>59</v>
      </c>
      <c r="C4175" s="118">
        <v>59</v>
      </c>
      <c r="D4175" s="10" t="s">
        <v>7266</v>
      </c>
      <c r="E4175" s="76"/>
      <c r="F4175" s="76" t="s">
        <v>46</v>
      </c>
      <c r="G4175" s="9" t="s">
        <v>5841</v>
      </c>
      <c r="H4175" s="9"/>
      <c r="I4175" s="76" t="s">
        <v>5529</v>
      </c>
      <c r="J4175" s="76" t="s">
        <v>6414</v>
      </c>
      <c r="K4175" s="10" t="s">
        <v>7267</v>
      </c>
      <c r="L4175" s="10" t="s">
        <v>7268</v>
      </c>
      <c r="M4175" s="10" t="s">
        <v>7269</v>
      </c>
      <c r="N4175" s="12" t="s">
        <v>26</v>
      </c>
      <c r="O4175" s="12"/>
      <c r="P4175" s="76">
        <v>1</v>
      </c>
      <c r="Q4175" s="12">
        <v>1</v>
      </c>
    </row>
    <row r="4176" ht="280" customHeight="1" spans="1:17">
      <c r="A4176" s="6"/>
      <c r="B4176" s="118"/>
      <c r="C4176" s="118"/>
      <c r="D4176" s="10"/>
      <c r="E4176" s="76"/>
      <c r="F4176" s="76"/>
      <c r="G4176" s="14"/>
      <c r="H4176" s="14"/>
      <c r="I4176" s="76"/>
      <c r="J4176" s="76"/>
      <c r="K4176" s="10"/>
      <c r="L4176" s="10"/>
      <c r="M4176" s="10"/>
      <c r="N4176" s="8"/>
      <c r="O4176" s="8"/>
      <c r="P4176" s="76"/>
      <c r="Q4176" s="8"/>
    </row>
    <row r="4177" ht="280" customHeight="1" spans="1:17">
      <c r="A4177" s="6">
        <v>1957</v>
      </c>
      <c r="B4177" s="118">
        <v>60</v>
      </c>
      <c r="C4177" s="118">
        <v>60</v>
      </c>
      <c r="D4177" s="10" t="s">
        <v>7270</v>
      </c>
      <c r="E4177" s="76"/>
      <c r="F4177" s="76" t="s">
        <v>46</v>
      </c>
      <c r="G4177" s="9" t="s">
        <v>5844</v>
      </c>
      <c r="H4177" s="9"/>
      <c r="I4177" s="76" t="s">
        <v>5529</v>
      </c>
      <c r="J4177" s="76" t="s">
        <v>6414</v>
      </c>
      <c r="K4177" s="10" t="s">
        <v>7271</v>
      </c>
      <c r="L4177" s="10" t="s">
        <v>7272</v>
      </c>
      <c r="M4177" s="10" t="s">
        <v>7273</v>
      </c>
      <c r="N4177" s="12" t="s">
        <v>26</v>
      </c>
      <c r="O4177" s="12"/>
      <c r="P4177" s="76">
        <v>7</v>
      </c>
      <c r="Q4177" s="12">
        <v>9</v>
      </c>
    </row>
    <row r="4178" ht="280" customHeight="1" spans="1:17">
      <c r="A4178" s="6"/>
      <c r="B4178" s="118"/>
      <c r="C4178" s="118"/>
      <c r="D4178" s="10"/>
      <c r="E4178" s="76"/>
      <c r="F4178" s="76"/>
      <c r="G4178" s="14"/>
      <c r="H4178" s="14"/>
      <c r="I4178" s="76"/>
      <c r="J4178" s="76"/>
      <c r="K4178" s="10"/>
      <c r="L4178" s="10"/>
      <c r="M4178" s="10"/>
      <c r="N4178" s="8"/>
      <c r="O4178" s="8"/>
      <c r="P4178" s="76"/>
      <c r="Q4178" s="8"/>
    </row>
    <row r="4179" ht="280" customHeight="1" spans="1:17">
      <c r="A4179" s="6">
        <v>1958</v>
      </c>
      <c r="B4179" s="118">
        <v>61</v>
      </c>
      <c r="C4179" s="118">
        <v>61</v>
      </c>
      <c r="D4179" s="10" t="s">
        <v>7274</v>
      </c>
      <c r="E4179" s="76"/>
      <c r="F4179" s="76" t="s">
        <v>46</v>
      </c>
      <c r="G4179" s="9" t="s">
        <v>5847</v>
      </c>
      <c r="H4179" s="9"/>
      <c r="I4179" s="76" t="s">
        <v>5529</v>
      </c>
      <c r="J4179" s="76" t="s">
        <v>6414</v>
      </c>
      <c r="K4179" s="10" t="s">
        <v>7275</v>
      </c>
      <c r="L4179" s="10" t="s">
        <v>7272</v>
      </c>
      <c r="M4179" s="10" t="s">
        <v>7276</v>
      </c>
      <c r="N4179" s="12" t="s">
        <v>26</v>
      </c>
      <c r="O4179" s="12"/>
      <c r="P4179" s="76">
        <v>7</v>
      </c>
      <c r="Q4179" s="12">
        <v>9</v>
      </c>
    </row>
    <row r="4180" ht="280" customHeight="1" spans="1:17">
      <c r="A4180" s="6"/>
      <c r="B4180" s="118"/>
      <c r="C4180" s="118"/>
      <c r="D4180" s="10"/>
      <c r="E4180" s="76"/>
      <c r="F4180" s="76"/>
      <c r="G4180" s="14"/>
      <c r="H4180" s="14"/>
      <c r="I4180" s="76"/>
      <c r="J4180" s="76"/>
      <c r="K4180" s="10"/>
      <c r="L4180" s="10"/>
      <c r="M4180" s="10"/>
      <c r="N4180" s="8"/>
      <c r="O4180" s="8"/>
      <c r="P4180" s="76"/>
      <c r="Q4180" s="8"/>
    </row>
    <row r="4181" ht="280" customHeight="1" spans="1:17">
      <c r="A4181" s="6">
        <v>1959</v>
      </c>
      <c r="B4181" s="118">
        <v>62</v>
      </c>
      <c r="C4181" s="118">
        <v>62</v>
      </c>
      <c r="D4181" s="10" t="s">
        <v>7277</v>
      </c>
      <c r="E4181" s="76"/>
      <c r="F4181" s="76" t="s">
        <v>46</v>
      </c>
      <c r="G4181" s="9" t="s">
        <v>5850</v>
      </c>
      <c r="H4181" s="9"/>
      <c r="I4181" s="76" t="s">
        <v>5529</v>
      </c>
      <c r="J4181" s="76" t="s">
        <v>5828</v>
      </c>
      <c r="K4181" s="10" t="s">
        <v>7278</v>
      </c>
      <c r="L4181" s="10" t="s">
        <v>7279</v>
      </c>
      <c r="M4181" s="10" t="s">
        <v>7280</v>
      </c>
      <c r="N4181" s="12" t="s">
        <v>26</v>
      </c>
      <c r="O4181" s="12"/>
      <c r="P4181" s="76">
        <v>5</v>
      </c>
      <c r="Q4181" s="12">
        <v>9</v>
      </c>
    </row>
    <row r="4182" ht="280" customHeight="1" spans="1:17">
      <c r="A4182" s="6"/>
      <c r="B4182" s="118"/>
      <c r="C4182" s="118"/>
      <c r="D4182" s="10"/>
      <c r="E4182" s="76"/>
      <c r="F4182" s="76"/>
      <c r="G4182" s="14"/>
      <c r="H4182" s="14"/>
      <c r="I4182" s="76"/>
      <c r="J4182" s="76"/>
      <c r="K4182" s="10"/>
      <c r="L4182" s="10"/>
      <c r="M4182" s="10"/>
      <c r="N4182" s="8"/>
      <c r="O4182" s="8"/>
      <c r="P4182" s="76"/>
      <c r="Q4182" s="8"/>
    </row>
    <row r="4183" ht="280" customHeight="1" spans="1:17">
      <c r="A4183" s="6">
        <v>1960</v>
      </c>
      <c r="B4183" s="118">
        <v>63</v>
      </c>
      <c r="C4183" s="118">
        <v>63</v>
      </c>
      <c r="D4183" s="10" t="s">
        <v>7281</v>
      </c>
      <c r="E4183" s="76"/>
      <c r="F4183" s="76" t="s">
        <v>46</v>
      </c>
      <c r="G4183" s="9" t="s">
        <v>5853</v>
      </c>
      <c r="H4183" s="9"/>
      <c r="I4183" s="76" t="s">
        <v>5529</v>
      </c>
      <c r="J4183" s="76" t="s">
        <v>7282</v>
      </c>
      <c r="K4183" s="10" t="s">
        <v>7283</v>
      </c>
      <c r="L4183" s="10" t="s">
        <v>7279</v>
      </c>
      <c r="M4183" s="10" t="s">
        <v>7280</v>
      </c>
      <c r="N4183" s="12" t="s">
        <v>26</v>
      </c>
      <c r="O4183" s="12"/>
      <c r="P4183" s="76">
        <v>5</v>
      </c>
      <c r="Q4183" s="12">
        <v>9</v>
      </c>
    </row>
    <row r="4184" ht="280" customHeight="1" spans="1:17">
      <c r="A4184" s="6"/>
      <c r="B4184" s="118"/>
      <c r="C4184" s="118"/>
      <c r="D4184" s="10"/>
      <c r="E4184" s="76"/>
      <c r="F4184" s="76"/>
      <c r="G4184" s="14"/>
      <c r="H4184" s="14"/>
      <c r="I4184" s="76"/>
      <c r="J4184" s="76"/>
      <c r="K4184" s="10"/>
      <c r="L4184" s="10"/>
      <c r="M4184" s="10"/>
      <c r="N4184" s="8"/>
      <c r="O4184" s="8"/>
      <c r="P4184" s="76"/>
      <c r="Q4184" s="8"/>
    </row>
    <row r="4185" ht="280" customHeight="1" spans="1:17">
      <c r="A4185" s="6">
        <v>1961</v>
      </c>
      <c r="B4185" s="118">
        <v>64</v>
      </c>
      <c r="C4185" s="118">
        <v>64</v>
      </c>
      <c r="D4185" s="10" t="s">
        <v>7284</v>
      </c>
      <c r="E4185" s="76"/>
      <c r="F4185" s="76" t="s">
        <v>46</v>
      </c>
      <c r="G4185" s="9" t="s">
        <v>5856</v>
      </c>
      <c r="H4185" s="9"/>
      <c r="I4185" s="76" t="s">
        <v>5529</v>
      </c>
      <c r="J4185" s="76" t="s">
        <v>6185</v>
      </c>
      <c r="K4185" s="10" t="s">
        <v>7285</v>
      </c>
      <c r="L4185" s="10" t="s">
        <v>7279</v>
      </c>
      <c r="M4185" s="10" t="s">
        <v>7280</v>
      </c>
      <c r="N4185" s="12" t="s">
        <v>26</v>
      </c>
      <c r="O4185" s="12"/>
      <c r="P4185" s="76">
        <v>5</v>
      </c>
      <c r="Q4185" s="12">
        <v>9</v>
      </c>
    </row>
    <row r="4186" ht="280" customHeight="1" spans="1:17">
      <c r="A4186" s="6"/>
      <c r="B4186" s="118"/>
      <c r="C4186" s="118"/>
      <c r="D4186" s="10"/>
      <c r="E4186" s="76"/>
      <c r="F4186" s="76"/>
      <c r="G4186" s="14"/>
      <c r="H4186" s="14"/>
      <c r="I4186" s="76"/>
      <c r="J4186" s="76"/>
      <c r="K4186" s="10"/>
      <c r="L4186" s="10"/>
      <c r="M4186" s="10"/>
      <c r="N4186" s="8"/>
      <c r="O4186" s="8"/>
      <c r="P4186" s="76"/>
      <c r="Q4186" s="8"/>
    </row>
    <row r="4187" ht="280" customHeight="1" spans="1:17">
      <c r="A4187" s="6">
        <v>1962</v>
      </c>
      <c r="B4187" s="118">
        <v>65</v>
      </c>
      <c r="C4187" s="118">
        <v>65</v>
      </c>
      <c r="D4187" s="10" t="s">
        <v>7286</v>
      </c>
      <c r="E4187" s="76"/>
      <c r="F4187" s="76" t="s">
        <v>46</v>
      </c>
      <c r="G4187" s="9" t="s">
        <v>5859</v>
      </c>
      <c r="H4187" s="9"/>
      <c r="I4187" s="76" t="s">
        <v>5529</v>
      </c>
      <c r="J4187" s="76" t="s">
        <v>6185</v>
      </c>
      <c r="K4187" s="10" t="s">
        <v>7287</v>
      </c>
      <c r="L4187" s="10" t="s">
        <v>7279</v>
      </c>
      <c r="M4187" s="10" t="s">
        <v>7280</v>
      </c>
      <c r="N4187" s="12" t="s">
        <v>26</v>
      </c>
      <c r="O4187" s="12"/>
      <c r="P4187" s="76">
        <v>5</v>
      </c>
      <c r="Q4187" s="12">
        <v>9</v>
      </c>
    </row>
    <row r="4188" ht="280" customHeight="1" spans="1:17">
      <c r="A4188" s="6"/>
      <c r="B4188" s="118"/>
      <c r="C4188" s="118"/>
      <c r="D4188" s="10"/>
      <c r="E4188" s="76"/>
      <c r="F4188" s="76"/>
      <c r="G4188" s="14"/>
      <c r="H4188" s="14"/>
      <c r="I4188" s="76"/>
      <c r="J4188" s="76"/>
      <c r="K4188" s="10"/>
      <c r="L4188" s="10"/>
      <c r="M4188" s="10"/>
      <c r="N4188" s="8"/>
      <c r="O4188" s="8"/>
      <c r="P4188" s="76"/>
      <c r="Q4188" s="8"/>
    </row>
    <row r="4189" ht="280" customHeight="1" spans="1:17">
      <c r="A4189" s="6">
        <v>1963</v>
      </c>
      <c r="B4189" s="118">
        <v>66</v>
      </c>
      <c r="C4189" s="118">
        <v>66</v>
      </c>
      <c r="D4189" s="10" t="s">
        <v>7288</v>
      </c>
      <c r="E4189" s="76"/>
      <c r="F4189" s="76" t="s">
        <v>46</v>
      </c>
      <c r="G4189" s="9" t="s">
        <v>5862</v>
      </c>
      <c r="H4189" s="9"/>
      <c r="I4189" s="76" t="s">
        <v>5529</v>
      </c>
      <c r="J4189" s="76" t="s">
        <v>5828</v>
      </c>
      <c r="K4189" s="10" t="s">
        <v>7289</v>
      </c>
      <c r="L4189" s="10" t="s">
        <v>7279</v>
      </c>
      <c r="M4189" s="10" t="s">
        <v>7280</v>
      </c>
      <c r="N4189" s="12" t="s">
        <v>26</v>
      </c>
      <c r="O4189" s="12"/>
      <c r="P4189" s="76">
        <v>5</v>
      </c>
      <c r="Q4189" s="12">
        <v>9</v>
      </c>
    </row>
    <row r="4190" ht="280" customHeight="1" spans="1:17">
      <c r="A4190" s="6"/>
      <c r="B4190" s="118"/>
      <c r="C4190" s="118"/>
      <c r="D4190" s="10"/>
      <c r="E4190" s="76"/>
      <c r="F4190" s="76"/>
      <c r="G4190" s="14"/>
      <c r="H4190" s="14"/>
      <c r="I4190" s="76"/>
      <c r="J4190" s="76"/>
      <c r="K4190" s="10"/>
      <c r="L4190" s="10"/>
      <c r="M4190" s="10"/>
      <c r="N4190" s="8"/>
      <c r="O4190" s="8"/>
      <c r="P4190" s="76"/>
      <c r="Q4190" s="8"/>
    </row>
    <row r="4191" ht="280" customHeight="1" spans="1:17">
      <c r="A4191" s="6">
        <v>1964</v>
      </c>
      <c r="B4191" s="118">
        <v>67</v>
      </c>
      <c r="C4191" s="118">
        <v>67</v>
      </c>
      <c r="D4191" s="10" t="s">
        <v>7290</v>
      </c>
      <c r="E4191" s="76"/>
      <c r="F4191" s="76" t="s">
        <v>46</v>
      </c>
      <c r="G4191" s="9" t="s">
        <v>5865</v>
      </c>
      <c r="H4191" s="9"/>
      <c r="I4191" s="76" t="s">
        <v>5529</v>
      </c>
      <c r="J4191" s="76" t="s">
        <v>5828</v>
      </c>
      <c r="K4191" s="10" t="s">
        <v>7291</v>
      </c>
      <c r="L4191" s="10" t="s">
        <v>7279</v>
      </c>
      <c r="M4191" s="10" t="s">
        <v>7280</v>
      </c>
      <c r="N4191" s="12" t="s">
        <v>26</v>
      </c>
      <c r="O4191" s="12"/>
      <c r="P4191" s="76">
        <v>5</v>
      </c>
      <c r="Q4191" s="12">
        <v>9</v>
      </c>
    </row>
    <row r="4192" ht="280" customHeight="1" spans="1:17">
      <c r="A4192" s="6"/>
      <c r="B4192" s="118"/>
      <c r="C4192" s="118"/>
      <c r="D4192" s="10"/>
      <c r="E4192" s="76"/>
      <c r="F4192" s="76"/>
      <c r="G4192" s="14"/>
      <c r="H4192" s="14"/>
      <c r="I4192" s="76"/>
      <c r="J4192" s="76"/>
      <c r="K4192" s="10"/>
      <c r="L4192" s="10"/>
      <c r="M4192" s="10"/>
      <c r="N4192" s="8"/>
      <c r="O4192" s="8"/>
      <c r="P4192" s="76"/>
      <c r="Q4192" s="8"/>
    </row>
    <row r="4193" ht="280" customHeight="1" spans="1:17">
      <c r="A4193" s="6">
        <v>1965</v>
      </c>
      <c r="B4193" s="118">
        <v>68</v>
      </c>
      <c r="C4193" s="118">
        <v>68</v>
      </c>
      <c r="D4193" s="10" t="s">
        <v>7292</v>
      </c>
      <c r="E4193" s="76"/>
      <c r="F4193" s="76" t="s">
        <v>46</v>
      </c>
      <c r="G4193" s="9" t="s">
        <v>5868</v>
      </c>
      <c r="H4193" s="9"/>
      <c r="I4193" s="76" t="s">
        <v>5529</v>
      </c>
      <c r="J4193" s="76" t="s">
        <v>5828</v>
      </c>
      <c r="K4193" s="10" t="s">
        <v>7293</v>
      </c>
      <c r="L4193" s="10" t="s">
        <v>7279</v>
      </c>
      <c r="M4193" s="10" t="s">
        <v>7280</v>
      </c>
      <c r="N4193" s="12" t="s">
        <v>26</v>
      </c>
      <c r="O4193" s="12"/>
      <c r="P4193" s="76">
        <v>5</v>
      </c>
      <c r="Q4193" s="12">
        <v>9</v>
      </c>
    </row>
    <row r="4194" ht="280" customHeight="1" spans="1:17">
      <c r="A4194" s="6"/>
      <c r="B4194" s="118"/>
      <c r="C4194" s="118"/>
      <c r="D4194" s="10"/>
      <c r="E4194" s="76"/>
      <c r="F4194" s="76"/>
      <c r="G4194" s="14"/>
      <c r="H4194" s="14"/>
      <c r="I4194" s="76"/>
      <c r="J4194" s="76"/>
      <c r="K4194" s="10"/>
      <c r="L4194" s="10"/>
      <c r="M4194" s="10"/>
      <c r="N4194" s="8"/>
      <c r="O4194" s="8"/>
      <c r="P4194" s="76"/>
      <c r="Q4194" s="8"/>
    </row>
    <row r="4195" ht="280" customHeight="1" spans="1:17">
      <c r="A4195" s="6">
        <v>1966</v>
      </c>
      <c r="B4195" s="118">
        <v>69</v>
      </c>
      <c r="C4195" s="118">
        <v>69</v>
      </c>
      <c r="D4195" s="10" t="s">
        <v>7294</v>
      </c>
      <c r="E4195" s="76"/>
      <c r="F4195" s="76" t="s">
        <v>46</v>
      </c>
      <c r="G4195" s="9" t="s">
        <v>5871</v>
      </c>
      <c r="H4195" s="9"/>
      <c r="I4195" s="76" t="s">
        <v>5529</v>
      </c>
      <c r="J4195" s="76" t="s">
        <v>5828</v>
      </c>
      <c r="K4195" s="10" t="s">
        <v>7295</v>
      </c>
      <c r="L4195" s="10" t="s">
        <v>7279</v>
      </c>
      <c r="M4195" s="10" t="s">
        <v>7280</v>
      </c>
      <c r="N4195" s="12" t="s">
        <v>26</v>
      </c>
      <c r="O4195" s="12"/>
      <c r="P4195" s="76">
        <v>5</v>
      </c>
      <c r="Q4195" s="12">
        <v>9</v>
      </c>
    </row>
    <row r="4196" ht="280" customHeight="1" spans="1:17">
      <c r="A4196" s="6"/>
      <c r="B4196" s="118"/>
      <c r="C4196" s="118"/>
      <c r="D4196" s="10"/>
      <c r="E4196" s="76"/>
      <c r="F4196" s="76"/>
      <c r="G4196" s="14"/>
      <c r="H4196" s="14"/>
      <c r="I4196" s="76"/>
      <c r="J4196" s="76"/>
      <c r="K4196" s="10"/>
      <c r="L4196" s="10"/>
      <c r="M4196" s="10"/>
      <c r="N4196" s="8"/>
      <c r="O4196" s="8"/>
      <c r="P4196" s="76"/>
      <c r="Q4196" s="8"/>
    </row>
    <row r="4197" ht="280" customHeight="1" spans="1:17">
      <c r="A4197" s="6">
        <v>1967</v>
      </c>
      <c r="B4197" s="118">
        <v>70</v>
      </c>
      <c r="C4197" s="118">
        <v>70</v>
      </c>
      <c r="D4197" s="10" t="s">
        <v>7296</v>
      </c>
      <c r="E4197" s="76"/>
      <c r="F4197" s="76" t="s">
        <v>46</v>
      </c>
      <c r="G4197" s="9" t="s">
        <v>5874</v>
      </c>
      <c r="H4197" s="9"/>
      <c r="I4197" s="76" t="s">
        <v>5529</v>
      </c>
      <c r="J4197" s="76" t="s">
        <v>5828</v>
      </c>
      <c r="K4197" s="10" t="s">
        <v>7297</v>
      </c>
      <c r="L4197" s="10" t="s">
        <v>7279</v>
      </c>
      <c r="M4197" s="10" t="s">
        <v>7280</v>
      </c>
      <c r="N4197" s="12" t="s">
        <v>26</v>
      </c>
      <c r="O4197" s="12"/>
      <c r="P4197" s="76">
        <v>5</v>
      </c>
      <c r="Q4197" s="12">
        <v>9</v>
      </c>
    </row>
    <row r="4198" ht="280" customHeight="1" spans="1:17">
      <c r="A4198" s="6"/>
      <c r="B4198" s="118"/>
      <c r="C4198" s="118"/>
      <c r="D4198" s="10"/>
      <c r="E4198" s="76"/>
      <c r="F4198" s="76"/>
      <c r="G4198" s="14"/>
      <c r="H4198" s="14"/>
      <c r="I4198" s="76"/>
      <c r="J4198" s="76"/>
      <c r="K4198" s="10"/>
      <c r="L4198" s="10"/>
      <c r="M4198" s="10"/>
      <c r="N4198" s="8"/>
      <c r="O4198" s="8"/>
      <c r="P4198" s="76"/>
      <c r="Q4198" s="8"/>
    </row>
    <row r="4199" ht="280" customHeight="1" spans="1:17">
      <c r="A4199" s="6">
        <v>1968</v>
      </c>
      <c r="B4199" s="118">
        <v>71</v>
      </c>
      <c r="C4199" s="118">
        <v>71</v>
      </c>
      <c r="D4199" s="10" t="s">
        <v>7298</v>
      </c>
      <c r="E4199" s="76"/>
      <c r="F4199" s="76" t="s">
        <v>46</v>
      </c>
      <c r="G4199" s="9" t="s">
        <v>5877</v>
      </c>
      <c r="H4199" s="9"/>
      <c r="I4199" s="76" t="s">
        <v>5529</v>
      </c>
      <c r="J4199" s="76" t="s">
        <v>5828</v>
      </c>
      <c r="K4199" s="10" t="s">
        <v>7299</v>
      </c>
      <c r="L4199" s="10" t="s">
        <v>7279</v>
      </c>
      <c r="M4199" s="10" t="s">
        <v>7280</v>
      </c>
      <c r="N4199" s="12" t="s">
        <v>26</v>
      </c>
      <c r="O4199" s="12"/>
      <c r="P4199" s="76">
        <v>5</v>
      </c>
      <c r="Q4199" s="12">
        <v>9</v>
      </c>
    </row>
    <row r="4200" ht="280" customHeight="1" spans="1:17">
      <c r="A4200" s="6"/>
      <c r="B4200" s="118"/>
      <c r="C4200" s="118"/>
      <c r="D4200" s="10"/>
      <c r="E4200" s="76"/>
      <c r="F4200" s="76"/>
      <c r="G4200" s="14"/>
      <c r="H4200" s="14"/>
      <c r="I4200" s="76"/>
      <c r="J4200" s="76"/>
      <c r="K4200" s="10"/>
      <c r="L4200" s="10"/>
      <c r="M4200" s="10"/>
      <c r="N4200" s="8"/>
      <c r="O4200" s="8"/>
      <c r="P4200" s="76"/>
      <c r="Q4200" s="8"/>
    </row>
    <row r="4201" ht="280" customHeight="1" spans="1:17">
      <c r="A4201" s="6">
        <v>1969</v>
      </c>
      <c r="B4201" s="118">
        <v>72</v>
      </c>
      <c r="C4201" s="118">
        <v>72</v>
      </c>
      <c r="D4201" s="10" t="s">
        <v>7300</v>
      </c>
      <c r="E4201" s="76"/>
      <c r="F4201" s="76" t="s">
        <v>46</v>
      </c>
      <c r="G4201" s="9" t="s">
        <v>5880</v>
      </c>
      <c r="H4201" s="9"/>
      <c r="I4201" s="76" t="s">
        <v>5529</v>
      </c>
      <c r="J4201" s="76" t="s">
        <v>5828</v>
      </c>
      <c r="K4201" s="10" t="s">
        <v>7301</v>
      </c>
      <c r="L4201" s="10" t="s">
        <v>7279</v>
      </c>
      <c r="M4201" s="10" t="s">
        <v>7280</v>
      </c>
      <c r="N4201" s="12" t="s">
        <v>26</v>
      </c>
      <c r="O4201" s="12"/>
      <c r="P4201" s="76">
        <v>5</v>
      </c>
      <c r="Q4201" s="12">
        <v>9</v>
      </c>
    </row>
    <row r="4202" ht="280" customHeight="1" spans="1:17">
      <c r="A4202" s="6"/>
      <c r="B4202" s="118"/>
      <c r="C4202" s="118"/>
      <c r="D4202" s="10"/>
      <c r="E4202" s="76"/>
      <c r="F4202" s="76"/>
      <c r="G4202" s="14"/>
      <c r="H4202" s="14"/>
      <c r="I4202" s="76"/>
      <c r="J4202" s="76"/>
      <c r="K4202" s="10"/>
      <c r="L4202" s="10"/>
      <c r="M4202" s="10"/>
      <c r="N4202" s="8"/>
      <c r="O4202" s="8"/>
      <c r="P4202" s="76"/>
      <c r="Q4202" s="8"/>
    </row>
    <row r="4203" ht="280" customHeight="1" spans="1:17">
      <c r="A4203" s="6">
        <v>1970</v>
      </c>
      <c r="B4203" s="118">
        <v>73</v>
      </c>
      <c r="C4203" s="118">
        <v>73</v>
      </c>
      <c r="D4203" s="10" t="s">
        <v>7302</v>
      </c>
      <c r="E4203" s="76"/>
      <c r="F4203" s="76" t="s">
        <v>46</v>
      </c>
      <c r="G4203" s="9" t="s">
        <v>5883</v>
      </c>
      <c r="H4203" s="9"/>
      <c r="I4203" s="76" t="s">
        <v>5529</v>
      </c>
      <c r="J4203" s="76" t="s">
        <v>5828</v>
      </c>
      <c r="K4203" s="10" t="s">
        <v>7303</v>
      </c>
      <c r="L4203" s="10" t="s">
        <v>7279</v>
      </c>
      <c r="M4203" s="10" t="s">
        <v>7280</v>
      </c>
      <c r="N4203" s="12" t="s">
        <v>26</v>
      </c>
      <c r="O4203" s="12"/>
      <c r="P4203" s="76">
        <v>5</v>
      </c>
      <c r="Q4203" s="12">
        <v>9</v>
      </c>
    </row>
    <row r="4204" ht="280" customHeight="1" spans="1:17">
      <c r="A4204" s="6"/>
      <c r="B4204" s="118"/>
      <c r="C4204" s="118"/>
      <c r="D4204" s="10"/>
      <c r="E4204" s="76"/>
      <c r="F4204" s="76"/>
      <c r="G4204" s="14"/>
      <c r="H4204" s="14"/>
      <c r="I4204" s="76"/>
      <c r="J4204" s="76"/>
      <c r="K4204" s="10"/>
      <c r="L4204" s="10"/>
      <c r="M4204" s="10"/>
      <c r="N4204" s="8"/>
      <c r="O4204" s="8"/>
      <c r="P4204" s="76"/>
      <c r="Q4204" s="8"/>
    </row>
    <row r="4205" ht="280" customHeight="1" spans="1:17">
      <c r="A4205" s="6">
        <v>1971</v>
      </c>
      <c r="B4205" s="118">
        <v>74</v>
      </c>
      <c r="C4205" s="118">
        <v>74</v>
      </c>
      <c r="D4205" s="10" t="s">
        <v>7304</v>
      </c>
      <c r="E4205" s="76"/>
      <c r="F4205" s="76" t="s">
        <v>46</v>
      </c>
      <c r="G4205" s="9" t="s">
        <v>5886</v>
      </c>
      <c r="H4205" s="9"/>
      <c r="I4205" s="76" t="s">
        <v>5529</v>
      </c>
      <c r="J4205" s="76" t="s">
        <v>5828</v>
      </c>
      <c r="K4205" s="10" t="s">
        <v>7305</v>
      </c>
      <c r="L4205" s="10" t="s">
        <v>7279</v>
      </c>
      <c r="M4205" s="10" t="s">
        <v>7280</v>
      </c>
      <c r="N4205" s="12" t="s">
        <v>26</v>
      </c>
      <c r="O4205" s="12"/>
      <c r="P4205" s="76">
        <v>5</v>
      </c>
      <c r="Q4205" s="12">
        <v>9</v>
      </c>
    </row>
    <row r="4206" ht="280" customHeight="1" spans="1:17">
      <c r="A4206" s="6"/>
      <c r="B4206" s="118"/>
      <c r="C4206" s="118"/>
      <c r="D4206" s="10"/>
      <c r="E4206" s="76"/>
      <c r="F4206" s="76"/>
      <c r="G4206" s="14"/>
      <c r="H4206" s="14"/>
      <c r="I4206" s="76"/>
      <c r="J4206" s="76"/>
      <c r="K4206" s="10"/>
      <c r="L4206" s="10"/>
      <c r="M4206" s="10"/>
      <c r="N4206" s="8"/>
      <c r="O4206" s="8"/>
      <c r="P4206" s="76"/>
      <c r="Q4206" s="8"/>
    </row>
    <row r="4207" ht="280" customHeight="1" spans="1:17">
      <c r="A4207" s="6">
        <v>1972</v>
      </c>
      <c r="B4207" s="118">
        <v>75</v>
      </c>
      <c r="C4207" s="118">
        <v>75</v>
      </c>
      <c r="D4207" s="10" t="s">
        <v>7306</v>
      </c>
      <c r="E4207" s="76"/>
      <c r="F4207" s="76" t="s">
        <v>46</v>
      </c>
      <c r="G4207" s="9" t="s">
        <v>5889</v>
      </c>
      <c r="H4207" s="9"/>
      <c r="I4207" s="76" t="s">
        <v>5529</v>
      </c>
      <c r="J4207" s="76" t="s">
        <v>5828</v>
      </c>
      <c r="K4207" s="10" t="s">
        <v>7307</v>
      </c>
      <c r="L4207" s="10" t="s">
        <v>7279</v>
      </c>
      <c r="M4207" s="10" t="s">
        <v>7280</v>
      </c>
      <c r="N4207" s="12" t="s">
        <v>26</v>
      </c>
      <c r="O4207" s="12"/>
      <c r="P4207" s="76">
        <v>5</v>
      </c>
      <c r="Q4207" s="12">
        <v>9</v>
      </c>
    </row>
    <row r="4208" ht="280" customHeight="1" spans="1:17">
      <c r="A4208" s="6"/>
      <c r="B4208" s="118"/>
      <c r="C4208" s="118"/>
      <c r="D4208" s="10"/>
      <c r="E4208" s="76"/>
      <c r="F4208" s="76"/>
      <c r="G4208" s="14"/>
      <c r="H4208" s="14"/>
      <c r="I4208" s="76"/>
      <c r="J4208" s="76"/>
      <c r="K4208" s="10"/>
      <c r="L4208" s="10"/>
      <c r="M4208" s="10"/>
      <c r="N4208" s="8"/>
      <c r="O4208" s="8"/>
      <c r="P4208" s="76"/>
      <c r="Q4208" s="8"/>
    </row>
    <row r="4209" ht="280" customHeight="1" spans="1:17">
      <c r="A4209" s="6">
        <v>1973</v>
      </c>
      <c r="B4209" s="118">
        <v>76</v>
      </c>
      <c r="C4209" s="118">
        <v>76</v>
      </c>
      <c r="D4209" s="10" t="s">
        <v>7308</v>
      </c>
      <c r="E4209" s="76"/>
      <c r="F4209" s="76" t="s">
        <v>46</v>
      </c>
      <c r="G4209" s="9" t="s">
        <v>5892</v>
      </c>
      <c r="H4209" s="9"/>
      <c r="I4209" s="76" t="s">
        <v>5529</v>
      </c>
      <c r="J4209" s="76" t="s">
        <v>6185</v>
      </c>
      <c r="K4209" s="10" t="s">
        <v>7309</v>
      </c>
      <c r="L4209" s="10" t="s">
        <v>7279</v>
      </c>
      <c r="M4209" s="10" t="s">
        <v>7280</v>
      </c>
      <c r="N4209" s="12" t="s">
        <v>26</v>
      </c>
      <c r="O4209" s="12"/>
      <c r="P4209" s="76">
        <v>5</v>
      </c>
      <c r="Q4209" s="12">
        <v>9</v>
      </c>
    </row>
    <row r="4210" ht="280" customHeight="1" spans="1:17">
      <c r="A4210" s="6"/>
      <c r="B4210" s="118"/>
      <c r="C4210" s="118"/>
      <c r="D4210" s="10"/>
      <c r="E4210" s="76"/>
      <c r="F4210" s="76"/>
      <c r="G4210" s="14"/>
      <c r="H4210" s="14"/>
      <c r="I4210" s="76"/>
      <c r="J4210" s="76"/>
      <c r="K4210" s="10"/>
      <c r="L4210" s="10"/>
      <c r="M4210" s="10"/>
      <c r="N4210" s="8"/>
      <c r="O4210" s="8"/>
      <c r="P4210" s="76"/>
      <c r="Q4210" s="8"/>
    </row>
    <row r="4211" ht="280" customHeight="1" spans="1:17">
      <c r="A4211" s="6">
        <v>1974</v>
      </c>
      <c r="B4211" s="118">
        <v>77</v>
      </c>
      <c r="C4211" s="118">
        <v>77</v>
      </c>
      <c r="D4211" s="10" t="s">
        <v>7310</v>
      </c>
      <c r="E4211" s="76"/>
      <c r="F4211" s="76" t="s">
        <v>46</v>
      </c>
      <c r="G4211" s="9" t="s">
        <v>5895</v>
      </c>
      <c r="H4211" s="9"/>
      <c r="I4211" s="76" t="s">
        <v>5529</v>
      </c>
      <c r="J4211" s="76" t="s">
        <v>6185</v>
      </c>
      <c r="K4211" s="10" t="s">
        <v>7311</v>
      </c>
      <c r="L4211" s="10" t="s">
        <v>7279</v>
      </c>
      <c r="M4211" s="10" t="s">
        <v>7280</v>
      </c>
      <c r="N4211" s="12" t="s">
        <v>26</v>
      </c>
      <c r="O4211" s="12"/>
      <c r="P4211" s="76">
        <v>5</v>
      </c>
      <c r="Q4211" s="12">
        <v>9</v>
      </c>
    </row>
    <row r="4212" ht="280" customHeight="1" spans="1:17">
      <c r="A4212" s="6"/>
      <c r="B4212" s="118"/>
      <c r="C4212" s="118"/>
      <c r="D4212" s="10"/>
      <c r="E4212" s="76"/>
      <c r="F4212" s="76"/>
      <c r="G4212" s="14"/>
      <c r="H4212" s="14"/>
      <c r="I4212" s="76"/>
      <c r="J4212" s="76"/>
      <c r="K4212" s="10"/>
      <c r="L4212" s="10"/>
      <c r="M4212" s="10"/>
      <c r="N4212" s="8"/>
      <c r="O4212" s="8"/>
      <c r="P4212" s="76"/>
      <c r="Q4212" s="8"/>
    </row>
    <row r="4213" ht="280" customHeight="1" spans="1:17">
      <c r="A4213" s="6">
        <v>1975</v>
      </c>
      <c r="B4213" s="118">
        <v>78</v>
      </c>
      <c r="C4213" s="118">
        <v>78</v>
      </c>
      <c r="D4213" s="10" t="s">
        <v>7312</v>
      </c>
      <c r="E4213" s="76"/>
      <c r="F4213" s="76" t="s">
        <v>46</v>
      </c>
      <c r="G4213" s="9" t="s">
        <v>5898</v>
      </c>
      <c r="H4213" s="9"/>
      <c r="I4213" s="76" t="s">
        <v>5529</v>
      </c>
      <c r="J4213" s="76" t="s">
        <v>6185</v>
      </c>
      <c r="K4213" s="10" t="s">
        <v>7313</v>
      </c>
      <c r="L4213" s="10" t="s">
        <v>7279</v>
      </c>
      <c r="M4213" s="10" t="s">
        <v>7280</v>
      </c>
      <c r="N4213" s="12" t="s">
        <v>26</v>
      </c>
      <c r="O4213" s="12"/>
      <c r="P4213" s="76">
        <v>5</v>
      </c>
      <c r="Q4213" s="12">
        <v>9</v>
      </c>
    </row>
    <row r="4214" ht="280" customHeight="1" spans="1:17">
      <c r="A4214" s="6"/>
      <c r="B4214" s="118"/>
      <c r="C4214" s="118"/>
      <c r="D4214" s="10"/>
      <c r="E4214" s="76"/>
      <c r="F4214" s="76"/>
      <c r="G4214" s="14"/>
      <c r="H4214" s="14"/>
      <c r="I4214" s="76"/>
      <c r="J4214" s="76"/>
      <c r="K4214" s="10"/>
      <c r="L4214" s="10"/>
      <c r="M4214" s="10"/>
      <c r="N4214" s="8"/>
      <c r="O4214" s="8"/>
      <c r="P4214" s="76"/>
      <c r="Q4214" s="8"/>
    </row>
    <row r="4215" ht="280" customHeight="1" spans="1:17">
      <c r="A4215" s="6">
        <v>1976</v>
      </c>
      <c r="B4215" s="118">
        <v>79</v>
      </c>
      <c r="C4215" s="118">
        <v>79</v>
      </c>
      <c r="D4215" s="10" t="s">
        <v>7314</v>
      </c>
      <c r="E4215" s="76"/>
      <c r="F4215" s="76" t="s">
        <v>46</v>
      </c>
      <c r="G4215" s="9" t="s">
        <v>5901</v>
      </c>
      <c r="H4215" s="9"/>
      <c r="I4215" s="76" t="s">
        <v>5529</v>
      </c>
      <c r="J4215" s="76" t="s">
        <v>6185</v>
      </c>
      <c r="K4215" s="10" t="s">
        <v>7287</v>
      </c>
      <c r="L4215" s="10" t="s">
        <v>7279</v>
      </c>
      <c r="M4215" s="10" t="s">
        <v>7280</v>
      </c>
      <c r="N4215" s="12" t="s">
        <v>26</v>
      </c>
      <c r="O4215" s="12"/>
      <c r="P4215" s="76">
        <v>5</v>
      </c>
      <c r="Q4215" s="12">
        <v>9</v>
      </c>
    </row>
    <row r="4216" ht="280" customHeight="1" spans="1:17">
      <c r="A4216" s="6"/>
      <c r="B4216" s="118"/>
      <c r="C4216" s="118"/>
      <c r="D4216" s="10"/>
      <c r="E4216" s="76"/>
      <c r="F4216" s="76"/>
      <c r="G4216" s="14"/>
      <c r="H4216" s="14"/>
      <c r="I4216" s="76"/>
      <c r="J4216" s="76"/>
      <c r="K4216" s="10"/>
      <c r="L4216" s="10"/>
      <c r="M4216" s="10"/>
      <c r="N4216" s="8"/>
      <c r="O4216" s="8"/>
      <c r="P4216" s="76"/>
      <c r="Q4216" s="8"/>
    </row>
    <row r="4217" ht="280" customHeight="1" spans="1:17">
      <c r="A4217" s="6">
        <v>1977</v>
      </c>
      <c r="B4217" s="118">
        <v>80</v>
      </c>
      <c r="C4217" s="118">
        <v>80</v>
      </c>
      <c r="D4217" s="10" t="s">
        <v>7315</v>
      </c>
      <c r="E4217" s="76"/>
      <c r="F4217" s="76" t="s">
        <v>46</v>
      </c>
      <c r="G4217" s="9" t="s">
        <v>5904</v>
      </c>
      <c r="H4217" s="9"/>
      <c r="I4217" s="76" t="s">
        <v>5529</v>
      </c>
      <c r="J4217" s="76" t="s">
        <v>6185</v>
      </c>
      <c r="K4217" s="10" t="s">
        <v>7316</v>
      </c>
      <c r="L4217" s="10" t="s">
        <v>7279</v>
      </c>
      <c r="M4217" s="10" t="s">
        <v>7280</v>
      </c>
      <c r="N4217" s="12" t="s">
        <v>26</v>
      </c>
      <c r="O4217" s="12"/>
      <c r="P4217" s="76">
        <v>5</v>
      </c>
      <c r="Q4217" s="12">
        <v>9</v>
      </c>
    </row>
    <row r="4218" ht="280" customHeight="1" spans="1:17">
      <c r="A4218" s="6"/>
      <c r="B4218" s="118"/>
      <c r="C4218" s="118"/>
      <c r="D4218" s="10"/>
      <c r="E4218" s="76"/>
      <c r="F4218" s="76"/>
      <c r="G4218" s="14"/>
      <c r="H4218" s="14"/>
      <c r="I4218" s="76"/>
      <c r="J4218" s="76"/>
      <c r="K4218" s="10"/>
      <c r="L4218" s="10"/>
      <c r="M4218" s="10"/>
      <c r="N4218" s="8"/>
      <c r="O4218" s="8"/>
      <c r="P4218" s="76"/>
      <c r="Q4218" s="8"/>
    </row>
    <row r="4219" ht="280" customHeight="1" spans="1:17">
      <c r="A4219" s="6">
        <v>1978</v>
      </c>
      <c r="B4219" s="118">
        <v>81</v>
      </c>
      <c r="C4219" s="118">
        <v>81</v>
      </c>
      <c r="D4219" s="10" t="s">
        <v>7317</v>
      </c>
      <c r="E4219" s="76"/>
      <c r="F4219" s="76" t="s">
        <v>46</v>
      </c>
      <c r="G4219" s="9" t="s">
        <v>5906</v>
      </c>
      <c r="H4219" s="9"/>
      <c r="I4219" s="76" t="s">
        <v>5529</v>
      </c>
      <c r="J4219" s="76" t="s">
        <v>6185</v>
      </c>
      <c r="K4219" s="10" t="s">
        <v>7316</v>
      </c>
      <c r="L4219" s="10" t="s">
        <v>7279</v>
      </c>
      <c r="M4219" s="10" t="s">
        <v>7280</v>
      </c>
      <c r="N4219" s="12" t="s">
        <v>26</v>
      </c>
      <c r="O4219" s="12"/>
      <c r="P4219" s="76">
        <v>5</v>
      </c>
      <c r="Q4219" s="12">
        <v>9</v>
      </c>
    </row>
    <row r="4220" ht="280" customHeight="1" spans="1:17">
      <c r="A4220" s="6"/>
      <c r="B4220" s="118"/>
      <c r="C4220" s="118"/>
      <c r="D4220" s="10"/>
      <c r="E4220" s="76"/>
      <c r="F4220" s="76"/>
      <c r="G4220" s="14"/>
      <c r="H4220" s="14"/>
      <c r="I4220" s="76"/>
      <c r="J4220" s="76"/>
      <c r="K4220" s="10"/>
      <c r="L4220" s="10"/>
      <c r="M4220" s="10"/>
      <c r="N4220" s="8"/>
      <c r="O4220" s="8"/>
      <c r="P4220" s="76"/>
      <c r="Q4220" s="8"/>
    </row>
    <row r="4221" ht="280" customHeight="1" spans="1:17">
      <c r="A4221" s="6">
        <v>1979</v>
      </c>
      <c r="B4221" s="118">
        <v>82</v>
      </c>
      <c r="C4221" s="118">
        <v>82</v>
      </c>
      <c r="D4221" s="10" t="s">
        <v>7318</v>
      </c>
      <c r="E4221" s="76"/>
      <c r="F4221" s="76" t="s">
        <v>46</v>
      </c>
      <c r="G4221" s="9" t="s">
        <v>5909</v>
      </c>
      <c r="H4221" s="9"/>
      <c r="I4221" s="76" t="s">
        <v>5529</v>
      </c>
      <c r="J4221" s="76" t="s">
        <v>6185</v>
      </c>
      <c r="K4221" s="10" t="s">
        <v>7316</v>
      </c>
      <c r="L4221" s="10" t="s">
        <v>7279</v>
      </c>
      <c r="M4221" s="10" t="s">
        <v>7280</v>
      </c>
      <c r="N4221" s="12" t="s">
        <v>26</v>
      </c>
      <c r="O4221" s="12"/>
      <c r="P4221" s="76">
        <v>5</v>
      </c>
      <c r="Q4221" s="12">
        <v>9</v>
      </c>
    </row>
    <row r="4222" ht="280" customHeight="1" spans="1:17">
      <c r="A4222" s="6"/>
      <c r="B4222" s="118"/>
      <c r="C4222" s="118"/>
      <c r="D4222" s="10"/>
      <c r="E4222" s="76"/>
      <c r="F4222" s="76"/>
      <c r="G4222" s="14"/>
      <c r="H4222" s="14"/>
      <c r="I4222" s="76"/>
      <c r="J4222" s="76"/>
      <c r="K4222" s="10"/>
      <c r="L4222" s="10"/>
      <c r="M4222" s="10"/>
      <c r="N4222" s="8"/>
      <c r="O4222" s="8"/>
      <c r="P4222" s="76"/>
      <c r="Q4222" s="8"/>
    </row>
    <row r="4223" ht="280" customHeight="1" spans="1:17">
      <c r="A4223" s="6">
        <v>1980</v>
      </c>
      <c r="B4223" s="118">
        <v>83</v>
      </c>
      <c r="C4223" s="118">
        <v>83</v>
      </c>
      <c r="D4223" s="10" t="s">
        <v>7319</v>
      </c>
      <c r="E4223" s="76"/>
      <c r="F4223" s="76" t="s">
        <v>46</v>
      </c>
      <c r="G4223" s="9" t="s">
        <v>5911</v>
      </c>
      <c r="H4223" s="9"/>
      <c r="I4223" s="76" t="s">
        <v>5529</v>
      </c>
      <c r="J4223" s="76" t="s">
        <v>6185</v>
      </c>
      <c r="K4223" s="10" t="s">
        <v>7320</v>
      </c>
      <c r="L4223" s="10" t="s">
        <v>7279</v>
      </c>
      <c r="M4223" s="10" t="s">
        <v>7280</v>
      </c>
      <c r="N4223" s="12" t="s">
        <v>26</v>
      </c>
      <c r="O4223" s="12"/>
      <c r="P4223" s="76">
        <v>5</v>
      </c>
      <c r="Q4223" s="12">
        <v>9</v>
      </c>
    </row>
    <row r="4224" ht="280" customHeight="1" spans="1:17">
      <c r="A4224" s="6"/>
      <c r="B4224" s="118"/>
      <c r="C4224" s="118"/>
      <c r="D4224" s="10"/>
      <c r="E4224" s="76"/>
      <c r="F4224" s="76"/>
      <c r="G4224" s="14"/>
      <c r="H4224" s="14"/>
      <c r="I4224" s="76"/>
      <c r="J4224" s="76"/>
      <c r="K4224" s="10"/>
      <c r="L4224" s="10"/>
      <c r="M4224" s="10"/>
      <c r="N4224" s="8"/>
      <c r="O4224" s="8"/>
      <c r="P4224" s="76"/>
      <c r="Q4224" s="8"/>
    </row>
    <row r="4225" ht="280" customHeight="1" spans="1:17">
      <c r="A4225" s="6">
        <v>1981</v>
      </c>
      <c r="B4225" s="118">
        <v>84</v>
      </c>
      <c r="C4225" s="118">
        <v>84</v>
      </c>
      <c r="D4225" s="10" t="s">
        <v>7321</v>
      </c>
      <c r="E4225" s="76"/>
      <c r="F4225" s="76" t="s">
        <v>46</v>
      </c>
      <c r="G4225" s="9" t="s">
        <v>5914</v>
      </c>
      <c r="H4225" s="9"/>
      <c r="I4225" s="76" t="s">
        <v>5529</v>
      </c>
      <c r="J4225" s="76" t="s">
        <v>7322</v>
      </c>
      <c r="K4225" s="119" t="s">
        <v>7323</v>
      </c>
      <c r="L4225" s="10" t="s">
        <v>7076</v>
      </c>
      <c r="M4225" s="10" t="s">
        <v>7324</v>
      </c>
      <c r="N4225" s="12" t="s">
        <v>26</v>
      </c>
      <c r="O4225" s="12"/>
      <c r="P4225" s="12">
        <v>8</v>
      </c>
      <c r="Q4225" s="12">
        <v>9</v>
      </c>
    </row>
    <row r="4226" ht="280" customHeight="1" spans="1:17">
      <c r="A4226" s="6"/>
      <c r="B4226" s="118"/>
      <c r="C4226" s="118"/>
      <c r="D4226" s="10"/>
      <c r="E4226" s="76"/>
      <c r="F4226" s="76"/>
      <c r="G4226" s="14"/>
      <c r="H4226" s="14"/>
      <c r="I4226" s="76"/>
      <c r="J4226" s="76"/>
      <c r="K4226" s="119"/>
      <c r="L4226" s="10"/>
      <c r="M4226" s="10"/>
      <c r="N4226" s="8"/>
      <c r="O4226" s="8"/>
      <c r="P4226" s="8"/>
      <c r="Q4226" s="8"/>
    </row>
    <row r="4227" ht="280" customHeight="1" spans="1:17">
      <c r="A4227" s="6">
        <v>1982</v>
      </c>
      <c r="B4227" s="118">
        <v>85</v>
      </c>
      <c r="C4227" s="118">
        <v>85</v>
      </c>
      <c r="D4227" s="10" t="s">
        <v>7325</v>
      </c>
      <c r="E4227" s="76"/>
      <c r="F4227" s="76" t="s">
        <v>46</v>
      </c>
      <c r="G4227" s="9" t="s">
        <v>5917</v>
      </c>
      <c r="H4227" s="9"/>
      <c r="I4227" s="76" t="s">
        <v>5529</v>
      </c>
      <c r="J4227" s="76" t="s">
        <v>7322</v>
      </c>
      <c r="K4227" s="10" t="s">
        <v>7326</v>
      </c>
      <c r="L4227" s="10" t="s">
        <v>7076</v>
      </c>
      <c r="M4227" s="10" t="s">
        <v>7324</v>
      </c>
      <c r="N4227" s="12" t="s">
        <v>26</v>
      </c>
      <c r="O4227" s="12"/>
      <c r="P4227" s="12">
        <v>8</v>
      </c>
      <c r="Q4227" s="12">
        <v>9</v>
      </c>
    </row>
    <row r="4228" ht="280" customHeight="1" spans="1:17">
      <c r="A4228" s="6"/>
      <c r="B4228" s="118"/>
      <c r="C4228" s="118"/>
      <c r="D4228" s="10"/>
      <c r="E4228" s="76"/>
      <c r="F4228" s="76"/>
      <c r="G4228" s="14"/>
      <c r="H4228" s="14"/>
      <c r="I4228" s="76"/>
      <c r="J4228" s="76"/>
      <c r="K4228" s="10"/>
      <c r="L4228" s="10"/>
      <c r="M4228" s="10"/>
      <c r="N4228" s="8"/>
      <c r="O4228" s="8"/>
      <c r="P4228" s="8"/>
      <c r="Q4228" s="8"/>
    </row>
    <row r="4229" ht="280" customHeight="1" spans="1:17">
      <c r="A4229" s="6">
        <v>1983</v>
      </c>
      <c r="B4229" s="118">
        <v>86</v>
      </c>
      <c r="C4229" s="118">
        <v>86</v>
      </c>
      <c r="D4229" s="10" t="s">
        <v>7327</v>
      </c>
      <c r="E4229" s="76"/>
      <c r="F4229" s="76" t="s">
        <v>46</v>
      </c>
      <c r="G4229" s="9" t="s">
        <v>5920</v>
      </c>
      <c r="H4229" s="9"/>
      <c r="I4229" s="76" t="s">
        <v>5529</v>
      </c>
      <c r="J4229" s="76" t="s">
        <v>7328</v>
      </c>
      <c r="K4229" s="10" t="s">
        <v>7329</v>
      </c>
      <c r="L4229" s="10" t="s">
        <v>7098</v>
      </c>
      <c r="M4229" s="10" t="s">
        <v>7094</v>
      </c>
      <c r="N4229" s="12" t="s">
        <v>26</v>
      </c>
      <c r="O4229" s="12"/>
      <c r="P4229" s="76">
        <v>5</v>
      </c>
      <c r="Q4229" s="12">
        <v>6</v>
      </c>
    </row>
    <row r="4230" ht="280" customHeight="1" spans="1:17">
      <c r="A4230" s="6"/>
      <c r="B4230" s="118"/>
      <c r="C4230" s="118"/>
      <c r="D4230" s="10"/>
      <c r="E4230" s="76"/>
      <c r="F4230" s="76"/>
      <c r="G4230" s="14"/>
      <c r="H4230" s="14"/>
      <c r="I4230" s="76"/>
      <c r="J4230" s="76"/>
      <c r="K4230" s="10"/>
      <c r="L4230" s="10"/>
      <c r="M4230" s="10"/>
      <c r="N4230" s="8"/>
      <c r="O4230" s="8"/>
      <c r="P4230" s="76"/>
      <c r="Q4230" s="8"/>
    </row>
    <row r="4231" ht="280" customHeight="1" spans="1:17">
      <c r="A4231" s="6">
        <v>1984</v>
      </c>
      <c r="B4231" s="118">
        <v>87</v>
      </c>
      <c r="C4231" s="118">
        <v>87</v>
      </c>
      <c r="D4231" s="10" t="s">
        <v>7330</v>
      </c>
      <c r="E4231" s="76"/>
      <c r="F4231" s="76" t="s">
        <v>46</v>
      </c>
      <c r="G4231" s="9" t="s">
        <v>5923</v>
      </c>
      <c r="H4231" s="9"/>
      <c r="I4231" s="76" t="s">
        <v>5529</v>
      </c>
      <c r="J4231" s="76" t="s">
        <v>7331</v>
      </c>
      <c r="K4231" s="10" t="s">
        <v>7332</v>
      </c>
      <c r="L4231" s="10" t="s">
        <v>7098</v>
      </c>
      <c r="M4231" s="10" t="s">
        <v>7094</v>
      </c>
      <c r="N4231" s="12" t="s">
        <v>26</v>
      </c>
      <c r="O4231" s="12"/>
      <c r="P4231" s="76">
        <v>5</v>
      </c>
      <c r="Q4231" s="12">
        <v>6</v>
      </c>
    </row>
    <row r="4232" ht="280" customHeight="1" spans="1:17">
      <c r="A4232" s="6"/>
      <c r="B4232" s="118"/>
      <c r="C4232" s="118"/>
      <c r="D4232" s="10"/>
      <c r="E4232" s="76"/>
      <c r="F4232" s="76"/>
      <c r="G4232" s="14"/>
      <c r="H4232" s="14"/>
      <c r="I4232" s="76"/>
      <c r="J4232" s="76"/>
      <c r="K4232" s="10"/>
      <c r="L4232" s="10"/>
      <c r="M4232" s="10"/>
      <c r="N4232" s="8"/>
      <c r="O4232" s="8"/>
      <c r="P4232" s="76"/>
      <c r="Q4232" s="8"/>
    </row>
    <row r="4233" ht="280" customHeight="1" spans="1:17">
      <c r="A4233" s="6">
        <v>1985</v>
      </c>
      <c r="B4233" s="118">
        <v>88</v>
      </c>
      <c r="C4233" s="118">
        <v>88</v>
      </c>
      <c r="D4233" s="10" t="s">
        <v>7333</v>
      </c>
      <c r="E4233" s="76"/>
      <c r="F4233" s="76" t="s">
        <v>46</v>
      </c>
      <c r="G4233" s="9" t="s">
        <v>5926</v>
      </c>
      <c r="H4233" s="9"/>
      <c r="I4233" s="76" t="s">
        <v>5529</v>
      </c>
      <c r="J4233" s="76" t="s">
        <v>7331</v>
      </c>
      <c r="K4233" s="10" t="s">
        <v>7334</v>
      </c>
      <c r="L4233" s="10" t="s">
        <v>7098</v>
      </c>
      <c r="M4233" s="10" t="s">
        <v>7094</v>
      </c>
      <c r="N4233" s="12" t="s">
        <v>26</v>
      </c>
      <c r="O4233" s="12"/>
      <c r="P4233" s="76">
        <v>5</v>
      </c>
      <c r="Q4233" s="12">
        <v>6</v>
      </c>
    </row>
    <row r="4234" ht="280" customHeight="1" spans="1:17">
      <c r="A4234" s="6"/>
      <c r="B4234" s="118"/>
      <c r="C4234" s="118"/>
      <c r="D4234" s="10"/>
      <c r="E4234" s="76"/>
      <c r="F4234" s="76"/>
      <c r="G4234" s="14"/>
      <c r="H4234" s="14"/>
      <c r="I4234" s="76"/>
      <c r="J4234" s="76"/>
      <c r="K4234" s="10"/>
      <c r="L4234" s="10"/>
      <c r="M4234" s="10"/>
      <c r="N4234" s="8"/>
      <c r="O4234" s="8"/>
      <c r="P4234" s="76"/>
      <c r="Q4234" s="8"/>
    </row>
    <row r="4235" ht="280" customHeight="1" spans="1:17">
      <c r="A4235" s="6">
        <v>1986</v>
      </c>
      <c r="B4235" s="118">
        <v>89</v>
      </c>
      <c r="C4235" s="118">
        <v>89</v>
      </c>
      <c r="D4235" s="10" t="s">
        <v>7335</v>
      </c>
      <c r="E4235" s="76"/>
      <c r="F4235" s="76" t="s">
        <v>46</v>
      </c>
      <c r="G4235" s="9" t="s">
        <v>5929</v>
      </c>
      <c r="H4235" s="9"/>
      <c r="I4235" s="76" t="s">
        <v>5529</v>
      </c>
      <c r="J4235" s="76" t="s">
        <v>7336</v>
      </c>
      <c r="K4235" s="10" t="s">
        <v>7337</v>
      </c>
      <c r="L4235" s="10" t="s">
        <v>7338</v>
      </c>
      <c r="M4235" s="10" t="s">
        <v>7269</v>
      </c>
      <c r="N4235" s="12" t="s">
        <v>26</v>
      </c>
      <c r="O4235" s="12"/>
      <c r="P4235" s="76">
        <v>1</v>
      </c>
      <c r="Q4235" s="12">
        <v>1</v>
      </c>
    </row>
    <row r="4236" ht="280" customHeight="1" spans="1:17">
      <c r="A4236" s="6"/>
      <c r="B4236" s="118"/>
      <c r="C4236" s="118"/>
      <c r="D4236" s="10"/>
      <c r="E4236" s="76"/>
      <c r="F4236" s="76"/>
      <c r="G4236" s="14"/>
      <c r="H4236" s="14"/>
      <c r="I4236" s="76"/>
      <c r="J4236" s="76"/>
      <c r="K4236" s="10"/>
      <c r="L4236" s="10"/>
      <c r="M4236" s="10"/>
      <c r="N4236" s="8"/>
      <c r="O4236" s="8"/>
      <c r="P4236" s="76"/>
      <c r="Q4236" s="8"/>
    </row>
    <row r="4237" ht="280" customHeight="1" spans="1:17">
      <c r="A4237" s="6">
        <v>1987</v>
      </c>
      <c r="B4237" s="118">
        <v>90</v>
      </c>
      <c r="C4237" s="118">
        <v>90</v>
      </c>
      <c r="D4237" s="10" t="s">
        <v>7339</v>
      </c>
      <c r="E4237" s="76"/>
      <c r="F4237" s="76" t="s">
        <v>46</v>
      </c>
      <c r="G4237" s="9" t="s">
        <v>5932</v>
      </c>
      <c r="H4237" s="9"/>
      <c r="I4237" s="76" t="s">
        <v>5529</v>
      </c>
      <c r="J4237" s="76" t="s">
        <v>7336</v>
      </c>
      <c r="K4237" s="10" t="s">
        <v>7340</v>
      </c>
      <c r="L4237" s="10" t="s">
        <v>7338</v>
      </c>
      <c r="M4237" s="10" t="s">
        <v>7269</v>
      </c>
      <c r="N4237" s="12" t="s">
        <v>26</v>
      </c>
      <c r="O4237" s="12"/>
      <c r="P4237" s="76">
        <v>1</v>
      </c>
      <c r="Q4237" s="12">
        <v>1</v>
      </c>
    </row>
    <row r="4238" ht="280" customHeight="1" spans="1:17">
      <c r="A4238" s="6"/>
      <c r="B4238" s="118"/>
      <c r="C4238" s="118"/>
      <c r="D4238" s="10"/>
      <c r="E4238" s="76"/>
      <c r="F4238" s="76"/>
      <c r="G4238" s="14"/>
      <c r="H4238" s="14"/>
      <c r="I4238" s="76"/>
      <c r="J4238" s="76"/>
      <c r="K4238" s="10"/>
      <c r="L4238" s="10"/>
      <c r="M4238" s="10"/>
      <c r="N4238" s="8"/>
      <c r="O4238" s="8"/>
      <c r="P4238" s="76"/>
      <c r="Q4238" s="8"/>
    </row>
    <row r="4239" ht="280" customHeight="1" spans="1:17">
      <c r="A4239" s="6">
        <v>1988</v>
      </c>
      <c r="B4239" s="118">
        <v>91</v>
      </c>
      <c r="C4239" s="118">
        <v>91</v>
      </c>
      <c r="D4239" s="10" t="s">
        <v>7341</v>
      </c>
      <c r="E4239" s="76"/>
      <c r="F4239" s="76" t="s">
        <v>46</v>
      </c>
      <c r="G4239" s="9" t="s">
        <v>5935</v>
      </c>
      <c r="H4239" s="9"/>
      <c r="I4239" s="76" t="s">
        <v>5529</v>
      </c>
      <c r="J4239" s="76" t="s">
        <v>7336</v>
      </c>
      <c r="K4239" s="10" t="s">
        <v>7342</v>
      </c>
      <c r="L4239" s="10" t="s">
        <v>7338</v>
      </c>
      <c r="M4239" s="10" t="s">
        <v>7269</v>
      </c>
      <c r="N4239" s="12" t="s">
        <v>26</v>
      </c>
      <c r="O4239" s="12"/>
      <c r="P4239" s="76">
        <v>1</v>
      </c>
      <c r="Q4239" s="12">
        <v>1</v>
      </c>
    </row>
    <row r="4240" ht="280" customHeight="1" spans="1:17">
      <c r="A4240" s="6"/>
      <c r="B4240" s="118"/>
      <c r="C4240" s="118"/>
      <c r="D4240" s="10"/>
      <c r="E4240" s="76"/>
      <c r="F4240" s="76"/>
      <c r="G4240" s="14"/>
      <c r="H4240" s="14"/>
      <c r="I4240" s="76"/>
      <c r="J4240" s="76"/>
      <c r="K4240" s="10"/>
      <c r="L4240" s="10"/>
      <c r="M4240" s="10"/>
      <c r="N4240" s="8"/>
      <c r="O4240" s="8"/>
      <c r="P4240" s="76"/>
      <c r="Q4240" s="8"/>
    </row>
    <row r="4241" ht="280" customHeight="1" spans="1:17">
      <c r="A4241" s="6">
        <v>1989</v>
      </c>
      <c r="B4241" s="118">
        <v>92</v>
      </c>
      <c r="C4241" s="118">
        <v>92</v>
      </c>
      <c r="D4241" s="10" t="s">
        <v>7343</v>
      </c>
      <c r="E4241" s="76"/>
      <c r="F4241" s="76" t="s">
        <v>46</v>
      </c>
      <c r="G4241" s="9" t="s">
        <v>5937</v>
      </c>
      <c r="H4241" s="9"/>
      <c r="I4241" s="76" t="s">
        <v>5529</v>
      </c>
      <c r="J4241" s="76" t="s">
        <v>7336</v>
      </c>
      <c r="K4241" s="10" t="s">
        <v>7344</v>
      </c>
      <c r="L4241" s="10" t="s">
        <v>7338</v>
      </c>
      <c r="M4241" s="10" t="s">
        <v>7269</v>
      </c>
      <c r="N4241" s="12" t="s">
        <v>26</v>
      </c>
      <c r="O4241" s="12"/>
      <c r="P4241" s="76">
        <v>1</v>
      </c>
      <c r="Q4241" s="12">
        <v>1</v>
      </c>
    </row>
    <row r="4242" ht="280" customHeight="1" spans="1:17">
      <c r="A4242" s="6"/>
      <c r="B4242" s="118"/>
      <c r="C4242" s="118"/>
      <c r="D4242" s="10"/>
      <c r="E4242" s="76"/>
      <c r="F4242" s="76"/>
      <c r="G4242" s="14"/>
      <c r="H4242" s="14"/>
      <c r="I4242" s="76"/>
      <c r="J4242" s="76"/>
      <c r="K4242" s="10"/>
      <c r="L4242" s="10"/>
      <c r="M4242" s="10"/>
      <c r="N4242" s="8"/>
      <c r="O4242" s="8"/>
      <c r="P4242" s="76"/>
      <c r="Q4242" s="8"/>
    </row>
    <row r="4243" ht="280" customHeight="1" spans="1:17">
      <c r="A4243" s="6">
        <v>1990</v>
      </c>
      <c r="B4243" s="118">
        <v>93</v>
      </c>
      <c r="C4243" s="118">
        <v>93</v>
      </c>
      <c r="D4243" s="10" t="s">
        <v>7345</v>
      </c>
      <c r="E4243" s="76"/>
      <c r="F4243" s="76" t="s">
        <v>46</v>
      </c>
      <c r="G4243" s="9" t="s">
        <v>5940</v>
      </c>
      <c r="H4243" s="9"/>
      <c r="I4243" s="76" t="s">
        <v>5529</v>
      </c>
      <c r="J4243" s="76" t="s">
        <v>7346</v>
      </c>
      <c r="K4243" s="10" t="s">
        <v>7347</v>
      </c>
      <c r="L4243" s="10" t="s">
        <v>7338</v>
      </c>
      <c r="M4243" s="10" t="s">
        <v>7269</v>
      </c>
      <c r="N4243" s="12" t="s">
        <v>26</v>
      </c>
      <c r="O4243" s="12"/>
      <c r="P4243" s="76">
        <v>1</v>
      </c>
      <c r="Q4243" s="12">
        <v>1</v>
      </c>
    </row>
    <row r="4244" ht="280" customHeight="1" spans="1:17">
      <c r="A4244" s="6"/>
      <c r="B4244" s="118"/>
      <c r="C4244" s="118"/>
      <c r="D4244" s="10"/>
      <c r="E4244" s="76"/>
      <c r="F4244" s="76"/>
      <c r="G4244" s="14"/>
      <c r="H4244" s="14"/>
      <c r="I4244" s="76"/>
      <c r="J4244" s="76"/>
      <c r="K4244" s="10"/>
      <c r="L4244" s="10"/>
      <c r="M4244" s="10"/>
      <c r="N4244" s="8"/>
      <c r="O4244" s="8"/>
      <c r="P4244" s="76"/>
      <c r="Q4244" s="8"/>
    </row>
    <row r="4245" ht="280" customHeight="1" spans="1:17">
      <c r="A4245" s="6">
        <v>1991</v>
      </c>
      <c r="B4245" s="118">
        <v>94</v>
      </c>
      <c r="C4245" s="118">
        <v>94</v>
      </c>
      <c r="D4245" s="10" t="s">
        <v>7348</v>
      </c>
      <c r="E4245" s="76"/>
      <c r="F4245" s="76" t="s">
        <v>46</v>
      </c>
      <c r="G4245" s="9" t="s">
        <v>5942</v>
      </c>
      <c r="H4245" s="9"/>
      <c r="I4245" s="76" t="s">
        <v>5529</v>
      </c>
      <c r="J4245" s="76" t="s">
        <v>7349</v>
      </c>
      <c r="K4245" s="10" t="s">
        <v>7350</v>
      </c>
      <c r="L4245" s="10" t="s">
        <v>7098</v>
      </c>
      <c r="M4245" s="10" t="s">
        <v>6780</v>
      </c>
      <c r="N4245" s="12" t="s">
        <v>26</v>
      </c>
      <c r="O4245" s="12"/>
      <c r="P4245" s="76">
        <v>5</v>
      </c>
      <c r="Q4245" s="12">
        <v>6</v>
      </c>
    </row>
    <row r="4246" ht="280" customHeight="1" spans="1:17">
      <c r="A4246" s="6"/>
      <c r="B4246" s="118"/>
      <c r="C4246" s="118"/>
      <c r="D4246" s="10"/>
      <c r="E4246" s="76"/>
      <c r="F4246" s="76"/>
      <c r="G4246" s="14"/>
      <c r="H4246" s="14"/>
      <c r="I4246" s="76"/>
      <c r="J4246" s="76"/>
      <c r="K4246" s="10"/>
      <c r="L4246" s="10"/>
      <c r="M4246" s="10"/>
      <c r="N4246" s="8"/>
      <c r="O4246" s="8"/>
      <c r="P4246" s="76"/>
      <c r="Q4246" s="8"/>
    </row>
    <row r="4247" ht="280" customHeight="1" spans="1:17">
      <c r="A4247" s="6">
        <v>1992</v>
      </c>
      <c r="B4247" s="118">
        <v>95</v>
      </c>
      <c r="C4247" s="118">
        <v>95</v>
      </c>
      <c r="D4247" s="10" t="s">
        <v>7351</v>
      </c>
      <c r="E4247" s="76"/>
      <c r="F4247" s="76" t="s">
        <v>46</v>
      </c>
      <c r="G4247" s="9" t="s">
        <v>5945</v>
      </c>
      <c r="H4247" s="9"/>
      <c r="I4247" s="76" t="s">
        <v>5529</v>
      </c>
      <c r="J4247" s="76" t="s">
        <v>7331</v>
      </c>
      <c r="K4247" s="10" t="s">
        <v>7352</v>
      </c>
      <c r="L4247" s="10" t="s">
        <v>7353</v>
      </c>
      <c r="M4247" s="10" t="s">
        <v>7354</v>
      </c>
      <c r="N4247" s="12" t="s">
        <v>26</v>
      </c>
      <c r="O4247" s="12"/>
      <c r="P4247" s="76">
        <v>4</v>
      </c>
      <c r="Q4247" s="12">
        <v>0</v>
      </c>
    </row>
    <row r="4248" ht="280" customHeight="1" spans="1:17">
      <c r="A4248" s="6"/>
      <c r="B4248" s="118"/>
      <c r="C4248" s="118"/>
      <c r="D4248" s="10"/>
      <c r="E4248" s="76"/>
      <c r="F4248" s="76"/>
      <c r="G4248" s="14"/>
      <c r="H4248" s="14"/>
      <c r="I4248" s="76"/>
      <c r="J4248" s="76"/>
      <c r="K4248" s="10"/>
      <c r="L4248" s="10"/>
      <c r="M4248" s="10"/>
      <c r="N4248" s="8"/>
      <c r="O4248" s="8"/>
      <c r="P4248" s="76"/>
      <c r="Q4248" s="8"/>
    </row>
    <row r="4249" ht="280" customHeight="1" spans="1:17">
      <c r="A4249" s="6">
        <v>1993</v>
      </c>
      <c r="B4249" s="118">
        <v>96</v>
      </c>
      <c r="C4249" s="118">
        <v>96</v>
      </c>
      <c r="D4249" s="10" t="s">
        <v>7355</v>
      </c>
      <c r="E4249" s="76"/>
      <c r="F4249" s="76" t="s">
        <v>46</v>
      </c>
      <c r="G4249" s="9" t="s">
        <v>5948</v>
      </c>
      <c r="H4249" s="9"/>
      <c r="I4249" s="76" t="s">
        <v>5529</v>
      </c>
      <c r="J4249" s="76" t="s">
        <v>7356</v>
      </c>
      <c r="K4249" s="10" t="s">
        <v>7357</v>
      </c>
      <c r="L4249" s="10" t="s">
        <v>7358</v>
      </c>
      <c r="M4249" s="10" t="s">
        <v>7359</v>
      </c>
      <c r="N4249" s="12" t="s">
        <v>26</v>
      </c>
      <c r="O4249" s="12"/>
      <c r="P4249" s="76">
        <v>4</v>
      </c>
      <c r="Q4249" s="12">
        <v>1</v>
      </c>
    </row>
    <row r="4250" ht="280" customHeight="1" spans="1:17">
      <c r="A4250" s="6"/>
      <c r="B4250" s="118"/>
      <c r="C4250" s="118"/>
      <c r="D4250" s="10"/>
      <c r="E4250" s="76"/>
      <c r="F4250" s="76"/>
      <c r="G4250" s="14"/>
      <c r="H4250" s="14"/>
      <c r="I4250" s="76"/>
      <c r="J4250" s="76"/>
      <c r="K4250" s="10"/>
      <c r="L4250" s="10"/>
      <c r="M4250" s="10"/>
      <c r="N4250" s="8"/>
      <c r="O4250" s="8"/>
      <c r="P4250" s="76"/>
      <c r="Q4250" s="8"/>
    </row>
    <row r="4251" ht="280" customHeight="1" spans="1:17">
      <c r="A4251" s="6">
        <v>1994</v>
      </c>
      <c r="B4251" s="118">
        <v>97</v>
      </c>
      <c r="C4251" s="118">
        <v>97</v>
      </c>
      <c r="D4251" s="10" t="s">
        <v>7360</v>
      </c>
      <c r="E4251" s="76"/>
      <c r="F4251" s="76" t="s">
        <v>46</v>
      </c>
      <c r="G4251" s="9" t="s">
        <v>5951</v>
      </c>
      <c r="H4251" s="9"/>
      <c r="I4251" s="76" t="s">
        <v>5529</v>
      </c>
      <c r="J4251" s="76" t="s">
        <v>7331</v>
      </c>
      <c r="K4251" s="10" t="s">
        <v>7332</v>
      </c>
      <c r="L4251" s="10" t="s">
        <v>7361</v>
      </c>
      <c r="M4251" s="10" t="s">
        <v>6780</v>
      </c>
      <c r="N4251" s="12" t="s">
        <v>26</v>
      </c>
      <c r="O4251" s="12"/>
      <c r="P4251" s="76">
        <v>5</v>
      </c>
      <c r="Q4251" s="12">
        <v>6</v>
      </c>
    </row>
    <row r="4252" ht="280" customHeight="1" spans="1:17">
      <c r="A4252" s="6"/>
      <c r="B4252" s="118"/>
      <c r="C4252" s="118"/>
      <c r="D4252" s="10"/>
      <c r="E4252" s="76"/>
      <c r="F4252" s="76"/>
      <c r="G4252" s="14"/>
      <c r="H4252" s="14"/>
      <c r="I4252" s="76"/>
      <c r="J4252" s="76"/>
      <c r="K4252" s="10"/>
      <c r="L4252" s="10"/>
      <c r="M4252" s="10"/>
      <c r="N4252" s="8"/>
      <c r="O4252" s="8"/>
      <c r="P4252" s="76"/>
      <c r="Q4252" s="8"/>
    </row>
    <row r="4253" ht="280" customHeight="1" spans="1:17">
      <c r="A4253" s="6">
        <v>1995</v>
      </c>
      <c r="B4253" s="118">
        <v>98</v>
      </c>
      <c r="C4253" s="118">
        <v>98</v>
      </c>
      <c r="D4253" s="10" t="s">
        <v>7362</v>
      </c>
      <c r="E4253" s="76"/>
      <c r="F4253" s="76" t="s">
        <v>46</v>
      </c>
      <c r="G4253" s="9" t="s">
        <v>5954</v>
      </c>
      <c r="H4253" s="9"/>
      <c r="I4253" s="76" t="s">
        <v>5529</v>
      </c>
      <c r="J4253" s="76" t="s">
        <v>7363</v>
      </c>
      <c r="K4253" s="10" t="s">
        <v>7364</v>
      </c>
      <c r="L4253" s="10" t="s">
        <v>7365</v>
      </c>
      <c r="M4253" s="10" t="s">
        <v>7171</v>
      </c>
      <c r="N4253" s="12" t="s">
        <v>26</v>
      </c>
      <c r="O4253" s="12"/>
      <c r="P4253" s="76">
        <v>5</v>
      </c>
      <c r="Q4253" s="12">
        <v>1</v>
      </c>
    </row>
    <row r="4254" ht="280" customHeight="1" spans="1:17">
      <c r="A4254" s="6"/>
      <c r="B4254" s="118"/>
      <c r="C4254" s="118"/>
      <c r="D4254" s="10"/>
      <c r="E4254" s="76"/>
      <c r="F4254" s="76"/>
      <c r="G4254" s="14"/>
      <c r="H4254" s="14"/>
      <c r="I4254" s="76"/>
      <c r="J4254" s="76"/>
      <c r="K4254" s="10"/>
      <c r="L4254" s="10"/>
      <c r="M4254" s="10"/>
      <c r="N4254" s="8"/>
      <c r="O4254" s="8"/>
      <c r="P4254" s="76"/>
      <c r="Q4254" s="8"/>
    </row>
    <row r="4255" ht="280" customHeight="1" spans="1:17">
      <c r="A4255" s="6">
        <v>1996</v>
      </c>
      <c r="B4255" s="118">
        <v>99</v>
      </c>
      <c r="C4255" s="118">
        <v>99</v>
      </c>
      <c r="D4255" s="10" t="s">
        <v>7366</v>
      </c>
      <c r="E4255" s="76"/>
      <c r="F4255" s="76" t="s">
        <v>46</v>
      </c>
      <c r="G4255" s="9" t="s">
        <v>5957</v>
      </c>
      <c r="H4255" s="9"/>
      <c r="I4255" s="76" t="s">
        <v>5529</v>
      </c>
      <c r="J4255" s="76" t="s">
        <v>7164</v>
      </c>
      <c r="K4255" s="10" t="s">
        <v>7367</v>
      </c>
      <c r="L4255" s="10" t="s">
        <v>7368</v>
      </c>
      <c r="M4255" s="10" t="s">
        <v>7369</v>
      </c>
      <c r="N4255" s="12" t="s">
        <v>26</v>
      </c>
      <c r="O4255" s="12"/>
      <c r="P4255" s="76">
        <v>5</v>
      </c>
      <c r="Q4255" s="12">
        <v>1</v>
      </c>
    </row>
    <row r="4256" ht="280" customHeight="1" spans="1:17">
      <c r="A4256" s="6"/>
      <c r="B4256" s="118"/>
      <c r="C4256" s="118"/>
      <c r="D4256" s="10"/>
      <c r="E4256" s="76"/>
      <c r="F4256" s="76"/>
      <c r="G4256" s="14"/>
      <c r="H4256" s="14"/>
      <c r="I4256" s="76"/>
      <c r="J4256" s="76"/>
      <c r="K4256" s="10"/>
      <c r="L4256" s="10"/>
      <c r="M4256" s="10"/>
      <c r="N4256" s="8"/>
      <c r="O4256" s="8"/>
      <c r="P4256" s="76"/>
      <c r="Q4256" s="8"/>
    </row>
    <row r="4257" ht="280" customHeight="1" spans="1:17">
      <c r="A4257" s="6">
        <v>1997</v>
      </c>
      <c r="B4257" s="118">
        <v>100</v>
      </c>
      <c r="C4257" s="118">
        <v>100</v>
      </c>
      <c r="D4257" s="10" t="s">
        <v>7370</v>
      </c>
      <c r="E4257" s="76"/>
      <c r="F4257" s="76" t="s">
        <v>46</v>
      </c>
      <c r="G4257" s="9" t="s">
        <v>5960</v>
      </c>
      <c r="H4257" s="9"/>
      <c r="I4257" s="76" t="s">
        <v>5529</v>
      </c>
      <c r="J4257" s="76" t="s">
        <v>7363</v>
      </c>
      <c r="K4257" s="10" t="s">
        <v>7371</v>
      </c>
      <c r="L4257" s="10" t="s">
        <v>7372</v>
      </c>
      <c r="M4257" s="10" t="s">
        <v>7373</v>
      </c>
      <c r="N4257" s="12" t="s">
        <v>26</v>
      </c>
      <c r="O4257" s="12"/>
      <c r="P4257" s="76">
        <v>3</v>
      </c>
      <c r="Q4257" s="12">
        <v>11</v>
      </c>
    </row>
    <row r="4258" ht="280" customHeight="1" spans="1:17">
      <c r="A4258" s="6"/>
      <c r="B4258" s="118"/>
      <c r="C4258" s="118"/>
      <c r="D4258" s="10"/>
      <c r="E4258" s="76"/>
      <c r="F4258" s="76"/>
      <c r="G4258" s="14"/>
      <c r="H4258" s="14"/>
      <c r="I4258" s="76"/>
      <c r="J4258" s="76"/>
      <c r="K4258" s="10"/>
      <c r="L4258" s="10"/>
      <c r="M4258" s="10"/>
      <c r="N4258" s="8"/>
      <c r="O4258" s="8"/>
      <c r="P4258" s="76"/>
      <c r="Q4258" s="8"/>
    </row>
    <row r="4259" ht="280" customHeight="1" spans="1:17">
      <c r="A4259" s="6">
        <v>1998</v>
      </c>
      <c r="B4259" s="118">
        <v>101</v>
      </c>
      <c r="C4259" s="118">
        <v>101</v>
      </c>
      <c r="D4259" s="10" t="s">
        <v>7374</v>
      </c>
      <c r="E4259" s="76"/>
      <c r="F4259" s="76" t="s">
        <v>46</v>
      </c>
      <c r="G4259" s="9" t="s">
        <v>5963</v>
      </c>
      <c r="H4259" s="9"/>
      <c r="I4259" s="76" t="s">
        <v>5529</v>
      </c>
      <c r="J4259" s="76" t="s">
        <v>7363</v>
      </c>
      <c r="K4259" s="10" t="s">
        <v>7375</v>
      </c>
      <c r="L4259" s="10" t="s">
        <v>7372</v>
      </c>
      <c r="M4259" s="10" t="s">
        <v>7373</v>
      </c>
      <c r="N4259" s="12" t="s">
        <v>26</v>
      </c>
      <c r="O4259" s="12"/>
      <c r="P4259" s="76">
        <v>3</v>
      </c>
      <c r="Q4259" s="12">
        <v>11</v>
      </c>
    </row>
    <row r="4260" ht="280" customHeight="1" spans="1:17">
      <c r="A4260" s="6"/>
      <c r="B4260" s="118"/>
      <c r="C4260" s="118"/>
      <c r="D4260" s="10"/>
      <c r="E4260" s="76"/>
      <c r="F4260" s="76"/>
      <c r="G4260" s="14"/>
      <c r="H4260" s="14"/>
      <c r="I4260" s="76"/>
      <c r="J4260" s="76"/>
      <c r="K4260" s="10"/>
      <c r="L4260" s="10"/>
      <c r="M4260" s="10"/>
      <c r="N4260" s="8"/>
      <c r="O4260" s="8"/>
      <c r="P4260" s="76"/>
      <c r="Q4260" s="8"/>
    </row>
    <row r="4261" ht="280" customHeight="1" spans="1:17">
      <c r="A4261" s="6">
        <v>1999</v>
      </c>
      <c r="B4261" s="118">
        <v>102</v>
      </c>
      <c r="C4261" s="118">
        <v>102</v>
      </c>
      <c r="D4261" s="10" t="s">
        <v>7376</v>
      </c>
      <c r="E4261" s="76"/>
      <c r="F4261" s="76" t="s">
        <v>46</v>
      </c>
      <c r="G4261" s="9" t="s">
        <v>5966</v>
      </c>
      <c r="H4261" s="9"/>
      <c r="I4261" s="76" t="s">
        <v>5529</v>
      </c>
      <c r="J4261" s="76" t="s">
        <v>7363</v>
      </c>
      <c r="K4261" s="10" t="s">
        <v>7377</v>
      </c>
      <c r="L4261" s="10" t="s">
        <v>7372</v>
      </c>
      <c r="M4261" s="10" t="s">
        <v>7373</v>
      </c>
      <c r="N4261" s="12" t="s">
        <v>26</v>
      </c>
      <c r="O4261" s="12"/>
      <c r="P4261" s="76">
        <v>3</v>
      </c>
      <c r="Q4261" s="12">
        <v>11</v>
      </c>
    </row>
    <row r="4262" ht="280" customHeight="1" spans="1:17">
      <c r="A4262" s="6"/>
      <c r="B4262" s="118"/>
      <c r="C4262" s="118"/>
      <c r="D4262" s="10"/>
      <c r="E4262" s="76"/>
      <c r="F4262" s="76"/>
      <c r="G4262" s="14"/>
      <c r="H4262" s="14"/>
      <c r="I4262" s="76"/>
      <c r="J4262" s="76"/>
      <c r="K4262" s="10"/>
      <c r="L4262" s="10"/>
      <c r="M4262" s="10"/>
      <c r="N4262" s="8"/>
      <c r="O4262" s="8"/>
      <c r="P4262" s="76"/>
      <c r="Q4262" s="8"/>
    </row>
    <row r="4263" ht="280" customHeight="1" spans="1:17">
      <c r="A4263" s="6">
        <v>2000</v>
      </c>
      <c r="B4263" s="118">
        <v>103</v>
      </c>
      <c r="C4263" s="118">
        <v>103</v>
      </c>
      <c r="D4263" s="10" t="s">
        <v>7378</v>
      </c>
      <c r="E4263" s="76"/>
      <c r="F4263" s="76" t="s">
        <v>46</v>
      </c>
      <c r="G4263" s="9" t="s">
        <v>5969</v>
      </c>
      <c r="H4263" s="9"/>
      <c r="I4263" s="76" t="s">
        <v>5529</v>
      </c>
      <c r="J4263" s="76" t="s">
        <v>7363</v>
      </c>
      <c r="K4263" s="10" t="s">
        <v>7379</v>
      </c>
      <c r="L4263" s="10" t="s">
        <v>7372</v>
      </c>
      <c r="M4263" s="10" t="s">
        <v>7373</v>
      </c>
      <c r="N4263" s="12" t="s">
        <v>26</v>
      </c>
      <c r="O4263" s="12"/>
      <c r="P4263" s="76">
        <v>3</v>
      </c>
      <c r="Q4263" s="12">
        <v>11</v>
      </c>
    </row>
    <row r="4264" ht="280" customHeight="1" spans="1:17">
      <c r="A4264" s="6"/>
      <c r="B4264" s="118"/>
      <c r="C4264" s="118"/>
      <c r="D4264" s="10"/>
      <c r="E4264" s="76"/>
      <c r="F4264" s="76"/>
      <c r="G4264" s="14"/>
      <c r="H4264" s="14"/>
      <c r="I4264" s="76"/>
      <c r="J4264" s="76"/>
      <c r="K4264" s="10"/>
      <c r="L4264" s="10"/>
      <c r="M4264" s="10"/>
      <c r="N4264" s="8"/>
      <c r="O4264" s="8"/>
      <c r="P4264" s="76"/>
      <c r="Q4264" s="8"/>
    </row>
    <row r="4265" ht="280" customHeight="1" spans="1:17">
      <c r="A4265" s="6">
        <v>2001</v>
      </c>
      <c r="B4265" s="118">
        <v>104</v>
      </c>
      <c r="C4265" s="118">
        <v>104</v>
      </c>
      <c r="D4265" s="10" t="s">
        <v>7380</v>
      </c>
      <c r="E4265" s="76"/>
      <c r="F4265" s="76" t="s">
        <v>46</v>
      </c>
      <c r="G4265" s="9" t="s">
        <v>5972</v>
      </c>
      <c r="H4265" s="9"/>
      <c r="I4265" s="76" t="s">
        <v>5529</v>
      </c>
      <c r="J4265" s="76" t="s">
        <v>7363</v>
      </c>
      <c r="K4265" s="10" t="s">
        <v>7381</v>
      </c>
      <c r="L4265" s="10" t="s">
        <v>7372</v>
      </c>
      <c r="M4265" s="10" t="s">
        <v>7373</v>
      </c>
      <c r="N4265" s="12" t="s">
        <v>26</v>
      </c>
      <c r="O4265" s="12"/>
      <c r="P4265" s="76">
        <v>3</v>
      </c>
      <c r="Q4265" s="12">
        <v>11</v>
      </c>
    </row>
    <row r="4266" ht="280" customHeight="1" spans="1:17">
      <c r="A4266" s="6"/>
      <c r="B4266" s="118"/>
      <c r="C4266" s="118"/>
      <c r="D4266" s="10"/>
      <c r="E4266" s="76"/>
      <c r="F4266" s="76"/>
      <c r="G4266" s="14"/>
      <c r="H4266" s="14"/>
      <c r="I4266" s="76"/>
      <c r="J4266" s="76"/>
      <c r="K4266" s="10"/>
      <c r="L4266" s="10"/>
      <c r="M4266" s="10"/>
      <c r="N4266" s="8"/>
      <c r="O4266" s="8"/>
      <c r="P4266" s="76"/>
      <c r="Q4266" s="8"/>
    </row>
    <row r="4267" ht="280" customHeight="1" spans="1:17">
      <c r="A4267" s="6">
        <v>2002</v>
      </c>
      <c r="B4267" s="118">
        <v>105</v>
      </c>
      <c r="C4267" s="118">
        <v>105</v>
      </c>
      <c r="D4267" s="10" t="s">
        <v>7382</v>
      </c>
      <c r="E4267" s="76"/>
      <c r="F4267" s="76" t="s">
        <v>46</v>
      </c>
      <c r="G4267" s="9" t="s">
        <v>5975</v>
      </c>
      <c r="H4267" s="9"/>
      <c r="I4267" s="76" t="s">
        <v>5529</v>
      </c>
      <c r="J4267" s="76" t="s">
        <v>7363</v>
      </c>
      <c r="K4267" s="10" t="s">
        <v>7383</v>
      </c>
      <c r="L4267" s="10" t="s">
        <v>7384</v>
      </c>
      <c r="M4267" s="10" t="s">
        <v>7385</v>
      </c>
      <c r="N4267" s="12" t="s">
        <v>26</v>
      </c>
      <c r="O4267" s="12"/>
      <c r="P4267" s="76">
        <v>3</v>
      </c>
      <c r="Q4267" s="12">
        <v>10</v>
      </c>
    </row>
    <row r="4268" ht="280" customHeight="1" spans="1:17">
      <c r="A4268" s="6"/>
      <c r="B4268" s="118"/>
      <c r="C4268" s="118"/>
      <c r="D4268" s="10"/>
      <c r="E4268" s="76"/>
      <c r="F4268" s="76"/>
      <c r="G4268" s="14"/>
      <c r="H4268" s="14"/>
      <c r="I4268" s="76"/>
      <c r="J4268" s="76"/>
      <c r="K4268" s="10"/>
      <c r="L4268" s="10"/>
      <c r="M4268" s="10"/>
      <c r="N4268" s="8"/>
      <c r="O4268" s="8"/>
      <c r="P4268" s="76"/>
      <c r="Q4268" s="8"/>
    </row>
    <row r="4269" ht="280" customHeight="1" spans="1:17">
      <c r="A4269" s="6">
        <v>2003</v>
      </c>
      <c r="B4269" s="118">
        <v>106</v>
      </c>
      <c r="C4269" s="118">
        <v>106</v>
      </c>
      <c r="D4269" s="10" t="s">
        <v>7386</v>
      </c>
      <c r="E4269" s="76"/>
      <c r="F4269" s="76" t="s">
        <v>46</v>
      </c>
      <c r="G4269" s="9" t="s">
        <v>5978</v>
      </c>
      <c r="H4269" s="9"/>
      <c r="I4269" s="76" t="s">
        <v>5529</v>
      </c>
      <c r="J4269" s="76" t="s">
        <v>7363</v>
      </c>
      <c r="K4269" s="10" t="s">
        <v>7387</v>
      </c>
      <c r="L4269" s="10" t="s">
        <v>7388</v>
      </c>
      <c r="M4269" s="10" t="s">
        <v>7389</v>
      </c>
      <c r="N4269" s="12" t="s">
        <v>26</v>
      </c>
      <c r="O4269" s="12"/>
      <c r="P4269" s="76">
        <v>4</v>
      </c>
      <c r="Q4269" s="12">
        <v>12</v>
      </c>
    </row>
    <row r="4270" ht="280" customHeight="1" spans="1:17">
      <c r="A4270" s="6"/>
      <c r="B4270" s="118"/>
      <c r="C4270" s="118"/>
      <c r="D4270" s="10"/>
      <c r="E4270" s="76"/>
      <c r="F4270" s="76"/>
      <c r="G4270" s="14"/>
      <c r="H4270" s="14"/>
      <c r="I4270" s="76"/>
      <c r="J4270" s="76"/>
      <c r="K4270" s="10"/>
      <c r="L4270" s="10"/>
      <c r="M4270" s="10"/>
      <c r="N4270" s="8"/>
      <c r="O4270" s="8"/>
      <c r="P4270" s="76"/>
      <c r="Q4270" s="8"/>
    </row>
    <row r="4271" ht="280" customHeight="1" spans="1:17">
      <c r="A4271" s="6">
        <v>2004</v>
      </c>
      <c r="B4271" s="118">
        <v>107</v>
      </c>
      <c r="C4271" s="118">
        <v>107</v>
      </c>
      <c r="D4271" s="10" t="s">
        <v>7390</v>
      </c>
      <c r="E4271" s="76"/>
      <c r="F4271" s="76" t="s">
        <v>46</v>
      </c>
      <c r="G4271" s="9" t="s">
        <v>5981</v>
      </c>
      <c r="H4271" s="9"/>
      <c r="I4271" s="76" t="s">
        <v>5529</v>
      </c>
      <c r="J4271" s="76" t="s">
        <v>7391</v>
      </c>
      <c r="K4271" s="10" t="s">
        <v>7392</v>
      </c>
      <c r="L4271" s="10" t="s">
        <v>7393</v>
      </c>
      <c r="M4271" s="10" t="s">
        <v>7394</v>
      </c>
      <c r="N4271" s="12" t="s">
        <v>26</v>
      </c>
      <c r="O4271" s="12"/>
      <c r="P4271" s="76">
        <v>4</v>
      </c>
      <c r="Q4271" s="12">
        <v>2</v>
      </c>
    </row>
    <row r="4272" ht="280" customHeight="1" spans="1:17">
      <c r="A4272" s="6"/>
      <c r="B4272" s="118"/>
      <c r="C4272" s="118"/>
      <c r="D4272" s="10"/>
      <c r="E4272" s="76"/>
      <c r="F4272" s="76"/>
      <c r="G4272" s="14"/>
      <c r="H4272" s="14"/>
      <c r="I4272" s="76"/>
      <c r="J4272" s="76"/>
      <c r="K4272" s="10"/>
      <c r="L4272" s="10"/>
      <c r="M4272" s="10"/>
      <c r="N4272" s="8"/>
      <c r="O4272" s="8"/>
      <c r="P4272" s="76"/>
      <c r="Q4272" s="8"/>
    </row>
    <row r="4273" ht="280" customHeight="1" spans="1:17">
      <c r="A4273" s="6">
        <v>2005</v>
      </c>
      <c r="B4273" s="118">
        <v>108</v>
      </c>
      <c r="C4273" s="118">
        <v>108</v>
      </c>
      <c r="D4273" s="10" t="s">
        <v>7395</v>
      </c>
      <c r="E4273" s="76"/>
      <c r="F4273" s="76" t="s">
        <v>46</v>
      </c>
      <c r="G4273" s="9" t="s">
        <v>5984</v>
      </c>
      <c r="H4273" s="9"/>
      <c r="I4273" s="76" t="s">
        <v>5529</v>
      </c>
      <c r="J4273" s="76" t="s">
        <v>7391</v>
      </c>
      <c r="K4273" s="10" t="s">
        <v>7396</v>
      </c>
      <c r="L4273" s="10" t="s">
        <v>7397</v>
      </c>
      <c r="M4273" s="10" t="s">
        <v>7394</v>
      </c>
      <c r="N4273" s="12" t="s">
        <v>26</v>
      </c>
      <c r="O4273" s="12"/>
      <c r="P4273" s="76">
        <v>4</v>
      </c>
      <c r="Q4273" s="12">
        <v>2</v>
      </c>
    </row>
    <row r="4274" ht="280" customHeight="1" spans="1:17">
      <c r="A4274" s="6"/>
      <c r="B4274" s="118"/>
      <c r="C4274" s="118"/>
      <c r="D4274" s="10"/>
      <c r="E4274" s="76"/>
      <c r="F4274" s="76"/>
      <c r="G4274" s="14"/>
      <c r="H4274" s="14"/>
      <c r="I4274" s="76"/>
      <c r="J4274" s="76"/>
      <c r="K4274" s="10"/>
      <c r="L4274" s="10"/>
      <c r="M4274" s="10"/>
      <c r="N4274" s="8"/>
      <c r="O4274" s="8"/>
      <c r="P4274" s="76"/>
      <c r="Q4274" s="8"/>
    </row>
    <row r="4275" ht="280" customHeight="1" spans="1:17">
      <c r="A4275" s="6">
        <v>2006</v>
      </c>
      <c r="B4275" s="118">
        <v>109</v>
      </c>
      <c r="C4275" s="118">
        <v>109</v>
      </c>
      <c r="D4275" s="10" t="s">
        <v>7398</v>
      </c>
      <c r="E4275" s="76"/>
      <c r="F4275" s="76" t="s">
        <v>46</v>
      </c>
      <c r="G4275" s="9" t="s">
        <v>5987</v>
      </c>
      <c r="H4275" s="9"/>
      <c r="I4275" s="76" t="s">
        <v>5529</v>
      </c>
      <c r="J4275" s="76" t="s">
        <v>7391</v>
      </c>
      <c r="K4275" s="10" t="s">
        <v>7399</v>
      </c>
      <c r="L4275" s="10" t="s">
        <v>7397</v>
      </c>
      <c r="M4275" s="10" t="s">
        <v>7394</v>
      </c>
      <c r="N4275" s="12" t="s">
        <v>26</v>
      </c>
      <c r="O4275" s="12"/>
      <c r="P4275" s="76">
        <v>4</v>
      </c>
      <c r="Q4275" s="12">
        <v>2</v>
      </c>
    </row>
    <row r="4276" ht="280" customHeight="1" spans="1:17">
      <c r="A4276" s="6"/>
      <c r="B4276" s="118"/>
      <c r="C4276" s="118"/>
      <c r="D4276" s="10"/>
      <c r="E4276" s="76"/>
      <c r="F4276" s="76"/>
      <c r="G4276" s="14"/>
      <c r="H4276" s="14"/>
      <c r="I4276" s="76"/>
      <c r="J4276" s="76"/>
      <c r="K4276" s="10"/>
      <c r="L4276" s="10"/>
      <c r="M4276" s="10"/>
      <c r="N4276" s="8"/>
      <c r="O4276" s="8"/>
      <c r="P4276" s="76"/>
      <c r="Q4276" s="8"/>
    </row>
    <row r="4277" ht="280" customHeight="1" spans="1:17">
      <c r="A4277" s="6">
        <v>2007</v>
      </c>
      <c r="B4277" s="118">
        <v>110</v>
      </c>
      <c r="C4277" s="118">
        <v>110</v>
      </c>
      <c r="D4277" s="10" t="s">
        <v>7400</v>
      </c>
      <c r="E4277" s="76"/>
      <c r="F4277" s="76" t="s">
        <v>46</v>
      </c>
      <c r="G4277" s="9" t="s">
        <v>5990</v>
      </c>
      <c r="H4277" s="9"/>
      <c r="I4277" s="76" t="s">
        <v>5529</v>
      </c>
      <c r="J4277" s="76" t="s">
        <v>7391</v>
      </c>
      <c r="K4277" s="10" t="s">
        <v>7401</v>
      </c>
      <c r="L4277" s="10" t="s">
        <v>7402</v>
      </c>
      <c r="M4277" s="10" t="s">
        <v>7403</v>
      </c>
      <c r="N4277" s="12" t="s">
        <v>26</v>
      </c>
      <c r="O4277" s="12"/>
      <c r="P4277" s="76">
        <v>4</v>
      </c>
      <c r="Q4277" s="12">
        <v>2</v>
      </c>
    </row>
    <row r="4278" ht="280" customHeight="1" spans="1:17">
      <c r="A4278" s="6"/>
      <c r="B4278" s="118"/>
      <c r="C4278" s="118"/>
      <c r="D4278" s="10"/>
      <c r="E4278" s="76"/>
      <c r="F4278" s="76"/>
      <c r="G4278" s="14"/>
      <c r="H4278" s="14"/>
      <c r="I4278" s="76"/>
      <c r="J4278" s="76"/>
      <c r="K4278" s="10"/>
      <c r="L4278" s="10"/>
      <c r="M4278" s="10"/>
      <c r="N4278" s="8"/>
      <c r="O4278" s="8"/>
      <c r="P4278" s="76"/>
      <c r="Q4278" s="8"/>
    </row>
    <row r="4279" ht="280" customHeight="1" spans="1:17">
      <c r="A4279" s="6">
        <v>2008</v>
      </c>
      <c r="B4279" s="118">
        <v>111</v>
      </c>
      <c r="C4279" s="118">
        <v>111</v>
      </c>
      <c r="D4279" s="10" t="s">
        <v>7404</v>
      </c>
      <c r="E4279" s="76"/>
      <c r="F4279" s="76" t="s">
        <v>46</v>
      </c>
      <c r="G4279" s="9" t="s">
        <v>5992</v>
      </c>
      <c r="H4279" s="9"/>
      <c r="I4279" s="76" t="s">
        <v>5529</v>
      </c>
      <c r="J4279" s="76" t="s">
        <v>7405</v>
      </c>
      <c r="K4279" s="10" t="s">
        <v>7406</v>
      </c>
      <c r="L4279" s="10" t="s">
        <v>7248</v>
      </c>
      <c r="M4279" s="10" t="s">
        <v>7249</v>
      </c>
      <c r="N4279" s="12" t="s">
        <v>26</v>
      </c>
      <c r="O4279" s="12"/>
      <c r="P4279" s="76">
        <v>4</v>
      </c>
      <c r="Q4279" s="12">
        <v>5</v>
      </c>
    </row>
    <row r="4280" ht="280" customHeight="1" spans="1:17">
      <c r="A4280" s="6"/>
      <c r="B4280" s="118"/>
      <c r="C4280" s="118"/>
      <c r="D4280" s="10"/>
      <c r="E4280" s="76"/>
      <c r="F4280" s="76"/>
      <c r="G4280" s="14"/>
      <c r="H4280" s="14"/>
      <c r="I4280" s="76"/>
      <c r="J4280" s="76"/>
      <c r="K4280" s="10"/>
      <c r="L4280" s="10"/>
      <c r="M4280" s="10"/>
      <c r="N4280" s="8"/>
      <c r="O4280" s="8"/>
      <c r="P4280" s="76"/>
      <c r="Q4280" s="8"/>
    </row>
    <row r="4281" ht="280" customHeight="1" spans="1:17">
      <c r="A4281" s="6">
        <v>2009</v>
      </c>
      <c r="B4281" s="118">
        <v>112</v>
      </c>
      <c r="C4281" s="118">
        <v>112</v>
      </c>
      <c r="D4281" s="10" t="s">
        <v>7407</v>
      </c>
      <c r="E4281" s="76"/>
      <c r="F4281" s="76" t="s">
        <v>46</v>
      </c>
      <c r="G4281" s="9" t="s">
        <v>5995</v>
      </c>
      <c r="H4281" s="9"/>
      <c r="I4281" s="76" t="s">
        <v>5529</v>
      </c>
      <c r="J4281" s="76" t="s">
        <v>7155</v>
      </c>
      <c r="K4281" s="119" t="s">
        <v>7408</v>
      </c>
      <c r="L4281" s="10" t="s">
        <v>7248</v>
      </c>
      <c r="M4281" s="10" t="s">
        <v>7249</v>
      </c>
      <c r="N4281" s="12" t="s">
        <v>26</v>
      </c>
      <c r="O4281" s="12"/>
      <c r="P4281" s="76">
        <v>4</v>
      </c>
      <c r="Q4281" s="12">
        <v>5</v>
      </c>
    </row>
    <row r="4282" ht="280" customHeight="1" spans="1:17">
      <c r="A4282" s="6"/>
      <c r="B4282" s="118"/>
      <c r="C4282" s="118"/>
      <c r="D4282" s="10"/>
      <c r="E4282" s="76"/>
      <c r="F4282" s="76"/>
      <c r="G4282" s="14"/>
      <c r="H4282" s="14"/>
      <c r="I4282" s="76"/>
      <c r="J4282" s="76"/>
      <c r="K4282" s="119"/>
      <c r="L4282" s="10"/>
      <c r="M4282" s="10"/>
      <c r="N4282" s="8"/>
      <c r="O4282" s="8"/>
      <c r="P4282" s="76"/>
      <c r="Q4282" s="8"/>
    </row>
    <row r="4283" ht="280" customHeight="1" spans="1:17">
      <c r="A4283" s="6">
        <v>2010</v>
      </c>
      <c r="B4283" s="118">
        <v>113</v>
      </c>
      <c r="C4283" s="118">
        <v>113</v>
      </c>
      <c r="D4283" s="10" t="s">
        <v>7409</v>
      </c>
      <c r="E4283" s="76"/>
      <c r="F4283" s="76" t="s">
        <v>46</v>
      </c>
      <c r="G4283" s="9" t="s">
        <v>5998</v>
      </c>
      <c r="H4283" s="9"/>
      <c r="I4283" s="76" t="s">
        <v>5529</v>
      </c>
      <c r="J4283" s="76" t="s">
        <v>7155</v>
      </c>
      <c r="K4283" s="10" t="s">
        <v>7410</v>
      </c>
      <c r="L4283" s="10" t="s">
        <v>7248</v>
      </c>
      <c r="M4283" s="10" t="s">
        <v>7249</v>
      </c>
      <c r="N4283" s="12" t="s">
        <v>26</v>
      </c>
      <c r="O4283" s="12"/>
      <c r="P4283" s="76">
        <v>4</v>
      </c>
      <c r="Q4283" s="12">
        <v>5</v>
      </c>
    </row>
    <row r="4284" ht="280" customHeight="1" spans="1:17">
      <c r="A4284" s="6"/>
      <c r="B4284" s="118"/>
      <c r="C4284" s="118"/>
      <c r="D4284" s="10"/>
      <c r="E4284" s="76"/>
      <c r="F4284" s="76"/>
      <c r="G4284" s="14"/>
      <c r="H4284" s="14"/>
      <c r="I4284" s="76"/>
      <c r="J4284" s="76"/>
      <c r="K4284" s="10"/>
      <c r="L4284" s="10"/>
      <c r="M4284" s="10"/>
      <c r="N4284" s="8"/>
      <c r="O4284" s="8"/>
      <c r="P4284" s="76"/>
      <c r="Q4284" s="8"/>
    </row>
    <row r="4285" ht="280" customHeight="1" spans="1:17">
      <c r="A4285" s="6">
        <v>2011</v>
      </c>
      <c r="B4285" s="118">
        <v>114</v>
      </c>
      <c r="C4285" s="118">
        <v>114</v>
      </c>
      <c r="D4285" s="10" t="s">
        <v>7411</v>
      </c>
      <c r="E4285" s="76"/>
      <c r="F4285" s="76" t="s">
        <v>46</v>
      </c>
      <c r="G4285" s="9" t="s">
        <v>6001</v>
      </c>
      <c r="H4285" s="9"/>
      <c r="I4285" s="76" t="s">
        <v>5529</v>
      </c>
      <c r="J4285" s="76" t="s">
        <v>7155</v>
      </c>
      <c r="K4285" s="10" t="s">
        <v>7412</v>
      </c>
      <c r="L4285" s="10" t="s">
        <v>7248</v>
      </c>
      <c r="M4285" s="10" t="s">
        <v>7249</v>
      </c>
      <c r="N4285" s="12" t="s">
        <v>26</v>
      </c>
      <c r="O4285" s="12"/>
      <c r="P4285" s="76">
        <v>4</v>
      </c>
      <c r="Q4285" s="12">
        <v>5</v>
      </c>
    </row>
    <row r="4286" ht="280" customHeight="1" spans="1:17">
      <c r="A4286" s="6"/>
      <c r="B4286" s="118"/>
      <c r="C4286" s="118"/>
      <c r="D4286" s="10"/>
      <c r="E4286" s="76"/>
      <c r="F4286" s="76"/>
      <c r="G4286" s="14"/>
      <c r="H4286" s="14"/>
      <c r="I4286" s="76"/>
      <c r="J4286" s="76"/>
      <c r="K4286" s="10"/>
      <c r="L4286" s="10"/>
      <c r="M4286" s="10"/>
      <c r="N4286" s="8"/>
      <c r="O4286" s="8"/>
      <c r="P4286" s="76"/>
      <c r="Q4286" s="8"/>
    </row>
    <row r="4287" ht="280" customHeight="1" spans="1:17">
      <c r="A4287" s="6">
        <v>2012</v>
      </c>
      <c r="B4287" s="118">
        <v>115</v>
      </c>
      <c r="C4287" s="118">
        <v>115</v>
      </c>
      <c r="D4287" s="10" t="s">
        <v>7413</v>
      </c>
      <c r="E4287" s="76"/>
      <c r="F4287" s="76" t="s">
        <v>46</v>
      </c>
      <c r="G4287" s="9" t="s">
        <v>6004</v>
      </c>
      <c r="H4287" s="9"/>
      <c r="I4287" s="76" t="s">
        <v>5529</v>
      </c>
      <c r="J4287" s="76" t="s">
        <v>7155</v>
      </c>
      <c r="K4287" s="10" t="s">
        <v>7414</v>
      </c>
      <c r="L4287" s="10" t="s">
        <v>7248</v>
      </c>
      <c r="M4287" s="10" t="s">
        <v>7249</v>
      </c>
      <c r="N4287" s="12" t="s">
        <v>26</v>
      </c>
      <c r="O4287" s="12"/>
      <c r="P4287" s="76">
        <v>4</v>
      </c>
      <c r="Q4287" s="12">
        <v>5</v>
      </c>
    </row>
    <row r="4288" ht="280" customHeight="1" spans="1:17">
      <c r="A4288" s="6"/>
      <c r="B4288" s="118"/>
      <c r="C4288" s="118"/>
      <c r="D4288" s="10"/>
      <c r="E4288" s="76"/>
      <c r="F4288" s="76"/>
      <c r="G4288" s="14"/>
      <c r="H4288" s="14"/>
      <c r="I4288" s="76"/>
      <c r="J4288" s="76"/>
      <c r="K4288" s="10"/>
      <c r="L4288" s="10"/>
      <c r="M4288" s="10"/>
      <c r="N4288" s="8"/>
      <c r="O4288" s="8"/>
      <c r="P4288" s="76"/>
      <c r="Q4288" s="8"/>
    </row>
    <row r="4289" ht="280" customHeight="1" spans="1:17">
      <c r="A4289" s="6">
        <v>2013</v>
      </c>
      <c r="B4289" s="118">
        <v>116</v>
      </c>
      <c r="C4289" s="118">
        <v>116</v>
      </c>
      <c r="D4289" s="10" t="s">
        <v>7415</v>
      </c>
      <c r="E4289" s="76"/>
      <c r="F4289" s="76" t="s">
        <v>46</v>
      </c>
      <c r="G4289" s="9" t="s">
        <v>6007</v>
      </c>
      <c r="H4289" s="9"/>
      <c r="I4289" s="76" t="s">
        <v>5529</v>
      </c>
      <c r="J4289" s="76" t="s">
        <v>7155</v>
      </c>
      <c r="K4289" s="10" t="s">
        <v>7416</v>
      </c>
      <c r="L4289" s="10" t="s">
        <v>7248</v>
      </c>
      <c r="M4289" s="10" t="s">
        <v>7249</v>
      </c>
      <c r="N4289" s="12" t="s">
        <v>26</v>
      </c>
      <c r="O4289" s="12"/>
      <c r="P4289" s="76">
        <v>4</v>
      </c>
      <c r="Q4289" s="12">
        <v>5</v>
      </c>
    </row>
    <row r="4290" ht="280" customHeight="1" spans="1:17">
      <c r="A4290" s="6"/>
      <c r="B4290" s="118"/>
      <c r="C4290" s="118"/>
      <c r="D4290" s="10"/>
      <c r="E4290" s="76"/>
      <c r="F4290" s="76"/>
      <c r="G4290" s="14"/>
      <c r="H4290" s="14"/>
      <c r="I4290" s="76"/>
      <c r="J4290" s="76"/>
      <c r="K4290" s="10"/>
      <c r="L4290" s="10"/>
      <c r="M4290" s="10"/>
      <c r="N4290" s="8"/>
      <c r="O4290" s="8"/>
      <c r="P4290" s="76"/>
      <c r="Q4290" s="8"/>
    </row>
    <row r="4291" ht="280" customHeight="1" spans="1:17">
      <c r="A4291" s="6">
        <v>2014</v>
      </c>
      <c r="B4291" s="118">
        <v>117</v>
      </c>
      <c r="C4291" s="118">
        <v>117</v>
      </c>
      <c r="D4291" s="10" t="s">
        <v>7417</v>
      </c>
      <c r="E4291" s="76"/>
      <c r="F4291" s="76" t="s">
        <v>46</v>
      </c>
      <c r="G4291" s="9" t="s">
        <v>6010</v>
      </c>
      <c r="H4291" s="9"/>
      <c r="I4291" s="76" t="s">
        <v>5529</v>
      </c>
      <c r="J4291" s="76" t="s">
        <v>6185</v>
      </c>
      <c r="K4291" s="10" t="s">
        <v>7418</v>
      </c>
      <c r="L4291" s="10" t="s">
        <v>7419</v>
      </c>
      <c r="M4291" s="10" t="s">
        <v>7420</v>
      </c>
      <c r="N4291" s="12" t="s">
        <v>26</v>
      </c>
      <c r="O4291" s="12"/>
      <c r="P4291" s="76">
        <v>4</v>
      </c>
      <c r="Q4291" s="12">
        <v>6</v>
      </c>
    </row>
    <row r="4292" ht="280" customHeight="1" spans="1:17">
      <c r="A4292" s="6"/>
      <c r="B4292" s="118"/>
      <c r="C4292" s="118"/>
      <c r="D4292" s="10"/>
      <c r="E4292" s="76"/>
      <c r="F4292" s="76"/>
      <c r="G4292" s="14"/>
      <c r="H4292" s="14"/>
      <c r="I4292" s="76"/>
      <c r="J4292" s="76"/>
      <c r="K4292" s="10"/>
      <c r="L4292" s="10"/>
      <c r="M4292" s="10"/>
      <c r="N4292" s="8"/>
      <c r="O4292" s="8"/>
      <c r="P4292" s="76"/>
      <c r="Q4292" s="8"/>
    </row>
    <row r="4293" ht="280" customHeight="1" spans="1:17">
      <c r="A4293" s="6">
        <v>2015</v>
      </c>
      <c r="B4293" s="118">
        <v>118</v>
      </c>
      <c r="C4293" s="118">
        <v>118</v>
      </c>
      <c r="D4293" s="10" t="s">
        <v>7421</v>
      </c>
      <c r="E4293" s="76"/>
      <c r="F4293" s="76" t="s">
        <v>46</v>
      </c>
      <c r="G4293" s="9" t="s">
        <v>6013</v>
      </c>
      <c r="H4293" s="9"/>
      <c r="I4293" s="76" t="s">
        <v>5529</v>
      </c>
      <c r="J4293" s="76" t="s">
        <v>6185</v>
      </c>
      <c r="K4293" s="10" t="s">
        <v>7422</v>
      </c>
      <c r="L4293" s="10" t="s">
        <v>7423</v>
      </c>
      <c r="M4293" s="10" t="s">
        <v>7424</v>
      </c>
      <c r="N4293" s="12" t="s">
        <v>26</v>
      </c>
      <c r="O4293" s="12"/>
      <c r="P4293" s="76">
        <v>3</v>
      </c>
      <c r="Q4293" s="12">
        <v>3</v>
      </c>
    </row>
    <row r="4294" ht="280" customHeight="1" spans="1:17">
      <c r="A4294" s="6"/>
      <c r="B4294" s="118"/>
      <c r="C4294" s="118"/>
      <c r="D4294" s="10"/>
      <c r="E4294" s="76"/>
      <c r="F4294" s="76"/>
      <c r="G4294" s="14"/>
      <c r="H4294" s="14"/>
      <c r="I4294" s="76"/>
      <c r="J4294" s="76"/>
      <c r="K4294" s="10"/>
      <c r="L4294" s="10"/>
      <c r="M4294" s="10"/>
      <c r="N4294" s="8"/>
      <c r="O4294" s="8"/>
      <c r="P4294" s="76"/>
      <c r="Q4294" s="8"/>
    </row>
    <row r="4295" ht="280" customHeight="1" spans="1:17">
      <c r="A4295" s="6">
        <v>2016</v>
      </c>
      <c r="B4295" s="118">
        <v>119</v>
      </c>
      <c r="C4295" s="118">
        <v>119</v>
      </c>
      <c r="D4295" s="10" t="s">
        <v>7425</v>
      </c>
      <c r="E4295" s="76"/>
      <c r="F4295" s="76" t="s">
        <v>46</v>
      </c>
      <c r="G4295" s="9" t="s">
        <v>6016</v>
      </c>
      <c r="H4295" s="9"/>
      <c r="I4295" s="76" t="s">
        <v>5529</v>
      </c>
      <c r="J4295" s="76" t="s">
        <v>7426</v>
      </c>
      <c r="K4295" s="10" t="s">
        <v>7427</v>
      </c>
      <c r="L4295" s="10" t="s">
        <v>7428</v>
      </c>
      <c r="M4295" s="10" t="s">
        <v>7429</v>
      </c>
      <c r="N4295" s="12" t="s">
        <v>26</v>
      </c>
      <c r="O4295" s="12"/>
      <c r="P4295" s="76">
        <v>5</v>
      </c>
      <c r="Q4295" s="12">
        <v>1</v>
      </c>
    </row>
    <row r="4296" ht="280" customHeight="1" spans="1:17">
      <c r="A4296" s="6"/>
      <c r="B4296" s="118"/>
      <c r="C4296" s="118"/>
      <c r="D4296" s="10"/>
      <c r="E4296" s="76"/>
      <c r="F4296" s="76"/>
      <c r="G4296" s="14"/>
      <c r="H4296" s="14"/>
      <c r="I4296" s="76"/>
      <c r="J4296" s="76"/>
      <c r="K4296" s="10"/>
      <c r="L4296" s="10"/>
      <c r="M4296" s="10"/>
      <c r="N4296" s="8"/>
      <c r="O4296" s="8"/>
      <c r="P4296" s="76"/>
      <c r="Q4296" s="8"/>
    </row>
    <row r="4297" ht="280" customHeight="1" spans="1:17">
      <c r="A4297" s="6">
        <v>2017</v>
      </c>
      <c r="B4297" s="118">
        <v>120</v>
      </c>
      <c r="C4297" s="118">
        <v>120</v>
      </c>
      <c r="D4297" s="10" t="s">
        <v>7430</v>
      </c>
      <c r="E4297" s="76"/>
      <c r="F4297" s="76" t="s">
        <v>46</v>
      </c>
      <c r="G4297" s="9" t="s">
        <v>6019</v>
      </c>
      <c r="H4297" s="9"/>
      <c r="I4297" s="76" t="s">
        <v>5529</v>
      </c>
      <c r="J4297" s="76" t="s">
        <v>7431</v>
      </c>
      <c r="K4297" s="10" t="s">
        <v>7432</v>
      </c>
      <c r="L4297" s="10" t="s">
        <v>7098</v>
      </c>
      <c r="M4297" s="10" t="s">
        <v>6780</v>
      </c>
      <c r="N4297" s="12" t="s">
        <v>26</v>
      </c>
      <c r="O4297" s="12"/>
      <c r="P4297" s="76">
        <v>5</v>
      </c>
      <c r="Q4297" s="12">
        <v>6</v>
      </c>
    </row>
    <row r="4298" ht="280" customHeight="1" spans="1:17">
      <c r="A4298" s="6"/>
      <c r="B4298" s="118"/>
      <c r="C4298" s="118"/>
      <c r="D4298" s="10"/>
      <c r="E4298" s="76"/>
      <c r="F4298" s="76"/>
      <c r="G4298" s="14"/>
      <c r="H4298" s="14"/>
      <c r="I4298" s="76"/>
      <c r="J4298" s="76"/>
      <c r="K4298" s="10"/>
      <c r="L4298" s="10"/>
      <c r="M4298" s="10"/>
      <c r="N4298" s="8"/>
      <c r="O4298" s="8"/>
      <c r="P4298" s="76"/>
      <c r="Q4298" s="8"/>
    </row>
    <row r="4299" ht="280" customHeight="1" spans="1:17">
      <c r="A4299" s="6">
        <v>2018</v>
      </c>
      <c r="B4299" s="118">
        <v>121</v>
      </c>
      <c r="C4299" s="118">
        <v>121</v>
      </c>
      <c r="D4299" s="10" t="s">
        <v>7433</v>
      </c>
      <c r="E4299" s="76"/>
      <c r="F4299" s="76" t="s">
        <v>46</v>
      </c>
      <c r="G4299" s="9" t="s">
        <v>6023</v>
      </c>
      <c r="H4299" s="9"/>
      <c r="I4299" s="76" t="s">
        <v>5529</v>
      </c>
      <c r="J4299" s="76" t="s">
        <v>7426</v>
      </c>
      <c r="K4299" s="10" t="s">
        <v>7434</v>
      </c>
      <c r="L4299" s="10" t="s">
        <v>7435</v>
      </c>
      <c r="M4299" s="10" t="s">
        <v>7436</v>
      </c>
      <c r="N4299" s="12" t="s">
        <v>26</v>
      </c>
      <c r="O4299" s="12"/>
      <c r="P4299" s="76">
        <v>4</v>
      </c>
      <c r="Q4299" s="12">
        <v>4</v>
      </c>
    </row>
    <row r="4300" ht="280" customHeight="1" spans="1:17">
      <c r="A4300" s="6"/>
      <c r="B4300" s="118"/>
      <c r="C4300" s="118"/>
      <c r="D4300" s="10"/>
      <c r="E4300" s="76"/>
      <c r="F4300" s="76"/>
      <c r="G4300" s="14"/>
      <c r="H4300" s="14"/>
      <c r="I4300" s="76"/>
      <c r="J4300" s="76"/>
      <c r="K4300" s="10"/>
      <c r="L4300" s="10"/>
      <c r="M4300" s="10"/>
      <c r="N4300" s="8"/>
      <c r="O4300" s="8"/>
      <c r="P4300" s="76"/>
      <c r="Q4300" s="8"/>
    </row>
    <row r="4301" ht="280" customHeight="1" spans="1:17">
      <c r="A4301" s="6">
        <v>2019</v>
      </c>
      <c r="B4301" s="118">
        <v>122</v>
      </c>
      <c r="C4301" s="118">
        <v>122</v>
      </c>
      <c r="D4301" s="10" t="s">
        <v>7437</v>
      </c>
      <c r="E4301" s="76"/>
      <c r="F4301" s="76" t="s">
        <v>46</v>
      </c>
      <c r="G4301" s="9" t="s">
        <v>6026</v>
      </c>
      <c r="H4301" s="9"/>
      <c r="I4301" s="76" t="s">
        <v>5529</v>
      </c>
      <c r="J4301" s="76" t="s">
        <v>7164</v>
      </c>
      <c r="K4301" s="10" t="s">
        <v>7438</v>
      </c>
      <c r="L4301" s="10" t="s">
        <v>7439</v>
      </c>
      <c r="M4301" s="10" t="s">
        <v>7440</v>
      </c>
      <c r="N4301" s="12" t="s">
        <v>26</v>
      </c>
      <c r="O4301" s="12"/>
      <c r="P4301" s="76">
        <v>6</v>
      </c>
      <c r="Q4301" s="12">
        <v>1</v>
      </c>
    </row>
    <row r="4302" ht="280" customHeight="1" spans="1:17">
      <c r="A4302" s="6"/>
      <c r="B4302" s="118"/>
      <c r="C4302" s="118"/>
      <c r="D4302" s="10"/>
      <c r="E4302" s="76"/>
      <c r="F4302" s="76"/>
      <c r="G4302" s="14"/>
      <c r="H4302" s="14"/>
      <c r="I4302" s="76"/>
      <c r="J4302" s="76"/>
      <c r="K4302" s="10"/>
      <c r="L4302" s="10"/>
      <c r="M4302" s="10"/>
      <c r="N4302" s="8"/>
      <c r="O4302" s="8"/>
      <c r="P4302" s="76"/>
      <c r="Q4302" s="8"/>
    </row>
    <row r="4303" ht="280" customHeight="1" spans="1:17">
      <c r="A4303" s="6">
        <v>2020</v>
      </c>
      <c r="B4303" s="118">
        <v>123</v>
      </c>
      <c r="C4303" s="118">
        <v>123</v>
      </c>
      <c r="D4303" s="10" t="s">
        <v>7441</v>
      </c>
      <c r="E4303" s="76"/>
      <c r="F4303" s="76" t="s">
        <v>46</v>
      </c>
      <c r="G4303" s="9" t="s">
        <v>6029</v>
      </c>
      <c r="H4303" s="9"/>
      <c r="I4303" s="76" t="s">
        <v>5529</v>
      </c>
      <c r="J4303" s="76" t="s">
        <v>5719</v>
      </c>
      <c r="K4303" s="10" t="s">
        <v>7442</v>
      </c>
      <c r="L4303" s="10" t="s">
        <v>7248</v>
      </c>
      <c r="M4303" s="10" t="s">
        <v>7249</v>
      </c>
      <c r="N4303" s="12" t="s">
        <v>26</v>
      </c>
      <c r="O4303" s="12"/>
      <c r="P4303" s="76">
        <v>4</v>
      </c>
      <c r="Q4303" s="12">
        <v>5</v>
      </c>
    </row>
    <row r="4304" ht="280" customHeight="1" spans="1:17">
      <c r="A4304" s="6"/>
      <c r="B4304" s="118"/>
      <c r="C4304" s="118"/>
      <c r="D4304" s="10"/>
      <c r="E4304" s="76"/>
      <c r="F4304" s="76"/>
      <c r="G4304" s="14"/>
      <c r="H4304" s="14"/>
      <c r="I4304" s="76"/>
      <c r="J4304" s="76"/>
      <c r="K4304" s="10"/>
      <c r="L4304" s="10"/>
      <c r="M4304" s="10"/>
      <c r="N4304" s="8"/>
      <c r="O4304" s="8"/>
      <c r="P4304" s="76"/>
      <c r="Q4304" s="8"/>
    </row>
    <row r="4305" ht="280" customHeight="1" spans="1:17">
      <c r="A4305" s="6">
        <v>2021</v>
      </c>
      <c r="B4305" s="118">
        <v>124</v>
      </c>
      <c r="C4305" s="118">
        <v>124</v>
      </c>
      <c r="D4305" s="10" t="s">
        <v>7443</v>
      </c>
      <c r="E4305" s="76"/>
      <c r="F4305" s="76" t="s">
        <v>46</v>
      </c>
      <c r="G4305" s="9" t="s">
        <v>6032</v>
      </c>
      <c r="H4305" s="9"/>
      <c r="I4305" s="76" t="s">
        <v>5529</v>
      </c>
      <c r="J4305" s="76" t="s">
        <v>5719</v>
      </c>
      <c r="K4305" s="10" t="s">
        <v>7444</v>
      </c>
      <c r="L4305" s="10" t="s">
        <v>7248</v>
      </c>
      <c r="M4305" s="10" t="s">
        <v>7249</v>
      </c>
      <c r="N4305" s="12" t="s">
        <v>26</v>
      </c>
      <c r="O4305" s="12"/>
      <c r="P4305" s="76">
        <v>4</v>
      </c>
      <c r="Q4305" s="12">
        <v>5</v>
      </c>
    </row>
    <row r="4306" ht="280" customHeight="1" spans="1:17">
      <c r="A4306" s="6"/>
      <c r="B4306" s="118"/>
      <c r="C4306" s="118"/>
      <c r="D4306" s="10"/>
      <c r="E4306" s="76"/>
      <c r="F4306" s="76"/>
      <c r="G4306" s="14"/>
      <c r="H4306" s="14"/>
      <c r="I4306" s="76"/>
      <c r="J4306" s="76"/>
      <c r="K4306" s="10"/>
      <c r="L4306" s="10"/>
      <c r="M4306" s="10"/>
      <c r="N4306" s="8"/>
      <c r="O4306" s="8"/>
      <c r="P4306" s="76"/>
      <c r="Q4306" s="8"/>
    </row>
    <row r="4307" ht="280" customHeight="1" spans="1:17">
      <c r="A4307" s="6">
        <v>2022</v>
      </c>
      <c r="B4307" s="123">
        <v>1</v>
      </c>
      <c r="C4307" s="123">
        <v>1</v>
      </c>
      <c r="D4307" s="19" t="s">
        <v>7445</v>
      </c>
      <c r="E4307" s="20"/>
      <c r="F4307" s="20" t="s">
        <v>28</v>
      </c>
      <c r="G4307" s="9" t="s">
        <v>7446</v>
      </c>
      <c r="H4307" s="9"/>
      <c r="I4307" s="20" t="s">
        <v>7447</v>
      </c>
      <c r="J4307" s="20" t="s">
        <v>7448</v>
      </c>
      <c r="K4307" s="19" t="s">
        <v>7449</v>
      </c>
      <c r="L4307" s="19" t="s">
        <v>7450</v>
      </c>
      <c r="M4307" s="19" t="s">
        <v>7451</v>
      </c>
      <c r="N4307" s="12" t="s">
        <v>26</v>
      </c>
      <c r="O4307" s="12"/>
      <c r="P4307" s="20">
        <v>5</v>
      </c>
      <c r="Q4307" s="12">
        <v>7</v>
      </c>
    </row>
    <row r="4308" ht="280" customHeight="1" spans="1:17">
      <c r="A4308" s="6"/>
      <c r="B4308" s="124"/>
      <c r="C4308" s="124"/>
      <c r="D4308" s="21"/>
      <c r="E4308" s="22"/>
      <c r="F4308" s="22"/>
      <c r="G4308" s="14"/>
      <c r="H4308" s="14"/>
      <c r="I4308" s="22"/>
      <c r="J4308" s="22"/>
      <c r="K4308" s="21"/>
      <c r="L4308" s="21"/>
      <c r="M4308" s="21"/>
      <c r="N4308" s="8"/>
      <c r="O4308" s="8"/>
      <c r="P4308" s="22"/>
      <c r="Q4308" s="8"/>
    </row>
    <row r="4309" ht="280" customHeight="1" spans="1:17">
      <c r="A4309" s="6">
        <v>2023</v>
      </c>
      <c r="B4309" s="123">
        <v>2</v>
      </c>
      <c r="C4309" s="123">
        <v>2</v>
      </c>
      <c r="D4309" s="19" t="s">
        <v>7452</v>
      </c>
      <c r="E4309" s="20"/>
      <c r="F4309" s="20" t="s">
        <v>28</v>
      </c>
      <c r="G4309" s="9" t="s">
        <v>7453</v>
      </c>
      <c r="H4309" s="9"/>
      <c r="I4309" s="20" t="s">
        <v>7447</v>
      </c>
      <c r="J4309" s="20" t="s">
        <v>7448</v>
      </c>
      <c r="K4309" s="19" t="s">
        <v>7454</v>
      </c>
      <c r="L4309" s="19" t="s">
        <v>7450</v>
      </c>
      <c r="M4309" s="19" t="s">
        <v>7455</v>
      </c>
      <c r="N4309" s="12" t="s">
        <v>26</v>
      </c>
      <c r="O4309" s="12"/>
      <c r="P4309" s="20">
        <v>5</v>
      </c>
      <c r="Q4309" s="12">
        <v>7</v>
      </c>
    </row>
    <row r="4310" ht="280" customHeight="1" spans="1:17">
      <c r="A4310" s="6"/>
      <c r="B4310" s="124"/>
      <c r="C4310" s="124"/>
      <c r="D4310" s="21"/>
      <c r="E4310" s="22"/>
      <c r="F4310" s="22"/>
      <c r="G4310" s="14"/>
      <c r="H4310" s="14"/>
      <c r="I4310" s="22"/>
      <c r="J4310" s="22"/>
      <c r="K4310" s="21"/>
      <c r="L4310" s="21"/>
      <c r="M4310" s="21"/>
      <c r="N4310" s="8"/>
      <c r="O4310" s="8"/>
      <c r="P4310" s="22"/>
      <c r="Q4310" s="8"/>
    </row>
    <row r="4311" ht="280" customHeight="1" spans="1:17">
      <c r="A4311" s="6">
        <v>2024</v>
      </c>
      <c r="B4311" s="123">
        <v>3</v>
      </c>
      <c r="C4311" s="123">
        <v>3</v>
      </c>
      <c r="D4311" s="19" t="s">
        <v>7456</v>
      </c>
      <c r="E4311" s="20"/>
      <c r="F4311" s="20" t="s">
        <v>28</v>
      </c>
      <c r="G4311" s="9" t="s">
        <v>7457</v>
      </c>
      <c r="H4311" s="9"/>
      <c r="I4311" s="20" t="s">
        <v>7447</v>
      </c>
      <c r="J4311" s="20" t="s">
        <v>7448</v>
      </c>
      <c r="K4311" s="19" t="s">
        <v>7458</v>
      </c>
      <c r="L4311" s="19" t="s">
        <v>7450</v>
      </c>
      <c r="M4311" s="19" t="s">
        <v>7455</v>
      </c>
      <c r="N4311" s="12" t="s">
        <v>26</v>
      </c>
      <c r="O4311" s="12"/>
      <c r="P4311" s="20">
        <v>5</v>
      </c>
      <c r="Q4311" s="12">
        <v>7</v>
      </c>
    </row>
    <row r="4312" ht="280" customHeight="1" spans="1:17">
      <c r="A4312" s="6"/>
      <c r="B4312" s="124"/>
      <c r="C4312" s="124"/>
      <c r="D4312" s="21"/>
      <c r="E4312" s="22"/>
      <c r="F4312" s="22"/>
      <c r="G4312" s="14"/>
      <c r="H4312" s="14"/>
      <c r="I4312" s="22"/>
      <c r="J4312" s="22"/>
      <c r="K4312" s="21"/>
      <c r="L4312" s="21"/>
      <c r="M4312" s="21"/>
      <c r="N4312" s="8"/>
      <c r="O4312" s="8"/>
      <c r="P4312" s="22"/>
      <c r="Q4312" s="8"/>
    </row>
    <row r="4313" ht="280" customHeight="1" spans="1:17">
      <c r="A4313" s="6">
        <v>2025</v>
      </c>
      <c r="B4313" s="123">
        <v>4</v>
      </c>
      <c r="C4313" s="123">
        <v>4</v>
      </c>
      <c r="D4313" s="19" t="s">
        <v>7459</v>
      </c>
      <c r="E4313" s="20"/>
      <c r="F4313" s="20" t="s">
        <v>28</v>
      </c>
      <c r="G4313" s="9" t="s">
        <v>7460</v>
      </c>
      <c r="H4313" s="9"/>
      <c r="I4313" s="20" t="s">
        <v>7447</v>
      </c>
      <c r="J4313" s="20" t="s">
        <v>7448</v>
      </c>
      <c r="K4313" s="19" t="s">
        <v>7461</v>
      </c>
      <c r="L4313" s="19" t="s">
        <v>7450</v>
      </c>
      <c r="M4313" s="19" t="s">
        <v>7455</v>
      </c>
      <c r="N4313" s="12" t="s">
        <v>26</v>
      </c>
      <c r="O4313" s="12"/>
      <c r="P4313" s="20">
        <v>5</v>
      </c>
      <c r="Q4313" s="12">
        <v>7</v>
      </c>
    </row>
    <row r="4314" ht="280" customHeight="1" spans="1:17">
      <c r="A4314" s="6"/>
      <c r="B4314" s="124"/>
      <c r="C4314" s="124"/>
      <c r="D4314" s="21"/>
      <c r="E4314" s="22"/>
      <c r="F4314" s="22"/>
      <c r="G4314" s="14"/>
      <c r="H4314" s="14"/>
      <c r="I4314" s="22"/>
      <c r="J4314" s="22"/>
      <c r="K4314" s="21"/>
      <c r="L4314" s="21"/>
      <c r="M4314" s="21"/>
      <c r="N4314" s="8"/>
      <c r="O4314" s="8"/>
      <c r="P4314" s="22"/>
      <c r="Q4314" s="8"/>
    </row>
    <row r="4315" ht="280" customHeight="1" spans="1:17">
      <c r="A4315" s="6">
        <v>2026</v>
      </c>
      <c r="B4315" s="123">
        <v>5</v>
      </c>
      <c r="C4315" s="123">
        <v>5</v>
      </c>
      <c r="D4315" s="19" t="s">
        <v>7462</v>
      </c>
      <c r="E4315" s="20"/>
      <c r="F4315" s="20" t="s">
        <v>28</v>
      </c>
      <c r="G4315" s="9" t="s">
        <v>7463</v>
      </c>
      <c r="H4315" s="9"/>
      <c r="I4315" s="20" t="s">
        <v>7447</v>
      </c>
      <c r="J4315" s="20" t="s">
        <v>7448</v>
      </c>
      <c r="K4315" s="19" t="s">
        <v>7464</v>
      </c>
      <c r="L4315" s="19" t="s">
        <v>7450</v>
      </c>
      <c r="M4315" s="19" t="s">
        <v>7455</v>
      </c>
      <c r="N4315" s="12" t="s">
        <v>26</v>
      </c>
      <c r="O4315" s="12"/>
      <c r="P4315" s="20">
        <v>5</v>
      </c>
      <c r="Q4315" s="12">
        <v>7</v>
      </c>
    </row>
    <row r="4316" ht="280" customHeight="1" spans="1:17">
      <c r="A4316" s="6"/>
      <c r="B4316" s="124"/>
      <c r="C4316" s="124"/>
      <c r="D4316" s="21"/>
      <c r="E4316" s="22"/>
      <c r="F4316" s="22"/>
      <c r="G4316" s="14"/>
      <c r="H4316" s="14"/>
      <c r="I4316" s="22"/>
      <c r="J4316" s="22"/>
      <c r="K4316" s="21"/>
      <c r="L4316" s="21"/>
      <c r="M4316" s="21"/>
      <c r="N4316" s="8"/>
      <c r="O4316" s="8"/>
      <c r="P4316" s="22"/>
      <c r="Q4316" s="8"/>
    </row>
    <row r="4317" ht="280" customHeight="1" spans="1:17">
      <c r="A4317" s="6">
        <v>2027</v>
      </c>
      <c r="B4317" s="123">
        <v>6</v>
      </c>
      <c r="C4317" s="123">
        <v>1</v>
      </c>
      <c r="D4317" s="19" t="s">
        <v>7465</v>
      </c>
      <c r="E4317" s="20"/>
      <c r="F4317" s="20" t="s">
        <v>40</v>
      </c>
      <c r="G4317" s="9" t="s">
        <v>7466</v>
      </c>
      <c r="H4317" s="9"/>
      <c r="I4317" s="20" t="s">
        <v>7447</v>
      </c>
      <c r="J4317" s="20" t="s">
        <v>7467</v>
      </c>
      <c r="K4317" s="19" t="s">
        <v>7468</v>
      </c>
      <c r="L4317" s="19" t="s">
        <v>7469</v>
      </c>
      <c r="M4317" s="19" t="s">
        <v>7470</v>
      </c>
      <c r="N4317" s="12" t="s">
        <v>26</v>
      </c>
      <c r="O4317" s="12"/>
      <c r="P4317" s="20">
        <v>4</v>
      </c>
      <c r="Q4317" s="12">
        <v>4</v>
      </c>
    </row>
    <row r="4318" ht="280" customHeight="1" spans="1:17">
      <c r="A4318" s="6"/>
      <c r="B4318" s="124"/>
      <c r="C4318" s="124"/>
      <c r="D4318" s="21"/>
      <c r="E4318" s="22"/>
      <c r="F4318" s="22"/>
      <c r="G4318" s="14"/>
      <c r="H4318" s="14"/>
      <c r="I4318" s="22"/>
      <c r="J4318" s="22"/>
      <c r="K4318" s="21"/>
      <c r="L4318" s="21"/>
      <c r="M4318" s="21"/>
      <c r="N4318" s="8"/>
      <c r="O4318" s="8"/>
      <c r="P4318" s="22"/>
      <c r="Q4318" s="8"/>
    </row>
    <row r="4319" ht="280" customHeight="1" spans="1:17">
      <c r="A4319" s="6">
        <v>2028</v>
      </c>
      <c r="B4319" s="123">
        <v>7</v>
      </c>
      <c r="C4319" s="123">
        <v>2</v>
      </c>
      <c r="D4319" s="19" t="s">
        <v>7471</v>
      </c>
      <c r="E4319" s="20"/>
      <c r="F4319" s="20" t="s">
        <v>40</v>
      </c>
      <c r="G4319" s="9" t="s">
        <v>7472</v>
      </c>
      <c r="H4319" s="9"/>
      <c r="I4319" s="20" t="s">
        <v>7447</v>
      </c>
      <c r="J4319" s="20" t="s">
        <v>7467</v>
      </c>
      <c r="K4319" s="19" t="s">
        <v>7473</v>
      </c>
      <c r="L4319" s="19" t="s">
        <v>7469</v>
      </c>
      <c r="M4319" s="19" t="s">
        <v>7470</v>
      </c>
      <c r="N4319" s="12" t="s">
        <v>26</v>
      </c>
      <c r="O4319" s="12"/>
      <c r="P4319" s="20">
        <v>4</v>
      </c>
      <c r="Q4319" s="12">
        <v>4</v>
      </c>
    </row>
    <row r="4320" ht="280" customHeight="1" spans="1:17">
      <c r="A4320" s="6"/>
      <c r="B4320" s="124"/>
      <c r="C4320" s="124"/>
      <c r="D4320" s="21"/>
      <c r="E4320" s="22"/>
      <c r="F4320" s="22"/>
      <c r="G4320" s="14"/>
      <c r="H4320" s="14"/>
      <c r="I4320" s="22"/>
      <c r="J4320" s="22"/>
      <c r="K4320" s="21"/>
      <c r="L4320" s="21"/>
      <c r="M4320" s="21"/>
      <c r="N4320" s="8"/>
      <c r="O4320" s="8"/>
      <c r="P4320" s="22"/>
      <c r="Q4320" s="8"/>
    </row>
    <row r="4321" ht="280" customHeight="1" spans="1:17">
      <c r="A4321" s="6">
        <v>2029</v>
      </c>
      <c r="B4321" s="123">
        <v>8</v>
      </c>
      <c r="C4321" s="123">
        <v>1</v>
      </c>
      <c r="D4321" s="19" t="s">
        <v>7474</v>
      </c>
      <c r="E4321" s="20"/>
      <c r="F4321" s="20" t="s">
        <v>110</v>
      </c>
      <c r="G4321" s="9" t="s">
        <v>7475</v>
      </c>
      <c r="H4321" s="9"/>
      <c r="I4321" s="20" t="s">
        <v>7447</v>
      </c>
      <c r="J4321" s="20" t="s">
        <v>7448</v>
      </c>
      <c r="K4321" s="19" t="s">
        <v>7476</v>
      </c>
      <c r="L4321" s="19" t="s">
        <v>7477</v>
      </c>
      <c r="M4321" s="19" t="s">
        <v>7478</v>
      </c>
      <c r="N4321" s="12" t="s">
        <v>26</v>
      </c>
      <c r="O4321" s="12"/>
      <c r="P4321" s="20">
        <v>5</v>
      </c>
      <c r="Q4321" s="12">
        <v>6</v>
      </c>
    </row>
    <row r="4322" ht="280" customHeight="1" spans="1:17">
      <c r="A4322" s="6"/>
      <c r="B4322" s="124"/>
      <c r="C4322" s="124"/>
      <c r="D4322" s="21"/>
      <c r="E4322" s="22"/>
      <c r="F4322" s="22"/>
      <c r="G4322" s="14"/>
      <c r="H4322" s="14"/>
      <c r="I4322" s="22"/>
      <c r="J4322" s="22"/>
      <c r="K4322" s="21"/>
      <c r="L4322" s="21"/>
      <c r="M4322" s="21"/>
      <c r="N4322" s="8"/>
      <c r="O4322" s="8"/>
      <c r="P4322" s="22"/>
      <c r="Q4322" s="8"/>
    </row>
    <row r="4323" ht="280" customHeight="1" spans="1:17">
      <c r="A4323" s="6">
        <v>2030</v>
      </c>
      <c r="B4323" s="123">
        <v>9</v>
      </c>
      <c r="C4323" s="123">
        <v>1</v>
      </c>
      <c r="D4323" s="19" t="s">
        <v>7479</v>
      </c>
      <c r="E4323" s="20"/>
      <c r="F4323" s="20" t="s">
        <v>46</v>
      </c>
      <c r="G4323" s="9" t="s">
        <v>7480</v>
      </c>
      <c r="H4323" s="9"/>
      <c r="I4323" s="20" t="s">
        <v>7447</v>
      </c>
      <c r="J4323" s="20" t="s">
        <v>7448</v>
      </c>
      <c r="K4323" s="19" t="s">
        <v>7481</v>
      </c>
      <c r="L4323" s="19" t="s">
        <v>7477</v>
      </c>
      <c r="M4323" s="19" t="s">
        <v>7478</v>
      </c>
      <c r="N4323" s="12" t="s">
        <v>26</v>
      </c>
      <c r="O4323" s="12"/>
      <c r="P4323" s="20">
        <v>5</v>
      </c>
      <c r="Q4323" s="12">
        <v>6</v>
      </c>
    </row>
    <row r="4324" ht="280" customHeight="1" spans="1:17">
      <c r="A4324" s="6"/>
      <c r="B4324" s="124"/>
      <c r="C4324" s="124"/>
      <c r="D4324" s="21"/>
      <c r="E4324" s="22"/>
      <c r="F4324" s="22"/>
      <c r="G4324" s="14"/>
      <c r="H4324" s="14"/>
      <c r="I4324" s="22"/>
      <c r="J4324" s="22"/>
      <c r="K4324" s="21"/>
      <c r="L4324" s="21"/>
      <c r="M4324" s="21"/>
      <c r="N4324" s="8"/>
      <c r="O4324" s="8"/>
      <c r="P4324" s="22"/>
      <c r="Q4324" s="8"/>
    </row>
    <row r="4325" ht="280" customHeight="1" spans="1:17">
      <c r="A4325" s="6">
        <v>2031</v>
      </c>
      <c r="B4325" s="123">
        <v>10</v>
      </c>
      <c r="C4325" s="123">
        <v>2</v>
      </c>
      <c r="D4325" s="19" t="s">
        <v>7482</v>
      </c>
      <c r="E4325" s="20"/>
      <c r="F4325" s="20" t="s">
        <v>46</v>
      </c>
      <c r="G4325" s="9" t="s">
        <v>7483</v>
      </c>
      <c r="H4325" s="9"/>
      <c r="I4325" s="20" t="s">
        <v>7447</v>
      </c>
      <c r="J4325" s="20" t="s">
        <v>7448</v>
      </c>
      <c r="K4325" s="19" t="s">
        <v>7484</v>
      </c>
      <c r="L4325" s="19" t="s">
        <v>7485</v>
      </c>
      <c r="M4325" s="19" t="s">
        <v>7486</v>
      </c>
      <c r="N4325" s="12" t="s">
        <v>26</v>
      </c>
      <c r="O4325" s="12"/>
      <c r="P4325" s="20">
        <v>6</v>
      </c>
      <c r="Q4325" s="12">
        <v>5</v>
      </c>
    </row>
    <row r="4326" ht="280" customHeight="1" spans="1:17">
      <c r="A4326" s="6"/>
      <c r="B4326" s="124"/>
      <c r="C4326" s="124"/>
      <c r="D4326" s="21"/>
      <c r="E4326" s="22"/>
      <c r="F4326" s="22"/>
      <c r="G4326" s="14"/>
      <c r="H4326" s="14"/>
      <c r="I4326" s="22"/>
      <c r="J4326" s="22"/>
      <c r="K4326" s="21"/>
      <c r="L4326" s="21"/>
      <c r="M4326" s="21"/>
      <c r="N4326" s="8"/>
      <c r="O4326" s="8"/>
      <c r="P4326" s="22"/>
      <c r="Q4326" s="8"/>
    </row>
    <row r="4327" ht="280" customHeight="1" spans="1:17">
      <c r="A4327" s="6">
        <v>2032</v>
      </c>
      <c r="B4327" s="125">
        <v>1</v>
      </c>
      <c r="C4327" s="125">
        <v>1</v>
      </c>
      <c r="D4327" s="126" t="s">
        <v>7487</v>
      </c>
      <c r="E4327" s="16"/>
      <c r="F4327" s="16" t="s">
        <v>110</v>
      </c>
      <c r="G4327" s="9" t="s">
        <v>7488</v>
      </c>
      <c r="H4327" s="9"/>
      <c r="I4327" s="16" t="s">
        <v>7489</v>
      </c>
      <c r="J4327" s="16" t="s">
        <v>7490</v>
      </c>
      <c r="K4327" s="126" t="s">
        <v>7491</v>
      </c>
      <c r="L4327" s="126" t="s">
        <v>7492</v>
      </c>
      <c r="M4327" s="126" t="s">
        <v>7493</v>
      </c>
      <c r="N4327" s="12" t="s">
        <v>26</v>
      </c>
      <c r="O4327" s="12"/>
      <c r="P4327" s="16">
        <v>3</v>
      </c>
      <c r="Q4327" s="12">
        <v>5</v>
      </c>
    </row>
    <row r="4328" ht="280" customHeight="1" spans="1:17">
      <c r="A4328" s="6"/>
      <c r="B4328" s="127"/>
      <c r="C4328" s="127"/>
      <c r="D4328" s="128"/>
      <c r="E4328" s="18"/>
      <c r="F4328" s="18"/>
      <c r="G4328" s="14"/>
      <c r="H4328" s="14"/>
      <c r="I4328" s="18"/>
      <c r="J4328" s="18"/>
      <c r="K4328" s="128"/>
      <c r="L4328" s="128"/>
      <c r="M4328" s="128"/>
      <c r="N4328" s="8"/>
      <c r="O4328" s="8"/>
      <c r="P4328" s="18"/>
      <c r="Q4328" s="8"/>
    </row>
    <row r="4329" ht="280" customHeight="1" spans="1:17">
      <c r="A4329" s="6">
        <v>2033</v>
      </c>
      <c r="B4329" s="125">
        <v>2</v>
      </c>
      <c r="C4329" s="125">
        <v>2</v>
      </c>
      <c r="D4329" s="126" t="s">
        <v>7494</v>
      </c>
      <c r="E4329" s="16" t="s">
        <v>7495</v>
      </c>
      <c r="F4329" s="16" t="s">
        <v>46</v>
      </c>
      <c r="G4329" s="9" t="s">
        <v>7496</v>
      </c>
      <c r="H4329" s="9" t="s">
        <v>7497</v>
      </c>
      <c r="I4329" s="16" t="s">
        <v>7489</v>
      </c>
      <c r="J4329" s="16" t="s">
        <v>7490</v>
      </c>
      <c r="K4329" s="126" t="s">
        <v>7498</v>
      </c>
      <c r="L4329" s="126" t="s">
        <v>7499</v>
      </c>
      <c r="M4329" s="126" t="s">
        <v>7500</v>
      </c>
      <c r="N4329" s="12" t="s">
        <v>26</v>
      </c>
      <c r="O4329" s="12"/>
      <c r="P4329" s="16">
        <v>5</v>
      </c>
      <c r="Q4329" s="12">
        <v>7</v>
      </c>
    </row>
    <row r="4330" ht="280" customHeight="1" spans="1:17">
      <c r="A4330" s="6"/>
      <c r="B4330" s="127"/>
      <c r="C4330" s="127"/>
      <c r="D4330" s="128"/>
      <c r="E4330" s="18"/>
      <c r="F4330" s="18"/>
      <c r="G4330" s="14"/>
      <c r="H4330" s="14"/>
      <c r="I4330" s="18"/>
      <c r="J4330" s="18"/>
      <c r="K4330" s="128"/>
      <c r="L4330" s="128"/>
      <c r="M4330" s="128"/>
      <c r="N4330" s="8"/>
      <c r="O4330" s="8"/>
      <c r="P4330" s="18"/>
      <c r="Q4330" s="8"/>
    </row>
    <row r="4331" ht="280" customHeight="1" spans="1:17">
      <c r="A4331" s="6">
        <v>2034</v>
      </c>
      <c r="B4331" s="125">
        <v>3</v>
      </c>
      <c r="C4331" s="125">
        <v>3</v>
      </c>
      <c r="D4331" s="126" t="s">
        <v>7501</v>
      </c>
      <c r="E4331" s="16"/>
      <c r="F4331" s="16" t="s">
        <v>46</v>
      </c>
      <c r="G4331" s="9" t="s">
        <v>7502</v>
      </c>
      <c r="H4331" s="9"/>
      <c r="I4331" s="16" t="s">
        <v>7489</v>
      </c>
      <c r="J4331" s="16" t="s">
        <v>7490</v>
      </c>
      <c r="K4331" s="126" t="s">
        <v>7503</v>
      </c>
      <c r="L4331" s="126" t="s">
        <v>7504</v>
      </c>
      <c r="M4331" s="126" t="s">
        <v>7505</v>
      </c>
      <c r="N4331" s="12" t="s">
        <v>26</v>
      </c>
      <c r="O4331" s="12"/>
      <c r="P4331" s="16">
        <v>1</v>
      </c>
      <c r="Q4331" s="12">
        <v>1</v>
      </c>
    </row>
    <row r="4332" ht="280" customHeight="1" spans="1:17">
      <c r="A4332" s="6"/>
      <c r="B4332" s="127"/>
      <c r="C4332" s="127"/>
      <c r="D4332" s="128"/>
      <c r="E4332" s="18"/>
      <c r="F4332" s="18"/>
      <c r="G4332" s="14"/>
      <c r="H4332" s="14"/>
      <c r="I4332" s="18"/>
      <c r="J4332" s="18"/>
      <c r="K4332" s="128"/>
      <c r="L4332" s="128"/>
      <c r="M4332" s="128"/>
      <c r="N4332" s="8"/>
      <c r="O4332" s="8"/>
      <c r="P4332" s="18"/>
      <c r="Q4332" s="8"/>
    </row>
    <row r="4333" ht="280" customHeight="1" spans="1:17">
      <c r="A4333" s="6">
        <v>2035</v>
      </c>
      <c r="B4333" s="129">
        <v>1</v>
      </c>
      <c r="C4333" s="129">
        <v>1</v>
      </c>
      <c r="D4333" s="130" t="s">
        <v>7506</v>
      </c>
      <c r="E4333" s="131"/>
      <c r="F4333" s="131" t="s">
        <v>28</v>
      </c>
      <c r="G4333" s="9" t="s">
        <v>7507</v>
      </c>
      <c r="H4333" s="9"/>
      <c r="I4333" s="131" t="s">
        <v>7508</v>
      </c>
      <c r="J4333" s="131" t="s">
        <v>7509</v>
      </c>
      <c r="K4333" s="130" t="s">
        <v>7510</v>
      </c>
      <c r="L4333" s="130" t="s">
        <v>7511</v>
      </c>
      <c r="M4333" s="130" t="s">
        <v>7512</v>
      </c>
      <c r="N4333" s="12" t="s">
        <v>26</v>
      </c>
      <c r="O4333" s="12"/>
      <c r="P4333" s="131">
        <v>8</v>
      </c>
      <c r="Q4333" s="12">
        <v>12</v>
      </c>
    </row>
    <row r="4334" ht="280" customHeight="1" spans="1:17">
      <c r="A4334" s="6"/>
      <c r="B4334" s="132"/>
      <c r="C4334" s="132"/>
      <c r="D4334" s="133"/>
      <c r="E4334" s="134"/>
      <c r="F4334" s="134"/>
      <c r="G4334" s="14"/>
      <c r="H4334" s="14"/>
      <c r="I4334" s="134"/>
      <c r="J4334" s="134"/>
      <c r="K4334" s="133"/>
      <c r="L4334" s="133"/>
      <c r="M4334" s="133"/>
      <c r="N4334" s="8"/>
      <c r="O4334" s="8"/>
      <c r="P4334" s="134"/>
      <c r="Q4334" s="8"/>
    </row>
    <row r="4335" ht="280" customHeight="1" spans="1:17">
      <c r="A4335" s="6">
        <v>2036</v>
      </c>
      <c r="B4335" s="129">
        <v>2</v>
      </c>
      <c r="C4335" s="129">
        <v>1</v>
      </c>
      <c r="D4335" s="130" t="s">
        <v>7513</v>
      </c>
      <c r="E4335" s="131"/>
      <c r="F4335" s="131" t="s">
        <v>2116</v>
      </c>
      <c r="G4335" s="9" t="s">
        <v>7514</v>
      </c>
      <c r="H4335" s="9"/>
      <c r="I4335" s="131" t="s">
        <v>7508</v>
      </c>
      <c r="J4335" s="131" t="s">
        <v>7515</v>
      </c>
      <c r="K4335" s="130" t="s">
        <v>7516</v>
      </c>
      <c r="L4335" s="130" t="s">
        <v>7517</v>
      </c>
      <c r="M4335" s="130" t="s">
        <v>744</v>
      </c>
      <c r="N4335" s="12" t="s">
        <v>26</v>
      </c>
      <c r="O4335" s="12"/>
      <c r="P4335" s="131">
        <v>5</v>
      </c>
      <c r="Q4335" s="12">
        <v>7</v>
      </c>
    </row>
    <row r="4336" ht="280" customHeight="1" spans="1:17">
      <c r="A4336" s="6"/>
      <c r="B4336" s="132"/>
      <c r="C4336" s="132"/>
      <c r="D4336" s="133"/>
      <c r="E4336" s="134"/>
      <c r="F4336" s="134"/>
      <c r="G4336" s="14"/>
      <c r="H4336" s="14"/>
      <c r="I4336" s="134"/>
      <c r="J4336" s="134"/>
      <c r="K4336" s="133"/>
      <c r="L4336" s="133"/>
      <c r="M4336" s="133"/>
      <c r="N4336" s="8"/>
      <c r="O4336" s="8"/>
      <c r="P4336" s="134"/>
      <c r="Q4336" s="8"/>
    </row>
    <row r="4337" ht="280" customHeight="1" spans="1:17">
      <c r="A4337" s="6">
        <v>2037</v>
      </c>
      <c r="B4337" s="129">
        <v>3</v>
      </c>
      <c r="C4337" s="129">
        <v>2</v>
      </c>
      <c r="D4337" s="130" t="s">
        <v>7518</v>
      </c>
      <c r="E4337" s="131"/>
      <c r="F4337" s="131" t="s">
        <v>2116</v>
      </c>
      <c r="G4337" s="9" t="s">
        <v>7519</v>
      </c>
      <c r="H4337" s="9"/>
      <c r="I4337" s="131" t="s">
        <v>7508</v>
      </c>
      <c r="J4337" s="131" t="s">
        <v>7520</v>
      </c>
      <c r="K4337" s="130" t="s">
        <v>7521</v>
      </c>
      <c r="L4337" s="130" t="s">
        <v>7522</v>
      </c>
      <c r="M4337" s="130" t="s">
        <v>744</v>
      </c>
      <c r="N4337" s="12" t="s">
        <v>26</v>
      </c>
      <c r="O4337" s="12"/>
      <c r="P4337" s="131">
        <v>5</v>
      </c>
      <c r="Q4337" s="12">
        <v>7</v>
      </c>
    </row>
    <row r="4338" ht="280" customHeight="1" spans="1:17">
      <c r="A4338" s="6"/>
      <c r="B4338" s="132"/>
      <c r="C4338" s="132"/>
      <c r="D4338" s="133"/>
      <c r="E4338" s="134"/>
      <c r="F4338" s="134"/>
      <c r="G4338" s="14"/>
      <c r="H4338" s="14"/>
      <c r="I4338" s="134"/>
      <c r="J4338" s="134"/>
      <c r="K4338" s="133"/>
      <c r="L4338" s="133"/>
      <c r="M4338" s="133"/>
      <c r="N4338" s="8"/>
      <c r="O4338" s="8"/>
      <c r="P4338" s="134"/>
      <c r="Q4338" s="8"/>
    </row>
    <row r="4339" ht="280" customHeight="1" spans="1:17">
      <c r="A4339" s="6">
        <v>2038</v>
      </c>
      <c r="B4339" s="129">
        <v>4</v>
      </c>
      <c r="C4339" s="129">
        <v>3</v>
      </c>
      <c r="D4339" s="130" t="s">
        <v>7523</v>
      </c>
      <c r="E4339" s="131"/>
      <c r="F4339" s="131" t="s">
        <v>2116</v>
      </c>
      <c r="G4339" s="9" t="s">
        <v>7524</v>
      </c>
      <c r="H4339" s="9"/>
      <c r="I4339" s="131" t="s">
        <v>7508</v>
      </c>
      <c r="J4339" s="131" t="s">
        <v>7525</v>
      </c>
      <c r="K4339" s="130" t="s">
        <v>7526</v>
      </c>
      <c r="L4339" s="130" t="s">
        <v>7527</v>
      </c>
      <c r="M4339" s="130" t="s">
        <v>744</v>
      </c>
      <c r="N4339" s="12" t="s">
        <v>26</v>
      </c>
      <c r="O4339" s="12"/>
      <c r="P4339" s="131">
        <v>5</v>
      </c>
      <c r="Q4339" s="12">
        <v>7</v>
      </c>
    </row>
    <row r="4340" ht="280" customHeight="1" spans="1:17">
      <c r="A4340" s="6"/>
      <c r="B4340" s="132"/>
      <c r="C4340" s="132"/>
      <c r="D4340" s="133"/>
      <c r="E4340" s="134"/>
      <c r="F4340" s="134"/>
      <c r="G4340" s="14"/>
      <c r="H4340" s="14"/>
      <c r="I4340" s="134"/>
      <c r="J4340" s="134"/>
      <c r="K4340" s="133"/>
      <c r="L4340" s="133"/>
      <c r="M4340" s="133"/>
      <c r="N4340" s="8"/>
      <c r="O4340" s="8"/>
      <c r="P4340" s="134"/>
      <c r="Q4340" s="8"/>
    </row>
    <row r="4341" ht="280" customHeight="1" spans="1:17">
      <c r="A4341" s="6">
        <v>2039</v>
      </c>
      <c r="B4341" s="129">
        <v>5</v>
      </c>
      <c r="C4341" s="129">
        <v>1</v>
      </c>
      <c r="D4341" s="130" t="s">
        <v>7528</v>
      </c>
      <c r="E4341" s="131"/>
      <c r="F4341" s="131" t="s">
        <v>473</v>
      </c>
      <c r="G4341" s="9" t="s">
        <v>7529</v>
      </c>
      <c r="H4341" s="9"/>
      <c r="I4341" s="131" t="s">
        <v>7508</v>
      </c>
      <c r="J4341" s="131" t="s">
        <v>7530</v>
      </c>
      <c r="K4341" s="130" t="s">
        <v>7531</v>
      </c>
      <c r="L4341" s="130" t="s">
        <v>7532</v>
      </c>
      <c r="M4341" s="130" t="s">
        <v>7533</v>
      </c>
      <c r="N4341" s="12" t="s">
        <v>26</v>
      </c>
      <c r="O4341" s="12"/>
      <c r="P4341" s="131">
        <v>2</v>
      </c>
      <c r="Q4341" s="12">
        <v>4</v>
      </c>
    </row>
    <row r="4342" ht="280" customHeight="1" spans="1:17">
      <c r="A4342" s="6"/>
      <c r="B4342" s="132"/>
      <c r="C4342" s="132"/>
      <c r="D4342" s="133"/>
      <c r="E4342" s="134"/>
      <c r="F4342" s="134"/>
      <c r="G4342" s="14"/>
      <c r="H4342" s="14"/>
      <c r="I4342" s="134"/>
      <c r="J4342" s="134"/>
      <c r="K4342" s="133"/>
      <c r="L4342" s="133"/>
      <c r="M4342" s="133"/>
      <c r="N4342" s="8"/>
      <c r="O4342" s="8"/>
      <c r="P4342" s="134"/>
      <c r="Q4342" s="8"/>
    </row>
    <row r="4343" ht="280" customHeight="1" spans="1:17">
      <c r="A4343" s="6">
        <v>2040</v>
      </c>
      <c r="B4343" s="129">
        <v>6</v>
      </c>
      <c r="C4343" s="129">
        <v>1</v>
      </c>
      <c r="D4343" s="130" t="s">
        <v>7534</v>
      </c>
      <c r="E4343" s="131"/>
      <c r="F4343" s="131" t="s">
        <v>216</v>
      </c>
      <c r="G4343" s="9" t="s">
        <v>7535</v>
      </c>
      <c r="H4343" s="9"/>
      <c r="I4343" s="131" t="s">
        <v>7508</v>
      </c>
      <c r="J4343" s="131" t="s">
        <v>7536</v>
      </c>
      <c r="K4343" s="130" t="s">
        <v>7537</v>
      </c>
      <c r="L4343" s="130" t="s">
        <v>7538</v>
      </c>
      <c r="M4343" s="130" t="s">
        <v>744</v>
      </c>
      <c r="N4343" s="12" t="s">
        <v>26</v>
      </c>
      <c r="O4343" s="12"/>
      <c r="P4343" s="131">
        <v>5</v>
      </c>
      <c r="Q4343" s="12">
        <v>7</v>
      </c>
    </row>
    <row r="4344" ht="280" customHeight="1" spans="1:17">
      <c r="A4344" s="6"/>
      <c r="B4344" s="132"/>
      <c r="C4344" s="132"/>
      <c r="D4344" s="133"/>
      <c r="E4344" s="134"/>
      <c r="F4344" s="134"/>
      <c r="G4344" s="14"/>
      <c r="H4344" s="14"/>
      <c r="I4344" s="134"/>
      <c r="J4344" s="134"/>
      <c r="K4344" s="133"/>
      <c r="L4344" s="133"/>
      <c r="M4344" s="133"/>
      <c r="N4344" s="8"/>
      <c r="O4344" s="8"/>
      <c r="P4344" s="134"/>
      <c r="Q4344" s="8"/>
    </row>
    <row r="4345" ht="280" customHeight="1" spans="1:17">
      <c r="A4345" s="6">
        <v>2041</v>
      </c>
      <c r="B4345" s="129">
        <v>7</v>
      </c>
      <c r="C4345" s="129">
        <v>2</v>
      </c>
      <c r="D4345" s="130" t="s">
        <v>7539</v>
      </c>
      <c r="E4345" s="131"/>
      <c r="F4345" s="131" t="s">
        <v>216</v>
      </c>
      <c r="G4345" s="9" t="s">
        <v>7540</v>
      </c>
      <c r="H4345" s="9"/>
      <c r="I4345" s="131" t="s">
        <v>7508</v>
      </c>
      <c r="J4345" s="131" t="s">
        <v>7536</v>
      </c>
      <c r="K4345" s="130" t="s">
        <v>7541</v>
      </c>
      <c r="L4345" s="130" t="s">
        <v>7542</v>
      </c>
      <c r="M4345" s="130" t="s">
        <v>744</v>
      </c>
      <c r="N4345" s="12" t="s">
        <v>26</v>
      </c>
      <c r="O4345" s="12"/>
      <c r="P4345" s="131">
        <v>5</v>
      </c>
      <c r="Q4345" s="12">
        <v>7</v>
      </c>
    </row>
    <row r="4346" ht="280" customHeight="1" spans="1:17">
      <c r="A4346" s="6"/>
      <c r="B4346" s="132"/>
      <c r="C4346" s="132"/>
      <c r="D4346" s="133"/>
      <c r="E4346" s="134"/>
      <c r="F4346" s="134"/>
      <c r="G4346" s="14"/>
      <c r="H4346" s="14"/>
      <c r="I4346" s="134"/>
      <c r="J4346" s="134"/>
      <c r="K4346" s="133"/>
      <c r="L4346" s="133"/>
      <c r="M4346" s="133"/>
      <c r="N4346" s="8"/>
      <c r="O4346" s="8"/>
      <c r="P4346" s="134"/>
      <c r="Q4346" s="8"/>
    </row>
    <row r="4347" ht="280" customHeight="1" spans="1:17">
      <c r="A4347" s="6">
        <v>2042</v>
      </c>
      <c r="B4347" s="129">
        <v>8</v>
      </c>
      <c r="C4347" s="129">
        <v>1</v>
      </c>
      <c r="D4347" s="130" t="s">
        <v>7543</v>
      </c>
      <c r="E4347" s="131"/>
      <c r="F4347" s="131" t="s">
        <v>110</v>
      </c>
      <c r="G4347" s="9" t="s">
        <v>7544</v>
      </c>
      <c r="H4347" s="9"/>
      <c r="I4347" s="131" t="s">
        <v>7508</v>
      </c>
      <c r="J4347" s="131" t="s">
        <v>7545</v>
      </c>
      <c r="K4347" s="130" t="s">
        <v>7546</v>
      </c>
      <c r="L4347" s="130" t="s">
        <v>7547</v>
      </c>
      <c r="M4347" s="130" t="s">
        <v>7548</v>
      </c>
      <c r="N4347" s="12" t="s">
        <v>26</v>
      </c>
      <c r="O4347" s="12"/>
      <c r="P4347" s="131">
        <v>4</v>
      </c>
      <c r="Q4347" s="12">
        <v>5</v>
      </c>
    </row>
    <row r="4348" ht="280" customHeight="1" spans="1:17">
      <c r="A4348" s="6"/>
      <c r="B4348" s="132"/>
      <c r="C4348" s="132"/>
      <c r="D4348" s="133"/>
      <c r="E4348" s="134"/>
      <c r="F4348" s="134"/>
      <c r="G4348" s="14"/>
      <c r="H4348" s="14"/>
      <c r="I4348" s="134"/>
      <c r="J4348" s="134"/>
      <c r="K4348" s="133"/>
      <c r="L4348" s="133"/>
      <c r="M4348" s="133"/>
      <c r="N4348" s="8"/>
      <c r="O4348" s="8"/>
      <c r="P4348" s="134"/>
      <c r="Q4348" s="8"/>
    </row>
    <row r="4349" ht="280" customHeight="1" spans="1:17">
      <c r="A4349" s="6">
        <v>2043</v>
      </c>
      <c r="B4349" s="129">
        <v>9</v>
      </c>
      <c r="C4349" s="129">
        <v>1</v>
      </c>
      <c r="D4349" s="130" t="s">
        <v>7549</v>
      </c>
      <c r="E4349" s="131"/>
      <c r="F4349" s="131" t="s">
        <v>46</v>
      </c>
      <c r="G4349" s="9" t="s">
        <v>7550</v>
      </c>
      <c r="H4349" s="9"/>
      <c r="I4349" s="131" t="s">
        <v>7508</v>
      </c>
      <c r="J4349" s="131" t="s">
        <v>7530</v>
      </c>
      <c r="K4349" s="130" t="s">
        <v>7551</v>
      </c>
      <c r="L4349" s="130" t="s">
        <v>7552</v>
      </c>
      <c r="M4349" s="130" t="s">
        <v>7553</v>
      </c>
      <c r="N4349" s="12" t="s">
        <v>26</v>
      </c>
      <c r="O4349" s="12"/>
      <c r="P4349" s="131">
        <v>6</v>
      </c>
      <c r="Q4349" s="12">
        <v>4</v>
      </c>
    </row>
    <row r="4350" ht="280" customHeight="1" spans="1:17">
      <c r="A4350" s="6"/>
      <c r="B4350" s="132"/>
      <c r="C4350" s="132"/>
      <c r="D4350" s="133"/>
      <c r="E4350" s="134"/>
      <c r="F4350" s="134"/>
      <c r="G4350" s="14"/>
      <c r="H4350" s="14"/>
      <c r="I4350" s="134"/>
      <c r="J4350" s="134"/>
      <c r="K4350" s="133"/>
      <c r="L4350" s="133"/>
      <c r="M4350" s="133"/>
      <c r="N4350" s="8"/>
      <c r="O4350" s="8"/>
      <c r="P4350" s="134"/>
      <c r="Q4350" s="8"/>
    </row>
    <row r="4351" ht="280" customHeight="1" spans="1:17">
      <c r="A4351" s="6">
        <v>2044</v>
      </c>
      <c r="B4351" s="129">
        <v>10</v>
      </c>
      <c r="C4351" s="129">
        <v>2</v>
      </c>
      <c r="D4351" s="130" t="s">
        <v>7554</v>
      </c>
      <c r="E4351" s="131"/>
      <c r="F4351" s="131" t="s">
        <v>46</v>
      </c>
      <c r="G4351" s="9" t="s">
        <v>7555</v>
      </c>
      <c r="H4351" s="9"/>
      <c r="I4351" s="131" t="s">
        <v>7508</v>
      </c>
      <c r="J4351" s="131" t="s">
        <v>7530</v>
      </c>
      <c r="K4351" s="130" t="s">
        <v>7556</v>
      </c>
      <c r="L4351" s="130" t="s">
        <v>7557</v>
      </c>
      <c r="M4351" s="130" t="s">
        <v>7558</v>
      </c>
      <c r="N4351" s="12" t="s">
        <v>26</v>
      </c>
      <c r="O4351" s="12"/>
      <c r="P4351" s="131">
        <v>5</v>
      </c>
      <c r="Q4351" s="12">
        <v>4</v>
      </c>
    </row>
    <row r="4352" ht="280" customHeight="1" spans="1:17">
      <c r="A4352" s="6"/>
      <c r="B4352" s="132"/>
      <c r="C4352" s="132"/>
      <c r="D4352" s="133"/>
      <c r="E4352" s="134"/>
      <c r="F4352" s="134"/>
      <c r="G4352" s="14"/>
      <c r="H4352" s="14"/>
      <c r="I4352" s="134"/>
      <c r="J4352" s="134"/>
      <c r="K4352" s="133"/>
      <c r="L4352" s="133"/>
      <c r="M4352" s="133"/>
      <c r="N4352" s="8"/>
      <c r="O4352" s="8"/>
      <c r="P4352" s="134"/>
      <c r="Q4352" s="8"/>
    </row>
    <row r="4353" ht="280" customHeight="1" spans="1:17">
      <c r="A4353" s="6">
        <v>2045</v>
      </c>
      <c r="B4353" s="135">
        <v>1</v>
      </c>
      <c r="C4353" s="135">
        <v>1</v>
      </c>
      <c r="D4353" s="7" t="s">
        <v>7559</v>
      </c>
      <c r="E4353" s="7"/>
      <c r="F4353" s="8" t="s">
        <v>19</v>
      </c>
      <c r="G4353" s="9" t="s">
        <v>7560</v>
      </c>
      <c r="H4353" s="9"/>
      <c r="I4353" s="8" t="s">
        <v>7561</v>
      </c>
      <c r="J4353" s="8" t="s">
        <v>7562</v>
      </c>
      <c r="K4353" s="7" t="s">
        <v>7563</v>
      </c>
      <c r="L4353" s="7" t="s">
        <v>1713</v>
      </c>
      <c r="M4353" s="7" t="s">
        <v>7564</v>
      </c>
      <c r="N4353" s="12" t="s">
        <v>26</v>
      </c>
      <c r="O4353" s="12"/>
      <c r="P4353" s="8">
        <v>6</v>
      </c>
      <c r="Q4353" s="12">
        <v>6</v>
      </c>
    </row>
    <row r="4354" ht="280" customHeight="1" spans="1:17">
      <c r="A4354" s="6"/>
      <c r="B4354" s="135"/>
      <c r="C4354" s="135"/>
      <c r="D4354" s="7"/>
      <c r="E4354" s="7"/>
      <c r="F4354" s="8"/>
      <c r="G4354" s="14"/>
      <c r="H4354" s="14"/>
      <c r="I4354" s="8"/>
      <c r="J4354" s="8"/>
      <c r="K4354" s="7"/>
      <c r="L4354" s="7"/>
      <c r="M4354" s="7"/>
      <c r="N4354" s="8"/>
      <c r="O4354" s="8"/>
      <c r="P4354" s="8"/>
      <c r="Q4354" s="8"/>
    </row>
    <row r="4355" ht="280" customHeight="1" spans="1:17">
      <c r="A4355" s="6">
        <v>2046</v>
      </c>
      <c r="B4355" s="135">
        <v>2</v>
      </c>
      <c r="C4355" s="135">
        <v>2</v>
      </c>
      <c r="D4355" s="136" t="s">
        <v>7565</v>
      </c>
      <c r="E4355" s="7"/>
      <c r="F4355" s="8" t="s">
        <v>19</v>
      </c>
      <c r="G4355" s="9" t="s">
        <v>7566</v>
      </c>
      <c r="H4355" s="9"/>
      <c r="I4355" s="8" t="s">
        <v>7561</v>
      </c>
      <c r="J4355" s="8" t="s">
        <v>7567</v>
      </c>
      <c r="K4355" s="7" t="s">
        <v>7568</v>
      </c>
      <c r="L4355" s="7" t="s">
        <v>7569</v>
      </c>
      <c r="M4355" s="7" t="s">
        <v>744</v>
      </c>
      <c r="N4355" s="12" t="s">
        <v>26</v>
      </c>
      <c r="O4355" s="12"/>
      <c r="P4355" s="8">
        <v>5</v>
      </c>
      <c r="Q4355" s="12">
        <v>7</v>
      </c>
    </row>
    <row r="4356" ht="280" customHeight="1" spans="1:17">
      <c r="A4356" s="6"/>
      <c r="B4356" s="135"/>
      <c r="C4356" s="135"/>
      <c r="D4356" s="136"/>
      <c r="E4356" s="7"/>
      <c r="F4356" s="8"/>
      <c r="G4356" s="14"/>
      <c r="H4356" s="14"/>
      <c r="I4356" s="8"/>
      <c r="J4356" s="8"/>
      <c r="K4356" s="7"/>
      <c r="L4356" s="7"/>
      <c r="M4356" s="7"/>
      <c r="N4356" s="8"/>
      <c r="O4356" s="8"/>
      <c r="P4356" s="8"/>
      <c r="Q4356" s="8"/>
    </row>
    <row r="4357" ht="280" customHeight="1" spans="1:17">
      <c r="A4357" s="6">
        <v>2047</v>
      </c>
      <c r="B4357" s="135">
        <v>3</v>
      </c>
      <c r="C4357" s="135">
        <v>3</v>
      </c>
      <c r="D4357" s="136" t="s">
        <v>7570</v>
      </c>
      <c r="E4357" s="7"/>
      <c r="F4357" s="8" t="s">
        <v>19</v>
      </c>
      <c r="G4357" s="9" t="s">
        <v>7571</v>
      </c>
      <c r="H4357" s="9"/>
      <c r="I4357" s="8" t="s">
        <v>7561</v>
      </c>
      <c r="J4357" s="8" t="s">
        <v>7572</v>
      </c>
      <c r="K4357" s="7" t="s">
        <v>7573</v>
      </c>
      <c r="L4357" s="7" t="s">
        <v>1713</v>
      </c>
      <c r="M4357" s="7" t="s">
        <v>7564</v>
      </c>
      <c r="N4357" s="12" t="s">
        <v>26</v>
      </c>
      <c r="O4357" s="12"/>
      <c r="P4357" s="8">
        <v>6</v>
      </c>
      <c r="Q4357" s="12">
        <v>6</v>
      </c>
    </row>
    <row r="4358" ht="280" customHeight="1" spans="1:17">
      <c r="A4358" s="6"/>
      <c r="B4358" s="135"/>
      <c r="C4358" s="135"/>
      <c r="D4358" s="136"/>
      <c r="E4358" s="7"/>
      <c r="F4358" s="8"/>
      <c r="G4358" s="14"/>
      <c r="H4358" s="14"/>
      <c r="I4358" s="8"/>
      <c r="J4358" s="8"/>
      <c r="K4358" s="7"/>
      <c r="L4358" s="7"/>
      <c r="M4358" s="7"/>
      <c r="N4358" s="8"/>
      <c r="O4358" s="8"/>
      <c r="P4358" s="8"/>
      <c r="Q4358" s="8"/>
    </row>
    <row r="4359" ht="280" customHeight="1" spans="1:17">
      <c r="A4359" s="6">
        <v>2048</v>
      </c>
      <c r="B4359" s="135">
        <v>4</v>
      </c>
      <c r="C4359" s="135">
        <v>4</v>
      </c>
      <c r="D4359" s="136" t="s">
        <v>7574</v>
      </c>
      <c r="E4359" s="7"/>
      <c r="F4359" s="8" t="s">
        <v>19</v>
      </c>
      <c r="G4359" s="9" t="s">
        <v>7575</v>
      </c>
      <c r="H4359" s="9"/>
      <c r="I4359" s="8" t="s">
        <v>7561</v>
      </c>
      <c r="J4359" s="8" t="s">
        <v>7576</v>
      </c>
      <c r="K4359" s="7" t="s">
        <v>7577</v>
      </c>
      <c r="L4359" s="7" t="s">
        <v>1713</v>
      </c>
      <c r="M4359" s="7" t="s">
        <v>7564</v>
      </c>
      <c r="N4359" s="12" t="s">
        <v>26</v>
      </c>
      <c r="O4359" s="12"/>
      <c r="P4359" s="8">
        <v>6</v>
      </c>
      <c r="Q4359" s="12">
        <v>6</v>
      </c>
    </row>
    <row r="4360" ht="280" customHeight="1" spans="1:17">
      <c r="A4360" s="6"/>
      <c r="B4360" s="135"/>
      <c r="C4360" s="135"/>
      <c r="D4360" s="136"/>
      <c r="E4360" s="7"/>
      <c r="F4360" s="8"/>
      <c r="G4360" s="14"/>
      <c r="H4360" s="14"/>
      <c r="I4360" s="8"/>
      <c r="J4360" s="8"/>
      <c r="K4360" s="7"/>
      <c r="L4360" s="7"/>
      <c r="M4360" s="7"/>
      <c r="N4360" s="8"/>
      <c r="O4360" s="8"/>
      <c r="P4360" s="8"/>
      <c r="Q4360" s="8"/>
    </row>
    <row r="4361" ht="280" customHeight="1" spans="1:17">
      <c r="A4361" s="6">
        <v>2049</v>
      </c>
      <c r="B4361" s="135">
        <v>5</v>
      </c>
      <c r="C4361" s="135">
        <v>5</v>
      </c>
      <c r="D4361" s="136" t="s">
        <v>7578</v>
      </c>
      <c r="E4361" s="7"/>
      <c r="F4361" s="8" t="s">
        <v>19</v>
      </c>
      <c r="G4361" s="9" t="s">
        <v>7579</v>
      </c>
      <c r="H4361" s="9"/>
      <c r="I4361" s="8" t="s">
        <v>7561</v>
      </c>
      <c r="J4361" s="8" t="s">
        <v>7576</v>
      </c>
      <c r="K4361" s="7" t="s">
        <v>7580</v>
      </c>
      <c r="L4361" s="7" t="s">
        <v>1713</v>
      </c>
      <c r="M4361" s="7" t="s">
        <v>7564</v>
      </c>
      <c r="N4361" s="12" t="s">
        <v>26</v>
      </c>
      <c r="O4361" s="12"/>
      <c r="P4361" s="8">
        <v>6</v>
      </c>
      <c r="Q4361" s="12">
        <v>6</v>
      </c>
    </row>
    <row r="4362" ht="280" customHeight="1" spans="1:17">
      <c r="A4362" s="6"/>
      <c r="B4362" s="135"/>
      <c r="C4362" s="135"/>
      <c r="D4362" s="136"/>
      <c r="E4362" s="7"/>
      <c r="F4362" s="8"/>
      <c r="G4362" s="14"/>
      <c r="H4362" s="14"/>
      <c r="I4362" s="8"/>
      <c r="J4362" s="8"/>
      <c r="K4362" s="7"/>
      <c r="L4362" s="7"/>
      <c r="M4362" s="7"/>
      <c r="N4362" s="8"/>
      <c r="O4362" s="8"/>
      <c r="P4362" s="8"/>
      <c r="Q4362" s="8"/>
    </row>
    <row r="4363" ht="280" customHeight="1" spans="1:17">
      <c r="A4363" s="6">
        <v>2050</v>
      </c>
      <c r="B4363" s="135">
        <v>6</v>
      </c>
      <c r="C4363" s="135">
        <v>6</v>
      </c>
      <c r="D4363" s="136" t="s">
        <v>7581</v>
      </c>
      <c r="E4363" s="7"/>
      <c r="F4363" s="8" t="s">
        <v>19</v>
      </c>
      <c r="G4363" s="9" t="s">
        <v>7582</v>
      </c>
      <c r="H4363" s="9"/>
      <c r="I4363" s="8" t="s">
        <v>7561</v>
      </c>
      <c r="J4363" s="8" t="s">
        <v>7576</v>
      </c>
      <c r="K4363" s="7" t="s">
        <v>7583</v>
      </c>
      <c r="L4363" s="7" t="s">
        <v>1713</v>
      </c>
      <c r="M4363" s="7" t="s">
        <v>7564</v>
      </c>
      <c r="N4363" s="12" t="s">
        <v>26</v>
      </c>
      <c r="O4363" s="23"/>
      <c r="P4363" s="8">
        <v>6</v>
      </c>
      <c r="Q4363" s="12">
        <v>6</v>
      </c>
    </row>
    <row r="4364" ht="280" customHeight="1" spans="1:17">
      <c r="A4364" s="6"/>
      <c r="B4364" s="135"/>
      <c r="C4364" s="135"/>
      <c r="D4364" s="136"/>
      <c r="E4364" s="7"/>
      <c r="F4364" s="8"/>
      <c r="G4364" s="14"/>
      <c r="H4364" s="14"/>
      <c r="I4364" s="8"/>
      <c r="J4364" s="8"/>
      <c r="K4364" s="7"/>
      <c r="L4364" s="7"/>
      <c r="M4364" s="7"/>
      <c r="N4364" s="8"/>
      <c r="O4364" s="24"/>
      <c r="P4364" s="8"/>
      <c r="Q4364" s="8"/>
    </row>
    <row r="4365" ht="280" customHeight="1" spans="1:17">
      <c r="A4365" s="6">
        <v>2051</v>
      </c>
      <c r="B4365" s="135">
        <v>7</v>
      </c>
      <c r="C4365" s="135">
        <v>1</v>
      </c>
      <c r="D4365" s="136" t="s">
        <v>7584</v>
      </c>
      <c r="E4365" s="7"/>
      <c r="F4365" s="8" t="s">
        <v>28</v>
      </c>
      <c r="G4365" s="9" t="s">
        <v>7585</v>
      </c>
      <c r="H4365" s="9"/>
      <c r="I4365" s="8" t="s">
        <v>7561</v>
      </c>
      <c r="J4365" s="8" t="s">
        <v>7586</v>
      </c>
      <c r="K4365" s="7" t="s">
        <v>7587</v>
      </c>
      <c r="L4365" s="7" t="s">
        <v>7588</v>
      </c>
      <c r="M4365" s="7" t="s">
        <v>7589</v>
      </c>
      <c r="N4365" s="12" t="s">
        <v>26</v>
      </c>
      <c r="O4365" s="12"/>
      <c r="P4365" s="8">
        <v>8</v>
      </c>
      <c r="Q4365" s="12">
        <v>12</v>
      </c>
    </row>
    <row r="4366" ht="280" customHeight="1" spans="1:17">
      <c r="A4366" s="6"/>
      <c r="B4366" s="135"/>
      <c r="C4366" s="135"/>
      <c r="D4366" s="136"/>
      <c r="E4366" s="7"/>
      <c r="F4366" s="8"/>
      <c r="G4366" s="14"/>
      <c r="H4366" s="14"/>
      <c r="I4366" s="8"/>
      <c r="J4366" s="8"/>
      <c r="K4366" s="7"/>
      <c r="L4366" s="7"/>
      <c r="M4366" s="7"/>
      <c r="N4366" s="8"/>
      <c r="O4366" s="8"/>
      <c r="P4366" s="8"/>
      <c r="Q4366" s="8"/>
    </row>
    <row r="4367" ht="280" customHeight="1" spans="1:17">
      <c r="A4367" s="6">
        <v>2052</v>
      </c>
      <c r="B4367" s="135">
        <v>8</v>
      </c>
      <c r="C4367" s="135">
        <v>2</v>
      </c>
      <c r="D4367" s="136" t="s">
        <v>7590</v>
      </c>
      <c r="E4367" s="7"/>
      <c r="F4367" s="8" t="s">
        <v>28</v>
      </c>
      <c r="G4367" s="9" t="s">
        <v>5657</v>
      </c>
      <c r="H4367" s="9"/>
      <c r="I4367" s="8" t="s">
        <v>7561</v>
      </c>
      <c r="J4367" s="8" t="s">
        <v>7591</v>
      </c>
      <c r="K4367" s="7" t="s">
        <v>7592</v>
      </c>
      <c r="L4367" s="7" t="s">
        <v>7588</v>
      </c>
      <c r="M4367" s="7" t="s">
        <v>7589</v>
      </c>
      <c r="N4367" s="12" t="s">
        <v>26</v>
      </c>
      <c r="O4367" s="12"/>
      <c r="P4367" s="8">
        <v>8</v>
      </c>
      <c r="Q4367" s="12">
        <v>12</v>
      </c>
    </row>
    <row r="4368" ht="280" customHeight="1" spans="1:17">
      <c r="A4368" s="6"/>
      <c r="B4368" s="135"/>
      <c r="C4368" s="135"/>
      <c r="D4368" s="136"/>
      <c r="E4368" s="7"/>
      <c r="F4368" s="8"/>
      <c r="G4368" s="14"/>
      <c r="H4368" s="14"/>
      <c r="I4368" s="8"/>
      <c r="J4368" s="8"/>
      <c r="K4368" s="7"/>
      <c r="L4368" s="7"/>
      <c r="M4368" s="7"/>
      <c r="N4368" s="8"/>
      <c r="O4368" s="8"/>
      <c r="P4368" s="8"/>
      <c r="Q4368" s="8"/>
    </row>
    <row r="4369" ht="280" customHeight="1" spans="1:17">
      <c r="A4369" s="6">
        <v>2053</v>
      </c>
      <c r="B4369" s="135">
        <v>9</v>
      </c>
      <c r="C4369" s="135">
        <v>3</v>
      </c>
      <c r="D4369" s="136" t="s">
        <v>7593</v>
      </c>
      <c r="E4369" s="7"/>
      <c r="F4369" s="8" t="s">
        <v>28</v>
      </c>
      <c r="G4369" s="9" t="s">
        <v>5660</v>
      </c>
      <c r="H4369" s="9"/>
      <c r="I4369" s="8" t="s">
        <v>7561</v>
      </c>
      <c r="J4369" s="8" t="s">
        <v>7591</v>
      </c>
      <c r="K4369" s="7" t="s">
        <v>7594</v>
      </c>
      <c r="L4369" s="7" t="s">
        <v>7588</v>
      </c>
      <c r="M4369" s="7" t="s">
        <v>7589</v>
      </c>
      <c r="N4369" s="12" t="s">
        <v>26</v>
      </c>
      <c r="O4369" s="12"/>
      <c r="P4369" s="8">
        <v>8</v>
      </c>
      <c r="Q4369" s="12">
        <v>12</v>
      </c>
    </row>
    <row r="4370" ht="280" customHeight="1" spans="1:17">
      <c r="A4370" s="6"/>
      <c r="B4370" s="135"/>
      <c r="C4370" s="135"/>
      <c r="D4370" s="136"/>
      <c r="E4370" s="7"/>
      <c r="F4370" s="8"/>
      <c r="G4370" s="14"/>
      <c r="H4370" s="14"/>
      <c r="I4370" s="8"/>
      <c r="J4370" s="8"/>
      <c r="K4370" s="7"/>
      <c r="L4370" s="7"/>
      <c r="M4370" s="7"/>
      <c r="N4370" s="8"/>
      <c r="O4370" s="8"/>
      <c r="P4370" s="8"/>
      <c r="Q4370" s="8"/>
    </row>
    <row r="4371" ht="280" customHeight="1" spans="1:17">
      <c r="A4371" s="6">
        <v>2054</v>
      </c>
      <c r="B4371" s="135">
        <v>10</v>
      </c>
      <c r="C4371" s="135">
        <v>4</v>
      </c>
      <c r="D4371" s="136" t="s">
        <v>7595</v>
      </c>
      <c r="E4371" s="7"/>
      <c r="F4371" s="8" t="s">
        <v>28</v>
      </c>
      <c r="G4371" s="9" t="s">
        <v>5663</v>
      </c>
      <c r="H4371" s="9"/>
      <c r="I4371" s="8" t="s">
        <v>7561</v>
      </c>
      <c r="J4371" s="8" t="s">
        <v>7596</v>
      </c>
      <c r="K4371" s="7" t="s">
        <v>7597</v>
      </c>
      <c r="L4371" s="7" t="s">
        <v>7598</v>
      </c>
      <c r="M4371" s="7" t="s">
        <v>568</v>
      </c>
      <c r="N4371" s="12" t="s">
        <v>26</v>
      </c>
      <c r="O4371" s="12"/>
      <c r="P4371" s="8">
        <v>8</v>
      </c>
      <c r="Q4371" s="12">
        <v>11</v>
      </c>
    </row>
    <row r="4372" ht="280" customHeight="1" spans="1:17">
      <c r="A4372" s="6"/>
      <c r="B4372" s="135"/>
      <c r="C4372" s="135"/>
      <c r="D4372" s="136"/>
      <c r="E4372" s="7"/>
      <c r="F4372" s="8"/>
      <c r="G4372" s="14"/>
      <c r="H4372" s="14"/>
      <c r="I4372" s="8"/>
      <c r="J4372" s="8"/>
      <c r="K4372" s="7"/>
      <c r="L4372" s="7"/>
      <c r="M4372" s="7"/>
      <c r="N4372" s="8"/>
      <c r="O4372" s="8"/>
      <c r="P4372" s="8"/>
      <c r="Q4372" s="8"/>
    </row>
    <row r="4373" ht="280" customHeight="1" spans="1:17">
      <c r="A4373" s="6">
        <v>2055</v>
      </c>
      <c r="B4373" s="135">
        <v>11</v>
      </c>
      <c r="C4373" s="135">
        <v>5</v>
      </c>
      <c r="D4373" s="136" t="s">
        <v>7599</v>
      </c>
      <c r="E4373" s="7"/>
      <c r="F4373" s="8" t="s">
        <v>28</v>
      </c>
      <c r="G4373" s="9" t="s">
        <v>5666</v>
      </c>
      <c r="H4373" s="9"/>
      <c r="I4373" s="8" t="s">
        <v>7561</v>
      </c>
      <c r="J4373" s="8" t="s">
        <v>7596</v>
      </c>
      <c r="K4373" s="7" t="s">
        <v>7600</v>
      </c>
      <c r="L4373" s="7" t="s">
        <v>7598</v>
      </c>
      <c r="M4373" s="7" t="s">
        <v>568</v>
      </c>
      <c r="N4373" s="12" t="s">
        <v>26</v>
      </c>
      <c r="O4373" s="12"/>
      <c r="P4373" s="8">
        <v>8</v>
      </c>
      <c r="Q4373" s="12">
        <v>11</v>
      </c>
    </row>
    <row r="4374" ht="280" customHeight="1" spans="1:17">
      <c r="A4374" s="6"/>
      <c r="B4374" s="135"/>
      <c r="C4374" s="135"/>
      <c r="D4374" s="136"/>
      <c r="E4374" s="7"/>
      <c r="F4374" s="8"/>
      <c r="G4374" s="14"/>
      <c r="H4374" s="14"/>
      <c r="I4374" s="8"/>
      <c r="J4374" s="8"/>
      <c r="K4374" s="7"/>
      <c r="L4374" s="7"/>
      <c r="M4374" s="7"/>
      <c r="N4374" s="8"/>
      <c r="O4374" s="8"/>
      <c r="P4374" s="8"/>
      <c r="Q4374" s="8"/>
    </row>
    <row r="4375" ht="280" customHeight="1" spans="1:17">
      <c r="A4375" s="6">
        <v>2056</v>
      </c>
      <c r="B4375" s="135">
        <v>12</v>
      </c>
      <c r="C4375" s="135">
        <v>6</v>
      </c>
      <c r="D4375" s="136" t="s">
        <v>7601</v>
      </c>
      <c r="E4375" s="7"/>
      <c r="F4375" s="8" t="s">
        <v>28</v>
      </c>
      <c r="G4375" s="9" t="s">
        <v>5669</v>
      </c>
      <c r="H4375" s="9"/>
      <c r="I4375" s="8" t="s">
        <v>7561</v>
      </c>
      <c r="J4375" s="8" t="s">
        <v>7596</v>
      </c>
      <c r="K4375" s="7" t="s">
        <v>7602</v>
      </c>
      <c r="L4375" s="7" t="s">
        <v>7598</v>
      </c>
      <c r="M4375" s="7" t="s">
        <v>568</v>
      </c>
      <c r="N4375" s="12" t="s">
        <v>26</v>
      </c>
      <c r="O4375" s="12"/>
      <c r="P4375" s="8">
        <v>8</v>
      </c>
      <c r="Q4375" s="12">
        <v>11</v>
      </c>
    </row>
    <row r="4376" ht="280" customHeight="1" spans="1:17">
      <c r="A4376" s="6"/>
      <c r="B4376" s="135"/>
      <c r="C4376" s="135"/>
      <c r="D4376" s="136"/>
      <c r="E4376" s="7"/>
      <c r="F4376" s="8"/>
      <c r="G4376" s="14"/>
      <c r="H4376" s="14"/>
      <c r="I4376" s="8"/>
      <c r="J4376" s="8"/>
      <c r="K4376" s="7"/>
      <c r="L4376" s="7"/>
      <c r="M4376" s="7"/>
      <c r="N4376" s="8"/>
      <c r="O4376" s="8"/>
      <c r="P4376" s="8"/>
      <c r="Q4376" s="8"/>
    </row>
    <row r="4377" ht="280" customHeight="1" spans="1:17">
      <c r="A4377" s="6">
        <v>2057</v>
      </c>
      <c r="B4377" s="135">
        <v>13</v>
      </c>
      <c r="C4377" s="135">
        <v>7</v>
      </c>
      <c r="D4377" s="136" t="s">
        <v>7603</v>
      </c>
      <c r="E4377" s="7"/>
      <c r="F4377" s="8" t="s">
        <v>28</v>
      </c>
      <c r="G4377" s="9" t="s">
        <v>5672</v>
      </c>
      <c r="H4377" s="9"/>
      <c r="I4377" s="8" t="s">
        <v>7561</v>
      </c>
      <c r="J4377" s="8" t="s">
        <v>7596</v>
      </c>
      <c r="K4377" s="7" t="s">
        <v>7604</v>
      </c>
      <c r="L4377" s="7" t="s">
        <v>7598</v>
      </c>
      <c r="M4377" s="7" t="s">
        <v>568</v>
      </c>
      <c r="N4377" s="12" t="s">
        <v>26</v>
      </c>
      <c r="O4377" s="12"/>
      <c r="P4377" s="8">
        <v>8</v>
      </c>
      <c r="Q4377" s="12">
        <v>11</v>
      </c>
    </row>
    <row r="4378" ht="280" customHeight="1" spans="1:17">
      <c r="A4378" s="6"/>
      <c r="B4378" s="135"/>
      <c r="C4378" s="135"/>
      <c r="D4378" s="136"/>
      <c r="E4378" s="7"/>
      <c r="F4378" s="8"/>
      <c r="G4378" s="14"/>
      <c r="H4378" s="14"/>
      <c r="I4378" s="8"/>
      <c r="J4378" s="8"/>
      <c r="K4378" s="7"/>
      <c r="L4378" s="7"/>
      <c r="M4378" s="7"/>
      <c r="N4378" s="8"/>
      <c r="O4378" s="8"/>
      <c r="P4378" s="8"/>
      <c r="Q4378" s="8"/>
    </row>
    <row r="4379" ht="280" customHeight="1" spans="1:17">
      <c r="A4379" s="6">
        <v>2058</v>
      </c>
      <c r="B4379" s="135">
        <v>14</v>
      </c>
      <c r="C4379" s="135">
        <v>8</v>
      </c>
      <c r="D4379" s="136" t="s">
        <v>7605</v>
      </c>
      <c r="E4379" s="7"/>
      <c r="F4379" s="8" t="s">
        <v>28</v>
      </c>
      <c r="G4379" s="9" t="s">
        <v>5675</v>
      </c>
      <c r="H4379" s="9"/>
      <c r="I4379" s="8" t="s">
        <v>7561</v>
      </c>
      <c r="J4379" s="8" t="s">
        <v>7596</v>
      </c>
      <c r="K4379" s="7" t="s">
        <v>7606</v>
      </c>
      <c r="L4379" s="7" t="s">
        <v>7598</v>
      </c>
      <c r="M4379" s="7" t="s">
        <v>568</v>
      </c>
      <c r="N4379" s="12" t="s">
        <v>26</v>
      </c>
      <c r="O4379" s="12"/>
      <c r="P4379" s="8">
        <v>8</v>
      </c>
      <c r="Q4379" s="12">
        <v>11</v>
      </c>
    </row>
    <row r="4380" ht="280" customHeight="1" spans="1:17">
      <c r="A4380" s="6"/>
      <c r="B4380" s="135"/>
      <c r="C4380" s="135"/>
      <c r="D4380" s="136"/>
      <c r="E4380" s="7"/>
      <c r="F4380" s="8"/>
      <c r="G4380" s="14"/>
      <c r="H4380" s="14"/>
      <c r="I4380" s="8"/>
      <c r="J4380" s="8"/>
      <c r="K4380" s="7"/>
      <c r="L4380" s="7"/>
      <c r="M4380" s="7"/>
      <c r="N4380" s="8"/>
      <c r="O4380" s="8"/>
      <c r="P4380" s="8"/>
      <c r="Q4380" s="8"/>
    </row>
    <row r="4381" ht="280" customHeight="1" spans="1:17">
      <c r="A4381" s="6">
        <v>2059</v>
      </c>
      <c r="B4381" s="135">
        <v>15</v>
      </c>
      <c r="C4381" s="135">
        <v>9</v>
      </c>
      <c r="D4381" s="136" t="s">
        <v>7607</v>
      </c>
      <c r="E4381" s="7"/>
      <c r="F4381" s="8" t="s">
        <v>28</v>
      </c>
      <c r="G4381" s="9" t="s">
        <v>5678</v>
      </c>
      <c r="H4381" s="9"/>
      <c r="I4381" s="8" t="s">
        <v>7561</v>
      </c>
      <c r="J4381" s="8" t="s">
        <v>7596</v>
      </c>
      <c r="K4381" s="7" t="s">
        <v>7608</v>
      </c>
      <c r="L4381" s="7" t="s">
        <v>7598</v>
      </c>
      <c r="M4381" s="7" t="s">
        <v>568</v>
      </c>
      <c r="N4381" s="12" t="s">
        <v>26</v>
      </c>
      <c r="O4381" s="12"/>
      <c r="P4381" s="8">
        <v>8</v>
      </c>
      <c r="Q4381" s="12">
        <v>11</v>
      </c>
    </row>
    <row r="4382" ht="280" customHeight="1" spans="1:17">
      <c r="A4382" s="6"/>
      <c r="B4382" s="135"/>
      <c r="C4382" s="135"/>
      <c r="D4382" s="136"/>
      <c r="E4382" s="7"/>
      <c r="F4382" s="8"/>
      <c r="G4382" s="14"/>
      <c r="H4382" s="14"/>
      <c r="I4382" s="8"/>
      <c r="J4382" s="8"/>
      <c r="K4382" s="7"/>
      <c r="L4382" s="7"/>
      <c r="M4382" s="7"/>
      <c r="N4382" s="8"/>
      <c r="O4382" s="8"/>
      <c r="P4382" s="8"/>
      <c r="Q4382" s="8"/>
    </row>
    <row r="4383" ht="280" customHeight="1" spans="1:17">
      <c r="A4383" s="6">
        <v>2060</v>
      </c>
      <c r="B4383" s="135">
        <v>16</v>
      </c>
      <c r="C4383" s="135">
        <v>10</v>
      </c>
      <c r="D4383" s="136" t="s">
        <v>7609</v>
      </c>
      <c r="E4383" s="7"/>
      <c r="F4383" s="8" t="s">
        <v>28</v>
      </c>
      <c r="G4383" s="9" t="s">
        <v>5682</v>
      </c>
      <c r="H4383" s="9"/>
      <c r="I4383" s="8" t="s">
        <v>7561</v>
      </c>
      <c r="J4383" s="8" t="s">
        <v>7596</v>
      </c>
      <c r="K4383" s="7" t="s">
        <v>7610</v>
      </c>
      <c r="L4383" s="7" t="s">
        <v>7598</v>
      </c>
      <c r="M4383" s="7" t="s">
        <v>568</v>
      </c>
      <c r="N4383" s="12" t="s">
        <v>26</v>
      </c>
      <c r="O4383" s="12"/>
      <c r="P4383" s="8">
        <v>8</v>
      </c>
      <c r="Q4383" s="12">
        <v>11</v>
      </c>
    </row>
    <row r="4384" ht="280" customHeight="1" spans="1:17">
      <c r="A4384" s="6"/>
      <c r="B4384" s="135"/>
      <c r="C4384" s="135"/>
      <c r="D4384" s="136"/>
      <c r="E4384" s="7"/>
      <c r="F4384" s="8"/>
      <c r="G4384" s="14"/>
      <c r="H4384" s="14"/>
      <c r="I4384" s="8"/>
      <c r="J4384" s="8"/>
      <c r="K4384" s="7"/>
      <c r="L4384" s="7"/>
      <c r="M4384" s="7"/>
      <c r="N4384" s="8"/>
      <c r="O4384" s="8"/>
      <c r="P4384" s="8"/>
      <c r="Q4384" s="8"/>
    </row>
    <row r="4385" ht="280" customHeight="1" spans="1:17">
      <c r="A4385" s="6">
        <v>2061</v>
      </c>
      <c r="B4385" s="135">
        <v>17</v>
      </c>
      <c r="C4385" s="135">
        <v>11</v>
      </c>
      <c r="D4385" s="136" t="s">
        <v>7611</v>
      </c>
      <c r="E4385" s="7"/>
      <c r="F4385" s="8" t="s">
        <v>28</v>
      </c>
      <c r="G4385" s="9" t="s">
        <v>5685</v>
      </c>
      <c r="H4385" s="9"/>
      <c r="I4385" s="8" t="s">
        <v>7561</v>
      </c>
      <c r="J4385" s="8" t="s">
        <v>7596</v>
      </c>
      <c r="K4385" s="7" t="s">
        <v>7612</v>
      </c>
      <c r="L4385" s="7" t="s">
        <v>7598</v>
      </c>
      <c r="M4385" s="7" t="s">
        <v>568</v>
      </c>
      <c r="N4385" s="12" t="s">
        <v>26</v>
      </c>
      <c r="O4385" s="12"/>
      <c r="P4385" s="8">
        <v>8</v>
      </c>
      <c r="Q4385" s="12">
        <v>11</v>
      </c>
    </row>
    <row r="4386" ht="280" customHeight="1" spans="1:17">
      <c r="A4386" s="6"/>
      <c r="B4386" s="135"/>
      <c r="C4386" s="135"/>
      <c r="D4386" s="136"/>
      <c r="E4386" s="7"/>
      <c r="F4386" s="8"/>
      <c r="G4386" s="14"/>
      <c r="H4386" s="14"/>
      <c r="I4386" s="8"/>
      <c r="J4386" s="8"/>
      <c r="K4386" s="7"/>
      <c r="L4386" s="7"/>
      <c r="M4386" s="7"/>
      <c r="N4386" s="8"/>
      <c r="O4386" s="8"/>
      <c r="P4386" s="8"/>
      <c r="Q4386" s="8"/>
    </row>
    <row r="4387" ht="280" customHeight="1" spans="1:17">
      <c r="A4387" s="6">
        <v>2062</v>
      </c>
      <c r="B4387" s="135">
        <v>18</v>
      </c>
      <c r="C4387" s="135">
        <v>12</v>
      </c>
      <c r="D4387" s="136" t="s">
        <v>7613</v>
      </c>
      <c r="E4387" s="7"/>
      <c r="F4387" s="8" t="s">
        <v>28</v>
      </c>
      <c r="G4387" s="9" t="s">
        <v>5688</v>
      </c>
      <c r="H4387" s="9"/>
      <c r="I4387" s="8" t="s">
        <v>7561</v>
      </c>
      <c r="J4387" s="8" t="s">
        <v>7596</v>
      </c>
      <c r="K4387" s="7" t="s">
        <v>7614</v>
      </c>
      <c r="L4387" s="7" t="s">
        <v>7598</v>
      </c>
      <c r="M4387" s="7" t="s">
        <v>568</v>
      </c>
      <c r="N4387" s="12" t="s">
        <v>26</v>
      </c>
      <c r="O4387" s="12"/>
      <c r="P4387" s="8">
        <v>8</v>
      </c>
      <c r="Q4387" s="12">
        <v>11</v>
      </c>
    </row>
    <row r="4388" ht="280" customHeight="1" spans="1:17">
      <c r="A4388" s="6"/>
      <c r="B4388" s="135"/>
      <c r="C4388" s="135"/>
      <c r="D4388" s="136"/>
      <c r="E4388" s="7"/>
      <c r="F4388" s="8"/>
      <c r="G4388" s="14"/>
      <c r="H4388" s="14"/>
      <c r="I4388" s="8"/>
      <c r="J4388" s="8"/>
      <c r="K4388" s="7"/>
      <c r="L4388" s="7"/>
      <c r="M4388" s="7"/>
      <c r="N4388" s="8"/>
      <c r="O4388" s="8"/>
      <c r="P4388" s="8"/>
      <c r="Q4388" s="8"/>
    </row>
    <row r="4389" ht="280" customHeight="1" spans="1:17">
      <c r="A4389" s="6">
        <v>2063</v>
      </c>
      <c r="B4389" s="135">
        <v>19</v>
      </c>
      <c r="C4389" s="135">
        <v>13</v>
      </c>
      <c r="D4389" s="136" t="s">
        <v>7615</v>
      </c>
      <c r="E4389" s="7"/>
      <c r="F4389" s="8" t="s">
        <v>28</v>
      </c>
      <c r="G4389" s="9" t="s">
        <v>5691</v>
      </c>
      <c r="H4389" s="9"/>
      <c r="I4389" s="8" t="s">
        <v>7561</v>
      </c>
      <c r="J4389" s="8" t="s">
        <v>7596</v>
      </c>
      <c r="K4389" s="7" t="s">
        <v>7616</v>
      </c>
      <c r="L4389" s="7" t="s">
        <v>7598</v>
      </c>
      <c r="M4389" s="7" t="s">
        <v>568</v>
      </c>
      <c r="N4389" s="12" t="s">
        <v>26</v>
      </c>
      <c r="O4389" s="12"/>
      <c r="P4389" s="8">
        <v>8</v>
      </c>
      <c r="Q4389" s="12">
        <v>11</v>
      </c>
    </row>
    <row r="4390" ht="280" customHeight="1" spans="1:17">
      <c r="A4390" s="6"/>
      <c r="B4390" s="135"/>
      <c r="C4390" s="135"/>
      <c r="D4390" s="136"/>
      <c r="E4390" s="7"/>
      <c r="F4390" s="8"/>
      <c r="G4390" s="14"/>
      <c r="H4390" s="14"/>
      <c r="I4390" s="8"/>
      <c r="J4390" s="8"/>
      <c r="K4390" s="7"/>
      <c r="L4390" s="7"/>
      <c r="M4390" s="7"/>
      <c r="N4390" s="8"/>
      <c r="O4390" s="8"/>
      <c r="P4390" s="8"/>
      <c r="Q4390" s="8"/>
    </row>
    <row r="4391" ht="280" customHeight="1" spans="1:17">
      <c r="A4391" s="6">
        <v>2064</v>
      </c>
      <c r="B4391" s="135">
        <v>20</v>
      </c>
      <c r="C4391" s="135">
        <v>14</v>
      </c>
      <c r="D4391" s="136" t="s">
        <v>7617</v>
      </c>
      <c r="E4391" s="7"/>
      <c r="F4391" s="8" t="s">
        <v>28</v>
      </c>
      <c r="G4391" s="9" t="s">
        <v>5694</v>
      </c>
      <c r="H4391" s="9"/>
      <c r="I4391" s="8" t="s">
        <v>7561</v>
      </c>
      <c r="J4391" s="8" t="s">
        <v>7596</v>
      </c>
      <c r="K4391" s="7" t="s">
        <v>7618</v>
      </c>
      <c r="L4391" s="7" t="s">
        <v>7598</v>
      </c>
      <c r="M4391" s="7" t="s">
        <v>568</v>
      </c>
      <c r="N4391" s="12" t="s">
        <v>26</v>
      </c>
      <c r="O4391" s="12"/>
      <c r="P4391" s="8">
        <v>8</v>
      </c>
      <c r="Q4391" s="12">
        <v>11</v>
      </c>
    </row>
    <row r="4392" ht="280" customHeight="1" spans="1:17">
      <c r="A4392" s="6"/>
      <c r="B4392" s="135"/>
      <c r="C4392" s="135"/>
      <c r="D4392" s="136"/>
      <c r="E4392" s="7"/>
      <c r="F4392" s="8"/>
      <c r="G4392" s="14"/>
      <c r="H4392" s="14"/>
      <c r="I4392" s="8"/>
      <c r="J4392" s="8"/>
      <c r="K4392" s="7"/>
      <c r="L4392" s="7"/>
      <c r="M4392" s="7"/>
      <c r="N4392" s="8"/>
      <c r="O4392" s="8"/>
      <c r="P4392" s="8"/>
      <c r="Q4392" s="8"/>
    </row>
    <row r="4393" ht="280" customHeight="1" spans="1:17">
      <c r="A4393" s="6">
        <v>2065</v>
      </c>
      <c r="B4393" s="135">
        <v>21</v>
      </c>
      <c r="C4393" s="135">
        <v>15</v>
      </c>
      <c r="D4393" s="136" t="s">
        <v>7619</v>
      </c>
      <c r="E4393" s="7"/>
      <c r="F4393" s="8" t="s">
        <v>28</v>
      </c>
      <c r="G4393" s="9" t="s">
        <v>5697</v>
      </c>
      <c r="H4393" s="9"/>
      <c r="I4393" s="8" t="s">
        <v>7561</v>
      </c>
      <c r="J4393" s="8" t="s">
        <v>7596</v>
      </c>
      <c r="K4393" s="7" t="s">
        <v>7620</v>
      </c>
      <c r="L4393" s="7" t="s">
        <v>7598</v>
      </c>
      <c r="M4393" s="7" t="s">
        <v>568</v>
      </c>
      <c r="N4393" s="12" t="s">
        <v>26</v>
      </c>
      <c r="O4393" s="12"/>
      <c r="P4393" s="8">
        <v>8</v>
      </c>
      <c r="Q4393" s="12">
        <v>11</v>
      </c>
    </row>
    <row r="4394" ht="280" customHeight="1" spans="1:17">
      <c r="A4394" s="6"/>
      <c r="B4394" s="135"/>
      <c r="C4394" s="135"/>
      <c r="D4394" s="136"/>
      <c r="E4394" s="7"/>
      <c r="F4394" s="8"/>
      <c r="G4394" s="14"/>
      <c r="H4394" s="14"/>
      <c r="I4394" s="8"/>
      <c r="J4394" s="8"/>
      <c r="K4394" s="7"/>
      <c r="L4394" s="7"/>
      <c r="M4394" s="7"/>
      <c r="N4394" s="8"/>
      <c r="O4394" s="8"/>
      <c r="P4394" s="8"/>
      <c r="Q4394" s="8"/>
    </row>
    <row r="4395" ht="280" customHeight="1" spans="1:17">
      <c r="A4395" s="6">
        <v>2066</v>
      </c>
      <c r="B4395" s="135">
        <v>22</v>
      </c>
      <c r="C4395" s="135">
        <v>16</v>
      </c>
      <c r="D4395" s="136" t="s">
        <v>7621</v>
      </c>
      <c r="E4395" s="7"/>
      <c r="F4395" s="8" t="s">
        <v>28</v>
      </c>
      <c r="G4395" s="9" t="s">
        <v>5700</v>
      </c>
      <c r="H4395" s="9"/>
      <c r="I4395" s="8" t="s">
        <v>7561</v>
      </c>
      <c r="J4395" s="8" t="s">
        <v>7596</v>
      </c>
      <c r="K4395" s="7" t="s">
        <v>7622</v>
      </c>
      <c r="L4395" s="7" t="s">
        <v>7598</v>
      </c>
      <c r="M4395" s="7" t="s">
        <v>568</v>
      </c>
      <c r="N4395" s="12" t="s">
        <v>26</v>
      </c>
      <c r="O4395" s="12"/>
      <c r="P4395" s="8">
        <v>8</v>
      </c>
      <c r="Q4395" s="12">
        <v>11</v>
      </c>
    </row>
    <row r="4396" ht="280" customHeight="1" spans="1:17">
      <c r="A4396" s="6"/>
      <c r="B4396" s="135"/>
      <c r="C4396" s="135"/>
      <c r="D4396" s="136"/>
      <c r="E4396" s="7"/>
      <c r="F4396" s="8"/>
      <c r="G4396" s="14"/>
      <c r="H4396" s="14"/>
      <c r="I4396" s="8"/>
      <c r="J4396" s="8"/>
      <c r="K4396" s="7"/>
      <c r="L4396" s="7"/>
      <c r="M4396" s="7"/>
      <c r="N4396" s="8"/>
      <c r="O4396" s="8"/>
      <c r="P4396" s="8"/>
      <c r="Q4396" s="8"/>
    </row>
    <row r="4397" ht="280" customHeight="1" spans="1:17">
      <c r="A4397" s="6">
        <v>2067</v>
      </c>
      <c r="B4397" s="135">
        <v>23</v>
      </c>
      <c r="C4397" s="135">
        <v>17</v>
      </c>
      <c r="D4397" s="136" t="s">
        <v>7623</v>
      </c>
      <c r="E4397" s="7"/>
      <c r="F4397" s="8" t="s">
        <v>28</v>
      </c>
      <c r="G4397" s="9" t="s">
        <v>5703</v>
      </c>
      <c r="H4397" s="9"/>
      <c r="I4397" s="8" t="s">
        <v>7561</v>
      </c>
      <c r="J4397" s="8" t="s">
        <v>7596</v>
      </c>
      <c r="K4397" s="7" t="s">
        <v>7624</v>
      </c>
      <c r="L4397" s="7" t="s">
        <v>7598</v>
      </c>
      <c r="M4397" s="7" t="s">
        <v>568</v>
      </c>
      <c r="N4397" s="12" t="s">
        <v>26</v>
      </c>
      <c r="O4397" s="12"/>
      <c r="P4397" s="8">
        <v>8</v>
      </c>
      <c r="Q4397" s="12">
        <v>11</v>
      </c>
    </row>
    <row r="4398" ht="280" customHeight="1" spans="1:17">
      <c r="A4398" s="6"/>
      <c r="B4398" s="135"/>
      <c r="C4398" s="135"/>
      <c r="D4398" s="136"/>
      <c r="E4398" s="7"/>
      <c r="F4398" s="8"/>
      <c r="G4398" s="14"/>
      <c r="H4398" s="14"/>
      <c r="I4398" s="8"/>
      <c r="J4398" s="8"/>
      <c r="K4398" s="7"/>
      <c r="L4398" s="7"/>
      <c r="M4398" s="7"/>
      <c r="N4398" s="8"/>
      <c r="O4398" s="8"/>
      <c r="P4398" s="8"/>
      <c r="Q4398" s="8"/>
    </row>
    <row r="4399" ht="280" customHeight="1" spans="1:17">
      <c r="A4399" s="6">
        <v>2068</v>
      </c>
      <c r="B4399" s="135">
        <v>24</v>
      </c>
      <c r="C4399" s="135">
        <v>18</v>
      </c>
      <c r="D4399" s="136" t="s">
        <v>7625</v>
      </c>
      <c r="E4399" s="7"/>
      <c r="F4399" s="8" t="s">
        <v>28</v>
      </c>
      <c r="G4399" s="9" t="s">
        <v>5706</v>
      </c>
      <c r="H4399" s="9"/>
      <c r="I4399" s="8" t="s">
        <v>7561</v>
      </c>
      <c r="J4399" s="8" t="s">
        <v>7596</v>
      </c>
      <c r="K4399" s="7" t="s">
        <v>7626</v>
      </c>
      <c r="L4399" s="7" t="s">
        <v>7598</v>
      </c>
      <c r="M4399" s="7" t="s">
        <v>568</v>
      </c>
      <c r="N4399" s="12" t="s">
        <v>26</v>
      </c>
      <c r="O4399" s="12"/>
      <c r="P4399" s="8">
        <v>8</v>
      </c>
      <c r="Q4399" s="12">
        <v>11</v>
      </c>
    </row>
    <row r="4400" ht="280" customHeight="1" spans="1:17">
      <c r="A4400" s="6"/>
      <c r="B4400" s="135"/>
      <c r="C4400" s="135"/>
      <c r="D4400" s="136"/>
      <c r="E4400" s="7"/>
      <c r="F4400" s="8"/>
      <c r="G4400" s="14"/>
      <c r="H4400" s="14"/>
      <c r="I4400" s="8"/>
      <c r="J4400" s="8"/>
      <c r="K4400" s="7"/>
      <c r="L4400" s="7"/>
      <c r="M4400" s="7"/>
      <c r="N4400" s="8"/>
      <c r="O4400" s="8"/>
      <c r="P4400" s="8"/>
      <c r="Q4400" s="8"/>
    </row>
    <row r="4401" ht="280" customHeight="1" spans="1:17">
      <c r="A4401" s="6">
        <v>2069</v>
      </c>
      <c r="B4401" s="135">
        <v>25</v>
      </c>
      <c r="C4401" s="135">
        <v>19</v>
      </c>
      <c r="D4401" s="136" t="s">
        <v>7627</v>
      </c>
      <c r="E4401" s="7"/>
      <c r="F4401" s="8" t="s">
        <v>28</v>
      </c>
      <c r="G4401" s="9" t="s">
        <v>5709</v>
      </c>
      <c r="H4401" s="9"/>
      <c r="I4401" s="8" t="s">
        <v>7561</v>
      </c>
      <c r="J4401" s="8" t="s">
        <v>7596</v>
      </c>
      <c r="K4401" s="7" t="s">
        <v>7628</v>
      </c>
      <c r="L4401" s="7" t="s">
        <v>7598</v>
      </c>
      <c r="M4401" s="7" t="s">
        <v>568</v>
      </c>
      <c r="N4401" s="12" t="s">
        <v>26</v>
      </c>
      <c r="O4401" s="12"/>
      <c r="P4401" s="8">
        <v>8</v>
      </c>
      <c r="Q4401" s="12">
        <v>11</v>
      </c>
    </row>
    <row r="4402" ht="280" customHeight="1" spans="1:17">
      <c r="A4402" s="6"/>
      <c r="B4402" s="135"/>
      <c r="C4402" s="135"/>
      <c r="D4402" s="136"/>
      <c r="E4402" s="7"/>
      <c r="F4402" s="8"/>
      <c r="G4402" s="14"/>
      <c r="H4402" s="14"/>
      <c r="I4402" s="8"/>
      <c r="J4402" s="8"/>
      <c r="K4402" s="7"/>
      <c r="L4402" s="7"/>
      <c r="M4402" s="7"/>
      <c r="N4402" s="8"/>
      <c r="O4402" s="8"/>
      <c r="P4402" s="8"/>
      <c r="Q4402" s="8"/>
    </row>
    <row r="4403" ht="280" customHeight="1" spans="1:17">
      <c r="A4403" s="6">
        <v>2070</v>
      </c>
      <c r="B4403" s="135">
        <v>26</v>
      </c>
      <c r="C4403" s="135">
        <v>20</v>
      </c>
      <c r="D4403" s="136" t="s">
        <v>7629</v>
      </c>
      <c r="E4403" s="7"/>
      <c r="F4403" s="8" t="s">
        <v>28</v>
      </c>
      <c r="G4403" s="9" t="s">
        <v>5712</v>
      </c>
      <c r="H4403" s="9"/>
      <c r="I4403" s="8" t="s">
        <v>7561</v>
      </c>
      <c r="J4403" s="8" t="s">
        <v>7596</v>
      </c>
      <c r="K4403" s="7" t="s">
        <v>7630</v>
      </c>
      <c r="L4403" s="7" t="s">
        <v>7598</v>
      </c>
      <c r="M4403" s="7" t="s">
        <v>568</v>
      </c>
      <c r="N4403" s="12" t="s">
        <v>26</v>
      </c>
      <c r="O4403" s="12"/>
      <c r="P4403" s="8">
        <v>8</v>
      </c>
      <c r="Q4403" s="12">
        <v>11</v>
      </c>
    </row>
    <row r="4404" ht="280" customHeight="1" spans="1:17">
      <c r="A4404" s="6"/>
      <c r="B4404" s="135"/>
      <c r="C4404" s="135"/>
      <c r="D4404" s="136"/>
      <c r="E4404" s="7"/>
      <c r="F4404" s="8"/>
      <c r="G4404" s="14"/>
      <c r="H4404" s="14"/>
      <c r="I4404" s="8"/>
      <c r="J4404" s="8"/>
      <c r="K4404" s="7"/>
      <c r="L4404" s="7"/>
      <c r="M4404" s="7"/>
      <c r="N4404" s="8"/>
      <c r="O4404" s="8"/>
      <c r="P4404" s="8"/>
      <c r="Q4404" s="8"/>
    </row>
    <row r="4405" ht="280" customHeight="1" spans="1:17">
      <c r="A4405" s="6">
        <v>2071</v>
      </c>
      <c r="B4405" s="135">
        <v>27</v>
      </c>
      <c r="C4405" s="135">
        <v>21</v>
      </c>
      <c r="D4405" s="136" t="s">
        <v>7631</v>
      </c>
      <c r="E4405" s="7"/>
      <c r="F4405" s="8" t="s">
        <v>28</v>
      </c>
      <c r="G4405" s="9" t="s">
        <v>5715</v>
      </c>
      <c r="H4405" s="9"/>
      <c r="I4405" s="8" t="s">
        <v>7561</v>
      </c>
      <c r="J4405" s="8" t="s">
        <v>7596</v>
      </c>
      <c r="K4405" s="7" t="s">
        <v>7632</v>
      </c>
      <c r="L4405" s="7" t="s">
        <v>7598</v>
      </c>
      <c r="M4405" s="7" t="s">
        <v>568</v>
      </c>
      <c r="N4405" s="12" t="s">
        <v>26</v>
      </c>
      <c r="O4405" s="12"/>
      <c r="P4405" s="8">
        <v>8</v>
      </c>
      <c r="Q4405" s="12">
        <v>11</v>
      </c>
    </row>
    <row r="4406" ht="280" customHeight="1" spans="1:17">
      <c r="A4406" s="6"/>
      <c r="B4406" s="135"/>
      <c r="C4406" s="135"/>
      <c r="D4406" s="136"/>
      <c r="E4406" s="7"/>
      <c r="F4406" s="8"/>
      <c r="G4406" s="14"/>
      <c r="H4406" s="14"/>
      <c r="I4406" s="8"/>
      <c r="J4406" s="8"/>
      <c r="K4406" s="7"/>
      <c r="L4406" s="7"/>
      <c r="M4406" s="7"/>
      <c r="N4406" s="8"/>
      <c r="O4406" s="8"/>
      <c r="P4406" s="8"/>
      <c r="Q4406" s="8"/>
    </row>
    <row r="4407" ht="280" customHeight="1" spans="1:17">
      <c r="A4407" s="6">
        <v>2072</v>
      </c>
      <c r="B4407" s="135">
        <v>28</v>
      </c>
      <c r="C4407" s="135">
        <v>22</v>
      </c>
      <c r="D4407" s="136" t="s">
        <v>7633</v>
      </c>
      <c r="E4407" s="7"/>
      <c r="F4407" s="8" t="s">
        <v>28</v>
      </c>
      <c r="G4407" s="9" t="s">
        <v>5718</v>
      </c>
      <c r="H4407" s="9"/>
      <c r="I4407" s="8" t="s">
        <v>7561</v>
      </c>
      <c r="J4407" s="8" t="s">
        <v>7596</v>
      </c>
      <c r="K4407" s="7" t="s">
        <v>7634</v>
      </c>
      <c r="L4407" s="7" t="s">
        <v>7598</v>
      </c>
      <c r="M4407" s="7" t="s">
        <v>568</v>
      </c>
      <c r="N4407" s="12" t="s">
        <v>26</v>
      </c>
      <c r="O4407" s="12"/>
      <c r="P4407" s="8">
        <v>8</v>
      </c>
      <c r="Q4407" s="12">
        <v>11</v>
      </c>
    </row>
    <row r="4408" ht="280" customHeight="1" spans="1:17">
      <c r="A4408" s="6"/>
      <c r="B4408" s="135"/>
      <c r="C4408" s="135"/>
      <c r="D4408" s="136"/>
      <c r="E4408" s="7"/>
      <c r="F4408" s="8"/>
      <c r="G4408" s="14"/>
      <c r="H4408" s="14"/>
      <c r="I4408" s="8"/>
      <c r="J4408" s="8"/>
      <c r="K4408" s="7"/>
      <c r="L4408" s="7"/>
      <c r="M4408" s="7"/>
      <c r="N4408" s="8"/>
      <c r="O4408" s="8"/>
      <c r="P4408" s="8"/>
      <c r="Q4408" s="8"/>
    </row>
    <row r="4409" ht="280" customHeight="1" spans="1:17">
      <c r="A4409" s="6">
        <v>2073</v>
      </c>
      <c r="B4409" s="135">
        <v>29</v>
      </c>
      <c r="C4409" s="135">
        <v>23</v>
      </c>
      <c r="D4409" s="136" t="s">
        <v>7635</v>
      </c>
      <c r="E4409" s="7"/>
      <c r="F4409" s="8" t="s">
        <v>28</v>
      </c>
      <c r="G4409" s="9" t="s">
        <v>5724</v>
      </c>
      <c r="H4409" s="9"/>
      <c r="I4409" s="8" t="s">
        <v>7561</v>
      </c>
      <c r="J4409" s="8" t="s">
        <v>7596</v>
      </c>
      <c r="K4409" s="7" t="s">
        <v>7636</v>
      </c>
      <c r="L4409" s="7" t="s">
        <v>7598</v>
      </c>
      <c r="M4409" s="7" t="s">
        <v>568</v>
      </c>
      <c r="N4409" s="12" t="s">
        <v>26</v>
      </c>
      <c r="O4409" s="12"/>
      <c r="P4409" s="8">
        <v>8</v>
      </c>
      <c r="Q4409" s="12">
        <v>11</v>
      </c>
    </row>
    <row r="4410" ht="280" customHeight="1" spans="1:17">
      <c r="A4410" s="6"/>
      <c r="B4410" s="135"/>
      <c r="C4410" s="135"/>
      <c r="D4410" s="136"/>
      <c r="E4410" s="7"/>
      <c r="F4410" s="8"/>
      <c r="G4410" s="14"/>
      <c r="H4410" s="14"/>
      <c r="I4410" s="8"/>
      <c r="J4410" s="8"/>
      <c r="K4410" s="7"/>
      <c r="L4410" s="7"/>
      <c r="M4410" s="7"/>
      <c r="N4410" s="8"/>
      <c r="O4410" s="8"/>
      <c r="P4410" s="8"/>
      <c r="Q4410" s="8"/>
    </row>
    <row r="4411" ht="280" customHeight="1" spans="1:17">
      <c r="A4411" s="6">
        <v>2074</v>
      </c>
      <c r="B4411" s="135">
        <v>30</v>
      </c>
      <c r="C4411" s="135">
        <v>24</v>
      </c>
      <c r="D4411" s="136" t="s">
        <v>7637</v>
      </c>
      <c r="E4411" s="7"/>
      <c r="F4411" s="8" t="s">
        <v>28</v>
      </c>
      <c r="G4411" s="9" t="s">
        <v>5727</v>
      </c>
      <c r="H4411" s="9"/>
      <c r="I4411" s="8" t="s">
        <v>7561</v>
      </c>
      <c r="J4411" s="8" t="s">
        <v>7596</v>
      </c>
      <c r="K4411" s="7" t="s">
        <v>7638</v>
      </c>
      <c r="L4411" s="7" t="s">
        <v>7598</v>
      </c>
      <c r="M4411" s="7" t="s">
        <v>568</v>
      </c>
      <c r="N4411" s="12" t="s">
        <v>26</v>
      </c>
      <c r="O4411" s="12"/>
      <c r="P4411" s="8">
        <v>8</v>
      </c>
      <c r="Q4411" s="12">
        <v>11</v>
      </c>
    </row>
    <row r="4412" ht="280" customHeight="1" spans="1:17">
      <c r="A4412" s="6"/>
      <c r="B4412" s="135"/>
      <c r="C4412" s="135"/>
      <c r="D4412" s="136"/>
      <c r="E4412" s="7"/>
      <c r="F4412" s="8"/>
      <c r="G4412" s="14"/>
      <c r="H4412" s="14"/>
      <c r="I4412" s="8"/>
      <c r="J4412" s="8"/>
      <c r="K4412" s="7"/>
      <c r="L4412" s="7"/>
      <c r="M4412" s="7"/>
      <c r="N4412" s="8"/>
      <c r="O4412" s="8"/>
      <c r="P4412" s="8"/>
      <c r="Q4412" s="8"/>
    </row>
    <row r="4413" ht="280" customHeight="1" spans="1:17">
      <c r="A4413" s="6">
        <v>2075</v>
      </c>
      <c r="B4413" s="135">
        <v>31</v>
      </c>
      <c r="C4413" s="135">
        <v>25</v>
      </c>
      <c r="D4413" s="136" t="s">
        <v>7639</v>
      </c>
      <c r="E4413" s="7"/>
      <c r="F4413" s="8" t="s">
        <v>28</v>
      </c>
      <c r="G4413" s="9" t="s">
        <v>5730</v>
      </c>
      <c r="H4413" s="9"/>
      <c r="I4413" s="8" t="s">
        <v>7561</v>
      </c>
      <c r="J4413" s="8" t="s">
        <v>7596</v>
      </c>
      <c r="K4413" s="7" t="s">
        <v>7640</v>
      </c>
      <c r="L4413" s="7" t="s">
        <v>7598</v>
      </c>
      <c r="M4413" s="7" t="s">
        <v>568</v>
      </c>
      <c r="N4413" s="12" t="s">
        <v>26</v>
      </c>
      <c r="O4413" s="12"/>
      <c r="P4413" s="8">
        <v>8</v>
      </c>
      <c r="Q4413" s="12">
        <v>11</v>
      </c>
    </row>
    <row r="4414" ht="280" customHeight="1" spans="1:17">
      <c r="A4414" s="6"/>
      <c r="B4414" s="135"/>
      <c r="C4414" s="135"/>
      <c r="D4414" s="136"/>
      <c r="E4414" s="7"/>
      <c r="F4414" s="8"/>
      <c r="G4414" s="14"/>
      <c r="H4414" s="14"/>
      <c r="I4414" s="8"/>
      <c r="J4414" s="8"/>
      <c r="K4414" s="7"/>
      <c r="L4414" s="7"/>
      <c r="M4414" s="7"/>
      <c r="N4414" s="8"/>
      <c r="O4414" s="8"/>
      <c r="P4414" s="8"/>
      <c r="Q4414" s="8"/>
    </row>
    <row r="4415" ht="280" customHeight="1" spans="1:17">
      <c r="A4415" s="6">
        <v>2076</v>
      </c>
      <c r="B4415" s="135">
        <v>32</v>
      </c>
      <c r="C4415" s="135">
        <v>26</v>
      </c>
      <c r="D4415" s="136" t="s">
        <v>7641</v>
      </c>
      <c r="E4415" s="7"/>
      <c r="F4415" s="8" t="s">
        <v>28</v>
      </c>
      <c r="G4415" s="9" t="s">
        <v>5733</v>
      </c>
      <c r="H4415" s="9"/>
      <c r="I4415" s="8" t="s">
        <v>7561</v>
      </c>
      <c r="J4415" s="8" t="s">
        <v>7596</v>
      </c>
      <c r="K4415" s="7" t="s">
        <v>7642</v>
      </c>
      <c r="L4415" s="7" t="s">
        <v>7598</v>
      </c>
      <c r="M4415" s="7" t="s">
        <v>568</v>
      </c>
      <c r="N4415" s="12" t="s">
        <v>26</v>
      </c>
      <c r="O4415" s="12"/>
      <c r="P4415" s="8">
        <v>8</v>
      </c>
      <c r="Q4415" s="12">
        <v>11</v>
      </c>
    </row>
    <row r="4416" ht="280" customHeight="1" spans="1:17">
      <c r="A4416" s="6"/>
      <c r="B4416" s="135"/>
      <c r="C4416" s="135"/>
      <c r="D4416" s="136"/>
      <c r="E4416" s="7"/>
      <c r="F4416" s="8"/>
      <c r="G4416" s="14"/>
      <c r="H4416" s="14"/>
      <c r="I4416" s="8"/>
      <c r="J4416" s="8"/>
      <c r="K4416" s="7"/>
      <c r="L4416" s="7"/>
      <c r="M4416" s="7"/>
      <c r="N4416" s="8"/>
      <c r="O4416" s="8"/>
      <c r="P4416" s="8"/>
      <c r="Q4416" s="8"/>
    </row>
    <row r="4417" ht="280" customHeight="1" spans="1:17">
      <c r="A4417" s="6">
        <v>2077</v>
      </c>
      <c r="B4417" s="135">
        <v>33</v>
      </c>
      <c r="C4417" s="135">
        <v>27</v>
      </c>
      <c r="D4417" s="136" t="s">
        <v>7643</v>
      </c>
      <c r="E4417" s="7"/>
      <c r="F4417" s="8" t="s">
        <v>28</v>
      </c>
      <c r="G4417" s="9" t="s">
        <v>5736</v>
      </c>
      <c r="H4417" s="9"/>
      <c r="I4417" s="8" t="s">
        <v>7561</v>
      </c>
      <c r="J4417" s="8" t="s">
        <v>7596</v>
      </c>
      <c r="K4417" s="7" t="s">
        <v>7644</v>
      </c>
      <c r="L4417" s="7" t="s">
        <v>7598</v>
      </c>
      <c r="M4417" s="7" t="s">
        <v>568</v>
      </c>
      <c r="N4417" s="12" t="s">
        <v>26</v>
      </c>
      <c r="O4417" s="12"/>
      <c r="P4417" s="8">
        <v>8</v>
      </c>
      <c r="Q4417" s="12">
        <v>11</v>
      </c>
    </row>
    <row r="4418" ht="280" customHeight="1" spans="1:17">
      <c r="A4418" s="6"/>
      <c r="B4418" s="135"/>
      <c r="C4418" s="135"/>
      <c r="D4418" s="136"/>
      <c r="E4418" s="7"/>
      <c r="F4418" s="8"/>
      <c r="G4418" s="14"/>
      <c r="H4418" s="14"/>
      <c r="I4418" s="8"/>
      <c r="J4418" s="8"/>
      <c r="K4418" s="7"/>
      <c r="L4418" s="7"/>
      <c r="M4418" s="7"/>
      <c r="N4418" s="8"/>
      <c r="O4418" s="8"/>
      <c r="P4418" s="8"/>
      <c r="Q4418" s="8"/>
    </row>
    <row r="4419" ht="280" customHeight="1" spans="1:17">
      <c r="A4419" s="6">
        <v>2078</v>
      </c>
      <c r="B4419" s="135">
        <v>34</v>
      </c>
      <c r="C4419" s="135">
        <v>28</v>
      </c>
      <c r="D4419" s="136" t="s">
        <v>7645</v>
      </c>
      <c r="E4419" s="7"/>
      <c r="F4419" s="8" t="s">
        <v>28</v>
      </c>
      <c r="G4419" s="9" t="s">
        <v>5741</v>
      </c>
      <c r="H4419" s="9"/>
      <c r="I4419" s="8" t="s">
        <v>7561</v>
      </c>
      <c r="J4419" s="8" t="s">
        <v>7596</v>
      </c>
      <c r="K4419" s="7" t="s">
        <v>7646</v>
      </c>
      <c r="L4419" s="7" t="s">
        <v>7598</v>
      </c>
      <c r="M4419" s="7" t="s">
        <v>568</v>
      </c>
      <c r="N4419" s="12" t="s">
        <v>26</v>
      </c>
      <c r="O4419" s="12"/>
      <c r="P4419" s="8">
        <v>8</v>
      </c>
      <c r="Q4419" s="12">
        <v>11</v>
      </c>
    </row>
    <row r="4420" ht="280" customHeight="1" spans="1:17">
      <c r="A4420" s="6"/>
      <c r="B4420" s="135"/>
      <c r="C4420" s="135"/>
      <c r="D4420" s="136"/>
      <c r="E4420" s="7"/>
      <c r="F4420" s="8"/>
      <c r="G4420" s="14"/>
      <c r="H4420" s="14"/>
      <c r="I4420" s="8"/>
      <c r="J4420" s="8"/>
      <c r="K4420" s="7"/>
      <c r="L4420" s="7"/>
      <c r="M4420" s="7"/>
      <c r="N4420" s="8"/>
      <c r="O4420" s="8"/>
      <c r="P4420" s="8"/>
      <c r="Q4420" s="8"/>
    </row>
    <row r="4421" ht="280" customHeight="1" spans="1:17">
      <c r="A4421" s="6">
        <v>2079</v>
      </c>
      <c r="B4421" s="135">
        <v>35</v>
      </c>
      <c r="C4421" s="135">
        <v>29</v>
      </c>
      <c r="D4421" s="136" t="s">
        <v>7647</v>
      </c>
      <c r="E4421" s="7"/>
      <c r="F4421" s="8" t="s">
        <v>28</v>
      </c>
      <c r="G4421" s="9" t="s">
        <v>5744</v>
      </c>
      <c r="H4421" s="9"/>
      <c r="I4421" s="8" t="s">
        <v>7561</v>
      </c>
      <c r="J4421" s="8" t="s">
        <v>7596</v>
      </c>
      <c r="K4421" s="7" t="s">
        <v>7642</v>
      </c>
      <c r="L4421" s="7" t="s">
        <v>7598</v>
      </c>
      <c r="M4421" s="7" t="s">
        <v>568</v>
      </c>
      <c r="N4421" s="12" t="s">
        <v>26</v>
      </c>
      <c r="O4421" s="12"/>
      <c r="P4421" s="8">
        <v>8</v>
      </c>
      <c r="Q4421" s="12">
        <v>11</v>
      </c>
    </row>
    <row r="4422" ht="280" customHeight="1" spans="1:17">
      <c r="A4422" s="6"/>
      <c r="B4422" s="135"/>
      <c r="C4422" s="135"/>
      <c r="D4422" s="136"/>
      <c r="E4422" s="7"/>
      <c r="F4422" s="8"/>
      <c r="G4422" s="14"/>
      <c r="H4422" s="14"/>
      <c r="I4422" s="8"/>
      <c r="J4422" s="8"/>
      <c r="K4422" s="7"/>
      <c r="L4422" s="7"/>
      <c r="M4422" s="7"/>
      <c r="N4422" s="8"/>
      <c r="O4422" s="8"/>
      <c r="P4422" s="8"/>
      <c r="Q4422" s="8"/>
    </row>
    <row r="4423" ht="280" customHeight="1" spans="1:17">
      <c r="A4423" s="6">
        <v>2080</v>
      </c>
      <c r="B4423" s="135">
        <v>36</v>
      </c>
      <c r="C4423" s="135">
        <v>30</v>
      </c>
      <c r="D4423" s="136" t="s">
        <v>7648</v>
      </c>
      <c r="E4423" s="7"/>
      <c r="F4423" s="8" t="s">
        <v>28</v>
      </c>
      <c r="G4423" s="9" t="s">
        <v>5747</v>
      </c>
      <c r="H4423" s="9"/>
      <c r="I4423" s="8" t="s">
        <v>7561</v>
      </c>
      <c r="J4423" s="8" t="s">
        <v>7596</v>
      </c>
      <c r="K4423" s="7" t="s">
        <v>7649</v>
      </c>
      <c r="L4423" s="7" t="s">
        <v>7598</v>
      </c>
      <c r="M4423" s="7" t="s">
        <v>568</v>
      </c>
      <c r="N4423" s="12" t="s">
        <v>26</v>
      </c>
      <c r="O4423" s="12"/>
      <c r="P4423" s="8">
        <v>8</v>
      </c>
      <c r="Q4423" s="12">
        <v>11</v>
      </c>
    </row>
    <row r="4424" ht="280" customHeight="1" spans="1:17">
      <c r="A4424" s="6"/>
      <c r="B4424" s="135"/>
      <c r="C4424" s="135"/>
      <c r="D4424" s="136"/>
      <c r="E4424" s="7"/>
      <c r="F4424" s="8"/>
      <c r="G4424" s="14"/>
      <c r="H4424" s="14"/>
      <c r="I4424" s="8"/>
      <c r="J4424" s="8"/>
      <c r="K4424" s="7"/>
      <c r="L4424" s="7"/>
      <c r="M4424" s="7"/>
      <c r="N4424" s="8"/>
      <c r="O4424" s="8"/>
      <c r="P4424" s="8"/>
      <c r="Q4424" s="8"/>
    </row>
    <row r="4425" ht="280" customHeight="1" spans="1:17">
      <c r="A4425" s="6">
        <v>2081</v>
      </c>
      <c r="B4425" s="135">
        <v>37</v>
      </c>
      <c r="C4425" s="135">
        <v>31</v>
      </c>
      <c r="D4425" s="136" t="s">
        <v>7650</v>
      </c>
      <c r="E4425" s="7"/>
      <c r="F4425" s="8" t="s">
        <v>28</v>
      </c>
      <c r="G4425" s="9" t="s">
        <v>5750</v>
      </c>
      <c r="H4425" s="9"/>
      <c r="I4425" s="8" t="s">
        <v>7561</v>
      </c>
      <c r="J4425" s="8" t="s">
        <v>7596</v>
      </c>
      <c r="K4425" s="7" t="s">
        <v>7651</v>
      </c>
      <c r="L4425" s="7" t="s">
        <v>7598</v>
      </c>
      <c r="M4425" s="7" t="s">
        <v>568</v>
      </c>
      <c r="N4425" s="12" t="s">
        <v>26</v>
      </c>
      <c r="O4425" s="12"/>
      <c r="P4425" s="8">
        <v>8</v>
      </c>
      <c r="Q4425" s="12">
        <v>11</v>
      </c>
    </row>
    <row r="4426" ht="280" customHeight="1" spans="1:17">
      <c r="A4426" s="6"/>
      <c r="B4426" s="135"/>
      <c r="C4426" s="135"/>
      <c r="D4426" s="136"/>
      <c r="E4426" s="7"/>
      <c r="F4426" s="8"/>
      <c r="G4426" s="14"/>
      <c r="H4426" s="14"/>
      <c r="I4426" s="8"/>
      <c r="J4426" s="8"/>
      <c r="K4426" s="7"/>
      <c r="L4426" s="7"/>
      <c r="M4426" s="7"/>
      <c r="N4426" s="8"/>
      <c r="O4426" s="8"/>
      <c r="P4426" s="8"/>
      <c r="Q4426" s="8"/>
    </row>
    <row r="4427" ht="280" customHeight="1" spans="1:17">
      <c r="A4427" s="6">
        <v>2082</v>
      </c>
      <c r="B4427" s="135">
        <v>38</v>
      </c>
      <c r="C4427" s="135">
        <v>32</v>
      </c>
      <c r="D4427" s="136" t="s">
        <v>7652</v>
      </c>
      <c r="E4427" s="7"/>
      <c r="F4427" s="8" t="s">
        <v>28</v>
      </c>
      <c r="G4427" s="9" t="s">
        <v>5753</v>
      </c>
      <c r="H4427" s="9"/>
      <c r="I4427" s="8" t="s">
        <v>7561</v>
      </c>
      <c r="J4427" s="8" t="s">
        <v>7596</v>
      </c>
      <c r="K4427" s="7" t="s">
        <v>7653</v>
      </c>
      <c r="L4427" s="7" t="s">
        <v>7598</v>
      </c>
      <c r="M4427" s="7" t="s">
        <v>568</v>
      </c>
      <c r="N4427" s="12" t="s">
        <v>26</v>
      </c>
      <c r="O4427" s="12"/>
      <c r="P4427" s="8">
        <v>8</v>
      </c>
      <c r="Q4427" s="12">
        <v>11</v>
      </c>
    </row>
    <row r="4428" ht="280" customHeight="1" spans="1:17">
      <c r="A4428" s="6"/>
      <c r="B4428" s="135"/>
      <c r="C4428" s="135"/>
      <c r="D4428" s="136"/>
      <c r="E4428" s="7"/>
      <c r="F4428" s="8"/>
      <c r="G4428" s="14"/>
      <c r="H4428" s="14"/>
      <c r="I4428" s="8"/>
      <c r="J4428" s="8"/>
      <c r="K4428" s="7"/>
      <c r="L4428" s="7"/>
      <c r="M4428" s="7"/>
      <c r="N4428" s="8"/>
      <c r="O4428" s="8"/>
      <c r="P4428" s="8"/>
      <c r="Q4428" s="8"/>
    </row>
    <row r="4429" ht="280" customHeight="1" spans="1:17">
      <c r="A4429" s="6">
        <v>2083</v>
      </c>
      <c r="B4429" s="135">
        <v>39</v>
      </c>
      <c r="C4429" s="135">
        <v>33</v>
      </c>
      <c r="D4429" s="136" t="s">
        <v>7654</v>
      </c>
      <c r="E4429" s="7"/>
      <c r="F4429" s="8" t="s">
        <v>28</v>
      </c>
      <c r="G4429" s="9" t="s">
        <v>5756</v>
      </c>
      <c r="H4429" s="9"/>
      <c r="I4429" s="8" t="s">
        <v>7561</v>
      </c>
      <c r="J4429" s="8" t="s">
        <v>7596</v>
      </c>
      <c r="K4429" s="7" t="s">
        <v>7655</v>
      </c>
      <c r="L4429" s="7" t="s">
        <v>7598</v>
      </c>
      <c r="M4429" s="7" t="s">
        <v>568</v>
      </c>
      <c r="N4429" s="12" t="s">
        <v>26</v>
      </c>
      <c r="O4429" s="12"/>
      <c r="P4429" s="8">
        <v>8</v>
      </c>
      <c r="Q4429" s="12">
        <v>11</v>
      </c>
    </row>
    <row r="4430" ht="280" customHeight="1" spans="1:17">
      <c r="A4430" s="6"/>
      <c r="B4430" s="135"/>
      <c r="C4430" s="135"/>
      <c r="D4430" s="136"/>
      <c r="E4430" s="7"/>
      <c r="F4430" s="8"/>
      <c r="G4430" s="14"/>
      <c r="H4430" s="14"/>
      <c r="I4430" s="8"/>
      <c r="J4430" s="8"/>
      <c r="K4430" s="7"/>
      <c r="L4430" s="7"/>
      <c r="M4430" s="7"/>
      <c r="N4430" s="8"/>
      <c r="O4430" s="8"/>
      <c r="P4430" s="8"/>
      <c r="Q4430" s="8"/>
    </row>
    <row r="4431" ht="280" customHeight="1" spans="1:17">
      <c r="A4431" s="6">
        <v>2084</v>
      </c>
      <c r="B4431" s="135">
        <v>40</v>
      </c>
      <c r="C4431" s="135">
        <v>34</v>
      </c>
      <c r="D4431" s="136" t="s">
        <v>7656</v>
      </c>
      <c r="E4431" s="7"/>
      <c r="F4431" s="8" t="s">
        <v>28</v>
      </c>
      <c r="G4431" s="9" t="s">
        <v>5759</v>
      </c>
      <c r="H4431" s="9"/>
      <c r="I4431" s="8" t="s">
        <v>7561</v>
      </c>
      <c r="J4431" s="8" t="s">
        <v>7596</v>
      </c>
      <c r="K4431" s="7" t="s">
        <v>7657</v>
      </c>
      <c r="L4431" s="7" t="s">
        <v>7598</v>
      </c>
      <c r="M4431" s="7" t="s">
        <v>568</v>
      </c>
      <c r="N4431" s="12" t="s">
        <v>26</v>
      </c>
      <c r="O4431" s="12"/>
      <c r="P4431" s="8">
        <v>8</v>
      </c>
      <c r="Q4431" s="12">
        <v>11</v>
      </c>
    </row>
    <row r="4432" ht="280" customHeight="1" spans="1:17">
      <c r="A4432" s="6"/>
      <c r="B4432" s="135"/>
      <c r="C4432" s="135"/>
      <c r="D4432" s="136"/>
      <c r="E4432" s="7"/>
      <c r="F4432" s="8"/>
      <c r="G4432" s="14"/>
      <c r="H4432" s="14"/>
      <c r="I4432" s="8"/>
      <c r="J4432" s="8"/>
      <c r="K4432" s="7"/>
      <c r="L4432" s="7"/>
      <c r="M4432" s="7"/>
      <c r="N4432" s="8"/>
      <c r="O4432" s="8"/>
      <c r="P4432" s="8"/>
      <c r="Q4432" s="8"/>
    </row>
    <row r="4433" ht="280" customHeight="1" spans="1:17">
      <c r="A4433" s="6">
        <v>2085</v>
      </c>
      <c r="B4433" s="135">
        <v>41</v>
      </c>
      <c r="C4433" s="135">
        <v>35</v>
      </c>
      <c r="D4433" s="136" t="s">
        <v>7658</v>
      </c>
      <c r="E4433" s="7"/>
      <c r="F4433" s="8" t="s">
        <v>28</v>
      </c>
      <c r="G4433" s="9" t="s">
        <v>5762</v>
      </c>
      <c r="H4433" s="9"/>
      <c r="I4433" s="8" t="s">
        <v>7561</v>
      </c>
      <c r="J4433" s="8" t="s">
        <v>7596</v>
      </c>
      <c r="K4433" s="7" t="s">
        <v>7657</v>
      </c>
      <c r="L4433" s="7" t="s">
        <v>7598</v>
      </c>
      <c r="M4433" s="7" t="s">
        <v>568</v>
      </c>
      <c r="N4433" s="12" t="s">
        <v>26</v>
      </c>
      <c r="O4433" s="12"/>
      <c r="P4433" s="8">
        <v>8</v>
      </c>
      <c r="Q4433" s="12">
        <v>11</v>
      </c>
    </row>
    <row r="4434" ht="280" customHeight="1" spans="1:17">
      <c r="A4434" s="6"/>
      <c r="B4434" s="135"/>
      <c r="C4434" s="135"/>
      <c r="D4434" s="136"/>
      <c r="E4434" s="7"/>
      <c r="F4434" s="8"/>
      <c r="G4434" s="14"/>
      <c r="H4434" s="14"/>
      <c r="I4434" s="8"/>
      <c r="J4434" s="8"/>
      <c r="K4434" s="7"/>
      <c r="L4434" s="7"/>
      <c r="M4434" s="7"/>
      <c r="N4434" s="8"/>
      <c r="O4434" s="8"/>
      <c r="P4434" s="8"/>
      <c r="Q4434" s="8"/>
    </row>
    <row r="4435" ht="280" customHeight="1" spans="1:17">
      <c r="A4435" s="6">
        <v>2086</v>
      </c>
      <c r="B4435" s="135">
        <v>42</v>
      </c>
      <c r="C4435" s="135">
        <v>36</v>
      </c>
      <c r="D4435" s="136" t="s">
        <v>7659</v>
      </c>
      <c r="E4435" s="7"/>
      <c r="F4435" s="8" t="s">
        <v>28</v>
      </c>
      <c r="G4435" s="9" t="s">
        <v>5765</v>
      </c>
      <c r="H4435" s="9"/>
      <c r="I4435" s="8" t="s">
        <v>7561</v>
      </c>
      <c r="J4435" s="8" t="s">
        <v>7596</v>
      </c>
      <c r="K4435" s="7" t="s">
        <v>7660</v>
      </c>
      <c r="L4435" s="7" t="s">
        <v>7598</v>
      </c>
      <c r="M4435" s="7" t="s">
        <v>568</v>
      </c>
      <c r="N4435" s="12" t="s">
        <v>26</v>
      </c>
      <c r="O4435" s="12"/>
      <c r="P4435" s="8">
        <v>8</v>
      </c>
      <c r="Q4435" s="12">
        <v>11</v>
      </c>
    </row>
    <row r="4436" ht="280" customHeight="1" spans="1:17">
      <c r="A4436" s="6"/>
      <c r="B4436" s="135"/>
      <c r="C4436" s="135"/>
      <c r="D4436" s="136"/>
      <c r="E4436" s="7"/>
      <c r="F4436" s="8"/>
      <c r="G4436" s="14"/>
      <c r="H4436" s="14"/>
      <c r="I4436" s="8"/>
      <c r="J4436" s="8"/>
      <c r="K4436" s="7"/>
      <c r="L4436" s="7"/>
      <c r="M4436" s="7"/>
      <c r="N4436" s="8"/>
      <c r="O4436" s="8"/>
      <c r="P4436" s="8"/>
      <c r="Q4436" s="8"/>
    </row>
    <row r="4437" ht="280" customHeight="1" spans="1:17">
      <c r="A4437" s="6">
        <v>2087</v>
      </c>
      <c r="B4437" s="135">
        <v>43</v>
      </c>
      <c r="C4437" s="135">
        <v>37</v>
      </c>
      <c r="D4437" s="136" t="s">
        <v>7661</v>
      </c>
      <c r="E4437" s="7"/>
      <c r="F4437" s="8" t="s">
        <v>28</v>
      </c>
      <c r="G4437" s="9" t="s">
        <v>5768</v>
      </c>
      <c r="H4437" s="9"/>
      <c r="I4437" s="8" t="s">
        <v>7561</v>
      </c>
      <c r="J4437" s="8" t="s">
        <v>7596</v>
      </c>
      <c r="K4437" s="7" t="s">
        <v>7662</v>
      </c>
      <c r="L4437" s="7" t="s">
        <v>7598</v>
      </c>
      <c r="M4437" s="7" t="s">
        <v>568</v>
      </c>
      <c r="N4437" s="12" t="s">
        <v>26</v>
      </c>
      <c r="O4437" s="12"/>
      <c r="P4437" s="8">
        <v>8</v>
      </c>
      <c r="Q4437" s="12">
        <v>11</v>
      </c>
    </row>
    <row r="4438" ht="280" customHeight="1" spans="1:17">
      <c r="A4438" s="6"/>
      <c r="B4438" s="135"/>
      <c r="C4438" s="135"/>
      <c r="D4438" s="136"/>
      <c r="E4438" s="7"/>
      <c r="F4438" s="8"/>
      <c r="G4438" s="14"/>
      <c r="H4438" s="14"/>
      <c r="I4438" s="8"/>
      <c r="J4438" s="8"/>
      <c r="K4438" s="7"/>
      <c r="L4438" s="7"/>
      <c r="M4438" s="7"/>
      <c r="N4438" s="8"/>
      <c r="O4438" s="8"/>
      <c r="P4438" s="8"/>
      <c r="Q4438" s="8"/>
    </row>
    <row r="4439" ht="280" customHeight="1" spans="1:17">
      <c r="A4439" s="6">
        <v>2088</v>
      </c>
      <c r="B4439" s="135">
        <v>44</v>
      </c>
      <c r="C4439" s="135">
        <v>38</v>
      </c>
      <c r="D4439" s="136" t="s">
        <v>7663</v>
      </c>
      <c r="E4439" s="7"/>
      <c r="F4439" s="8" t="s">
        <v>28</v>
      </c>
      <c r="G4439" s="9" t="s">
        <v>5771</v>
      </c>
      <c r="H4439" s="9"/>
      <c r="I4439" s="8" t="s">
        <v>7561</v>
      </c>
      <c r="J4439" s="8" t="s">
        <v>7596</v>
      </c>
      <c r="K4439" s="7" t="s">
        <v>7664</v>
      </c>
      <c r="L4439" s="7" t="s">
        <v>7598</v>
      </c>
      <c r="M4439" s="7" t="s">
        <v>568</v>
      </c>
      <c r="N4439" s="12" t="s">
        <v>26</v>
      </c>
      <c r="O4439" s="12"/>
      <c r="P4439" s="8">
        <v>8</v>
      </c>
      <c r="Q4439" s="12">
        <v>11</v>
      </c>
    </row>
    <row r="4440" ht="280" customHeight="1" spans="1:17">
      <c r="A4440" s="6"/>
      <c r="B4440" s="135"/>
      <c r="C4440" s="135"/>
      <c r="D4440" s="136"/>
      <c r="E4440" s="7"/>
      <c r="F4440" s="8"/>
      <c r="G4440" s="14"/>
      <c r="H4440" s="14"/>
      <c r="I4440" s="8"/>
      <c r="J4440" s="8"/>
      <c r="K4440" s="7"/>
      <c r="L4440" s="7"/>
      <c r="M4440" s="7"/>
      <c r="N4440" s="8"/>
      <c r="O4440" s="8"/>
      <c r="P4440" s="8"/>
      <c r="Q4440" s="8"/>
    </row>
    <row r="4441" ht="280" customHeight="1" spans="1:17">
      <c r="A4441" s="6">
        <v>2089</v>
      </c>
      <c r="B4441" s="135">
        <v>45</v>
      </c>
      <c r="C4441" s="135">
        <v>39</v>
      </c>
      <c r="D4441" s="136" t="s">
        <v>7665</v>
      </c>
      <c r="E4441" s="7"/>
      <c r="F4441" s="8" t="s">
        <v>28</v>
      </c>
      <c r="G4441" s="9" t="s">
        <v>5774</v>
      </c>
      <c r="H4441" s="9"/>
      <c r="I4441" s="8" t="s">
        <v>7561</v>
      </c>
      <c r="J4441" s="8" t="s">
        <v>7596</v>
      </c>
      <c r="K4441" s="7" t="s">
        <v>7666</v>
      </c>
      <c r="L4441" s="7" t="s">
        <v>7598</v>
      </c>
      <c r="M4441" s="7" t="s">
        <v>568</v>
      </c>
      <c r="N4441" s="12" t="s">
        <v>26</v>
      </c>
      <c r="O4441" s="12"/>
      <c r="P4441" s="8">
        <v>8</v>
      </c>
      <c r="Q4441" s="12">
        <v>11</v>
      </c>
    </row>
    <row r="4442" ht="280" customHeight="1" spans="1:17">
      <c r="A4442" s="6"/>
      <c r="B4442" s="135"/>
      <c r="C4442" s="135"/>
      <c r="D4442" s="136"/>
      <c r="E4442" s="7"/>
      <c r="F4442" s="8"/>
      <c r="G4442" s="14"/>
      <c r="H4442" s="14"/>
      <c r="I4442" s="8"/>
      <c r="J4442" s="8"/>
      <c r="K4442" s="7"/>
      <c r="L4442" s="7"/>
      <c r="M4442" s="7"/>
      <c r="N4442" s="8"/>
      <c r="O4442" s="8"/>
      <c r="P4442" s="8"/>
      <c r="Q4442" s="8"/>
    </row>
    <row r="4443" ht="280" customHeight="1" spans="1:17">
      <c r="A4443" s="6">
        <v>2090</v>
      </c>
      <c r="B4443" s="135">
        <v>46</v>
      </c>
      <c r="C4443" s="135">
        <v>40</v>
      </c>
      <c r="D4443" s="136" t="s">
        <v>7667</v>
      </c>
      <c r="E4443" s="7"/>
      <c r="F4443" s="8" t="s">
        <v>28</v>
      </c>
      <c r="G4443" s="9" t="s">
        <v>5777</v>
      </c>
      <c r="H4443" s="9"/>
      <c r="I4443" s="8" t="s">
        <v>7561</v>
      </c>
      <c r="J4443" s="8" t="s">
        <v>7668</v>
      </c>
      <c r="K4443" s="7" t="s">
        <v>7669</v>
      </c>
      <c r="L4443" s="7" t="s">
        <v>7670</v>
      </c>
      <c r="M4443" s="7" t="s">
        <v>568</v>
      </c>
      <c r="N4443" s="12" t="s">
        <v>26</v>
      </c>
      <c r="O4443" s="12"/>
      <c r="P4443" s="8">
        <v>8</v>
      </c>
      <c r="Q4443" s="12">
        <v>11</v>
      </c>
    </row>
    <row r="4444" ht="280" customHeight="1" spans="1:17">
      <c r="A4444" s="6"/>
      <c r="B4444" s="135"/>
      <c r="C4444" s="135"/>
      <c r="D4444" s="136"/>
      <c r="E4444" s="7"/>
      <c r="F4444" s="8"/>
      <c r="G4444" s="14"/>
      <c r="H4444" s="14"/>
      <c r="I4444" s="8"/>
      <c r="J4444" s="8"/>
      <c r="K4444" s="7"/>
      <c r="L4444" s="7"/>
      <c r="M4444" s="7"/>
      <c r="N4444" s="8"/>
      <c r="O4444" s="8"/>
      <c r="P4444" s="8"/>
      <c r="Q4444" s="8"/>
    </row>
    <row r="4445" ht="280" customHeight="1" spans="1:17">
      <c r="A4445" s="6">
        <v>2091</v>
      </c>
      <c r="B4445" s="135">
        <v>47</v>
      </c>
      <c r="C4445" s="135">
        <v>41</v>
      </c>
      <c r="D4445" s="136" t="s">
        <v>7671</v>
      </c>
      <c r="E4445" s="7"/>
      <c r="F4445" s="8" t="s">
        <v>28</v>
      </c>
      <c r="G4445" s="9" t="s">
        <v>5780</v>
      </c>
      <c r="H4445" s="9"/>
      <c r="I4445" s="8" t="s">
        <v>7561</v>
      </c>
      <c r="J4445" s="8" t="s">
        <v>7668</v>
      </c>
      <c r="K4445" s="7" t="s">
        <v>7672</v>
      </c>
      <c r="L4445" s="7" t="s">
        <v>7670</v>
      </c>
      <c r="M4445" s="7" t="s">
        <v>568</v>
      </c>
      <c r="N4445" s="12" t="s">
        <v>26</v>
      </c>
      <c r="O4445" s="12"/>
      <c r="P4445" s="8">
        <v>8</v>
      </c>
      <c r="Q4445" s="12">
        <v>11</v>
      </c>
    </row>
    <row r="4446" ht="280" customHeight="1" spans="1:17">
      <c r="A4446" s="6"/>
      <c r="B4446" s="135"/>
      <c r="C4446" s="135"/>
      <c r="D4446" s="136"/>
      <c r="E4446" s="7"/>
      <c r="F4446" s="8"/>
      <c r="G4446" s="14"/>
      <c r="H4446" s="14"/>
      <c r="I4446" s="8"/>
      <c r="J4446" s="8"/>
      <c r="K4446" s="7"/>
      <c r="L4446" s="7"/>
      <c r="M4446" s="7"/>
      <c r="N4446" s="8"/>
      <c r="O4446" s="8"/>
      <c r="P4446" s="8"/>
      <c r="Q4446" s="8"/>
    </row>
    <row r="4447" ht="280" customHeight="1" spans="1:17">
      <c r="A4447" s="6">
        <v>2092</v>
      </c>
      <c r="B4447" s="135">
        <v>48</v>
      </c>
      <c r="C4447" s="135">
        <v>42</v>
      </c>
      <c r="D4447" s="136" t="s">
        <v>7673</v>
      </c>
      <c r="E4447" s="7"/>
      <c r="F4447" s="8" t="s">
        <v>28</v>
      </c>
      <c r="G4447" s="9" t="s">
        <v>5783</v>
      </c>
      <c r="H4447" s="9"/>
      <c r="I4447" s="8" t="s">
        <v>7561</v>
      </c>
      <c r="J4447" s="8" t="s">
        <v>7668</v>
      </c>
      <c r="K4447" s="7" t="s">
        <v>7674</v>
      </c>
      <c r="L4447" s="7" t="s">
        <v>7670</v>
      </c>
      <c r="M4447" s="7" t="s">
        <v>568</v>
      </c>
      <c r="N4447" s="12" t="s">
        <v>26</v>
      </c>
      <c r="O4447" s="12"/>
      <c r="P4447" s="8">
        <v>8</v>
      </c>
      <c r="Q4447" s="12">
        <v>11</v>
      </c>
    </row>
    <row r="4448" ht="280" customHeight="1" spans="1:17">
      <c r="A4448" s="6"/>
      <c r="B4448" s="135"/>
      <c r="C4448" s="135"/>
      <c r="D4448" s="136"/>
      <c r="E4448" s="7"/>
      <c r="F4448" s="8"/>
      <c r="G4448" s="14"/>
      <c r="H4448" s="14"/>
      <c r="I4448" s="8"/>
      <c r="J4448" s="8"/>
      <c r="K4448" s="7"/>
      <c r="L4448" s="7"/>
      <c r="M4448" s="7"/>
      <c r="N4448" s="8"/>
      <c r="O4448" s="8"/>
      <c r="P4448" s="8"/>
      <c r="Q4448" s="8"/>
    </row>
    <row r="4449" ht="280" customHeight="1" spans="1:17">
      <c r="A4449" s="6">
        <v>2093</v>
      </c>
      <c r="B4449" s="135">
        <v>49</v>
      </c>
      <c r="C4449" s="135">
        <v>43</v>
      </c>
      <c r="D4449" s="136" t="s">
        <v>7675</v>
      </c>
      <c r="E4449" s="7"/>
      <c r="F4449" s="8" t="s">
        <v>28</v>
      </c>
      <c r="G4449" s="9" t="s">
        <v>5786</v>
      </c>
      <c r="H4449" s="9"/>
      <c r="I4449" s="8" t="s">
        <v>7561</v>
      </c>
      <c r="J4449" s="8" t="s">
        <v>7668</v>
      </c>
      <c r="K4449" s="7" t="s">
        <v>7676</v>
      </c>
      <c r="L4449" s="7" t="s">
        <v>7670</v>
      </c>
      <c r="M4449" s="7" t="s">
        <v>568</v>
      </c>
      <c r="N4449" s="12" t="s">
        <v>26</v>
      </c>
      <c r="O4449" s="12"/>
      <c r="P4449" s="8">
        <v>8</v>
      </c>
      <c r="Q4449" s="12">
        <v>11</v>
      </c>
    </row>
    <row r="4450" ht="280" customHeight="1" spans="1:17">
      <c r="A4450" s="6"/>
      <c r="B4450" s="135"/>
      <c r="C4450" s="135"/>
      <c r="D4450" s="136"/>
      <c r="E4450" s="7"/>
      <c r="F4450" s="8"/>
      <c r="G4450" s="14"/>
      <c r="H4450" s="14"/>
      <c r="I4450" s="8"/>
      <c r="J4450" s="8"/>
      <c r="K4450" s="7"/>
      <c r="L4450" s="7"/>
      <c r="M4450" s="7"/>
      <c r="N4450" s="8"/>
      <c r="O4450" s="8"/>
      <c r="P4450" s="8"/>
      <c r="Q4450" s="8"/>
    </row>
    <row r="4451" ht="280" customHeight="1" spans="1:17">
      <c r="A4451" s="6">
        <v>2094</v>
      </c>
      <c r="B4451" s="135">
        <v>50</v>
      </c>
      <c r="C4451" s="135">
        <v>44</v>
      </c>
      <c r="D4451" s="136" t="s">
        <v>7677</v>
      </c>
      <c r="E4451" s="7"/>
      <c r="F4451" s="8" t="s">
        <v>28</v>
      </c>
      <c r="G4451" s="9" t="s">
        <v>5789</v>
      </c>
      <c r="H4451" s="9"/>
      <c r="I4451" s="8" t="s">
        <v>7561</v>
      </c>
      <c r="J4451" s="8" t="s">
        <v>7668</v>
      </c>
      <c r="K4451" s="7" t="s">
        <v>7678</v>
      </c>
      <c r="L4451" s="7" t="s">
        <v>7670</v>
      </c>
      <c r="M4451" s="7" t="s">
        <v>568</v>
      </c>
      <c r="N4451" s="12" t="s">
        <v>26</v>
      </c>
      <c r="O4451" s="12"/>
      <c r="P4451" s="8">
        <v>8</v>
      </c>
      <c r="Q4451" s="12">
        <v>11</v>
      </c>
    </row>
    <row r="4452" ht="280" customHeight="1" spans="1:17">
      <c r="A4452" s="6"/>
      <c r="B4452" s="135"/>
      <c r="C4452" s="135"/>
      <c r="D4452" s="136"/>
      <c r="E4452" s="7"/>
      <c r="F4452" s="8"/>
      <c r="G4452" s="14"/>
      <c r="H4452" s="14"/>
      <c r="I4452" s="8"/>
      <c r="J4452" s="8"/>
      <c r="K4452" s="7"/>
      <c r="L4452" s="7"/>
      <c r="M4452" s="7"/>
      <c r="N4452" s="8"/>
      <c r="O4452" s="8"/>
      <c r="P4452" s="8"/>
      <c r="Q4452" s="8"/>
    </row>
    <row r="4453" ht="280" customHeight="1" spans="1:17">
      <c r="A4453" s="6">
        <v>2095</v>
      </c>
      <c r="B4453" s="135">
        <v>51</v>
      </c>
      <c r="C4453" s="135">
        <v>45</v>
      </c>
      <c r="D4453" s="136" t="s">
        <v>7679</v>
      </c>
      <c r="E4453" s="7"/>
      <c r="F4453" s="8" t="s">
        <v>28</v>
      </c>
      <c r="G4453" s="9" t="s">
        <v>5792</v>
      </c>
      <c r="H4453" s="9"/>
      <c r="I4453" s="8" t="s">
        <v>7561</v>
      </c>
      <c r="J4453" s="8" t="s">
        <v>7668</v>
      </c>
      <c r="K4453" s="7" t="s">
        <v>7680</v>
      </c>
      <c r="L4453" s="7" t="s">
        <v>7670</v>
      </c>
      <c r="M4453" s="7" t="s">
        <v>568</v>
      </c>
      <c r="N4453" s="12" t="s">
        <v>26</v>
      </c>
      <c r="O4453" s="12"/>
      <c r="P4453" s="8">
        <v>8</v>
      </c>
      <c r="Q4453" s="12">
        <v>11</v>
      </c>
    </row>
    <row r="4454" ht="280" customHeight="1" spans="1:17">
      <c r="A4454" s="6"/>
      <c r="B4454" s="135"/>
      <c r="C4454" s="135"/>
      <c r="D4454" s="136"/>
      <c r="E4454" s="7"/>
      <c r="F4454" s="8"/>
      <c r="G4454" s="14"/>
      <c r="H4454" s="14"/>
      <c r="I4454" s="8"/>
      <c r="J4454" s="8"/>
      <c r="K4454" s="7"/>
      <c r="L4454" s="7"/>
      <c r="M4454" s="7"/>
      <c r="N4454" s="8"/>
      <c r="O4454" s="8"/>
      <c r="P4454" s="8"/>
      <c r="Q4454" s="8"/>
    </row>
    <row r="4455" ht="280" customHeight="1" spans="1:17">
      <c r="A4455" s="6">
        <v>2096</v>
      </c>
      <c r="B4455" s="135">
        <v>52</v>
      </c>
      <c r="C4455" s="135">
        <v>46</v>
      </c>
      <c r="D4455" s="136" t="s">
        <v>7681</v>
      </c>
      <c r="E4455" s="7"/>
      <c r="F4455" s="8" t="s">
        <v>28</v>
      </c>
      <c r="G4455" s="9" t="s">
        <v>5794</v>
      </c>
      <c r="H4455" s="9"/>
      <c r="I4455" s="8" t="s">
        <v>7561</v>
      </c>
      <c r="J4455" s="8" t="s">
        <v>7668</v>
      </c>
      <c r="K4455" s="7" t="s">
        <v>7682</v>
      </c>
      <c r="L4455" s="7" t="s">
        <v>7670</v>
      </c>
      <c r="M4455" s="7" t="s">
        <v>568</v>
      </c>
      <c r="N4455" s="12" t="s">
        <v>26</v>
      </c>
      <c r="O4455" s="12"/>
      <c r="P4455" s="8">
        <v>8</v>
      </c>
      <c r="Q4455" s="12">
        <v>11</v>
      </c>
    </row>
    <row r="4456" ht="280" customHeight="1" spans="1:17">
      <c r="A4456" s="6"/>
      <c r="B4456" s="135"/>
      <c r="C4456" s="135"/>
      <c r="D4456" s="136"/>
      <c r="E4456" s="7"/>
      <c r="F4456" s="8"/>
      <c r="G4456" s="14"/>
      <c r="H4456" s="14"/>
      <c r="I4456" s="8"/>
      <c r="J4456" s="8"/>
      <c r="K4456" s="7"/>
      <c r="L4456" s="7"/>
      <c r="M4456" s="7"/>
      <c r="N4456" s="8"/>
      <c r="O4456" s="8"/>
      <c r="P4456" s="8"/>
      <c r="Q4456" s="8"/>
    </row>
    <row r="4457" ht="280" customHeight="1" spans="1:17">
      <c r="A4457" s="6">
        <v>2097</v>
      </c>
      <c r="B4457" s="135">
        <v>53</v>
      </c>
      <c r="C4457" s="135">
        <v>47</v>
      </c>
      <c r="D4457" s="136" t="s">
        <v>7683</v>
      </c>
      <c r="E4457" s="7"/>
      <c r="F4457" s="8" t="s">
        <v>28</v>
      </c>
      <c r="G4457" s="9" t="s">
        <v>5797</v>
      </c>
      <c r="H4457" s="9"/>
      <c r="I4457" s="8" t="s">
        <v>7561</v>
      </c>
      <c r="J4457" s="8" t="s">
        <v>7668</v>
      </c>
      <c r="K4457" s="7" t="s">
        <v>7684</v>
      </c>
      <c r="L4457" s="7" t="s">
        <v>7670</v>
      </c>
      <c r="M4457" s="7" t="s">
        <v>568</v>
      </c>
      <c r="N4457" s="12" t="s">
        <v>26</v>
      </c>
      <c r="O4457" s="12"/>
      <c r="P4457" s="8">
        <v>8</v>
      </c>
      <c r="Q4457" s="12">
        <v>11</v>
      </c>
    </row>
    <row r="4458" ht="280" customHeight="1" spans="1:17">
      <c r="A4458" s="6"/>
      <c r="B4458" s="135"/>
      <c r="C4458" s="135"/>
      <c r="D4458" s="136"/>
      <c r="E4458" s="7"/>
      <c r="F4458" s="8"/>
      <c r="G4458" s="14"/>
      <c r="H4458" s="14"/>
      <c r="I4458" s="8"/>
      <c r="J4458" s="8"/>
      <c r="K4458" s="7"/>
      <c r="L4458" s="7"/>
      <c r="M4458" s="7"/>
      <c r="N4458" s="8"/>
      <c r="O4458" s="8"/>
      <c r="P4458" s="8"/>
      <c r="Q4458" s="8"/>
    </row>
    <row r="4459" ht="280" customHeight="1" spans="1:17">
      <c r="A4459" s="6">
        <v>2098</v>
      </c>
      <c r="B4459" s="135">
        <v>54</v>
      </c>
      <c r="C4459" s="135">
        <v>48</v>
      </c>
      <c r="D4459" s="136" t="s">
        <v>7685</v>
      </c>
      <c r="E4459" s="7"/>
      <c r="F4459" s="8" t="s">
        <v>28</v>
      </c>
      <c r="G4459" s="9" t="s">
        <v>5803</v>
      </c>
      <c r="H4459" s="9"/>
      <c r="I4459" s="8" t="s">
        <v>7561</v>
      </c>
      <c r="J4459" s="8" t="s">
        <v>7668</v>
      </c>
      <c r="K4459" s="7" t="s">
        <v>7686</v>
      </c>
      <c r="L4459" s="7" t="s">
        <v>7670</v>
      </c>
      <c r="M4459" s="7" t="s">
        <v>568</v>
      </c>
      <c r="N4459" s="12" t="s">
        <v>26</v>
      </c>
      <c r="O4459" s="12"/>
      <c r="P4459" s="8">
        <v>8</v>
      </c>
      <c r="Q4459" s="12">
        <v>11</v>
      </c>
    </row>
    <row r="4460" ht="280" customHeight="1" spans="1:17">
      <c r="A4460" s="6"/>
      <c r="B4460" s="135"/>
      <c r="C4460" s="135"/>
      <c r="D4460" s="136"/>
      <c r="E4460" s="7"/>
      <c r="F4460" s="8"/>
      <c r="G4460" s="14"/>
      <c r="H4460" s="14"/>
      <c r="I4460" s="8"/>
      <c r="J4460" s="8"/>
      <c r="K4460" s="7"/>
      <c r="L4460" s="7"/>
      <c r="M4460" s="7"/>
      <c r="N4460" s="8"/>
      <c r="O4460" s="8"/>
      <c r="P4460" s="8"/>
      <c r="Q4460" s="8"/>
    </row>
    <row r="4461" ht="280" customHeight="1" spans="1:17">
      <c r="A4461" s="6">
        <v>2099</v>
      </c>
      <c r="B4461" s="135">
        <v>55</v>
      </c>
      <c r="C4461" s="135">
        <v>49</v>
      </c>
      <c r="D4461" s="136" t="s">
        <v>7687</v>
      </c>
      <c r="E4461" s="7"/>
      <c r="F4461" s="8" t="s">
        <v>28</v>
      </c>
      <c r="G4461" s="9" t="s">
        <v>5806</v>
      </c>
      <c r="H4461" s="9"/>
      <c r="I4461" s="8" t="s">
        <v>7561</v>
      </c>
      <c r="J4461" s="8" t="s">
        <v>7591</v>
      </c>
      <c r="K4461" s="7" t="s">
        <v>7688</v>
      </c>
      <c r="L4461" s="7" t="s">
        <v>7670</v>
      </c>
      <c r="M4461" s="7" t="s">
        <v>568</v>
      </c>
      <c r="N4461" s="12" t="s">
        <v>26</v>
      </c>
      <c r="O4461" s="12"/>
      <c r="P4461" s="8">
        <v>8</v>
      </c>
      <c r="Q4461" s="12">
        <v>11</v>
      </c>
    </row>
    <row r="4462" ht="280" customHeight="1" spans="1:17">
      <c r="A4462" s="6"/>
      <c r="B4462" s="135"/>
      <c r="C4462" s="135"/>
      <c r="D4462" s="136"/>
      <c r="E4462" s="7"/>
      <c r="F4462" s="8"/>
      <c r="G4462" s="14"/>
      <c r="H4462" s="14"/>
      <c r="I4462" s="8"/>
      <c r="J4462" s="8"/>
      <c r="K4462" s="7"/>
      <c r="L4462" s="7"/>
      <c r="M4462" s="7"/>
      <c r="N4462" s="8"/>
      <c r="O4462" s="8"/>
      <c r="P4462" s="8"/>
      <c r="Q4462" s="8"/>
    </row>
    <row r="4463" ht="280" customHeight="1" spans="1:17">
      <c r="A4463" s="6">
        <v>2100</v>
      </c>
      <c r="B4463" s="135">
        <v>56</v>
      </c>
      <c r="C4463" s="135">
        <v>50</v>
      </c>
      <c r="D4463" s="136" t="s">
        <v>7689</v>
      </c>
      <c r="E4463" s="7"/>
      <c r="F4463" s="8" t="s">
        <v>28</v>
      </c>
      <c r="G4463" s="9" t="s">
        <v>5809</v>
      </c>
      <c r="H4463" s="9"/>
      <c r="I4463" s="8" t="s">
        <v>7561</v>
      </c>
      <c r="J4463" s="8" t="s">
        <v>7591</v>
      </c>
      <c r="K4463" s="7" t="s">
        <v>7690</v>
      </c>
      <c r="L4463" s="7" t="s">
        <v>7670</v>
      </c>
      <c r="M4463" s="7" t="s">
        <v>568</v>
      </c>
      <c r="N4463" s="12" t="s">
        <v>26</v>
      </c>
      <c r="O4463" s="12"/>
      <c r="P4463" s="8">
        <v>8</v>
      </c>
      <c r="Q4463" s="12">
        <v>11</v>
      </c>
    </row>
    <row r="4464" ht="280" customHeight="1" spans="1:17">
      <c r="A4464" s="6"/>
      <c r="B4464" s="135"/>
      <c r="C4464" s="135"/>
      <c r="D4464" s="136"/>
      <c r="E4464" s="7"/>
      <c r="F4464" s="8"/>
      <c r="G4464" s="14"/>
      <c r="H4464" s="14"/>
      <c r="I4464" s="8"/>
      <c r="J4464" s="8"/>
      <c r="K4464" s="7"/>
      <c r="L4464" s="7"/>
      <c r="M4464" s="7"/>
      <c r="N4464" s="8"/>
      <c r="O4464" s="8"/>
      <c r="P4464" s="8"/>
      <c r="Q4464" s="8"/>
    </row>
    <row r="4465" ht="280" customHeight="1" spans="1:17">
      <c r="A4465" s="6">
        <v>2101</v>
      </c>
      <c r="B4465" s="135">
        <v>57</v>
      </c>
      <c r="C4465" s="135">
        <v>51</v>
      </c>
      <c r="D4465" s="136" t="s">
        <v>7691</v>
      </c>
      <c r="E4465" s="7"/>
      <c r="F4465" s="8" t="s">
        <v>28</v>
      </c>
      <c r="G4465" s="9" t="s">
        <v>5812</v>
      </c>
      <c r="H4465" s="9"/>
      <c r="I4465" s="8" t="s">
        <v>7561</v>
      </c>
      <c r="J4465" s="8" t="s">
        <v>7591</v>
      </c>
      <c r="K4465" s="7" t="s">
        <v>7692</v>
      </c>
      <c r="L4465" s="7" t="s">
        <v>7670</v>
      </c>
      <c r="M4465" s="7" t="s">
        <v>568</v>
      </c>
      <c r="N4465" s="12" t="s">
        <v>26</v>
      </c>
      <c r="O4465" s="12"/>
      <c r="P4465" s="8">
        <v>8</v>
      </c>
      <c r="Q4465" s="12">
        <v>11</v>
      </c>
    </row>
    <row r="4466" ht="280" customHeight="1" spans="1:17">
      <c r="A4466" s="6"/>
      <c r="B4466" s="135"/>
      <c r="C4466" s="135"/>
      <c r="D4466" s="136"/>
      <c r="E4466" s="7"/>
      <c r="F4466" s="8"/>
      <c r="G4466" s="14"/>
      <c r="H4466" s="14"/>
      <c r="I4466" s="8"/>
      <c r="J4466" s="8"/>
      <c r="K4466" s="7"/>
      <c r="L4466" s="7"/>
      <c r="M4466" s="7"/>
      <c r="N4466" s="8"/>
      <c r="O4466" s="8"/>
      <c r="P4466" s="8"/>
      <c r="Q4466" s="8"/>
    </row>
    <row r="4467" ht="280" customHeight="1" spans="1:17">
      <c r="A4467" s="6">
        <v>2102</v>
      </c>
      <c r="B4467" s="135">
        <v>58</v>
      </c>
      <c r="C4467" s="135">
        <v>52</v>
      </c>
      <c r="D4467" s="136" t="s">
        <v>7693</v>
      </c>
      <c r="E4467" s="7"/>
      <c r="F4467" s="8" t="s">
        <v>28</v>
      </c>
      <c r="G4467" s="9" t="s">
        <v>5818</v>
      </c>
      <c r="H4467" s="9"/>
      <c r="I4467" s="8" t="s">
        <v>7561</v>
      </c>
      <c r="J4467" s="8" t="s">
        <v>7591</v>
      </c>
      <c r="K4467" s="7" t="s">
        <v>7694</v>
      </c>
      <c r="L4467" s="7" t="s">
        <v>7670</v>
      </c>
      <c r="M4467" s="7" t="s">
        <v>568</v>
      </c>
      <c r="N4467" s="12" t="s">
        <v>26</v>
      </c>
      <c r="O4467" s="12"/>
      <c r="P4467" s="8">
        <v>8</v>
      </c>
      <c r="Q4467" s="12">
        <v>11</v>
      </c>
    </row>
    <row r="4468" ht="280" customHeight="1" spans="1:17">
      <c r="A4468" s="6"/>
      <c r="B4468" s="135"/>
      <c r="C4468" s="135"/>
      <c r="D4468" s="136"/>
      <c r="E4468" s="7"/>
      <c r="F4468" s="8"/>
      <c r="G4468" s="14"/>
      <c r="H4468" s="14"/>
      <c r="I4468" s="8"/>
      <c r="J4468" s="8"/>
      <c r="K4468" s="7"/>
      <c r="L4468" s="7"/>
      <c r="M4468" s="7"/>
      <c r="N4468" s="8"/>
      <c r="O4468" s="8"/>
      <c r="P4468" s="8"/>
      <c r="Q4468" s="8"/>
    </row>
    <row r="4469" ht="280" customHeight="1" spans="1:17">
      <c r="A4469" s="6">
        <v>2103</v>
      </c>
      <c r="B4469" s="135">
        <v>59</v>
      </c>
      <c r="C4469" s="135">
        <v>53</v>
      </c>
      <c r="D4469" s="136" t="s">
        <v>7695</v>
      </c>
      <c r="E4469" s="7"/>
      <c r="F4469" s="8" t="s">
        <v>28</v>
      </c>
      <c r="G4469" s="9" t="s">
        <v>5821</v>
      </c>
      <c r="H4469" s="9"/>
      <c r="I4469" s="8" t="s">
        <v>7561</v>
      </c>
      <c r="J4469" s="8" t="s">
        <v>7591</v>
      </c>
      <c r="K4469" s="7" t="s">
        <v>7696</v>
      </c>
      <c r="L4469" s="7" t="s">
        <v>7670</v>
      </c>
      <c r="M4469" s="7" t="s">
        <v>568</v>
      </c>
      <c r="N4469" s="12" t="s">
        <v>26</v>
      </c>
      <c r="O4469" s="12"/>
      <c r="P4469" s="8">
        <v>8</v>
      </c>
      <c r="Q4469" s="12">
        <v>11</v>
      </c>
    </row>
    <row r="4470" ht="280" customHeight="1" spans="1:17">
      <c r="A4470" s="6"/>
      <c r="B4470" s="135"/>
      <c r="C4470" s="135"/>
      <c r="D4470" s="136"/>
      <c r="E4470" s="7"/>
      <c r="F4470" s="8"/>
      <c r="G4470" s="14"/>
      <c r="H4470" s="14"/>
      <c r="I4470" s="8"/>
      <c r="J4470" s="8"/>
      <c r="K4470" s="7"/>
      <c r="L4470" s="7"/>
      <c r="M4470" s="7"/>
      <c r="N4470" s="8"/>
      <c r="O4470" s="8"/>
      <c r="P4470" s="8"/>
      <c r="Q4470" s="8"/>
    </row>
    <row r="4471" ht="280" customHeight="1" spans="1:17">
      <c r="A4471" s="6">
        <v>2104</v>
      </c>
      <c r="B4471" s="135">
        <v>60</v>
      </c>
      <c r="C4471" s="135">
        <v>54</v>
      </c>
      <c r="D4471" s="136" t="s">
        <v>7697</v>
      </c>
      <c r="E4471" s="7"/>
      <c r="F4471" s="8" t="s">
        <v>28</v>
      </c>
      <c r="G4471" s="9" t="s">
        <v>5824</v>
      </c>
      <c r="H4471" s="9"/>
      <c r="I4471" s="8" t="s">
        <v>7561</v>
      </c>
      <c r="J4471" s="8" t="s">
        <v>7591</v>
      </c>
      <c r="K4471" s="7" t="s">
        <v>7698</v>
      </c>
      <c r="L4471" s="7" t="s">
        <v>7670</v>
      </c>
      <c r="M4471" s="7" t="s">
        <v>568</v>
      </c>
      <c r="N4471" s="12" t="s">
        <v>26</v>
      </c>
      <c r="O4471" s="12"/>
      <c r="P4471" s="8">
        <v>8</v>
      </c>
      <c r="Q4471" s="12">
        <v>11</v>
      </c>
    </row>
    <row r="4472" ht="280" customHeight="1" spans="1:17">
      <c r="A4472" s="6"/>
      <c r="B4472" s="135"/>
      <c r="C4472" s="135"/>
      <c r="D4472" s="136"/>
      <c r="E4472" s="7"/>
      <c r="F4472" s="8"/>
      <c r="G4472" s="14"/>
      <c r="H4472" s="14"/>
      <c r="I4472" s="8"/>
      <c r="J4472" s="8"/>
      <c r="K4472" s="7"/>
      <c r="L4472" s="7"/>
      <c r="M4472" s="7"/>
      <c r="N4472" s="8"/>
      <c r="O4472" s="8"/>
      <c r="P4472" s="8"/>
      <c r="Q4472" s="8"/>
    </row>
    <row r="4473" ht="280" customHeight="1" spans="1:17">
      <c r="A4473" s="6">
        <v>2105</v>
      </c>
      <c r="B4473" s="135">
        <v>61</v>
      </c>
      <c r="C4473" s="135">
        <v>55</v>
      </c>
      <c r="D4473" s="136" t="s">
        <v>7699</v>
      </c>
      <c r="E4473" s="7"/>
      <c r="F4473" s="8" t="s">
        <v>28</v>
      </c>
      <c r="G4473" s="9" t="s">
        <v>5827</v>
      </c>
      <c r="H4473" s="9"/>
      <c r="I4473" s="8" t="s">
        <v>7561</v>
      </c>
      <c r="J4473" s="8" t="s">
        <v>7591</v>
      </c>
      <c r="K4473" s="7" t="s">
        <v>7700</v>
      </c>
      <c r="L4473" s="7" t="s">
        <v>7670</v>
      </c>
      <c r="M4473" s="7" t="s">
        <v>568</v>
      </c>
      <c r="N4473" s="12" t="s">
        <v>26</v>
      </c>
      <c r="O4473" s="12"/>
      <c r="P4473" s="8">
        <v>8</v>
      </c>
      <c r="Q4473" s="12">
        <v>11</v>
      </c>
    </row>
    <row r="4474" ht="280" customHeight="1" spans="1:17">
      <c r="A4474" s="6"/>
      <c r="B4474" s="135"/>
      <c r="C4474" s="135"/>
      <c r="D4474" s="136"/>
      <c r="E4474" s="7"/>
      <c r="F4474" s="8"/>
      <c r="G4474" s="14"/>
      <c r="H4474" s="14"/>
      <c r="I4474" s="8"/>
      <c r="J4474" s="8"/>
      <c r="K4474" s="7"/>
      <c r="L4474" s="7"/>
      <c r="M4474" s="7"/>
      <c r="N4474" s="8"/>
      <c r="O4474" s="8"/>
      <c r="P4474" s="8"/>
      <c r="Q4474" s="8"/>
    </row>
    <row r="4475" ht="280" customHeight="1" spans="1:17">
      <c r="A4475" s="6">
        <v>2106</v>
      </c>
      <c r="B4475" s="135">
        <v>62</v>
      </c>
      <c r="C4475" s="135">
        <v>56</v>
      </c>
      <c r="D4475" s="136" t="s">
        <v>7701</v>
      </c>
      <c r="E4475" s="7"/>
      <c r="F4475" s="8" t="s">
        <v>28</v>
      </c>
      <c r="G4475" s="9" t="s">
        <v>5831</v>
      </c>
      <c r="H4475" s="9"/>
      <c r="I4475" s="8" t="s">
        <v>7561</v>
      </c>
      <c r="J4475" s="8" t="s">
        <v>7591</v>
      </c>
      <c r="K4475" s="7" t="s">
        <v>7702</v>
      </c>
      <c r="L4475" s="7" t="s">
        <v>7670</v>
      </c>
      <c r="M4475" s="7" t="s">
        <v>568</v>
      </c>
      <c r="N4475" s="12" t="s">
        <v>26</v>
      </c>
      <c r="O4475" s="12"/>
      <c r="P4475" s="8">
        <v>8</v>
      </c>
      <c r="Q4475" s="12">
        <v>11</v>
      </c>
    </row>
    <row r="4476" ht="280" customHeight="1" spans="1:17">
      <c r="A4476" s="6"/>
      <c r="B4476" s="135"/>
      <c r="C4476" s="135"/>
      <c r="D4476" s="136"/>
      <c r="E4476" s="7"/>
      <c r="F4476" s="8"/>
      <c r="G4476" s="14"/>
      <c r="H4476" s="14"/>
      <c r="I4476" s="8"/>
      <c r="J4476" s="8"/>
      <c r="K4476" s="7"/>
      <c r="L4476" s="7"/>
      <c r="M4476" s="7"/>
      <c r="N4476" s="8"/>
      <c r="O4476" s="8"/>
      <c r="P4476" s="8"/>
      <c r="Q4476" s="8"/>
    </row>
    <row r="4477" ht="280" customHeight="1" spans="1:17">
      <c r="A4477" s="6">
        <v>2107</v>
      </c>
      <c r="B4477" s="135">
        <v>63</v>
      </c>
      <c r="C4477" s="135">
        <v>57</v>
      </c>
      <c r="D4477" s="136" t="s">
        <v>7703</v>
      </c>
      <c r="E4477" s="7"/>
      <c r="F4477" s="8" t="s">
        <v>28</v>
      </c>
      <c r="G4477" s="9" t="s">
        <v>5834</v>
      </c>
      <c r="H4477" s="9"/>
      <c r="I4477" s="8" t="s">
        <v>7561</v>
      </c>
      <c r="J4477" s="8" t="s">
        <v>7591</v>
      </c>
      <c r="K4477" s="7" t="s">
        <v>7704</v>
      </c>
      <c r="L4477" s="7" t="s">
        <v>7670</v>
      </c>
      <c r="M4477" s="7" t="s">
        <v>568</v>
      </c>
      <c r="N4477" s="12" t="s">
        <v>26</v>
      </c>
      <c r="O4477" s="12"/>
      <c r="P4477" s="8">
        <v>8</v>
      </c>
      <c r="Q4477" s="12">
        <v>11</v>
      </c>
    </row>
    <row r="4478" ht="280" customHeight="1" spans="1:17">
      <c r="A4478" s="6"/>
      <c r="B4478" s="135"/>
      <c r="C4478" s="135"/>
      <c r="D4478" s="136"/>
      <c r="E4478" s="7"/>
      <c r="F4478" s="8"/>
      <c r="G4478" s="14"/>
      <c r="H4478" s="14"/>
      <c r="I4478" s="8"/>
      <c r="J4478" s="8"/>
      <c r="K4478" s="7"/>
      <c r="L4478" s="7"/>
      <c r="M4478" s="7"/>
      <c r="N4478" s="8"/>
      <c r="O4478" s="8"/>
      <c r="P4478" s="8"/>
      <c r="Q4478" s="8"/>
    </row>
    <row r="4479" ht="280" customHeight="1" spans="1:17">
      <c r="A4479" s="6">
        <v>2108</v>
      </c>
      <c r="B4479" s="135">
        <v>64</v>
      </c>
      <c r="C4479" s="135">
        <v>58</v>
      </c>
      <c r="D4479" s="136" t="s">
        <v>7705</v>
      </c>
      <c r="E4479" s="7"/>
      <c r="F4479" s="8" t="s">
        <v>28</v>
      </c>
      <c r="G4479" s="9" t="s">
        <v>5838</v>
      </c>
      <c r="H4479" s="9"/>
      <c r="I4479" s="8" t="s">
        <v>7561</v>
      </c>
      <c r="J4479" s="8" t="s">
        <v>7596</v>
      </c>
      <c r="K4479" s="7" t="s">
        <v>7706</v>
      </c>
      <c r="L4479" s="7" t="s">
        <v>7670</v>
      </c>
      <c r="M4479" s="7" t="s">
        <v>568</v>
      </c>
      <c r="N4479" s="12" t="s">
        <v>26</v>
      </c>
      <c r="O4479" s="12"/>
      <c r="P4479" s="8">
        <v>8</v>
      </c>
      <c r="Q4479" s="12">
        <v>11</v>
      </c>
    </row>
    <row r="4480" ht="280" customHeight="1" spans="1:17">
      <c r="A4480" s="6"/>
      <c r="B4480" s="135"/>
      <c r="C4480" s="135"/>
      <c r="D4480" s="136"/>
      <c r="E4480" s="7"/>
      <c r="F4480" s="8"/>
      <c r="G4480" s="14"/>
      <c r="H4480" s="14"/>
      <c r="I4480" s="8"/>
      <c r="J4480" s="8"/>
      <c r="K4480" s="7"/>
      <c r="L4480" s="7"/>
      <c r="M4480" s="7"/>
      <c r="N4480" s="8"/>
      <c r="O4480" s="8"/>
      <c r="P4480" s="8"/>
      <c r="Q4480" s="8"/>
    </row>
    <row r="4481" ht="280" customHeight="1" spans="1:17">
      <c r="A4481" s="6">
        <v>2109</v>
      </c>
      <c r="B4481" s="135">
        <v>65</v>
      </c>
      <c r="C4481" s="135">
        <v>59</v>
      </c>
      <c r="D4481" s="136" t="s">
        <v>7707</v>
      </c>
      <c r="E4481" s="7"/>
      <c r="F4481" s="8" t="s">
        <v>28</v>
      </c>
      <c r="G4481" s="9" t="s">
        <v>5841</v>
      </c>
      <c r="H4481" s="9"/>
      <c r="I4481" s="8" t="s">
        <v>7561</v>
      </c>
      <c r="J4481" s="8" t="s">
        <v>7596</v>
      </c>
      <c r="K4481" s="7" t="s">
        <v>7708</v>
      </c>
      <c r="L4481" s="7" t="s">
        <v>7670</v>
      </c>
      <c r="M4481" s="7" t="s">
        <v>568</v>
      </c>
      <c r="N4481" s="12" t="s">
        <v>26</v>
      </c>
      <c r="O4481" s="12"/>
      <c r="P4481" s="8">
        <v>8</v>
      </c>
      <c r="Q4481" s="12">
        <v>11</v>
      </c>
    </row>
    <row r="4482" ht="280" customHeight="1" spans="1:17">
      <c r="A4482" s="6"/>
      <c r="B4482" s="135"/>
      <c r="C4482" s="135"/>
      <c r="D4482" s="136"/>
      <c r="E4482" s="7"/>
      <c r="F4482" s="8"/>
      <c r="G4482" s="14"/>
      <c r="H4482" s="14"/>
      <c r="I4482" s="8"/>
      <c r="J4482" s="8"/>
      <c r="K4482" s="7"/>
      <c r="L4482" s="7"/>
      <c r="M4482" s="7"/>
      <c r="N4482" s="8"/>
      <c r="O4482" s="8"/>
      <c r="P4482" s="8"/>
      <c r="Q4482" s="8"/>
    </row>
    <row r="4483" ht="280" customHeight="1" spans="1:17">
      <c r="A4483" s="6">
        <v>2110</v>
      </c>
      <c r="B4483" s="135">
        <v>66</v>
      </c>
      <c r="C4483" s="135">
        <v>60</v>
      </c>
      <c r="D4483" s="136" t="s">
        <v>7709</v>
      </c>
      <c r="E4483" s="7"/>
      <c r="F4483" s="8" t="s">
        <v>28</v>
      </c>
      <c r="G4483" s="9" t="s">
        <v>5844</v>
      </c>
      <c r="H4483" s="9"/>
      <c r="I4483" s="8" t="s">
        <v>7561</v>
      </c>
      <c r="J4483" s="8" t="s">
        <v>7596</v>
      </c>
      <c r="K4483" s="7" t="s">
        <v>7710</v>
      </c>
      <c r="L4483" s="7" t="s">
        <v>7670</v>
      </c>
      <c r="M4483" s="7" t="s">
        <v>568</v>
      </c>
      <c r="N4483" s="12" t="s">
        <v>26</v>
      </c>
      <c r="O4483" s="12"/>
      <c r="P4483" s="8">
        <v>8</v>
      </c>
      <c r="Q4483" s="12">
        <v>11</v>
      </c>
    </row>
    <row r="4484" ht="280" customHeight="1" spans="1:17">
      <c r="A4484" s="6"/>
      <c r="B4484" s="135"/>
      <c r="C4484" s="135"/>
      <c r="D4484" s="136"/>
      <c r="E4484" s="7"/>
      <c r="F4484" s="8"/>
      <c r="G4484" s="14"/>
      <c r="H4484" s="14"/>
      <c r="I4484" s="8"/>
      <c r="J4484" s="8"/>
      <c r="K4484" s="7"/>
      <c r="L4484" s="7"/>
      <c r="M4484" s="7"/>
      <c r="N4484" s="8"/>
      <c r="O4484" s="8"/>
      <c r="P4484" s="8"/>
      <c r="Q4484" s="8"/>
    </row>
    <row r="4485" ht="280" customHeight="1" spans="1:17">
      <c r="A4485" s="6">
        <v>2111</v>
      </c>
      <c r="B4485" s="135">
        <v>67</v>
      </c>
      <c r="C4485" s="135">
        <v>61</v>
      </c>
      <c r="D4485" s="136" t="s">
        <v>7711</v>
      </c>
      <c r="E4485" s="7"/>
      <c r="F4485" s="8" t="s">
        <v>28</v>
      </c>
      <c r="G4485" s="9" t="s">
        <v>5847</v>
      </c>
      <c r="H4485" s="9"/>
      <c r="I4485" s="8" t="s">
        <v>7561</v>
      </c>
      <c r="J4485" s="8" t="s">
        <v>7596</v>
      </c>
      <c r="K4485" s="7" t="s">
        <v>7712</v>
      </c>
      <c r="L4485" s="7" t="s">
        <v>7670</v>
      </c>
      <c r="M4485" s="7" t="s">
        <v>568</v>
      </c>
      <c r="N4485" s="12" t="s">
        <v>26</v>
      </c>
      <c r="O4485" s="12"/>
      <c r="P4485" s="8">
        <v>8</v>
      </c>
      <c r="Q4485" s="12">
        <v>11</v>
      </c>
    </row>
    <row r="4486" ht="280" customHeight="1" spans="1:17">
      <c r="A4486" s="6"/>
      <c r="B4486" s="135"/>
      <c r="C4486" s="135"/>
      <c r="D4486" s="136"/>
      <c r="E4486" s="7"/>
      <c r="F4486" s="8"/>
      <c r="G4486" s="14"/>
      <c r="H4486" s="14"/>
      <c r="I4486" s="8"/>
      <c r="J4486" s="8"/>
      <c r="K4486" s="7"/>
      <c r="L4486" s="7"/>
      <c r="M4486" s="7"/>
      <c r="N4486" s="8"/>
      <c r="O4486" s="8"/>
      <c r="P4486" s="8"/>
      <c r="Q4486" s="8"/>
    </row>
    <row r="4487" ht="280" customHeight="1" spans="1:17">
      <c r="A4487" s="6">
        <v>2112</v>
      </c>
      <c r="B4487" s="135">
        <v>68</v>
      </c>
      <c r="C4487" s="135">
        <v>62</v>
      </c>
      <c r="D4487" s="136" t="s">
        <v>7713</v>
      </c>
      <c r="E4487" s="7"/>
      <c r="F4487" s="8" t="s">
        <v>28</v>
      </c>
      <c r="G4487" s="9" t="s">
        <v>5850</v>
      </c>
      <c r="H4487" s="9"/>
      <c r="I4487" s="8" t="s">
        <v>7561</v>
      </c>
      <c r="J4487" s="8" t="s">
        <v>7596</v>
      </c>
      <c r="K4487" s="7" t="s">
        <v>7714</v>
      </c>
      <c r="L4487" s="7" t="s">
        <v>7670</v>
      </c>
      <c r="M4487" s="7" t="s">
        <v>568</v>
      </c>
      <c r="N4487" s="12" t="s">
        <v>26</v>
      </c>
      <c r="O4487" s="12"/>
      <c r="P4487" s="8">
        <v>8</v>
      </c>
      <c r="Q4487" s="12">
        <v>11</v>
      </c>
    </row>
    <row r="4488" ht="280" customHeight="1" spans="1:17">
      <c r="A4488" s="6"/>
      <c r="B4488" s="135"/>
      <c r="C4488" s="135"/>
      <c r="D4488" s="136"/>
      <c r="E4488" s="7"/>
      <c r="F4488" s="8"/>
      <c r="G4488" s="14"/>
      <c r="H4488" s="14"/>
      <c r="I4488" s="8"/>
      <c r="J4488" s="8"/>
      <c r="K4488" s="7"/>
      <c r="L4488" s="7"/>
      <c r="M4488" s="7"/>
      <c r="N4488" s="8"/>
      <c r="O4488" s="8"/>
      <c r="P4488" s="8"/>
      <c r="Q4488" s="8"/>
    </row>
    <row r="4489" ht="280" customHeight="1" spans="1:17">
      <c r="A4489" s="6">
        <v>2113</v>
      </c>
      <c r="B4489" s="135">
        <v>69</v>
      </c>
      <c r="C4489" s="135">
        <v>63</v>
      </c>
      <c r="D4489" s="136" t="s">
        <v>7715</v>
      </c>
      <c r="E4489" s="7"/>
      <c r="F4489" s="8" t="s">
        <v>28</v>
      </c>
      <c r="G4489" s="9" t="s">
        <v>5853</v>
      </c>
      <c r="H4489" s="9"/>
      <c r="I4489" s="8" t="s">
        <v>7561</v>
      </c>
      <c r="J4489" s="8" t="s">
        <v>7596</v>
      </c>
      <c r="K4489" s="7" t="s">
        <v>7716</v>
      </c>
      <c r="L4489" s="7" t="s">
        <v>7670</v>
      </c>
      <c r="M4489" s="7" t="s">
        <v>568</v>
      </c>
      <c r="N4489" s="12" t="s">
        <v>26</v>
      </c>
      <c r="O4489" s="12"/>
      <c r="P4489" s="8">
        <v>8</v>
      </c>
      <c r="Q4489" s="12">
        <v>11</v>
      </c>
    </row>
    <row r="4490" ht="280" customHeight="1" spans="1:17">
      <c r="A4490" s="6"/>
      <c r="B4490" s="135"/>
      <c r="C4490" s="135"/>
      <c r="D4490" s="136"/>
      <c r="E4490" s="7"/>
      <c r="F4490" s="8"/>
      <c r="G4490" s="14"/>
      <c r="H4490" s="14"/>
      <c r="I4490" s="8"/>
      <c r="J4490" s="8"/>
      <c r="K4490" s="7"/>
      <c r="L4490" s="7"/>
      <c r="M4490" s="7"/>
      <c r="N4490" s="8"/>
      <c r="O4490" s="8"/>
      <c r="P4490" s="8"/>
      <c r="Q4490" s="8"/>
    </row>
    <row r="4491" ht="280" customHeight="1" spans="1:17">
      <c r="A4491" s="6">
        <v>2114</v>
      </c>
      <c r="B4491" s="135">
        <v>70</v>
      </c>
      <c r="C4491" s="135">
        <v>64</v>
      </c>
      <c r="D4491" s="136" t="s">
        <v>7717</v>
      </c>
      <c r="E4491" s="7"/>
      <c r="F4491" s="8" t="s">
        <v>28</v>
      </c>
      <c r="G4491" s="9" t="s">
        <v>5856</v>
      </c>
      <c r="H4491" s="9"/>
      <c r="I4491" s="8" t="s">
        <v>7561</v>
      </c>
      <c r="J4491" s="8" t="s">
        <v>7596</v>
      </c>
      <c r="K4491" s="7" t="s">
        <v>7718</v>
      </c>
      <c r="L4491" s="7" t="s">
        <v>7670</v>
      </c>
      <c r="M4491" s="7" t="s">
        <v>568</v>
      </c>
      <c r="N4491" s="12" t="s">
        <v>26</v>
      </c>
      <c r="O4491" s="12"/>
      <c r="P4491" s="8">
        <v>8</v>
      </c>
      <c r="Q4491" s="12">
        <v>11</v>
      </c>
    </row>
    <row r="4492" ht="280" customHeight="1" spans="1:17">
      <c r="A4492" s="6"/>
      <c r="B4492" s="135"/>
      <c r="C4492" s="135"/>
      <c r="D4492" s="136"/>
      <c r="E4492" s="7"/>
      <c r="F4492" s="8"/>
      <c r="G4492" s="14"/>
      <c r="H4492" s="14"/>
      <c r="I4492" s="8"/>
      <c r="J4492" s="8"/>
      <c r="K4492" s="7"/>
      <c r="L4492" s="7"/>
      <c r="M4492" s="7"/>
      <c r="N4492" s="8"/>
      <c r="O4492" s="8"/>
      <c r="P4492" s="8"/>
      <c r="Q4492" s="8"/>
    </row>
    <row r="4493" ht="280" customHeight="1" spans="1:17">
      <c r="A4493" s="6">
        <v>2115</v>
      </c>
      <c r="B4493" s="135">
        <v>71</v>
      </c>
      <c r="C4493" s="135">
        <v>65</v>
      </c>
      <c r="D4493" s="136" t="s">
        <v>7719</v>
      </c>
      <c r="E4493" s="7"/>
      <c r="F4493" s="8" t="s">
        <v>28</v>
      </c>
      <c r="G4493" s="9" t="s">
        <v>5859</v>
      </c>
      <c r="H4493" s="9"/>
      <c r="I4493" s="8" t="s">
        <v>7561</v>
      </c>
      <c r="J4493" s="8" t="s">
        <v>7596</v>
      </c>
      <c r="K4493" s="7" t="s">
        <v>7720</v>
      </c>
      <c r="L4493" s="7" t="s">
        <v>7670</v>
      </c>
      <c r="M4493" s="7" t="s">
        <v>568</v>
      </c>
      <c r="N4493" s="12" t="s">
        <v>26</v>
      </c>
      <c r="O4493" s="12"/>
      <c r="P4493" s="8">
        <v>8</v>
      </c>
      <c r="Q4493" s="12">
        <v>11</v>
      </c>
    </row>
    <row r="4494" ht="280" customHeight="1" spans="1:17">
      <c r="A4494" s="6"/>
      <c r="B4494" s="135"/>
      <c r="C4494" s="135"/>
      <c r="D4494" s="136"/>
      <c r="E4494" s="7"/>
      <c r="F4494" s="8"/>
      <c r="G4494" s="14"/>
      <c r="H4494" s="14"/>
      <c r="I4494" s="8"/>
      <c r="J4494" s="8"/>
      <c r="K4494" s="7"/>
      <c r="L4494" s="7"/>
      <c r="M4494" s="7"/>
      <c r="N4494" s="8"/>
      <c r="O4494" s="8"/>
      <c r="P4494" s="8"/>
      <c r="Q4494" s="8"/>
    </row>
    <row r="4495" ht="280" customHeight="1" spans="1:17">
      <c r="A4495" s="6">
        <v>2116</v>
      </c>
      <c r="B4495" s="135">
        <v>72</v>
      </c>
      <c r="C4495" s="135">
        <v>66</v>
      </c>
      <c r="D4495" s="136" t="s">
        <v>7721</v>
      </c>
      <c r="E4495" s="7"/>
      <c r="F4495" s="8" t="s">
        <v>28</v>
      </c>
      <c r="G4495" s="9" t="s">
        <v>5862</v>
      </c>
      <c r="H4495" s="9"/>
      <c r="I4495" s="8" t="s">
        <v>7561</v>
      </c>
      <c r="J4495" s="8" t="s">
        <v>7591</v>
      </c>
      <c r="K4495" s="7" t="s">
        <v>7722</v>
      </c>
      <c r="L4495" s="7" t="s">
        <v>7670</v>
      </c>
      <c r="M4495" s="7" t="s">
        <v>568</v>
      </c>
      <c r="N4495" s="12" t="s">
        <v>26</v>
      </c>
      <c r="O4495" s="12"/>
      <c r="P4495" s="8">
        <v>8</v>
      </c>
      <c r="Q4495" s="12">
        <v>11</v>
      </c>
    </row>
    <row r="4496" ht="280" customHeight="1" spans="1:17">
      <c r="A4496" s="6"/>
      <c r="B4496" s="135"/>
      <c r="C4496" s="135"/>
      <c r="D4496" s="136"/>
      <c r="E4496" s="7"/>
      <c r="F4496" s="8"/>
      <c r="G4496" s="14"/>
      <c r="H4496" s="14"/>
      <c r="I4496" s="8"/>
      <c r="J4496" s="8"/>
      <c r="K4496" s="7"/>
      <c r="L4496" s="7"/>
      <c r="M4496" s="7"/>
      <c r="N4496" s="8"/>
      <c r="O4496" s="8"/>
      <c r="P4496" s="8"/>
      <c r="Q4496" s="8"/>
    </row>
    <row r="4497" ht="280" customHeight="1" spans="1:17">
      <c r="A4497" s="6">
        <v>2117</v>
      </c>
      <c r="B4497" s="135">
        <v>73</v>
      </c>
      <c r="C4497" s="135">
        <v>67</v>
      </c>
      <c r="D4497" s="136" t="s">
        <v>7723</v>
      </c>
      <c r="E4497" s="7"/>
      <c r="F4497" s="8" t="s">
        <v>28</v>
      </c>
      <c r="G4497" s="9" t="s">
        <v>5865</v>
      </c>
      <c r="H4497" s="9"/>
      <c r="I4497" s="8" t="s">
        <v>7561</v>
      </c>
      <c r="J4497" s="8" t="s">
        <v>7591</v>
      </c>
      <c r="K4497" s="7" t="s">
        <v>7724</v>
      </c>
      <c r="L4497" s="7" t="s">
        <v>7670</v>
      </c>
      <c r="M4497" s="7" t="s">
        <v>568</v>
      </c>
      <c r="N4497" s="12" t="s">
        <v>26</v>
      </c>
      <c r="O4497" s="12"/>
      <c r="P4497" s="8">
        <v>8</v>
      </c>
      <c r="Q4497" s="12">
        <v>11</v>
      </c>
    </row>
    <row r="4498" ht="280" customHeight="1" spans="1:17">
      <c r="A4498" s="6"/>
      <c r="B4498" s="135"/>
      <c r="C4498" s="135"/>
      <c r="D4498" s="136"/>
      <c r="E4498" s="7"/>
      <c r="F4498" s="8"/>
      <c r="G4498" s="14"/>
      <c r="H4498" s="14"/>
      <c r="I4498" s="8"/>
      <c r="J4498" s="8"/>
      <c r="K4498" s="7"/>
      <c r="L4498" s="7"/>
      <c r="M4498" s="7"/>
      <c r="N4498" s="8"/>
      <c r="O4498" s="8"/>
      <c r="P4498" s="8"/>
      <c r="Q4498" s="8"/>
    </row>
    <row r="4499" ht="280" customHeight="1" spans="1:17">
      <c r="A4499" s="6">
        <v>2118</v>
      </c>
      <c r="B4499" s="135">
        <v>74</v>
      </c>
      <c r="C4499" s="135">
        <v>68</v>
      </c>
      <c r="D4499" s="136" t="s">
        <v>7725</v>
      </c>
      <c r="E4499" s="7"/>
      <c r="F4499" s="8" t="s">
        <v>28</v>
      </c>
      <c r="G4499" s="9" t="s">
        <v>5868</v>
      </c>
      <c r="H4499" s="9"/>
      <c r="I4499" s="8" t="s">
        <v>7561</v>
      </c>
      <c r="J4499" s="8" t="s">
        <v>7591</v>
      </c>
      <c r="K4499" s="7" t="s">
        <v>7726</v>
      </c>
      <c r="L4499" s="7" t="s">
        <v>7670</v>
      </c>
      <c r="M4499" s="7" t="s">
        <v>568</v>
      </c>
      <c r="N4499" s="12" t="s">
        <v>26</v>
      </c>
      <c r="O4499" s="12"/>
      <c r="P4499" s="8">
        <v>8</v>
      </c>
      <c r="Q4499" s="12">
        <v>11</v>
      </c>
    </row>
    <row r="4500" ht="280" customHeight="1" spans="1:17">
      <c r="A4500" s="6"/>
      <c r="B4500" s="135"/>
      <c r="C4500" s="135"/>
      <c r="D4500" s="136"/>
      <c r="E4500" s="7"/>
      <c r="F4500" s="8"/>
      <c r="G4500" s="14"/>
      <c r="H4500" s="14"/>
      <c r="I4500" s="8"/>
      <c r="J4500" s="8"/>
      <c r="K4500" s="7"/>
      <c r="L4500" s="7"/>
      <c r="M4500" s="7"/>
      <c r="N4500" s="8"/>
      <c r="O4500" s="8"/>
      <c r="P4500" s="8"/>
      <c r="Q4500" s="8"/>
    </row>
    <row r="4501" ht="280" customHeight="1" spans="1:17">
      <c r="A4501" s="6">
        <v>2119</v>
      </c>
      <c r="B4501" s="135">
        <v>75</v>
      </c>
      <c r="C4501" s="135">
        <v>69</v>
      </c>
      <c r="D4501" s="136" t="s">
        <v>7727</v>
      </c>
      <c r="E4501" s="7"/>
      <c r="F4501" s="8" t="s">
        <v>28</v>
      </c>
      <c r="G4501" s="9" t="s">
        <v>5871</v>
      </c>
      <c r="H4501" s="9"/>
      <c r="I4501" s="8" t="s">
        <v>7561</v>
      </c>
      <c r="J4501" s="8" t="s">
        <v>7591</v>
      </c>
      <c r="K4501" s="7" t="s">
        <v>7728</v>
      </c>
      <c r="L4501" s="7" t="s">
        <v>7670</v>
      </c>
      <c r="M4501" s="7" t="s">
        <v>568</v>
      </c>
      <c r="N4501" s="12" t="s">
        <v>26</v>
      </c>
      <c r="O4501" s="12"/>
      <c r="P4501" s="8">
        <v>8</v>
      </c>
      <c r="Q4501" s="12">
        <v>11</v>
      </c>
    </row>
    <row r="4502" ht="280" customHeight="1" spans="1:17">
      <c r="A4502" s="6"/>
      <c r="B4502" s="135"/>
      <c r="C4502" s="135"/>
      <c r="D4502" s="136"/>
      <c r="E4502" s="7"/>
      <c r="F4502" s="8"/>
      <c r="G4502" s="14"/>
      <c r="H4502" s="14"/>
      <c r="I4502" s="8"/>
      <c r="J4502" s="8"/>
      <c r="K4502" s="7"/>
      <c r="L4502" s="7"/>
      <c r="M4502" s="7"/>
      <c r="N4502" s="8"/>
      <c r="O4502" s="8"/>
      <c r="P4502" s="8"/>
      <c r="Q4502" s="8"/>
    </row>
    <row r="4503" ht="280" customHeight="1" spans="1:17">
      <c r="A4503" s="6">
        <v>2120</v>
      </c>
      <c r="B4503" s="135">
        <v>76</v>
      </c>
      <c r="C4503" s="135">
        <v>70</v>
      </c>
      <c r="D4503" s="136" t="s">
        <v>7729</v>
      </c>
      <c r="E4503" s="7"/>
      <c r="F4503" s="8" t="s">
        <v>28</v>
      </c>
      <c r="G4503" s="9" t="s">
        <v>5874</v>
      </c>
      <c r="H4503" s="9"/>
      <c r="I4503" s="8" t="s">
        <v>7561</v>
      </c>
      <c r="J4503" s="8" t="s">
        <v>7591</v>
      </c>
      <c r="K4503" s="7" t="s">
        <v>7730</v>
      </c>
      <c r="L4503" s="7" t="s">
        <v>7670</v>
      </c>
      <c r="M4503" s="7" t="s">
        <v>568</v>
      </c>
      <c r="N4503" s="12" t="s">
        <v>26</v>
      </c>
      <c r="O4503" s="12"/>
      <c r="P4503" s="8">
        <v>8</v>
      </c>
      <c r="Q4503" s="12">
        <v>11</v>
      </c>
    </row>
    <row r="4504" ht="280" customHeight="1" spans="1:17">
      <c r="A4504" s="6"/>
      <c r="B4504" s="135"/>
      <c r="C4504" s="135"/>
      <c r="D4504" s="136"/>
      <c r="E4504" s="7"/>
      <c r="F4504" s="8"/>
      <c r="G4504" s="14"/>
      <c r="H4504" s="14"/>
      <c r="I4504" s="8"/>
      <c r="J4504" s="8"/>
      <c r="K4504" s="7"/>
      <c r="L4504" s="7"/>
      <c r="M4504" s="7"/>
      <c r="N4504" s="8"/>
      <c r="O4504" s="8"/>
      <c r="P4504" s="8"/>
      <c r="Q4504" s="8"/>
    </row>
    <row r="4505" ht="280" customHeight="1" spans="1:17">
      <c r="A4505" s="6">
        <v>2121</v>
      </c>
      <c r="B4505" s="135">
        <v>77</v>
      </c>
      <c r="C4505" s="135">
        <v>71</v>
      </c>
      <c r="D4505" s="136" t="s">
        <v>7731</v>
      </c>
      <c r="E4505" s="7"/>
      <c r="F4505" s="8" t="s">
        <v>28</v>
      </c>
      <c r="G4505" s="9" t="s">
        <v>5877</v>
      </c>
      <c r="H4505" s="9"/>
      <c r="I4505" s="8" t="s">
        <v>7561</v>
      </c>
      <c r="J4505" s="8" t="s">
        <v>7732</v>
      </c>
      <c r="K4505" s="7" t="s">
        <v>7733</v>
      </c>
      <c r="L4505" s="7" t="s">
        <v>7670</v>
      </c>
      <c r="M4505" s="7" t="s">
        <v>568</v>
      </c>
      <c r="N4505" s="12" t="s">
        <v>26</v>
      </c>
      <c r="O4505" s="12"/>
      <c r="P4505" s="8">
        <v>8</v>
      </c>
      <c r="Q4505" s="12">
        <v>11</v>
      </c>
    </row>
    <row r="4506" ht="280" customHeight="1" spans="1:17">
      <c r="A4506" s="6"/>
      <c r="B4506" s="135"/>
      <c r="C4506" s="135"/>
      <c r="D4506" s="136"/>
      <c r="E4506" s="7"/>
      <c r="F4506" s="8"/>
      <c r="G4506" s="14"/>
      <c r="H4506" s="14"/>
      <c r="I4506" s="8"/>
      <c r="J4506" s="8"/>
      <c r="K4506" s="7"/>
      <c r="L4506" s="7"/>
      <c r="M4506" s="7"/>
      <c r="N4506" s="8"/>
      <c r="O4506" s="8"/>
      <c r="P4506" s="8"/>
      <c r="Q4506" s="8"/>
    </row>
    <row r="4507" ht="280" customHeight="1" spans="1:17">
      <c r="A4507" s="6">
        <v>2122</v>
      </c>
      <c r="B4507" s="135">
        <v>78</v>
      </c>
      <c r="C4507" s="135">
        <v>72</v>
      </c>
      <c r="D4507" s="136" t="s">
        <v>7734</v>
      </c>
      <c r="E4507" s="7"/>
      <c r="F4507" s="8" t="s">
        <v>28</v>
      </c>
      <c r="G4507" s="9" t="s">
        <v>5880</v>
      </c>
      <c r="H4507" s="9"/>
      <c r="I4507" s="8" t="s">
        <v>7561</v>
      </c>
      <c r="J4507" s="8" t="s">
        <v>7732</v>
      </c>
      <c r="K4507" s="7" t="s">
        <v>7735</v>
      </c>
      <c r="L4507" s="7" t="s">
        <v>7670</v>
      </c>
      <c r="M4507" s="7" t="s">
        <v>568</v>
      </c>
      <c r="N4507" s="12" t="s">
        <v>26</v>
      </c>
      <c r="O4507" s="12"/>
      <c r="P4507" s="8">
        <v>8</v>
      </c>
      <c r="Q4507" s="12">
        <v>11</v>
      </c>
    </row>
    <row r="4508" ht="280" customHeight="1" spans="1:17">
      <c r="A4508" s="6"/>
      <c r="B4508" s="135"/>
      <c r="C4508" s="135"/>
      <c r="D4508" s="136"/>
      <c r="E4508" s="7"/>
      <c r="F4508" s="8"/>
      <c r="G4508" s="14"/>
      <c r="H4508" s="14"/>
      <c r="I4508" s="8"/>
      <c r="J4508" s="8"/>
      <c r="K4508" s="7"/>
      <c r="L4508" s="7"/>
      <c r="M4508" s="7"/>
      <c r="N4508" s="8"/>
      <c r="O4508" s="8"/>
      <c r="P4508" s="8"/>
      <c r="Q4508" s="8"/>
    </row>
    <row r="4509" ht="280" customHeight="1" spans="1:17">
      <c r="A4509" s="6">
        <v>2123</v>
      </c>
      <c r="B4509" s="135">
        <v>79</v>
      </c>
      <c r="C4509" s="135">
        <v>73</v>
      </c>
      <c r="D4509" s="136" t="s">
        <v>7736</v>
      </c>
      <c r="E4509" s="7"/>
      <c r="F4509" s="8" t="s">
        <v>28</v>
      </c>
      <c r="G4509" s="9" t="s">
        <v>5883</v>
      </c>
      <c r="H4509" s="9"/>
      <c r="I4509" s="8" t="s">
        <v>7561</v>
      </c>
      <c r="J4509" s="8" t="s">
        <v>7732</v>
      </c>
      <c r="K4509" s="7" t="s">
        <v>7737</v>
      </c>
      <c r="L4509" s="7" t="s">
        <v>7670</v>
      </c>
      <c r="M4509" s="7" t="s">
        <v>568</v>
      </c>
      <c r="N4509" s="12" t="s">
        <v>26</v>
      </c>
      <c r="O4509" s="12"/>
      <c r="P4509" s="8">
        <v>8</v>
      </c>
      <c r="Q4509" s="12">
        <v>11</v>
      </c>
    </row>
    <row r="4510" ht="280" customHeight="1" spans="1:17">
      <c r="A4510" s="6"/>
      <c r="B4510" s="135"/>
      <c r="C4510" s="135"/>
      <c r="D4510" s="136"/>
      <c r="E4510" s="7"/>
      <c r="F4510" s="8"/>
      <c r="G4510" s="14"/>
      <c r="H4510" s="14"/>
      <c r="I4510" s="8"/>
      <c r="J4510" s="8"/>
      <c r="K4510" s="7"/>
      <c r="L4510" s="7"/>
      <c r="M4510" s="7"/>
      <c r="N4510" s="8"/>
      <c r="O4510" s="8"/>
      <c r="P4510" s="8"/>
      <c r="Q4510" s="8"/>
    </row>
    <row r="4511" ht="280" customHeight="1" spans="1:17">
      <c r="A4511" s="6">
        <v>2124</v>
      </c>
      <c r="B4511" s="135">
        <v>80</v>
      </c>
      <c r="C4511" s="135">
        <v>74</v>
      </c>
      <c r="D4511" s="136" t="s">
        <v>7738</v>
      </c>
      <c r="E4511" s="7"/>
      <c r="F4511" s="8" t="s">
        <v>28</v>
      </c>
      <c r="G4511" s="9" t="s">
        <v>5886</v>
      </c>
      <c r="H4511" s="9"/>
      <c r="I4511" s="8" t="s">
        <v>7561</v>
      </c>
      <c r="J4511" s="8" t="s">
        <v>7732</v>
      </c>
      <c r="K4511" s="7" t="s">
        <v>7739</v>
      </c>
      <c r="L4511" s="7" t="s">
        <v>7670</v>
      </c>
      <c r="M4511" s="7" t="s">
        <v>568</v>
      </c>
      <c r="N4511" s="12" t="s">
        <v>26</v>
      </c>
      <c r="O4511" s="12"/>
      <c r="P4511" s="8">
        <v>8</v>
      </c>
      <c r="Q4511" s="12">
        <v>11</v>
      </c>
    </row>
    <row r="4512" ht="280" customHeight="1" spans="1:17">
      <c r="A4512" s="6"/>
      <c r="B4512" s="135"/>
      <c r="C4512" s="135"/>
      <c r="D4512" s="136"/>
      <c r="E4512" s="7"/>
      <c r="F4512" s="8"/>
      <c r="G4512" s="14"/>
      <c r="H4512" s="14"/>
      <c r="I4512" s="8"/>
      <c r="J4512" s="8"/>
      <c r="K4512" s="7"/>
      <c r="L4512" s="7"/>
      <c r="M4512" s="7"/>
      <c r="N4512" s="8"/>
      <c r="O4512" s="8"/>
      <c r="P4512" s="8"/>
      <c r="Q4512" s="8"/>
    </row>
    <row r="4513" ht="280" customHeight="1" spans="1:17">
      <c r="A4513" s="6">
        <v>2125</v>
      </c>
      <c r="B4513" s="135">
        <v>81</v>
      </c>
      <c r="C4513" s="135">
        <v>1</v>
      </c>
      <c r="D4513" s="136" t="s">
        <v>7740</v>
      </c>
      <c r="E4513" s="7"/>
      <c r="F4513" s="8" t="s">
        <v>34</v>
      </c>
      <c r="G4513" s="9" t="s">
        <v>7741</v>
      </c>
      <c r="H4513" s="9"/>
      <c r="I4513" s="8" t="s">
        <v>7561</v>
      </c>
      <c r="J4513" s="8" t="s">
        <v>7732</v>
      </c>
      <c r="K4513" s="7" t="s">
        <v>7742</v>
      </c>
      <c r="L4513" s="7" t="s">
        <v>7743</v>
      </c>
      <c r="M4513" s="7" t="s">
        <v>568</v>
      </c>
      <c r="N4513" s="12" t="s">
        <v>26</v>
      </c>
      <c r="O4513" s="12"/>
      <c r="P4513" s="8">
        <v>5</v>
      </c>
      <c r="Q4513" s="12">
        <v>11</v>
      </c>
    </row>
    <row r="4514" ht="280" customHeight="1" spans="1:17">
      <c r="A4514" s="6"/>
      <c r="B4514" s="135"/>
      <c r="C4514" s="135"/>
      <c r="D4514" s="136"/>
      <c r="E4514" s="7"/>
      <c r="F4514" s="8"/>
      <c r="G4514" s="14"/>
      <c r="H4514" s="14"/>
      <c r="I4514" s="8"/>
      <c r="J4514" s="8"/>
      <c r="K4514" s="7"/>
      <c r="L4514" s="7"/>
      <c r="M4514" s="7"/>
      <c r="N4514" s="8"/>
      <c r="O4514" s="8"/>
      <c r="P4514" s="8"/>
      <c r="Q4514" s="8"/>
    </row>
    <row r="4515" ht="280" customHeight="1" spans="1:17">
      <c r="A4515" s="6">
        <v>2126</v>
      </c>
      <c r="B4515" s="135">
        <v>82</v>
      </c>
      <c r="C4515" s="135">
        <v>1</v>
      </c>
      <c r="D4515" s="136" t="s">
        <v>7744</v>
      </c>
      <c r="E4515" s="7"/>
      <c r="F4515" s="8" t="s">
        <v>2116</v>
      </c>
      <c r="G4515" s="9" t="s">
        <v>7745</v>
      </c>
      <c r="H4515" s="9"/>
      <c r="I4515" s="8" t="s">
        <v>7561</v>
      </c>
      <c r="J4515" s="8" t="s">
        <v>7746</v>
      </c>
      <c r="K4515" s="7" t="s">
        <v>7747</v>
      </c>
      <c r="L4515" s="7" t="s">
        <v>7748</v>
      </c>
      <c r="M4515" s="7" t="s">
        <v>7749</v>
      </c>
      <c r="N4515" s="12" t="s">
        <v>26</v>
      </c>
      <c r="O4515" s="12"/>
      <c r="P4515" s="8">
        <v>5</v>
      </c>
      <c r="Q4515" s="12">
        <v>6</v>
      </c>
    </row>
    <row r="4516" ht="280" customHeight="1" spans="1:17">
      <c r="A4516" s="6"/>
      <c r="B4516" s="135"/>
      <c r="C4516" s="135"/>
      <c r="D4516" s="136"/>
      <c r="E4516" s="7"/>
      <c r="F4516" s="8"/>
      <c r="G4516" s="14"/>
      <c r="H4516" s="14"/>
      <c r="I4516" s="8"/>
      <c r="J4516" s="8"/>
      <c r="K4516" s="7"/>
      <c r="L4516" s="7"/>
      <c r="M4516" s="7"/>
      <c r="N4516" s="8"/>
      <c r="O4516" s="8"/>
      <c r="P4516" s="8"/>
      <c r="Q4516" s="8"/>
    </row>
    <row r="4517" ht="280" customHeight="1" spans="1:17">
      <c r="A4517" s="6">
        <v>2127</v>
      </c>
      <c r="B4517" s="135">
        <v>83</v>
      </c>
      <c r="C4517" s="135">
        <v>1</v>
      </c>
      <c r="D4517" s="136" t="s">
        <v>7750</v>
      </c>
      <c r="E4517" s="7"/>
      <c r="F4517" s="8" t="s">
        <v>216</v>
      </c>
      <c r="G4517" s="9" t="s">
        <v>7751</v>
      </c>
      <c r="H4517" s="9"/>
      <c r="I4517" s="8" t="s">
        <v>7561</v>
      </c>
      <c r="J4517" s="8" t="s">
        <v>7746</v>
      </c>
      <c r="K4517" s="7" t="s">
        <v>7752</v>
      </c>
      <c r="L4517" s="7" t="s">
        <v>7753</v>
      </c>
      <c r="M4517" s="7" t="s">
        <v>7754</v>
      </c>
      <c r="N4517" s="12" t="s">
        <v>26</v>
      </c>
      <c r="O4517" s="12"/>
      <c r="P4517" s="8">
        <v>5</v>
      </c>
      <c r="Q4517" s="12">
        <v>5</v>
      </c>
    </row>
    <row r="4518" ht="280" customHeight="1" spans="1:17">
      <c r="A4518" s="6"/>
      <c r="B4518" s="135"/>
      <c r="C4518" s="135"/>
      <c r="D4518" s="136"/>
      <c r="E4518" s="7"/>
      <c r="F4518" s="8"/>
      <c r="G4518" s="14"/>
      <c r="H4518" s="14"/>
      <c r="I4518" s="8"/>
      <c r="J4518" s="8"/>
      <c r="K4518" s="7"/>
      <c r="L4518" s="7"/>
      <c r="M4518" s="7"/>
      <c r="N4518" s="8"/>
      <c r="O4518" s="8"/>
      <c r="P4518" s="8"/>
      <c r="Q4518" s="8"/>
    </row>
    <row r="4519" ht="280" customHeight="1" spans="1:17">
      <c r="A4519" s="6">
        <v>2128</v>
      </c>
      <c r="B4519" s="135">
        <v>84</v>
      </c>
      <c r="C4519" s="135">
        <v>1</v>
      </c>
      <c r="D4519" s="136" t="s">
        <v>7755</v>
      </c>
      <c r="E4519" s="7"/>
      <c r="F4519" s="8" t="s">
        <v>46</v>
      </c>
      <c r="G4519" s="9" t="s">
        <v>7756</v>
      </c>
      <c r="H4519" s="9"/>
      <c r="I4519" s="8" t="s">
        <v>7561</v>
      </c>
      <c r="J4519" s="8" t="s">
        <v>7732</v>
      </c>
      <c r="K4519" s="7" t="s">
        <v>7757</v>
      </c>
      <c r="L4519" s="7" t="s">
        <v>7758</v>
      </c>
      <c r="M4519" s="7" t="s">
        <v>7754</v>
      </c>
      <c r="N4519" s="12" t="s">
        <v>26</v>
      </c>
      <c r="O4519" s="12"/>
      <c r="P4519" s="8">
        <v>1</v>
      </c>
      <c r="Q4519" s="12">
        <v>5</v>
      </c>
    </row>
    <row r="4520" ht="280" customHeight="1" spans="1:17">
      <c r="A4520" s="6"/>
      <c r="B4520" s="135"/>
      <c r="C4520" s="135"/>
      <c r="D4520" s="136"/>
      <c r="E4520" s="7"/>
      <c r="F4520" s="8"/>
      <c r="G4520" s="14"/>
      <c r="H4520" s="14"/>
      <c r="I4520" s="8"/>
      <c r="J4520" s="8"/>
      <c r="K4520" s="7"/>
      <c r="L4520" s="7"/>
      <c r="M4520" s="7"/>
      <c r="N4520" s="8"/>
      <c r="O4520" s="8"/>
      <c r="P4520" s="8"/>
      <c r="Q4520" s="8"/>
    </row>
    <row r="4521" ht="280" customHeight="1" spans="1:17">
      <c r="A4521" s="6">
        <v>2129</v>
      </c>
      <c r="B4521" s="135">
        <v>85</v>
      </c>
      <c r="C4521" s="135">
        <v>2</v>
      </c>
      <c r="D4521" s="136" t="s">
        <v>7759</v>
      </c>
      <c r="E4521" s="7"/>
      <c r="F4521" s="8" t="s">
        <v>46</v>
      </c>
      <c r="G4521" s="9" t="s">
        <v>7760</v>
      </c>
      <c r="H4521" s="9"/>
      <c r="I4521" s="8" t="s">
        <v>7561</v>
      </c>
      <c r="J4521" s="8" t="s">
        <v>7761</v>
      </c>
      <c r="K4521" s="7" t="s">
        <v>7762</v>
      </c>
      <c r="L4521" s="7" t="s">
        <v>7763</v>
      </c>
      <c r="M4521" s="7" t="s">
        <v>3023</v>
      </c>
      <c r="N4521" s="12" t="s">
        <v>26</v>
      </c>
      <c r="O4521" s="12"/>
      <c r="P4521" s="8">
        <v>5</v>
      </c>
      <c r="Q4521" s="12">
        <v>7</v>
      </c>
    </row>
    <row r="4522" ht="280" customHeight="1" spans="1:17">
      <c r="A4522" s="6"/>
      <c r="B4522" s="135"/>
      <c r="C4522" s="135"/>
      <c r="D4522" s="136"/>
      <c r="E4522" s="7"/>
      <c r="F4522" s="8"/>
      <c r="G4522" s="14"/>
      <c r="H4522" s="14"/>
      <c r="I4522" s="8"/>
      <c r="J4522" s="8"/>
      <c r="K4522" s="7"/>
      <c r="L4522" s="7"/>
      <c r="M4522" s="7"/>
      <c r="N4522" s="8"/>
      <c r="O4522" s="8"/>
      <c r="P4522" s="8"/>
      <c r="Q4522" s="8"/>
    </row>
    <row r="4523" ht="280" customHeight="1" spans="1:17">
      <c r="A4523" s="6">
        <v>2130</v>
      </c>
      <c r="B4523" s="70">
        <v>1</v>
      </c>
      <c r="C4523" s="70">
        <v>1</v>
      </c>
      <c r="D4523" s="28" t="s">
        <v>7764</v>
      </c>
      <c r="E4523" s="12"/>
      <c r="F4523" s="12" t="s">
        <v>19</v>
      </c>
      <c r="G4523" s="9" t="s">
        <v>7765</v>
      </c>
      <c r="H4523" s="9"/>
      <c r="I4523" s="12" t="s">
        <v>7766</v>
      </c>
      <c r="J4523" s="12" t="s">
        <v>7767</v>
      </c>
      <c r="K4523" s="28" t="s">
        <v>7768</v>
      </c>
      <c r="L4523" s="28" t="s">
        <v>7769</v>
      </c>
      <c r="M4523" s="28" t="s">
        <v>7770</v>
      </c>
      <c r="N4523" s="12" t="s">
        <v>26</v>
      </c>
      <c r="O4523" s="12"/>
      <c r="P4523" s="12">
        <v>6</v>
      </c>
      <c r="Q4523" s="12">
        <v>12</v>
      </c>
    </row>
    <row r="4524" ht="280" customHeight="1" spans="1:17">
      <c r="A4524" s="6"/>
      <c r="B4524" s="137"/>
      <c r="C4524" s="137"/>
      <c r="D4524" s="7"/>
      <c r="E4524" s="8"/>
      <c r="F4524" s="8"/>
      <c r="G4524" s="14"/>
      <c r="H4524" s="14"/>
      <c r="I4524" s="8"/>
      <c r="J4524" s="8"/>
      <c r="K4524" s="7"/>
      <c r="L4524" s="7"/>
      <c r="M4524" s="7"/>
      <c r="N4524" s="8"/>
      <c r="O4524" s="8"/>
      <c r="P4524" s="8"/>
      <c r="Q4524" s="8"/>
    </row>
    <row r="4525" ht="280" customHeight="1" spans="1:17">
      <c r="A4525" s="6">
        <v>2131</v>
      </c>
      <c r="B4525" s="70">
        <v>2</v>
      </c>
      <c r="C4525" s="70">
        <v>2</v>
      </c>
      <c r="D4525" s="7" t="s">
        <v>7771</v>
      </c>
      <c r="E4525" s="8"/>
      <c r="F4525" s="8" t="s">
        <v>19</v>
      </c>
      <c r="G4525" s="9" t="s">
        <v>7772</v>
      </c>
      <c r="H4525" s="9"/>
      <c r="I4525" s="8" t="s">
        <v>7766</v>
      </c>
      <c r="J4525" s="8" t="s">
        <v>7773</v>
      </c>
      <c r="K4525" s="7" t="s">
        <v>7774</v>
      </c>
      <c r="L4525" s="7" t="s">
        <v>7769</v>
      </c>
      <c r="M4525" s="7" t="s">
        <v>7770</v>
      </c>
      <c r="N4525" s="12" t="s">
        <v>26</v>
      </c>
      <c r="O4525" s="12"/>
      <c r="P4525" s="12">
        <v>6</v>
      </c>
      <c r="Q4525" s="12">
        <v>12</v>
      </c>
    </row>
    <row r="4526" ht="280" customHeight="1" spans="1:17">
      <c r="A4526" s="6"/>
      <c r="B4526" s="137"/>
      <c r="C4526" s="137"/>
      <c r="D4526" s="7"/>
      <c r="E4526" s="8"/>
      <c r="F4526" s="8"/>
      <c r="G4526" s="14"/>
      <c r="H4526" s="14"/>
      <c r="I4526" s="8"/>
      <c r="J4526" s="8"/>
      <c r="K4526" s="7"/>
      <c r="L4526" s="7"/>
      <c r="M4526" s="7"/>
      <c r="N4526" s="8"/>
      <c r="O4526" s="8"/>
      <c r="P4526" s="8"/>
      <c r="Q4526" s="8"/>
    </row>
    <row r="4527" ht="280" customHeight="1" spans="1:17">
      <c r="A4527" s="6">
        <v>2132</v>
      </c>
      <c r="B4527" s="70">
        <v>3</v>
      </c>
      <c r="C4527" s="70">
        <v>3</v>
      </c>
      <c r="D4527" s="7" t="s">
        <v>7775</v>
      </c>
      <c r="E4527" s="8"/>
      <c r="F4527" s="8" t="s">
        <v>19</v>
      </c>
      <c r="G4527" s="9" t="s">
        <v>7776</v>
      </c>
      <c r="H4527" s="9"/>
      <c r="I4527" s="8" t="s">
        <v>7766</v>
      </c>
      <c r="J4527" s="8" t="s">
        <v>7773</v>
      </c>
      <c r="K4527" s="7" t="s">
        <v>7777</v>
      </c>
      <c r="L4527" s="7" t="s">
        <v>7769</v>
      </c>
      <c r="M4527" s="7" t="s">
        <v>7770</v>
      </c>
      <c r="N4527" s="12" t="s">
        <v>26</v>
      </c>
      <c r="O4527" s="12"/>
      <c r="P4527" s="12">
        <v>6</v>
      </c>
      <c r="Q4527" s="12">
        <v>12</v>
      </c>
    </row>
    <row r="4528" ht="280" customHeight="1" spans="1:17">
      <c r="A4528" s="6"/>
      <c r="B4528" s="137"/>
      <c r="C4528" s="137"/>
      <c r="D4528" s="7"/>
      <c r="E4528" s="8"/>
      <c r="F4528" s="8"/>
      <c r="G4528" s="14"/>
      <c r="H4528" s="14"/>
      <c r="I4528" s="8"/>
      <c r="J4528" s="8"/>
      <c r="K4528" s="7"/>
      <c r="L4528" s="7"/>
      <c r="M4528" s="7"/>
      <c r="N4528" s="8"/>
      <c r="O4528" s="8"/>
      <c r="P4528" s="8"/>
      <c r="Q4528" s="8"/>
    </row>
    <row r="4529" ht="280" customHeight="1" spans="1:17">
      <c r="A4529" s="6">
        <v>2133</v>
      </c>
      <c r="B4529" s="70">
        <v>4</v>
      </c>
      <c r="C4529" s="70">
        <v>4</v>
      </c>
      <c r="D4529" s="7" t="s">
        <v>7778</v>
      </c>
      <c r="E4529" s="8"/>
      <c r="F4529" s="8" t="s">
        <v>19</v>
      </c>
      <c r="G4529" s="9" t="s">
        <v>7779</v>
      </c>
      <c r="H4529" s="9"/>
      <c r="I4529" s="8" t="s">
        <v>7766</v>
      </c>
      <c r="J4529" s="8" t="s">
        <v>7773</v>
      </c>
      <c r="K4529" s="7" t="s">
        <v>7780</v>
      </c>
      <c r="L4529" s="7" t="s">
        <v>7769</v>
      </c>
      <c r="M4529" s="7" t="s">
        <v>7770</v>
      </c>
      <c r="N4529" s="12" t="s">
        <v>26</v>
      </c>
      <c r="O4529" s="12"/>
      <c r="P4529" s="12">
        <v>6</v>
      </c>
      <c r="Q4529" s="12">
        <v>12</v>
      </c>
    </row>
    <row r="4530" ht="280" customHeight="1" spans="1:17">
      <c r="A4530" s="6"/>
      <c r="B4530" s="137"/>
      <c r="C4530" s="137"/>
      <c r="D4530" s="7"/>
      <c r="E4530" s="8"/>
      <c r="F4530" s="8"/>
      <c r="G4530" s="14"/>
      <c r="H4530" s="14"/>
      <c r="I4530" s="8"/>
      <c r="J4530" s="8"/>
      <c r="K4530" s="7"/>
      <c r="L4530" s="7"/>
      <c r="M4530" s="7"/>
      <c r="N4530" s="8"/>
      <c r="O4530" s="8"/>
      <c r="P4530" s="8"/>
      <c r="Q4530" s="8"/>
    </row>
    <row r="4531" ht="280" customHeight="1" spans="1:17">
      <c r="A4531" s="6">
        <v>2134</v>
      </c>
      <c r="B4531" s="70">
        <v>5</v>
      </c>
      <c r="C4531" s="70">
        <v>5</v>
      </c>
      <c r="D4531" s="7" t="s">
        <v>7781</v>
      </c>
      <c r="E4531" s="8"/>
      <c r="F4531" s="8" t="s">
        <v>19</v>
      </c>
      <c r="G4531" s="9" t="s">
        <v>7782</v>
      </c>
      <c r="H4531" s="9"/>
      <c r="I4531" s="8" t="s">
        <v>7766</v>
      </c>
      <c r="J4531" s="8" t="s">
        <v>7767</v>
      </c>
      <c r="K4531" s="7" t="s">
        <v>7783</v>
      </c>
      <c r="L4531" s="7" t="s">
        <v>7769</v>
      </c>
      <c r="M4531" s="7" t="s">
        <v>7770</v>
      </c>
      <c r="N4531" s="12" t="s">
        <v>26</v>
      </c>
      <c r="O4531" s="12"/>
      <c r="P4531" s="12">
        <v>6</v>
      </c>
      <c r="Q4531" s="12">
        <v>12</v>
      </c>
    </row>
    <row r="4532" ht="280" customHeight="1" spans="1:17">
      <c r="A4532" s="6"/>
      <c r="B4532" s="137"/>
      <c r="C4532" s="137"/>
      <c r="D4532" s="7"/>
      <c r="E4532" s="8"/>
      <c r="F4532" s="8"/>
      <c r="G4532" s="14"/>
      <c r="H4532" s="14"/>
      <c r="I4532" s="8"/>
      <c r="J4532" s="8"/>
      <c r="K4532" s="7"/>
      <c r="L4532" s="7"/>
      <c r="M4532" s="7"/>
      <c r="N4532" s="8"/>
      <c r="O4532" s="8"/>
      <c r="P4532" s="8"/>
      <c r="Q4532" s="8"/>
    </row>
    <row r="4533" ht="280" customHeight="1" spans="1:17">
      <c r="A4533" s="6">
        <v>2135</v>
      </c>
      <c r="B4533" s="70">
        <v>6</v>
      </c>
      <c r="C4533" s="70">
        <v>6</v>
      </c>
      <c r="D4533" s="7" t="s">
        <v>7784</v>
      </c>
      <c r="E4533" s="8"/>
      <c r="F4533" s="8" t="s">
        <v>19</v>
      </c>
      <c r="G4533" s="9" t="s">
        <v>7785</v>
      </c>
      <c r="H4533" s="9"/>
      <c r="I4533" s="8" t="s">
        <v>7766</v>
      </c>
      <c r="J4533" s="8" t="s">
        <v>7767</v>
      </c>
      <c r="K4533" s="7" t="s">
        <v>7786</v>
      </c>
      <c r="L4533" s="7" t="s">
        <v>7769</v>
      </c>
      <c r="M4533" s="7" t="s">
        <v>7770</v>
      </c>
      <c r="N4533" s="12" t="s">
        <v>26</v>
      </c>
      <c r="O4533" s="12"/>
      <c r="P4533" s="12">
        <v>6</v>
      </c>
      <c r="Q4533" s="12">
        <v>12</v>
      </c>
    </row>
    <row r="4534" ht="280" customHeight="1" spans="1:17">
      <c r="A4534" s="6"/>
      <c r="B4534" s="137"/>
      <c r="C4534" s="137"/>
      <c r="D4534" s="7"/>
      <c r="E4534" s="8"/>
      <c r="F4534" s="8"/>
      <c r="G4534" s="14"/>
      <c r="H4534" s="14"/>
      <c r="I4534" s="8"/>
      <c r="J4534" s="8"/>
      <c r="K4534" s="7"/>
      <c r="L4534" s="7"/>
      <c r="M4534" s="7"/>
      <c r="N4534" s="8"/>
      <c r="O4534" s="8"/>
      <c r="P4534" s="8"/>
      <c r="Q4534" s="8"/>
    </row>
    <row r="4535" ht="280" customHeight="1" spans="1:17">
      <c r="A4535" s="6">
        <v>2136</v>
      </c>
      <c r="B4535" s="70">
        <v>7</v>
      </c>
      <c r="C4535" s="70">
        <v>7</v>
      </c>
      <c r="D4535" s="7" t="s">
        <v>7787</v>
      </c>
      <c r="E4535" s="8"/>
      <c r="F4535" s="8" t="s">
        <v>19</v>
      </c>
      <c r="G4535" s="9" t="s">
        <v>7788</v>
      </c>
      <c r="H4535" s="9"/>
      <c r="I4535" s="8" t="s">
        <v>7766</v>
      </c>
      <c r="J4535" s="8" t="s">
        <v>7767</v>
      </c>
      <c r="K4535" s="7" t="s">
        <v>7789</v>
      </c>
      <c r="L4535" s="7" t="s">
        <v>7769</v>
      </c>
      <c r="M4535" s="7" t="s">
        <v>7770</v>
      </c>
      <c r="N4535" s="12" t="s">
        <v>26</v>
      </c>
      <c r="O4535" s="12"/>
      <c r="P4535" s="12">
        <v>6</v>
      </c>
      <c r="Q4535" s="12">
        <v>12</v>
      </c>
    </row>
    <row r="4536" ht="280" customHeight="1" spans="1:17">
      <c r="A4536" s="6"/>
      <c r="B4536" s="137"/>
      <c r="C4536" s="137"/>
      <c r="D4536" s="7"/>
      <c r="E4536" s="8"/>
      <c r="F4536" s="8"/>
      <c r="G4536" s="14"/>
      <c r="H4536" s="14"/>
      <c r="I4536" s="8"/>
      <c r="J4536" s="8"/>
      <c r="K4536" s="7"/>
      <c r="L4536" s="7"/>
      <c r="M4536" s="7"/>
      <c r="N4536" s="8"/>
      <c r="O4536" s="8"/>
      <c r="P4536" s="8"/>
      <c r="Q4536" s="8"/>
    </row>
    <row r="4537" ht="280" customHeight="1" spans="1:17">
      <c r="A4537" s="6">
        <v>2137</v>
      </c>
      <c r="B4537" s="70">
        <v>8</v>
      </c>
      <c r="C4537" s="70">
        <v>8</v>
      </c>
      <c r="D4537" s="7" t="s">
        <v>7790</v>
      </c>
      <c r="E4537" s="8"/>
      <c r="F4537" s="8" t="s">
        <v>19</v>
      </c>
      <c r="G4537" s="9" t="s">
        <v>7791</v>
      </c>
      <c r="H4537" s="9"/>
      <c r="I4537" s="8" t="s">
        <v>7766</v>
      </c>
      <c r="J4537" s="8" t="s">
        <v>7767</v>
      </c>
      <c r="K4537" s="7" t="s">
        <v>7792</v>
      </c>
      <c r="L4537" s="7" t="s">
        <v>7769</v>
      </c>
      <c r="M4537" s="7" t="s">
        <v>7770</v>
      </c>
      <c r="N4537" s="12" t="s">
        <v>26</v>
      </c>
      <c r="O4537" s="12"/>
      <c r="P4537" s="12">
        <v>6</v>
      </c>
      <c r="Q4537" s="12">
        <v>12</v>
      </c>
    </row>
    <row r="4538" ht="280" customHeight="1" spans="1:17">
      <c r="A4538" s="6"/>
      <c r="B4538" s="137"/>
      <c r="C4538" s="137"/>
      <c r="D4538" s="7"/>
      <c r="E4538" s="8"/>
      <c r="F4538" s="8"/>
      <c r="G4538" s="14"/>
      <c r="H4538" s="14"/>
      <c r="I4538" s="8"/>
      <c r="J4538" s="8"/>
      <c r="K4538" s="7"/>
      <c r="L4538" s="7"/>
      <c r="M4538" s="7"/>
      <c r="N4538" s="8"/>
      <c r="O4538" s="8"/>
      <c r="P4538" s="8"/>
      <c r="Q4538" s="8"/>
    </row>
    <row r="4539" ht="280" customHeight="1" spans="1:17">
      <c r="A4539" s="6">
        <v>2138</v>
      </c>
      <c r="B4539" s="70">
        <v>9</v>
      </c>
      <c r="C4539" s="70">
        <v>9</v>
      </c>
      <c r="D4539" s="7" t="s">
        <v>7793</v>
      </c>
      <c r="E4539" s="8"/>
      <c r="F4539" s="8" t="s">
        <v>19</v>
      </c>
      <c r="G4539" s="9" t="s">
        <v>7794</v>
      </c>
      <c r="H4539" s="9"/>
      <c r="I4539" s="8" t="s">
        <v>7766</v>
      </c>
      <c r="J4539" s="8" t="s">
        <v>7767</v>
      </c>
      <c r="K4539" s="7" t="s">
        <v>7795</v>
      </c>
      <c r="L4539" s="7" t="s">
        <v>7769</v>
      </c>
      <c r="M4539" s="7" t="s">
        <v>7770</v>
      </c>
      <c r="N4539" s="12" t="s">
        <v>26</v>
      </c>
      <c r="O4539" s="12"/>
      <c r="P4539" s="12">
        <v>6</v>
      </c>
      <c r="Q4539" s="12">
        <v>12</v>
      </c>
    </row>
    <row r="4540" ht="280" customHeight="1" spans="1:17">
      <c r="A4540" s="6"/>
      <c r="B4540" s="137"/>
      <c r="C4540" s="137"/>
      <c r="D4540" s="7"/>
      <c r="E4540" s="8"/>
      <c r="F4540" s="8"/>
      <c r="G4540" s="14"/>
      <c r="H4540" s="14"/>
      <c r="I4540" s="8"/>
      <c r="J4540" s="8"/>
      <c r="K4540" s="7"/>
      <c r="L4540" s="7"/>
      <c r="M4540" s="7"/>
      <c r="N4540" s="8"/>
      <c r="O4540" s="8"/>
      <c r="P4540" s="8"/>
      <c r="Q4540" s="8"/>
    </row>
    <row r="4541" ht="280" customHeight="1" spans="1:17">
      <c r="A4541" s="6">
        <v>2139</v>
      </c>
      <c r="B4541" s="70">
        <v>10</v>
      </c>
      <c r="C4541" s="70">
        <v>10</v>
      </c>
      <c r="D4541" s="7" t="s">
        <v>7796</v>
      </c>
      <c r="E4541" s="8"/>
      <c r="F4541" s="8" t="s">
        <v>19</v>
      </c>
      <c r="G4541" s="9" t="s">
        <v>7797</v>
      </c>
      <c r="H4541" s="9"/>
      <c r="I4541" s="8" t="s">
        <v>7766</v>
      </c>
      <c r="J4541" s="8" t="s">
        <v>7767</v>
      </c>
      <c r="K4541" s="7" t="s">
        <v>7798</v>
      </c>
      <c r="L4541" s="7" t="s">
        <v>7769</v>
      </c>
      <c r="M4541" s="7" t="s">
        <v>7770</v>
      </c>
      <c r="N4541" s="12" t="s">
        <v>26</v>
      </c>
      <c r="O4541" s="12"/>
      <c r="P4541" s="12">
        <v>6</v>
      </c>
      <c r="Q4541" s="12">
        <v>12</v>
      </c>
    </row>
    <row r="4542" ht="280" customHeight="1" spans="1:17">
      <c r="A4542" s="6"/>
      <c r="B4542" s="137"/>
      <c r="C4542" s="137"/>
      <c r="D4542" s="7"/>
      <c r="E4542" s="8"/>
      <c r="F4542" s="8"/>
      <c r="G4542" s="14"/>
      <c r="H4542" s="14"/>
      <c r="I4542" s="8"/>
      <c r="J4542" s="8"/>
      <c r="K4542" s="7"/>
      <c r="L4542" s="7"/>
      <c r="M4542" s="7"/>
      <c r="N4542" s="8"/>
      <c r="O4542" s="8"/>
      <c r="P4542" s="8"/>
      <c r="Q4542" s="8"/>
    </row>
    <row r="4543" ht="280" customHeight="1" spans="1:17">
      <c r="A4543" s="6">
        <v>2140</v>
      </c>
      <c r="B4543" s="70">
        <v>11</v>
      </c>
      <c r="C4543" s="70">
        <v>11</v>
      </c>
      <c r="D4543" s="7" t="s">
        <v>7799</v>
      </c>
      <c r="E4543" s="8"/>
      <c r="F4543" s="8" t="s">
        <v>19</v>
      </c>
      <c r="G4543" s="9" t="s">
        <v>7800</v>
      </c>
      <c r="H4543" s="9"/>
      <c r="I4543" s="8" t="s">
        <v>7766</v>
      </c>
      <c r="J4543" s="8" t="s">
        <v>7767</v>
      </c>
      <c r="K4543" s="7" t="s">
        <v>7801</v>
      </c>
      <c r="L4543" s="7" t="s">
        <v>7769</v>
      </c>
      <c r="M4543" s="7" t="s">
        <v>7770</v>
      </c>
      <c r="N4543" s="12" t="s">
        <v>26</v>
      </c>
      <c r="O4543" s="12"/>
      <c r="P4543" s="12">
        <v>6</v>
      </c>
      <c r="Q4543" s="12">
        <v>12</v>
      </c>
    </row>
    <row r="4544" ht="280" customHeight="1" spans="1:17">
      <c r="A4544" s="6"/>
      <c r="B4544" s="137"/>
      <c r="C4544" s="137"/>
      <c r="D4544" s="7"/>
      <c r="E4544" s="8"/>
      <c r="F4544" s="8"/>
      <c r="G4544" s="14"/>
      <c r="H4544" s="14"/>
      <c r="I4544" s="8"/>
      <c r="J4544" s="8"/>
      <c r="K4544" s="7"/>
      <c r="L4544" s="7"/>
      <c r="M4544" s="7"/>
      <c r="N4544" s="8"/>
      <c r="O4544" s="8"/>
      <c r="P4544" s="8"/>
      <c r="Q4544" s="8"/>
    </row>
    <row r="4545" ht="280" customHeight="1" spans="1:17">
      <c r="A4545" s="6">
        <v>2141</v>
      </c>
      <c r="B4545" s="70">
        <v>12</v>
      </c>
      <c r="C4545" s="70">
        <v>12</v>
      </c>
      <c r="D4545" s="7" t="s">
        <v>7802</v>
      </c>
      <c r="E4545" s="8"/>
      <c r="F4545" s="8" t="s">
        <v>19</v>
      </c>
      <c r="G4545" s="9" t="s">
        <v>7803</v>
      </c>
      <c r="H4545" s="9"/>
      <c r="I4545" s="8" t="s">
        <v>7766</v>
      </c>
      <c r="J4545" s="8" t="s">
        <v>7767</v>
      </c>
      <c r="K4545" s="7" t="s">
        <v>7804</v>
      </c>
      <c r="L4545" s="7" t="s">
        <v>7769</v>
      </c>
      <c r="M4545" s="7" t="s">
        <v>7770</v>
      </c>
      <c r="N4545" s="12" t="s">
        <v>26</v>
      </c>
      <c r="O4545" s="12"/>
      <c r="P4545" s="12">
        <v>6</v>
      </c>
      <c r="Q4545" s="12">
        <v>12</v>
      </c>
    </row>
    <row r="4546" ht="280" customHeight="1" spans="1:17">
      <c r="A4546" s="6"/>
      <c r="B4546" s="137"/>
      <c r="C4546" s="137"/>
      <c r="D4546" s="7"/>
      <c r="E4546" s="8"/>
      <c r="F4546" s="8"/>
      <c r="G4546" s="14"/>
      <c r="H4546" s="14"/>
      <c r="I4546" s="8"/>
      <c r="J4546" s="8"/>
      <c r="K4546" s="7"/>
      <c r="L4546" s="7"/>
      <c r="M4546" s="7"/>
      <c r="N4546" s="8"/>
      <c r="O4546" s="8"/>
      <c r="P4546" s="8"/>
      <c r="Q4546" s="8"/>
    </row>
    <row r="4547" ht="280" customHeight="1" spans="1:17">
      <c r="A4547" s="6">
        <v>2142</v>
      </c>
      <c r="B4547" s="70">
        <v>13</v>
      </c>
      <c r="C4547" s="70">
        <v>13</v>
      </c>
      <c r="D4547" s="7" t="s">
        <v>7805</v>
      </c>
      <c r="E4547" s="8"/>
      <c r="F4547" s="8" t="s">
        <v>19</v>
      </c>
      <c r="G4547" s="9" t="s">
        <v>7806</v>
      </c>
      <c r="H4547" s="9"/>
      <c r="I4547" s="8" t="s">
        <v>7766</v>
      </c>
      <c r="J4547" s="8" t="s">
        <v>7767</v>
      </c>
      <c r="K4547" s="7" t="s">
        <v>7807</v>
      </c>
      <c r="L4547" s="7" t="s">
        <v>7769</v>
      </c>
      <c r="M4547" s="7" t="s">
        <v>7770</v>
      </c>
      <c r="N4547" s="12" t="s">
        <v>26</v>
      </c>
      <c r="O4547" s="12"/>
      <c r="P4547" s="12">
        <v>6</v>
      </c>
      <c r="Q4547" s="12">
        <v>12</v>
      </c>
    </row>
    <row r="4548" ht="280" customHeight="1" spans="1:17">
      <c r="A4548" s="6"/>
      <c r="B4548" s="137"/>
      <c r="C4548" s="137"/>
      <c r="D4548" s="7"/>
      <c r="E4548" s="8"/>
      <c r="F4548" s="8"/>
      <c r="G4548" s="14"/>
      <c r="H4548" s="14"/>
      <c r="I4548" s="8"/>
      <c r="J4548" s="8"/>
      <c r="K4548" s="7"/>
      <c r="L4548" s="7"/>
      <c r="M4548" s="7"/>
      <c r="N4548" s="8"/>
      <c r="O4548" s="8"/>
      <c r="P4548" s="8"/>
      <c r="Q4548" s="8"/>
    </row>
    <row r="4549" ht="280" customHeight="1" spans="1:17">
      <c r="A4549" s="6">
        <v>2143</v>
      </c>
      <c r="B4549" s="70">
        <v>14</v>
      </c>
      <c r="C4549" s="70">
        <v>14</v>
      </c>
      <c r="D4549" s="7" t="s">
        <v>7808</v>
      </c>
      <c r="E4549" s="8"/>
      <c r="F4549" s="8" t="s">
        <v>19</v>
      </c>
      <c r="G4549" s="9" t="s">
        <v>7809</v>
      </c>
      <c r="H4549" s="9"/>
      <c r="I4549" s="8" t="s">
        <v>7766</v>
      </c>
      <c r="J4549" s="8" t="s">
        <v>7767</v>
      </c>
      <c r="K4549" s="7" t="s">
        <v>7810</v>
      </c>
      <c r="L4549" s="7" t="s">
        <v>7769</v>
      </c>
      <c r="M4549" s="7" t="s">
        <v>7770</v>
      </c>
      <c r="N4549" s="12" t="s">
        <v>26</v>
      </c>
      <c r="O4549" s="12"/>
      <c r="P4549" s="12">
        <v>6</v>
      </c>
      <c r="Q4549" s="12">
        <v>12</v>
      </c>
    </row>
    <row r="4550" ht="280" customHeight="1" spans="1:17">
      <c r="A4550" s="6"/>
      <c r="B4550" s="137"/>
      <c r="C4550" s="137"/>
      <c r="D4550" s="7"/>
      <c r="E4550" s="8"/>
      <c r="F4550" s="8"/>
      <c r="G4550" s="14"/>
      <c r="H4550" s="14"/>
      <c r="I4550" s="8"/>
      <c r="J4550" s="8"/>
      <c r="K4550" s="7"/>
      <c r="L4550" s="7"/>
      <c r="M4550" s="7"/>
      <c r="N4550" s="8"/>
      <c r="O4550" s="8"/>
      <c r="P4550" s="8"/>
      <c r="Q4550" s="8"/>
    </row>
    <row r="4551" ht="280" customHeight="1" spans="1:17">
      <c r="A4551" s="6">
        <v>2144</v>
      </c>
      <c r="B4551" s="70">
        <v>15</v>
      </c>
      <c r="C4551" s="70">
        <v>15</v>
      </c>
      <c r="D4551" s="7" t="s">
        <v>7811</v>
      </c>
      <c r="E4551" s="8"/>
      <c r="F4551" s="8" t="s">
        <v>19</v>
      </c>
      <c r="G4551" s="9" t="s">
        <v>7812</v>
      </c>
      <c r="H4551" s="9"/>
      <c r="I4551" s="8" t="s">
        <v>7766</v>
      </c>
      <c r="J4551" s="8" t="s">
        <v>7767</v>
      </c>
      <c r="K4551" s="7" t="s">
        <v>7813</v>
      </c>
      <c r="L4551" s="7" t="s">
        <v>7769</v>
      </c>
      <c r="M4551" s="7" t="s">
        <v>7770</v>
      </c>
      <c r="N4551" s="12" t="s">
        <v>26</v>
      </c>
      <c r="O4551" s="12"/>
      <c r="P4551" s="12">
        <v>6</v>
      </c>
      <c r="Q4551" s="12">
        <v>12</v>
      </c>
    </row>
    <row r="4552" ht="280" customHeight="1" spans="1:17">
      <c r="A4552" s="6"/>
      <c r="B4552" s="137"/>
      <c r="C4552" s="137"/>
      <c r="D4552" s="7"/>
      <c r="E4552" s="8"/>
      <c r="F4552" s="8"/>
      <c r="G4552" s="14"/>
      <c r="H4552" s="14"/>
      <c r="I4552" s="8"/>
      <c r="J4552" s="8"/>
      <c r="K4552" s="7"/>
      <c r="L4552" s="7"/>
      <c r="M4552" s="7"/>
      <c r="N4552" s="8"/>
      <c r="O4552" s="8"/>
      <c r="P4552" s="8"/>
      <c r="Q4552" s="8"/>
    </row>
    <row r="4553" ht="280" customHeight="1" spans="1:17">
      <c r="A4553" s="6">
        <v>2145</v>
      </c>
      <c r="B4553" s="70">
        <v>16</v>
      </c>
      <c r="C4553" s="70">
        <v>16</v>
      </c>
      <c r="D4553" s="7" t="s">
        <v>7814</v>
      </c>
      <c r="E4553" s="8"/>
      <c r="F4553" s="8" t="s">
        <v>19</v>
      </c>
      <c r="G4553" s="9" t="s">
        <v>7815</v>
      </c>
      <c r="H4553" s="9"/>
      <c r="I4553" s="8" t="s">
        <v>7766</v>
      </c>
      <c r="J4553" s="8" t="s">
        <v>7816</v>
      </c>
      <c r="K4553" s="7" t="s">
        <v>7817</v>
      </c>
      <c r="L4553" s="7" t="s">
        <v>7769</v>
      </c>
      <c r="M4553" s="7" t="s">
        <v>7770</v>
      </c>
      <c r="N4553" s="12" t="s">
        <v>26</v>
      </c>
      <c r="O4553" s="12"/>
      <c r="P4553" s="12">
        <v>6</v>
      </c>
      <c r="Q4553" s="12">
        <v>12</v>
      </c>
    </row>
    <row r="4554" ht="280" customHeight="1" spans="1:17">
      <c r="A4554" s="6"/>
      <c r="B4554" s="137"/>
      <c r="C4554" s="137"/>
      <c r="D4554" s="7"/>
      <c r="E4554" s="8"/>
      <c r="F4554" s="8"/>
      <c r="G4554" s="14"/>
      <c r="H4554" s="14"/>
      <c r="I4554" s="8"/>
      <c r="J4554" s="8"/>
      <c r="K4554" s="7"/>
      <c r="L4554" s="7"/>
      <c r="M4554" s="7"/>
      <c r="N4554" s="8"/>
      <c r="O4554" s="8"/>
      <c r="P4554" s="8"/>
      <c r="Q4554" s="8"/>
    </row>
    <row r="4555" ht="280" customHeight="1" spans="1:17">
      <c r="A4555" s="6">
        <v>2146</v>
      </c>
      <c r="B4555" s="70">
        <v>17</v>
      </c>
      <c r="C4555" s="70">
        <v>17</v>
      </c>
      <c r="D4555" s="7" t="s">
        <v>7818</v>
      </c>
      <c r="E4555" s="8"/>
      <c r="F4555" s="8" t="s">
        <v>19</v>
      </c>
      <c r="G4555" s="9" t="s">
        <v>7819</v>
      </c>
      <c r="H4555" s="9"/>
      <c r="I4555" s="8" t="s">
        <v>7766</v>
      </c>
      <c r="J4555" s="8" t="s">
        <v>7773</v>
      </c>
      <c r="K4555" s="7" t="s">
        <v>7820</v>
      </c>
      <c r="L4555" s="7" t="s">
        <v>7769</v>
      </c>
      <c r="M4555" s="7" t="s">
        <v>7770</v>
      </c>
      <c r="N4555" s="12" t="s">
        <v>26</v>
      </c>
      <c r="O4555" s="12"/>
      <c r="P4555" s="12">
        <v>6</v>
      </c>
      <c r="Q4555" s="12">
        <v>12</v>
      </c>
    </row>
    <row r="4556" ht="280" customHeight="1" spans="1:17">
      <c r="A4556" s="6"/>
      <c r="B4556" s="137"/>
      <c r="C4556" s="137"/>
      <c r="D4556" s="7"/>
      <c r="E4556" s="8"/>
      <c r="F4556" s="8"/>
      <c r="G4556" s="14"/>
      <c r="H4556" s="14"/>
      <c r="I4556" s="8"/>
      <c r="J4556" s="8"/>
      <c r="K4556" s="7"/>
      <c r="L4556" s="7"/>
      <c r="M4556" s="7"/>
      <c r="N4556" s="8"/>
      <c r="O4556" s="8"/>
      <c r="P4556" s="8"/>
      <c r="Q4556" s="8"/>
    </row>
    <row r="4557" ht="280" customHeight="1" spans="1:17">
      <c r="A4557" s="6">
        <v>2147</v>
      </c>
      <c r="B4557" s="70">
        <v>18</v>
      </c>
      <c r="C4557" s="70">
        <v>18</v>
      </c>
      <c r="D4557" s="7" t="s">
        <v>7821</v>
      </c>
      <c r="E4557" s="8"/>
      <c r="F4557" s="8" t="s">
        <v>19</v>
      </c>
      <c r="G4557" s="9" t="s">
        <v>7822</v>
      </c>
      <c r="H4557" s="9"/>
      <c r="I4557" s="8" t="s">
        <v>7766</v>
      </c>
      <c r="J4557" s="8" t="s">
        <v>7773</v>
      </c>
      <c r="K4557" s="7" t="s">
        <v>7823</v>
      </c>
      <c r="L4557" s="7" t="s">
        <v>7769</v>
      </c>
      <c r="M4557" s="7" t="s">
        <v>7770</v>
      </c>
      <c r="N4557" s="12" t="s">
        <v>26</v>
      </c>
      <c r="O4557" s="12"/>
      <c r="P4557" s="12">
        <v>6</v>
      </c>
      <c r="Q4557" s="12">
        <v>12</v>
      </c>
    </row>
    <row r="4558" ht="280" customHeight="1" spans="1:17">
      <c r="A4558" s="6"/>
      <c r="B4558" s="137"/>
      <c r="C4558" s="137"/>
      <c r="D4558" s="7"/>
      <c r="E4558" s="8"/>
      <c r="F4558" s="8"/>
      <c r="G4558" s="14"/>
      <c r="H4558" s="14"/>
      <c r="I4558" s="8"/>
      <c r="J4558" s="8"/>
      <c r="K4558" s="7"/>
      <c r="L4558" s="7"/>
      <c r="M4558" s="7"/>
      <c r="N4558" s="8"/>
      <c r="O4558" s="8"/>
      <c r="P4558" s="8"/>
      <c r="Q4558" s="8"/>
    </row>
    <row r="4559" ht="280" customHeight="1" spans="1:17">
      <c r="A4559" s="6">
        <v>2148</v>
      </c>
      <c r="B4559" s="70">
        <v>19</v>
      </c>
      <c r="C4559" s="70">
        <v>19</v>
      </c>
      <c r="D4559" s="7" t="s">
        <v>7824</v>
      </c>
      <c r="E4559" s="8"/>
      <c r="F4559" s="8" t="s">
        <v>19</v>
      </c>
      <c r="G4559" s="9" t="s">
        <v>7825</v>
      </c>
      <c r="H4559" s="9"/>
      <c r="I4559" s="8" t="s">
        <v>7766</v>
      </c>
      <c r="J4559" s="8" t="s">
        <v>7773</v>
      </c>
      <c r="K4559" s="7" t="s">
        <v>7826</v>
      </c>
      <c r="L4559" s="7" t="s">
        <v>7769</v>
      </c>
      <c r="M4559" s="7" t="s">
        <v>7770</v>
      </c>
      <c r="N4559" s="12" t="s">
        <v>26</v>
      </c>
      <c r="O4559" s="12"/>
      <c r="P4559" s="12">
        <v>6</v>
      </c>
      <c r="Q4559" s="12">
        <v>12</v>
      </c>
    </row>
    <row r="4560" ht="280" customHeight="1" spans="1:17">
      <c r="A4560" s="6"/>
      <c r="B4560" s="137"/>
      <c r="C4560" s="137"/>
      <c r="D4560" s="7"/>
      <c r="E4560" s="8"/>
      <c r="F4560" s="8"/>
      <c r="G4560" s="14"/>
      <c r="H4560" s="14"/>
      <c r="I4560" s="8"/>
      <c r="J4560" s="8"/>
      <c r="K4560" s="7"/>
      <c r="L4560" s="7"/>
      <c r="M4560" s="7"/>
      <c r="N4560" s="8"/>
      <c r="O4560" s="8"/>
      <c r="P4560" s="8"/>
      <c r="Q4560" s="8"/>
    </row>
    <row r="4561" ht="280" customHeight="1" spans="1:17">
      <c r="A4561" s="6">
        <v>2149</v>
      </c>
      <c r="B4561" s="70">
        <v>20</v>
      </c>
      <c r="C4561" s="70">
        <v>20</v>
      </c>
      <c r="D4561" s="7" t="s">
        <v>7827</v>
      </c>
      <c r="E4561" s="8"/>
      <c r="F4561" s="8" t="s">
        <v>19</v>
      </c>
      <c r="G4561" s="9" t="s">
        <v>7828</v>
      </c>
      <c r="H4561" s="9"/>
      <c r="I4561" s="8" t="s">
        <v>7766</v>
      </c>
      <c r="J4561" s="8" t="s">
        <v>7829</v>
      </c>
      <c r="K4561" s="7" t="s">
        <v>7830</v>
      </c>
      <c r="L4561" s="7" t="s">
        <v>7831</v>
      </c>
      <c r="M4561" s="7" t="s">
        <v>7770</v>
      </c>
      <c r="N4561" s="12" t="s">
        <v>26</v>
      </c>
      <c r="O4561" s="12"/>
      <c r="P4561" s="12">
        <v>6</v>
      </c>
      <c r="Q4561" s="12">
        <v>12</v>
      </c>
    </row>
    <row r="4562" ht="280" customHeight="1" spans="1:17">
      <c r="A4562" s="6"/>
      <c r="B4562" s="137"/>
      <c r="C4562" s="137"/>
      <c r="D4562" s="7"/>
      <c r="E4562" s="8"/>
      <c r="F4562" s="8"/>
      <c r="G4562" s="14"/>
      <c r="H4562" s="14"/>
      <c r="I4562" s="8"/>
      <c r="J4562" s="8"/>
      <c r="K4562" s="7"/>
      <c r="L4562" s="7"/>
      <c r="M4562" s="7"/>
      <c r="N4562" s="8"/>
      <c r="O4562" s="8"/>
      <c r="P4562" s="8"/>
      <c r="Q4562" s="8"/>
    </row>
    <row r="4563" ht="280" customHeight="1" spans="1:17">
      <c r="A4563" s="6">
        <v>2150</v>
      </c>
      <c r="B4563" s="70">
        <v>21</v>
      </c>
      <c r="C4563" s="70">
        <v>21</v>
      </c>
      <c r="D4563" s="7" t="s">
        <v>7832</v>
      </c>
      <c r="E4563" s="8"/>
      <c r="F4563" s="8" t="s">
        <v>19</v>
      </c>
      <c r="G4563" s="9" t="s">
        <v>7833</v>
      </c>
      <c r="H4563" s="9"/>
      <c r="I4563" s="8" t="s">
        <v>7766</v>
      </c>
      <c r="J4563" s="8" t="s">
        <v>7767</v>
      </c>
      <c r="K4563" s="7" t="s">
        <v>7834</v>
      </c>
      <c r="L4563" s="7" t="s">
        <v>7835</v>
      </c>
      <c r="M4563" s="7" t="s">
        <v>7836</v>
      </c>
      <c r="N4563" s="12" t="s">
        <v>26</v>
      </c>
      <c r="O4563" s="12"/>
      <c r="P4563" s="8">
        <v>8</v>
      </c>
      <c r="Q4563" s="12">
        <v>12</v>
      </c>
    </row>
    <row r="4564" ht="280" customHeight="1" spans="1:17">
      <c r="A4564" s="6"/>
      <c r="B4564" s="137"/>
      <c r="C4564" s="137"/>
      <c r="D4564" s="7"/>
      <c r="E4564" s="8"/>
      <c r="F4564" s="8"/>
      <c r="G4564" s="14"/>
      <c r="H4564" s="14"/>
      <c r="I4564" s="8"/>
      <c r="J4564" s="8"/>
      <c r="K4564" s="7"/>
      <c r="L4564" s="7"/>
      <c r="M4564" s="7"/>
      <c r="N4564" s="8"/>
      <c r="O4564" s="8"/>
      <c r="P4564" s="8"/>
      <c r="Q4564" s="8"/>
    </row>
    <row r="4565" ht="280" customHeight="1" spans="1:17">
      <c r="A4565" s="6">
        <v>2151</v>
      </c>
      <c r="B4565" s="70">
        <v>22</v>
      </c>
      <c r="C4565" s="70">
        <v>22</v>
      </c>
      <c r="D4565" s="7" t="s">
        <v>7837</v>
      </c>
      <c r="E4565" s="8"/>
      <c r="F4565" s="8" t="s">
        <v>19</v>
      </c>
      <c r="G4565" s="9" t="s">
        <v>7838</v>
      </c>
      <c r="H4565" s="9"/>
      <c r="I4565" s="8" t="s">
        <v>7766</v>
      </c>
      <c r="J4565" s="8" t="s">
        <v>7839</v>
      </c>
      <c r="K4565" s="7" t="s">
        <v>7840</v>
      </c>
      <c r="L4565" s="7" t="s">
        <v>7769</v>
      </c>
      <c r="M4565" s="7" t="s">
        <v>7770</v>
      </c>
      <c r="N4565" s="12" t="s">
        <v>26</v>
      </c>
      <c r="O4565" s="12"/>
      <c r="P4565" s="8">
        <v>6</v>
      </c>
      <c r="Q4565" s="12">
        <v>12</v>
      </c>
    </row>
    <row r="4566" ht="280" customHeight="1" spans="1:17">
      <c r="A4566" s="6"/>
      <c r="B4566" s="137"/>
      <c r="C4566" s="137"/>
      <c r="D4566" s="7"/>
      <c r="E4566" s="8"/>
      <c r="F4566" s="8"/>
      <c r="G4566" s="14"/>
      <c r="H4566" s="14"/>
      <c r="I4566" s="8"/>
      <c r="J4566" s="8"/>
      <c r="K4566" s="7"/>
      <c r="L4566" s="7"/>
      <c r="M4566" s="7"/>
      <c r="N4566" s="8"/>
      <c r="O4566" s="8"/>
      <c r="P4566" s="8"/>
      <c r="Q4566" s="8"/>
    </row>
    <row r="4567" ht="280" customHeight="1" spans="1:17">
      <c r="A4567" s="6">
        <v>2152</v>
      </c>
      <c r="B4567" s="70">
        <v>23</v>
      </c>
      <c r="C4567" s="70">
        <v>23</v>
      </c>
      <c r="D4567" s="7" t="s">
        <v>7841</v>
      </c>
      <c r="E4567" s="8"/>
      <c r="F4567" s="8" t="s">
        <v>19</v>
      </c>
      <c r="G4567" s="9" t="s">
        <v>7842</v>
      </c>
      <c r="H4567" s="9"/>
      <c r="I4567" s="8" t="s">
        <v>7766</v>
      </c>
      <c r="J4567" s="8" t="s">
        <v>7773</v>
      </c>
      <c r="K4567" s="7" t="s">
        <v>7843</v>
      </c>
      <c r="L4567" s="7" t="s">
        <v>7769</v>
      </c>
      <c r="M4567" s="7" t="s">
        <v>7770</v>
      </c>
      <c r="N4567" s="12" t="s">
        <v>26</v>
      </c>
      <c r="O4567" s="12"/>
      <c r="P4567" s="8">
        <v>6</v>
      </c>
      <c r="Q4567" s="12">
        <v>12</v>
      </c>
    </row>
    <row r="4568" ht="280" customHeight="1" spans="1:17">
      <c r="A4568" s="6"/>
      <c r="B4568" s="137"/>
      <c r="C4568" s="137"/>
      <c r="D4568" s="7"/>
      <c r="E4568" s="8"/>
      <c r="F4568" s="8"/>
      <c r="G4568" s="14"/>
      <c r="H4568" s="14"/>
      <c r="I4568" s="8"/>
      <c r="J4568" s="8"/>
      <c r="K4568" s="7"/>
      <c r="L4568" s="7"/>
      <c r="M4568" s="7"/>
      <c r="N4568" s="8"/>
      <c r="O4568" s="8"/>
      <c r="P4568" s="8"/>
      <c r="Q4568" s="8"/>
    </row>
    <row r="4569" ht="280" customHeight="1" spans="1:17">
      <c r="A4569" s="6">
        <v>2153</v>
      </c>
      <c r="B4569" s="70">
        <v>24</v>
      </c>
      <c r="C4569" s="70">
        <v>24</v>
      </c>
      <c r="D4569" s="7" t="s">
        <v>7844</v>
      </c>
      <c r="E4569" s="8"/>
      <c r="F4569" s="8" t="s">
        <v>19</v>
      </c>
      <c r="G4569" s="9" t="s">
        <v>7845</v>
      </c>
      <c r="H4569" s="9"/>
      <c r="I4569" s="8" t="s">
        <v>7766</v>
      </c>
      <c r="J4569" s="8" t="s">
        <v>7846</v>
      </c>
      <c r="K4569" s="7" t="s">
        <v>7847</v>
      </c>
      <c r="L4569" s="7" t="s">
        <v>7769</v>
      </c>
      <c r="M4569" s="7" t="s">
        <v>7848</v>
      </c>
      <c r="N4569" s="12" t="s">
        <v>26</v>
      </c>
      <c r="O4569" s="12"/>
      <c r="P4569" s="8">
        <v>6</v>
      </c>
      <c r="Q4569" s="12">
        <v>12</v>
      </c>
    </row>
    <row r="4570" ht="280" customHeight="1" spans="1:17">
      <c r="A4570" s="6"/>
      <c r="B4570" s="137"/>
      <c r="C4570" s="137"/>
      <c r="D4570" s="7"/>
      <c r="E4570" s="8"/>
      <c r="F4570" s="8"/>
      <c r="G4570" s="14"/>
      <c r="H4570" s="14"/>
      <c r="I4570" s="8"/>
      <c r="J4570" s="8"/>
      <c r="K4570" s="7"/>
      <c r="L4570" s="7"/>
      <c r="M4570" s="7"/>
      <c r="N4570" s="8"/>
      <c r="O4570" s="8"/>
      <c r="P4570" s="8"/>
      <c r="Q4570" s="8"/>
    </row>
    <row r="4571" ht="280" customHeight="1" spans="1:17">
      <c r="A4571" s="6">
        <v>2154</v>
      </c>
      <c r="B4571" s="70">
        <v>25</v>
      </c>
      <c r="C4571" s="70">
        <v>25</v>
      </c>
      <c r="D4571" s="7" t="s">
        <v>7849</v>
      </c>
      <c r="E4571" s="8"/>
      <c r="F4571" s="8" t="s">
        <v>19</v>
      </c>
      <c r="G4571" s="9" t="s">
        <v>7850</v>
      </c>
      <c r="H4571" s="9"/>
      <c r="I4571" s="8" t="s">
        <v>7766</v>
      </c>
      <c r="J4571" s="8" t="s">
        <v>7767</v>
      </c>
      <c r="K4571" s="7" t="s">
        <v>7851</v>
      </c>
      <c r="L4571" s="7" t="s">
        <v>7835</v>
      </c>
      <c r="M4571" s="7" t="s">
        <v>7836</v>
      </c>
      <c r="N4571" s="12" t="s">
        <v>26</v>
      </c>
      <c r="O4571" s="12"/>
      <c r="P4571" s="8">
        <v>8</v>
      </c>
      <c r="Q4571" s="12">
        <v>12</v>
      </c>
    </row>
    <row r="4572" ht="280" customHeight="1" spans="1:17">
      <c r="A4572" s="6"/>
      <c r="B4572" s="137"/>
      <c r="C4572" s="137"/>
      <c r="D4572" s="7"/>
      <c r="E4572" s="8"/>
      <c r="F4572" s="8"/>
      <c r="G4572" s="14"/>
      <c r="H4572" s="14"/>
      <c r="I4572" s="8"/>
      <c r="J4572" s="8"/>
      <c r="K4572" s="7"/>
      <c r="L4572" s="7"/>
      <c r="M4572" s="7"/>
      <c r="N4572" s="8"/>
      <c r="O4572" s="8"/>
      <c r="P4572" s="8"/>
      <c r="Q4572" s="8"/>
    </row>
    <row r="4573" ht="280" customHeight="1" spans="1:17">
      <c r="A4573" s="6">
        <v>2155</v>
      </c>
      <c r="B4573" s="70">
        <v>26</v>
      </c>
      <c r="C4573" s="70">
        <v>26</v>
      </c>
      <c r="D4573" s="7" t="s">
        <v>7852</v>
      </c>
      <c r="E4573" s="8"/>
      <c r="F4573" s="8" t="s">
        <v>19</v>
      </c>
      <c r="G4573" s="9" t="s">
        <v>7853</v>
      </c>
      <c r="H4573" s="9"/>
      <c r="I4573" s="8" t="s">
        <v>7766</v>
      </c>
      <c r="J4573" s="8" t="s">
        <v>7767</v>
      </c>
      <c r="K4573" s="7" t="s">
        <v>7854</v>
      </c>
      <c r="L4573" s="7" t="s">
        <v>7769</v>
      </c>
      <c r="M4573" s="7" t="s">
        <v>7770</v>
      </c>
      <c r="N4573" s="12" t="s">
        <v>26</v>
      </c>
      <c r="O4573" s="12"/>
      <c r="P4573" s="8">
        <v>6</v>
      </c>
      <c r="Q4573" s="12">
        <v>12</v>
      </c>
    </row>
    <row r="4574" ht="280" customHeight="1" spans="1:17">
      <c r="A4574" s="6"/>
      <c r="B4574" s="137"/>
      <c r="C4574" s="137"/>
      <c r="D4574" s="7"/>
      <c r="E4574" s="8"/>
      <c r="F4574" s="8"/>
      <c r="G4574" s="14"/>
      <c r="H4574" s="14"/>
      <c r="I4574" s="8"/>
      <c r="J4574" s="8"/>
      <c r="K4574" s="7"/>
      <c r="L4574" s="7"/>
      <c r="M4574" s="7"/>
      <c r="N4574" s="8"/>
      <c r="O4574" s="8"/>
      <c r="P4574" s="8"/>
      <c r="Q4574" s="8"/>
    </row>
    <row r="4575" ht="280" customHeight="1" spans="1:17">
      <c r="A4575" s="6">
        <v>2156</v>
      </c>
      <c r="B4575" s="70">
        <v>27</v>
      </c>
      <c r="C4575" s="70">
        <v>27</v>
      </c>
      <c r="D4575" s="7" t="s">
        <v>7855</v>
      </c>
      <c r="E4575" s="8"/>
      <c r="F4575" s="8" t="s">
        <v>19</v>
      </c>
      <c r="G4575" s="9" t="s">
        <v>7856</v>
      </c>
      <c r="H4575" s="9"/>
      <c r="I4575" s="8" t="s">
        <v>7766</v>
      </c>
      <c r="J4575" s="8" t="s">
        <v>7767</v>
      </c>
      <c r="K4575" s="7" t="s">
        <v>7854</v>
      </c>
      <c r="L4575" s="7" t="s">
        <v>7769</v>
      </c>
      <c r="M4575" s="7" t="s">
        <v>7770</v>
      </c>
      <c r="N4575" s="12" t="s">
        <v>26</v>
      </c>
      <c r="O4575" s="12"/>
      <c r="P4575" s="8">
        <v>6</v>
      </c>
      <c r="Q4575" s="12">
        <v>12</v>
      </c>
    </row>
    <row r="4576" ht="280" customHeight="1" spans="1:17">
      <c r="A4576" s="6"/>
      <c r="B4576" s="137"/>
      <c r="C4576" s="137"/>
      <c r="D4576" s="7"/>
      <c r="E4576" s="8"/>
      <c r="F4576" s="8"/>
      <c r="G4576" s="14"/>
      <c r="H4576" s="14"/>
      <c r="I4576" s="8"/>
      <c r="J4576" s="8"/>
      <c r="K4576" s="7"/>
      <c r="L4576" s="7"/>
      <c r="M4576" s="7"/>
      <c r="N4576" s="8"/>
      <c r="O4576" s="8"/>
      <c r="P4576" s="8"/>
      <c r="Q4576" s="8"/>
    </row>
    <row r="4577" ht="280" customHeight="1" spans="1:17">
      <c r="A4577" s="6">
        <v>2157</v>
      </c>
      <c r="B4577" s="137">
        <v>28</v>
      </c>
      <c r="C4577" s="137">
        <v>1</v>
      </c>
      <c r="D4577" s="7" t="s">
        <v>7857</v>
      </c>
      <c r="E4577" s="8"/>
      <c r="F4577" s="8" t="s">
        <v>28</v>
      </c>
      <c r="G4577" s="9" t="s">
        <v>7858</v>
      </c>
      <c r="H4577" s="9"/>
      <c r="I4577" s="8" t="s">
        <v>7766</v>
      </c>
      <c r="J4577" s="8" t="s">
        <v>7816</v>
      </c>
      <c r="K4577" s="7" t="s">
        <v>7859</v>
      </c>
      <c r="L4577" s="7" t="s">
        <v>7835</v>
      </c>
      <c r="M4577" s="7" t="s">
        <v>7836</v>
      </c>
      <c r="N4577" s="12" t="s">
        <v>26</v>
      </c>
      <c r="O4577" s="12"/>
      <c r="P4577" s="8">
        <v>8</v>
      </c>
      <c r="Q4577" s="12">
        <v>12</v>
      </c>
    </row>
    <row r="4578" ht="280" customHeight="1" spans="1:17">
      <c r="A4578" s="6"/>
      <c r="B4578" s="137"/>
      <c r="C4578" s="137"/>
      <c r="D4578" s="7"/>
      <c r="E4578" s="8"/>
      <c r="F4578" s="8"/>
      <c r="G4578" s="14"/>
      <c r="H4578" s="14"/>
      <c r="I4578" s="8"/>
      <c r="J4578" s="8"/>
      <c r="K4578" s="7"/>
      <c r="L4578" s="7"/>
      <c r="M4578" s="7"/>
      <c r="N4578" s="8"/>
      <c r="O4578" s="8"/>
      <c r="P4578" s="8"/>
      <c r="Q4578" s="8"/>
    </row>
    <row r="4579" ht="280" customHeight="1" spans="1:17">
      <c r="A4579" s="6">
        <v>2158</v>
      </c>
      <c r="B4579" s="137">
        <v>29</v>
      </c>
      <c r="C4579" s="137">
        <v>2</v>
      </c>
      <c r="D4579" s="7" t="s">
        <v>7860</v>
      </c>
      <c r="E4579" s="8"/>
      <c r="F4579" s="8" t="s">
        <v>28</v>
      </c>
      <c r="G4579" s="9" t="s">
        <v>7861</v>
      </c>
      <c r="H4579" s="9"/>
      <c r="I4579" s="8" t="s">
        <v>7766</v>
      </c>
      <c r="J4579" s="8" t="s">
        <v>7816</v>
      </c>
      <c r="K4579" s="7" t="s">
        <v>7862</v>
      </c>
      <c r="L4579" s="7" t="s">
        <v>7835</v>
      </c>
      <c r="M4579" s="7" t="s">
        <v>7836</v>
      </c>
      <c r="N4579" s="12" t="s">
        <v>26</v>
      </c>
      <c r="O4579" s="12"/>
      <c r="P4579" s="8">
        <v>8</v>
      </c>
      <c r="Q4579" s="12">
        <v>12</v>
      </c>
    </row>
    <row r="4580" ht="280" customHeight="1" spans="1:17">
      <c r="A4580" s="6"/>
      <c r="B4580" s="137"/>
      <c r="C4580" s="137"/>
      <c r="D4580" s="7"/>
      <c r="E4580" s="8"/>
      <c r="F4580" s="8"/>
      <c r="G4580" s="14"/>
      <c r="H4580" s="14"/>
      <c r="I4580" s="8"/>
      <c r="J4580" s="8"/>
      <c r="K4580" s="7"/>
      <c r="L4580" s="7"/>
      <c r="M4580" s="7"/>
      <c r="N4580" s="8"/>
      <c r="O4580" s="8"/>
      <c r="P4580" s="8"/>
      <c r="Q4580" s="8"/>
    </row>
    <row r="4581" ht="280" customHeight="1" spans="1:17">
      <c r="A4581" s="6">
        <v>2159</v>
      </c>
      <c r="B4581" s="137">
        <v>30</v>
      </c>
      <c r="C4581" s="137">
        <v>3</v>
      </c>
      <c r="D4581" s="7" t="s">
        <v>7863</v>
      </c>
      <c r="E4581" s="8"/>
      <c r="F4581" s="8" t="s">
        <v>28</v>
      </c>
      <c r="G4581" s="9" t="s">
        <v>7864</v>
      </c>
      <c r="H4581" s="9"/>
      <c r="I4581" s="8" t="s">
        <v>7766</v>
      </c>
      <c r="J4581" s="8" t="s">
        <v>7816</v>
      </c>
      <c r="K4581" s="7" t="s">
        <v>7865</v>
      </c>
      <c r="L4581" s="7" t="s">
        <v>7835</v>
      </c>
      <c r="M4581" s="7" t="s">
        <v>7836</v>
      </c>
      <c r="N4581" s="12" t="s">
        <v>26</v>
      </c>
      <c r="O4581" s="12"/>
      <c r="P4581" s="8">
        <v>8</v>
      </c>
      <c r="Q4581" s="12">
        <v>12</v>
      </c>
    </row>
    <row r="4582" ht="280" customHeight="1" spans="1:17">
      <c r="A4582" s="6"/>
      <c r="B4582" s="137"/>
      <c r="C4582" s="137"/>
      <c r="D4582" s="7"/>
      <c r="E4582" s="8"/>
      <c r="F4582" s="8"/>
      <c r="G4582" s="14"/>
      <c r="H4582" s="14"/>
      <c r="I4582" s="8"/>
      <c r="J4582" s="8"/>
      <c r="K4582" s="7"/>
      <c r="L4582" s="7"/>
      <c r="M4582" s="7"/>
      <c r="N4582" s="8"/>
      <c r="O4582" s="8"/>
      <c r="P4582" s="8"/>
      <c r="Q4582" s="8"/>
    </row>
    <row r="4583" ht="280" customHeight="1" spans="1:17">
      <c r="A4583" s="6">
        <v>2160</v>
      </c>
      <c r="B4583" s="137">
        <v>31</v>
      </c>
      <c r="C4583" s="137">
        <v>4</v>
      </c>
      <c r="D4583" s="7" t="s">
        <v>7866</v>
      </c>
      <c r="E4583" s="8"/>
      <c r="F4583" s="8" t="s">
        <v>28</v>
      </c>
      <c r="G4583" s="9" t="s">
        <v>7867</v>
      </c>
      <c r="H4583" s="9"/>
      <c r="I4583" s="8" t="s">
        <v>7766</v>
      </c>
      <c r="J4583" s="8" t="s">
        <v>7816</v>
      </c>
      <c r="K4583" s="7" t="s">
        <v>7868</v>
      </c>
      <c r="L4583" s="7" t="s">
        <v>7835</v>
      </c>
      <c r="M4583" s="7" t="s">
        <v>7836</v>
      </c>
      <c r="N4583" s="12" t="s">
        <v>26</v>
      </c>
      <c r="O4583" s="12"/>
      <c r="P4583" s="8">
        <v>8</v>
      </c>
      <c r="Q4583" s="12">
        <v>12</v>
      </c>
    </row>
    <row r="4584" ht="280" customHeight="1" spans="1:17">
      <c r="A4584" s="6"/>
      <c r="B4584" s="137"/>
      <c r="C4584" s="137"/>
      <c r="D4584" s="7"/>
      <c r="E4584" s="8"/>
      <c r="F4584" s="8"/>
      <c r="G4584" s="14"/>
      <c r="H4584" s="14"/>
      <c r="I4584" s="8"/>
      <c r="J4584" s="8"/>
      <c r="K4584" s="7"/>
      <c r="L4584" s="7"/>
      <c r="M4584" s="7"/>
      <c r="N4584" s="8"/>
      <c r="O4584" s="8"/>
      <c r="P4584" s="8"/>
      <c r="Q4584" s="8"/>
    </row>
    <row r="4585" ht="280" customHeight="1" spans="1:17">
      <c r="A4585" s="6">
        <v>2161</v>
      </c>
      <c r="B4585" s="137">
        <v>32</v>
      </c>
      <c r="C4585" s="137">
        <v>5</v>
      </c>
      <c r="D4585" s="7" t="s">
        <v>7869</v>
      </c>
      <c r="E4585" s="8"/>
      <c r="F4585" s="8" t="s">
        <v>28</v>
      </c>
      <c r="G4585" s="9" t="s">
        <v>7870</v>
      </c>
      <c r="H4585" s="9"/>
      <c r="I4585" s="8" t="s">
        <v>7766</v>
      </c>
      <c r="J4585" s="8" t="s">
        <v>7816</v>
      </c>
      <c r="K4585" s="7" t="s">
        <v>7871</v>
      </c>
      <c r="L4585" s="7" t="s">
        <v>7835</v>
      </c>
      <c r="M4585" s="7" t="s">
        <v>7836</v>
      </c>
      <c r="N4585" s="12" t="s">
        <v>26</v>
      </c>
      <c r="O4585" s="12"/>
      <c r="P4585" s="8">
        <v>8</v>
      </c>
      <c r="Q4585" s="12">
        <v>12</v>
      </c>
    </row>
    <row r="4586" ht="280" customHeight="1" spans="1:17">
      <c r="A4586" s="6"/>
      <c r="B4586" s="137"/>
      <c r="C4586" s="137"/>
      <c r="D4586" s="7"/>
      <c r="E4586" s="8"/>
      <c r="F4586" s="8"/>
      <c r="G4586" s="14"/>
      <c r="H4586" s="14"/>
      <c r="I4586" s="8"/>
      <c r="J4586" s="8"/>
      <c r="K4586" s="7"/>
      <c r="L4586" s="7"/>
      <c r="M4586" s="7"/>
      <c r="N4586" s="8"/>
      <c r="O4586" s="8"/>
      <c r="P4586" s="8"/>
      <c r="Q4586" s="8"/>
    </row>
    <row r="4587" ht="280" customHeight="1" spans="1:17">
      <c r="A4587" s="6">
        <v>2162</v>
      </c>
      <c r="B4587" s="137">
        <v>33</v>
      </c>
      <c r="C4587" s="137">
        <v>6</v>
      </c>
      <c r="D4587" s="7" t="s">
        <v>7872</v>
      </c>
      <c r="E4587" s="8"/>
      <c r="F4587" s="8" t="s">
        <v>28</v>
      </c>
      <c r="G4587" s="9" t="s">
        <v>7873</v>
      </c>
      <c r="H4587" s="9"/>
      <c r="I4587" s="8" t="s">
        <v>7766</v>
      </c>
      <c r="J4587" s="8" t="s">
        <v>7816</v>
      </c>
      <c r="K4587" s="7" t="s">
        <v>7874</v>
      </c>
      <c r="L4587" s="7" t="s">
        <v>7835</v>
      </c>
      <c r="M4587" s="7" t="s">
        <v>7836</v>
      </c>
      <c r="N4587" s="12" t="s">
        <v>26</v>
      </c>
      <c r="O4587" s="12"/>
      <c r="P4587" s="8">
        <v>8</v>
      </c>
      <c r="Q4587" s="12">
        <v>12</v>
      </c>
    </row>
    <row r="4588" ht="280" customHeight="1" spans="1:17">
      <c r="A4588" s="6"/>
      <c r="B4588" s="137"/>
      <c r="C4588" s="137"/>
      <c r="D4588" s="7"/>
      <c r="E4588" s="8"/>
      <c r="F4588" s="8"/>
      <c r="G4588" s="14"/>
      <c r="H4588" s="14"/>
      <c r="I4588" s="8"/>
      <c r="J4588" s="8"/>
      <c r="K4588" s="7"/>
      <c r="L4588" s="7"/>
      <c r="M4588" s="7"/>
      <c r="N4588" s="8"/>
      <c r="O4588" s="8"/>
      <c r="P4588" s="8"/>
      <c r="Q4588" s="8"/>
    </row>
    <row r="4589" ht="280" customHeight="1" spans="1:17">
      <c r="A4589" s="6">
        <v>2163</v>
      </c>
      <c r="B4589" s="137">
        <v>34</v>
      </c>
      <c r="C4589" s="137">
        <v>7</v>
      </c>
      <c r="D4589" s="7" t="s">
        <v>7875</v>
      </c>
      <c r="E4589" s="8"/>
      <c r="F4589" s="8" t="s">
        <v>28</v>
      </c>
      <c r="G4589" s="9" t="s">
        <v>7876</v>
      </c>
      <c r="H4589" s="9"/>
      <c r="I4589" s="8" t="s">
        <v>7766</v>
      </c>
      <c r="J4589" s="8" t="s">
        <v>7816</v>
      </c>
      <c r="K4589" s="7" t="s">
        <v>7877</v>
      </c>
      <c r="L4589" s="7" t="s">
        <v>7835</v>
      </c>
      <c r="M4589" s="7" t="s">
        <v>7836</v>
      </c>
      <c r="N4589" s="12" t="s">
        <v>26</v>
      </c>
      <c r="O4589" s="12"/>
      <c r="P4589" s="8">
        <v>8</v>
      </c>
      <c r="Q4589" s="12">
        <v>12</v>
      </c>
    </row>
    <row r="4590" ht="280" customHeight="1" spans="1:17">
      <c r="A4590" s="6"/>
      <c r="B4590" s="137"/>
      <c r="C4590" s="137"/>
      <c r="D4590" s="7"/>
      <c r="E4590" s="8"/>
      <c r="F4590" s="8"/>
      <c r="G4590" s="14"/>
      <c r="H4590" s="14"/>
      <c r="I4590" s="8"/>
      <c r="J4590" s="8"/>
      <c r="K4590" s="7"/>
      <c r="L4590" s="7"/>
      <c r="M4590" s="7"/>
      <c r="N4590" s="8"/>
      <c r="O4590" s="8"/>
      <c r="P4590" s="8"/>
      <c r="Q4590" s="8"/>
    </row>
    <row r="4591" ht="280" customHeight="1" spans="1:17">
      <c r="A4591" s="6">
        <v>2164</v>
      </c>
      <c r="B4591" s="137">
        <v>35</v>
      </c>
      <c r="C4591" s="137">
        <v>8</v>
      </c>
      <c r="D4591" s="7" t="s">
        <v>7878</v>
      </c>
      <c r="E4591" s="8"/>
      <c r="F4591" s="8" t="s">
        <v>28</v>
      </c>
      <c r="G4591" s="9" t="s">
        <v>7879</v>
      </c>
      <c r="H4591" s="9"/>
      <c r="I4591" s="8" t="s">
        <v>7766</v>
      </c>
      <c r="J4591" s="8" t="s">
        <v>7816</v>
      </c>
      <c r="K4591" s="7" t="s">
        <v>7880</v>
      </c>
      <c r="L4591" s="7" t="s">
        <v>7835</v>
      </c>
      <c r="M4591" s="7" t="s">
        <v>7836</v>
      </c>
      <c r="N4591" s="12" t="s">
        <v>26</v>
      </c>
      <c r="O4591" s="12"/>
      <c r="P4591" s="8">
        <v>8</v>
      </c>
      <c r="Q4591" s="12">
        <v>12</v>
      </c>
    </row>
    <row r="4592" ht="280" customHeight="1" spans="1:17">
      <c r="A4592" s="6"/>
      <c r="B4592" s="137"/>
      <c r="C4592" s="137"/>
      <c r="D4592" s="7"/>
      <c r="E4592" s="8"/>
      <c r="F4592" s="8"/>
      <c r="G4592" s="14"/>
      <c r="H4592" s="14"/>
      <c r="I4592" s="8"/>
      <c r="J4592" s="8"/>
      <c r="K4592" s="7"/>
      <c r="L4592" s="7"/>
      <c r="M4592" s="7"/>
      <c r="N4592" s="8"/>
      <c r="O4592" s="8"/>
      <c r="P4592" s="8"/>
      <c r="Q4592" s="8"/>
    </row>
    <row r="4593" ht="280" customHeight="1" spans="1:17">
      <c r="A4593" s="6">
        <v>2165</v>
      </c>
      <c r="B4593" s="137">
        <v>36</v>
      </c>
      <c r="C4593" s="137">
        <v>9</v>
      </c>
      <c r="D4593" s="7" t="s">
        <v>7881</v>
      </c>
      <c r="E4593" s="8"/>
      <c r="F4593" s="8" t="s">
        <v>28</v>
      </c>
      <c r="G4593" s="9" t="s">
        <v>7882</v>
      </c>
      <c r="H4593" s="9"/>
      <c r="I4593" s="8" t="s">
        <v>7766</v>
      </c>
      <c r="J4593" s="8" t="s">
        <v>7816</v>
      </c>
      <c r="K4593" s="7" t="s">
        <v>7883</v>
      </c>
      <c r="L4593" s="7" t="s">
        <v>7835</v>
      </c>
      <c r="M4593" s="7" t="s">
        <v>7836</v>
      </c>
      <c r="N4593" s="12" t="s">
        <v>26</v>
      </c>
      <c r="O4593" s="12"/>
      <c r="P4593" s="8">
        <v>8</v>
      </c>
      <c r="Q4593" s="12">
        <v>12</v>
      </c>
    </row>
    <row r="4594" ht="280" customHeight="1" spans="1:17">
      <c r="A4594" s="6"/>
      <c r="B4594" s="137"/>
      <c r="C4594" s="137"/>
      <c r="D4594" s="7"/>
      <c r="E4594" s="8"/>
      <c r="F4594" s="8"/>
      <c r="G4594" s="14"/>
      <c r="H4594" s="14"/>
      <c r="I4594" s="8"/>
      <c r="J4594" s="8"/>
      <c r="K4594" s="7"/>
      <c r="L4594" s="7"/>
      <c r="M4594" s="7"/>
      <c r="N4594" s="8"/>
      <c r="O4594" s="8"/>
      <c r="P4594" s="8"/>
      <c r="Q4594" s="8"/>
    </row>
    <row r="4595" ht="280" customHeight="1" spans="1:17">
      <c r="A4595" s="6">
        <v>2166</v>
      </c>
      <c r="B4595" s="137">
        <v>37</v>
      </c>
      <c r="C4595" s="137">
        <v>10</v>
      </c>
      <c r="D4595" s="7" t="s">
        <v>7884</v>
      </c>
      <c r="E4595" s="8"/>
      <c r="F4595" s="8" t="s">
        <v>28</v>
      </c>
      <c r="G4595" s="9" t="s">
        <v>7885</v>
      </c>
      <c r="H4595" s="9"/>
      <c r="I4595" s="8" t="s">
        <v>7766</v>
      </c>
      <c r="J4595" s="8" t="s">
        <v>7816</v>
      </c>
      <c r="K4595" s="7" t="s">
        <v>7886</v>
      </c>
      <c r="L4595" s="7" t="s">
        <v>7835</v>
      </c>
      <c r="M4595" s="7" t="s">
        <v>7836</v>
      </c>
      <c r="N4595" s="12" t="s">
        <v>26</v>
      </c>
      <c r="O4595" s="12"/>
      <c r="P4595" s="8">
        <v>8</v>
      </c>
      <c r="Q4595" s="12">
        <v>12</v>
      </c>
    </row>
    <row r="4596" ht="280" customHeight="1" spans="1:17">
      <c r="A4596" s="6"/>
      <c r="B4596" s="137"/>
      <c r="C4596" s="137"/>
      <c r="D4596" s="7"/>
      <c r="E4596" s="8"/>
      <c r="F4596" s="8"/>
      <c r="G4596" s="14"/>
      <c r="H4596" s="14"/>
      <c r="I4596" s="8"/>
      <c r="J4596" s="8"/>
      <c r="K4596" s="7"/>
      <c r="L4596" s="7"/>
      <c r="M4596" s="7"/>
      <c r="N4596" s="8"/>
      <c r="O4596" s="8"/>
      <c r="P4596" s="8"/>
      <c r="Q4596" s="8"/>
    </row>
    <row r="4597" ht="280" customHeight="1" spans="1:17">
      <c r="A4597" s="6">
        <v>2167</v>
      </c>
      <c r="B4597" s="137">
        <v>38</v>
      </c>
      <c r="C4597" s="137">
        <v>11</v>
      </c>
      <c r="D4597" s="7" t="s">
        <v>7887</v>
      </c>
      <c r="E4597" s="8"/>
      <c r="F4597" s="8" t="s">
        <v>28</v>
      </c>
      <c r="G4597" s="9" t="s">
        <v>7888</v>
      </c>
      <c r="H4597" s="9"/>
      <c r="I4597" s="8" t="s">
        <v>7766</v>
      </c>
      <c r="J4597" s="8" t="s">
        <v>7816</v>
      </c>
      <c r="K4597" s="7" t="s">
        <v>7889</v>
      </c>
      <c r="L4597" s="7" t="s">
        <v>7835</v>
      </c>
      <c r="M4597" s="7" t="s">
        <v>7836</v>
      </c>
      <c r="N4597" s="12" t="s">
        <v>26</v>
      </c>
      <c r="O4597" s="12"/>
      <c r="P4597" s="8">
        <v>8</v>
      </c>
      <c r="Q4597" s="12">
        <v>12</v>
      </c>
    </row>
    <row r="4598" ht="280" customHeight="1" spans="1:17">
      <c r="A4598" s="6"/>
      <c r="B4598" s="137"/>
      <c r="C4598" s="137"/>
      <c r="D4598" s="7"/>
      <c r="E4598" s="8"/>
      <c r="F4598" s="8"/>
      <c r="G4598" s="14"/>
      <c r="H4598" s="14"/>
      <c r="I4598" s="8"/>
      <c r="J4598" s="8"/>
      <c r="K4598" s="7"/>
      <c r="L4598" s="7"/>
      <c r="M4598" s="7"/>
      <c r="N4598" s="8"/>
      <c r="O4598" s="8"/>
      <c r="P4598" s="8"/>
      <c r="Q4598" s="8"/>
    </row>
    <row r="4599" ht="280" customHeight="1" spans="1:17">
      <c r="A4599" s="6">
        <v>2168</v>
      </c>
      <c r="B4599" s="137">
        <v>39</v>
      </c>
      <c r="C4599" s="137">
        <v>12</v>
      </c>
      <c r="D4599" s="7" t="s">
        <v>7890</v>
      </c>
      <c r="E4599" s="8"/>
      <c r="F4599" s="8" t="s">
        <v>28</v>
      </c>
      <c r="G4599" s="9" t="s">
        <v>7891</v>
      </c>
      <c r="H4599" s="9"/>
      <c r="I4599" s="8" t="s">
        <v>7766</v>
      </c>
      <c r="J4599" s="8" t="s">
        <v>7816</v>
      </c>
      <c r="K4599" s="7" t="s">
        <v>7892</v>
      </c>
      <c r="L4599" s="7" t="s">
        <v>7835</v>
      </c>
      <c r="M4599" s="7" t="s">
        <v>7836</v>
      </c>
      <c r="N4599" s="12" t="s">
        <v>26</v>
      </c>
      <c r="O4599" s="12"/>
      <c r="P4599" s="8">
        <v>8</v>
      </c>
      <c r="Q4599" s="12">
        <v>12</v>
      </c>
    </row>
    <row r="4600" ht="280" customHeight="1" spans="1:17">
      <c r="A4600" s="6"/>
      <c r="B4600" s="137"/>
      <c r="C4600" s="137"/>
      <c r="D4600" s="7"/>
      <c r="E4600" s="8"/>
      <c r="F4600" s="8"/>
      <c r="G4600" s="14"/>
      <c r="H4600" s="14"/>
      <c r="I4600" s="8"/>
      <c r="J4600" s="8"/>
      <c r="K4600" s="7"/>
      <c r="L4600" s="7"/>
      <c r="M4600" s="7"/>
      <c r="N4600" s="8"/>
      <c r="O4600" s="8"/>
      <c r="P4600" s="8"/>
      <c r="Q4600" s="8"/>
    </row>
    <row r="4601" ht="280" customHeight="1" spans="1:17">
      <c r="A4601" s="6">
        <v>2169</v>
      </c>
      <c r="B4601" s="137">
        <v>40</v>
      </c>
      <c r="C4601" s="137">
        <v>13</v>
      </c>
      <c r="D4601" s="7" t="s">
        <v>7893</v>
      </c>
      <c r="E4601" s="8"/>
      <c r="F4601" s="8" t="s">
        <v>28</v>
      </c>
      <c r="G4601" s="9" t="s">
        <v>7894</v>
      </c>
      <c r="H4601" s="9"/>
      <c r="I4601" s="8" t="s">
        <v>7766</v>
      </c>
      <c r="J4601" s="8" t="s">
        <v>7816</v>
      </c>
      <c r="K4601" s="7" t="s">
        <v>7895</v>
      </c>
      <c r="L4601" s="7" t="s">
        <v>7835</v>
      </c>
      <c r="M4601" s="7" t="s">
        <v>7836</v>
      </c>
      <c r="N4601" s="12" t="s">
        <v>26</v>
      </c>
      <c r="O4601" s="12"/>
      <c r="P4601" s="8">
        <v>8</v>
      </c>
      <c r="Q4601" s="12">
        <v>12</v>
      </c>
    </row>
    <row r="4602" ht="280" customHeight="1" spans="1:17">
      <c r="A4602" s="6"/>
      <c r="B4602" s="137"/>
      <c r="C4602" s="137"/>
      <c r="D4602" s="7"/>
      <c r="E4602" s="8"/>
      <c r="F4602" s="8"/>
      <c r="G4602" s="14"/>
      <c r="H4602" s="14"/>
      <c r="I4602" s="8"/>
      <c r="J4602" s="8"/>
      <c r="K4602" s="7"/>
      <c r="L4602" s="7"/>
      <c r="M4602" s="7"/>
      <c r="N4602" s="8"/>
      <c r="O4602" s="8"/>
      <c r="P4602" s="8"/>
      <c r="Q4602" s="8"/>
    </row>
    <row r="4603" ht="280" customHeight="1" spans="1:17">
      <c r="A4603" s="6">
        <v>2170</v>
      </c>
      <c r="B4603" s="137">
        <v>41</v>
      </c>
      <c r="C4603" s="137">
        <v>14</v>
      </c>
      <c r="D4603" s="7" t="s">
        <v>7896</v>
      </c>
      <c r="E4603" s="8"/>
      <c r="F4603" s="8" t="s">
        <v>28</v>
      </c>
      <c r="G4603" s="9" t="s">
        <v>7897</v>
      </c>
      <c r="H4603" s="9"/>
      <c r="I4603" s="8" t="s">
        <v>7766</v>
      </c>
      <c r="J4603" s="8" t="s">
        <v>7816</v>
      </c>
      <c r="K4603" s="7" t="s">
        <v>7898</v>
      </c>
      <c r="L4603" s="7" t="s">
        <v>7835</v>
      </c>
      <c r="M4603" s="7" t="s">
        <v>7836</v>
      </c>
      <c r="N4603" s="12" t="s">
        <v>26</v>
      </c>
      <c r="O4603" s="12"/>
      <c r="P4603" s="8">
        <v>8</v>
      </c>
      <c r="Q4603" s="12">
        <v>12</v>
      </c>
    </row>
    <row r="4604" ht="280" customHeight="1" spans="1:17">
      <c r="A4604" s="6"/>
      <c r="B4604" s="137"/>
      <c r="C4604" s="137"/>
      <c r="D4604" s="7"/>
      <c r="E4604" s="8"/>
      <c r="F4604" s="8"/>
      <c r="G4604" s="14"/>
      <c r="H4604" s="14"/>
      <c r="I4604" s="8"/>
      <c r="J4604" s="8"/>
      <c r="K4604" s="7"/>
      <c r="L4604" s="7"/>
      <c r="M4604" s="7"/>
      <c r="N4604" s="8"/>
      <c r="O4604" s="8"/>
      <c r="P4604" s="8"/>
      <c r="Q4604" s="8"/>
    </row>
    <row r="4605" ht="280" customHeight="1" spans="1:17">
      <c r="A4605" s="6">
        <v>2171</v>
      </c>
      <c r="B4605" s="137">
        <v>42</v>
      </c>
      <c r="C4605" s="137">
        <v>15</v>
      </c>
      <c r="D4605" s="7" t="s">
        <v>7899</v>
      </c>
      <c r="E4605" s="8"/>
      <c r="F4605" s="8" t="s">
        <v>28</v>
      </c>
      <c r="G4605" s="9" t="s">
        <v>7900</v>
      </c>
      <c r="H4605" s="9"/>
      <c r="I4605" s="8" t="s">
        <v>7766</v>
      </c>
      <c r="J4605" s="8" t="s">
        <v>7816</v>
      </c>
      <c r="K4605" s="7" t="s">
        <v>7901</v>
      </c>
      <c r="L4605" s="7" t="s">
        <v>7835</v>
      </c>
      <c r="M4605" s="7" t="s">
        <v>7836</v>
      </c>
      <c r="N4605" s="12" t="s">
        <v>26</v>
      </c>
      <c r="O4605" s="12"/>
      <c r="P4605" s="8">
        <v>8</v>
      </c>
      <c r="Q4605" s="12">
        <v>12</v>
      </c>
    </row>
    <row r="4606" ht="280" customHeight="1" spans="1:17">
      <c r="A4606" s="6"/>
      <c r="B4606" s="137"/>
      <c r="C4606" s="137"/>
      <c r="D4606" s="7"/>
      <c r="E4606" s="8"/>
      <c r="F4606" s="8"/>
      <c r="G4606" s="14"/>
      <c r="H4606" s="14"/>
      <c r="I4606" s="8"/>
      <c r="J4606" s="8"/>
      <c r="K4606" s="7"/>
      <c r="L4606" s="7"/>
      <c r="M4606" s="7"/>
      <c r="N4606" s="8"/>
      <c r="O4606" s="8"/>
      <c r="P4606" s="8"/>
      <c r="Q4606" s="8"/>
    </row>
    <row r="4607" ht="280" customHeight="1" spans="1:17">
      <c r="A4607" s="6">
        <v>2172</v>
      </c>
      <c r="B4607" s="137">
        <v>43</v>
      </c>
      <c r="C4607" s="137">
        <v>16</v>
      </c>
      <c r="D4607" s="7" t="s">
        <v>7902</v>
      </c>
      <c r="E4607" s="8"/>
      <c r="F4607" s="8" t="s">
        <v>28</v>
      </c>
      <c r="G4607" s="9" t="s">
        <v>7903</v>
      </c>
      <c r="H4607" s="9"/>
      <c r="I4607" s="8" t="s">
        <v>7766</v>
      </c>
      <c r="J4607" s="8" t="s">
        <v>7816</v>
      </c>
      <c r="K4607" s="7" t="s">
        <v>7904</v>
      </c>
      <c r="L4607" s="7" t="s">
        <v>7835</v>
      </c>
      <c r="M4607" s="7" t="s">
        <v>7836</v>
      </c>
      <c r="N4607" s="12" t="s">
        <v>26</v>
      </c>
      <c r="O4607" s="12"/>
      <c r="P4607" s="8">
        <v>8</v>
      </c>
      <c r="Q4607" s="12">
        <v>12</v>
      </c>
    </row>
    <row r="4608" ht="280" customHeight="1" spans="1:17">
      <c r="A4608" s="6"/>
      <c r="B4608" s="137"/>
      <c r="C4608" s="137"/>
      <c r="D4608" s="7"/>
      <c r="E4608" s="8"/>
      <c r="F4608" s="8"/>
      <c r="G4608" s="14"/>
      <c r="H4608" s="14"/>
      <c r="I4608" s="8"/>
      <c r="J4608" s="8"/>
      <c r="K4608" s="7"/>
      <c r="L4608" s="7"/>
      <c r="M4608" s="7"/>
      <c r="N4608" s="8"/>
      <c r="O4608" s="8"/>
      <c r="P4608" s="8"/>
      <c r="Q4608" s="8"/>
    </row>
    <row r="4609" ht="280" customHeight="1" spans="1:17">
      <c r="A4609" s="6">
        <v>2173</v>
      </c>
      <c r="B4609" s="137">
        <v>44</v>
      </c>
      <c r="C4609" s="137">
        <v>17</v>
      </c>
      <c r="D4609" s="7" t="s">
        <v>7905</v>
      </c>
      <c r="E4609" s="8"/>
      <c r="F4609" s="8" t="s">
        <v>28</v>
      </c>
      <c r="G4609" s="9" t="s">
        <v>7906</v>
      </c>
      <c r="H4609" s="9"/>
      <c r="I4609" s="8" t="s">
        <v>7766</v>
      </c>
      <c r="J4609" s="8" t="s">
        <v>7816</v>
      </c>
      <c r="K4609" s="7" t="s">
        <v>7907</v>
      </c>
      <c r="L4609" s="7" t="s">
        <v>7835</v>
      </c>
      <c r="M4609" s="7" t="s">
        <v>7836</v>
      </c>
      <c r="N4609" s="12" t="s">
        <v>26</v>
      </c>
      <c r="O4609" s="12"/>
      <c r="P4609" s="8">
        <v>8</v>
      </c>
      <c r="Q4609" s="12">
        <v>12</v>
      </c>
    </row>
    <row r="4610" ht="280" customHeight="1" spans="1:17">
      <c r="A4610" s="6"/>
      <c r="B4610" s="137"/>
      <c r="C4610" s="137"/>
      <c r="D4610" s="7"/>
      <c r="E4610" s="8"/>
      <c r="F4610" s="8"/>
      <c r="G4610" s="14"/>
      <c r="H4610" s="14"/>
      <c r="I4610" s="8"/>
      <c r="J4610" s="8"/>
      <c r="K4610" s="7"/>
      <c r="L4610" s="7"/>
      <c r="M4610" s="7"/>
      <c r="N4610" s="8"/>
      <c r="O4610" s="8"/>
      <c r="P4610" s="8"/>
      <c r="Q4610" s="8"/>
    </row>
    <row r="4611" ht="280" customHeight="1" spans="1:17">
      <c r="A4611" s="6">
        <v>2174</v>
      </c>
      <c r="B4611" s="137">
        <v>45</v>
      </c>
      <c r="C4611" s="137">
        <v>18</v>
      </c>
      <c r="D4611" s="7" t="s">
        <v>7908</v>
      </c>
      <c r="E4611" s="8"/>
      <c r="F4611" s="8" t="s">
        <v>28</v>
      </c>
      <c r="G4611" s="9" t="s">
        <v>7909</v>
      </c>
      <c r="H4611" s="9"/>
      <c r="I4611" s="8" t="s">
        <v>7766</v>
      </c>
      <c r="J4611" s="8" t="s">
        <v>7816</v>
      </c>
      <c r="K4611" s="7" t="s">
        <v>7910</v>
      </c>
      <c r="L4611" s="7" t="s">
        <v>7835</v>
      </c>
      <c r="M4611" s="7" t="s">
        <v>7836</v>
      </c>
      <c r="N4611" s="12" t="s">
        <v>26</v>
      </c>
      <c r="O4611" s="12"/>
      <c r="P4611" s="8">
        <v>8</v>
      </c>
      <c r="Q4611" s="12">
        <v>12</v>
      </c>
    </row>
    <row r="4612" ht="280" customHeight="1" spans="1:17">
      <c r="A4612" s="6"/>
      <c r="B4612" s="137"/>
      <c r="C4612" s="137"/>
      <c r="D4612" s="7"/>
      <c r="E4612" s="8"/>
      <c r="F4612" s="8"/>
      <c r="G4612" s="14"/>
      <c r="H4612" s="14"/>
      <c r="I4612" s="8"/>
      <c r="J4612" s="8"/>
      <c r="K4612" s="7"/>
      <c r="L4612" s="7"/>
      <c r="M4612" s="7"/>
      <c r="N4612" s="8"/>
      <c r="O4612" s="8"/>
      <c r="P4612" s="8"/>
      <c r="Q4612" s="8"/>
    </row>
    <row r="4613" ht="280" customHeight="1" spans="1:17">
      <c r="A4613" s="6">
        <v>2175</v>
      </c>
      <c r="B4613" s="137">
        <v>46</v>
      </c>
      <c r="C4613" s="137">
        <v>19</v>
      </c>
      <c r="D4613" s="7" t="s">
        <v>7911</v>
      </c>
      <c r="E4613" s="8"/>
      <c r="F4613" s="8" t="s">
        <v>28</v>
      </c>
      <c r="G4613" s="9" t="s">
        <v>7912</v>
      </c>
      <c r="H4613" s="9"/>
      <c r="I4613" s="8" t="s">
        <v>7766</v>
      </c>
      <c r="J4613" s="8" t="s">
        <v>7816</v>
      </c>
      <c r="K4613" s="7" t="s">
        <v>7913</v>
      </c>
      <c r="L4613" s="7" t="s">
        <v>7835</v>
      </c>
      <c r="M4613" s="7" t="s">
        <v>7836</v>
      </c>
      <c r="N4613" s="12" t="s">
        <v>26</v>
      </c>
      <c r="O4613" s="12"/>
      <c r="P4613" s="8">
        <v>8</v>
      </c>
      <c r="Q4613" s="12">
        <v>12</v>
      </c>
    </row>
    <row r="4614" ht="280" customHeight="1" spans="1:17">
      <c r="A4614" s="6"/>
      <c r="B4614" s="137"/>
      <c r="C4614" s="137"/>
      <c r="D4614" s="7"/>
      <c r="E4614" s="8"/>
      <c r="F4614" s="8"/>
      <c r="G4614" s="14"/>
      <c r="H4614" s="14"/>
      <c r="I4614" s="8"/>
      <c r="J4614" s="8"/>
      <c r="K4614" s="7"/>
      <c r="L4614" s="7"/>
      <c r="M4614" s="7"/>
      <c r="N4614" s="8"/>
      <c r="O4614" s="8"/>
      <c r="P4614" s="8"/>
      <c r="Q4614" s="8"/>
    </row>
    <row r="4615" ht="280" customHeight="1" spans="1:17">
      <c r="A4615" s="6">
        <v>2176</v>
      </c>
      <c r="B4615" s="137">
        <v>47</v>
      </c>
      <c r="C4615" s="137">
        <v>20</v>
      </c>
      <c r="D4615" s="7" t="s">
        <v>7914</v>
      </c>
      <c r="E4615" s="8"/>
      <c r="F4615" s="8" t="s">
        <v>28</v>
      </c>
      <c r="G4615" s="9" t="s">
        <v>7915</v>
      </c>
      <c r="H4615" s="9"/>
      <c r="I4615" s="8" t="s">
        <v>7766</v>
      </c>
      <c r="J4615" s="8" t="s">
        <v>7816</v>
      </c>
      <c r="K4615" s="7" t="s">
        <v>7916</v>
      </c>
      <c r="L4615" s="7" t="s">
        <v>7835</v>
      </c>
      <c r="M4615" s="7" t="s">
        <v>7836</v>
      </c>
      <c r="N4615" s="12" t="s">
        <v>26</v>
      </c>
      <c r="O4615" s="12"/>
      <c r="P4615" s="8">
        <v>8</v>
      </c>
      <c r="Q4615" s="12">
        <v>12</v>
      </c>
    </row>
    <row r="4616" ht="280" customHeight="1" spans="1:17">
      <c r="A4616" s="6"/>
      <c r="B4616" s="137"/>
      <c r="C4616" s="137"/>
      <c r="D4616" s="7"/>
      <c r="E4616" s="8"/>
      <c r="F4616" s="8"/>
      <c r="G4616" s="14"/>
      <c r="H4616" s="14"/>
      <c r="I4616" s="8"/>
      <c r="J4616" s="8"/>
      <c r="K4616" s="7"/>
      <c r="L4616" s="7"/>
      <c r="M4616" s="7"/>
      <c r="N4616" s="8"/>
      <c r="O4616" s="8"/>
      <c r="P4616" s="8"/>
      <c r="Q4616" s="8"/>
    </row>
    <row r="4617" ht="280" customHeight="1" spans="1:17">
      <c r="A4617" s="6">
        <v>2177</v>
      </c>
      <c r="B4617" s="137">
        <v>48</v>
      </c>
      <c r="C4617" s="137">
        <v>21</v>
      </c>
      <c r="D4617" s="7" t="s">
        <v>7917</v>
      </c>
      <c r="E4617" s="8"/>
      <c r="F4617" s="8" t="s">
        <v>28</v>
      </c>
      <c r="G4617" s="9" t="s">
        <v>7918</v>
      </c>
      <c r="H4617" s="9"/>
      <c r="I4617" s="8" t="s">
        <v>7766</v>
      </c>
      <c r="J4617" s="8" t="s">
        <v>7816</v>
      </c>
      <c r="K4617" s="7" t="s">
        <v>7919</v>
      </c>
      <c r="L4617" s="7" t="s">
        <v>7835</v>
      </c>
      <c r="M4617" s="7" t="s">
        <v>7836</v>
      </c>
      <c r="N4617" s="12" t="s">
        <v>26</v>
      </c>
      <c r="O4617" s="12"/>
      <c r="P4617" s="8">
        <v>8</v>
      </c>
      <c r="Q4617" s="12">
        <v>12</v>
      </c>
    </row>
    <row r="4618" ht="280" customHeight="1" spans="1:17">
      <c r="A4618" s="6"/>
      <c r="B4618" s="137"/>
      <c r="C4618" s="137"/>
      <c r="D4618" s="7"/>
      <c r="E4618" s="8"/>
      <c r="F4618" s="8"/>
      <c r="G4618" s="14"/>
      <c r="H4618" s="14"/>
      <c r="I4618" s="8"/>
      <c r="J4618" s="8"/>
      <c r="K4618" s="7"/>
      <c r="L4618" s="7"/>
      <c r="M4618" s="7"/>
      <c r="N4618" s="8"/>
      <c r="O4618" s="8"/>
      <c r="P4618" s="8"/>
      <c r="Q4618" s="8"/>
    </row>
    <row r="4619" ht="280" customHeight="1" spans="1:17">
      <c r="A4619" s="6">
        <v>2178</v>
      </c>
      <c r="B4619" s="137">
        <v>49</v>
      </c>
      <c r="C4619" s="137">
        <v>22</v>
      </c>
      <c r="D4619" s="7" t="s">
        <v>7920</v>
      </c>
      <c r="E4619" s="8"/>
      <c r="F4619" s="8" t="s">
        <v>28</v>
      </c>
      <c r="G4619" s="9" t="s">
        <v>7921</v>
      </c>
      <c r="H4619" s="9"/>
      <c r="I4619" s="8" t="s">
        <v>7766</v>
      </c>
      <c r="J4619" s="8" t="s">
        <v>7816</v>
      </c>
      <c r="K4619" s="7" t="s">
        <v>7922</v>
      </c>
      <c r="L4619" s="7" t="s">
        <v>7835</v>
      </c>
      <c r="M4619" s="7" t="s">
        <v>7836</v>
      </c>
      <c r="N4619" s="12" t="s">
        <v>26</v>
      </c>
      <c r="O4619" s="12"/>
      <c r="P4619" s="8">
        <v>8</v>
      </c>
      <c r="Q4619" s="12">
        <v>12</v>
      </c>
    </row>
    <row r="4620" ht="280" customHeight="1" spans="1:17">
      <c r="A4620" s="6"/>
      <c r="B4620" s="137"/>
      <c r="C4620" s="137"/>
      <c r="D4620" s="7"/>
      <c r="E4620" s="8"/>
      <c r="F4620" s="8"/>
      <c r="G4620" s="14"/>
      <c r="H4620" s="14"/>
      <c r="I4620" s="8"/>
      <c r="J4620" s="8"/>
      <c r="K4620" s="7"/>
      <c r="L4620" s="7"/>
      <c r="M4620" s="7"/>
      <c r="N4620" s="8"/>
      <c r="O4620" s="8"/>
      <c r="P4620" s="8"/>
      <c r="Q4620" s="8"/>
    </row>
    <row r="4621" ht="280" customHeight="1" spans="1:17">
      <c r="A4621" s="6">
        <v>2179</v>
      </c>
      <c r="B4621" s="137">
        <v>50</v>
      </c>
      <c r="C4621" s="137">
        <v>23</v>
      </c>
      <c r="D4621" s="7" t="s">
        <v>7923</v>
      </c>
      <c r="E4621" s="8"/>
      <c r="F4621" s="8" t="s">
        <v>28</v>
      </c>
      <c r="G4621" s="9" t="s">
        <v>7924</v>
      </c>
      <c r="H4621" s="9"/>
      <c r="I4621" s="8" t="s">
        <v>7766</v>
      </c>
      <c r="J4621" s="8" t="s">
        <v>7816</v>
      </c>
      <c r="K4621" s="7" t="s">
        <v>7925</v>
      </c>
      <c r="L4621" s="7" t="s">
        <v>7835</v>
      </c>
      <c r="M4621" s="7" t="s">
        <v>7836</v>
      </c>
      <c r="N4621" s="12" t="s">
        <v>26</v>
      </c>
      <c r="O4621" s="12"/>
      <c r="P4621" s="8">
        <v>8</v>
      </c>
      <c r="Q4621" s="12">
        <v>12</v>
      </c>
    </row>
    <row r="4622" ht="280" customHeight="1" spans="1:17">
      <c r="A4622" s="6"/>
      <c r="B4622" s="137"/>
      <c r="C4622" s="137"/>
      <c r="D4622" s="7"/>
      <c r="E4622" s="8"/>
      <c r="F4622" s="8"/>
      <c r="G4622" s="14"/>
      <c r="H4622" s="14"/>
      <c r="I4622" s="8"/>
      <c r="J4622" s="8"/>
      <c r="K4622" s="7"/>
      <c r="L4622" s="7"/>
      <c r="M4622" s="7"/>
      <c r="N4622" s="8"/>
      <c r="O4622" s="8"/>
      <c r="P4622" s="8"/>
      <c r="Q4622" s="8"/>
    </row>
    <row r="4623" ht="280" customHeight="1" spans="1:17">
      <c r="A4623" s="6">
        <v>2180</v>
      </c>
      <c r="B4623" s="137">
        <v>51</v>
      </c>
      <c r="C4623" s="137">
        <v>24</v>
      </c>
      <c r="D4623" s="7" t="s">
        <v>7926</v>
      </c>
      <c r="E4623" s="8"/>
      <c r="F4623" s="8" t="s">
        <v>28</v>
      </c>
      <c r="G4623" s="9" t="s">
        <v>7927</v>
      </c>
      <c r="H4623" s="9"/>
      <c r="I4623" s="8" t="s">
        <v>7766</v>
      </c>
      <c r="J4623" s="8" t="s">
        <v>7816</v>
      </c>
      <c r="K4623" s="7" t="s">
        <v>7928</v>
      </c>
      <c r="L4623" s="7" t="s">
        <v>7835</v>
      </c>
      <c r="M4623" s="7" t="s">
        <v>7836</v>
      </c>
      <c r="N4623" s="12" t="s">
        <v>26</v>
      </c>
      <c r="O4623" s="12"/>
      <c r="P4623" s="8">
        <v>8</v>
      </c>
      <c r="Q4623" s="12">
        <v>12</v>
      </c>
    </row>
    <row r="4624" ht="280" customHeight="1" spans="1:17">
      <c r="A4624" s="6"/>
      <c r="B4624" s="137"/>
      <c r="C4624" s="137"/>
      <c r="D4624" s="7"/>
      <c r="E4624" s="8"/>
      <c r="F4624" s="8"/>
      <c r="G4624" s="14"/>
      <c r="H4624" s="14"/>
      <c r="I4624" s="8"/>
      <c r="J4624" s="8"/>
      <c r="K4624" s="7"/>
      <c r="L4624" s="7"/>
      <c r="M4624" s="7"/>
      <c r="N4624" s="8"/>
      <c r="O4624" s="8"/>
      <c r="P4624" s="8"/>
      <c r="Q4624" s="8"/>
    </row>
    <row r="4625" ht="280" customHeight="1" spans="1:17">
      <c r="A4625" s="6">
        <v>2181</v>
      </c>
      <c r="B4625" s="137">
        <v>52</v>
      </c>
      <c r="C4625" s="137">
        <v>25</v>
      </c>
      <c r="D4625" s="7" t="s">
        <v>7929</v>
      </c>
      <c r="E4625" s="8"/>
      <c r="F4625" s="8" t="s">
        <v>28</v>
      </c>
      <c r="G4625" s="9" t="s">
        <v>7930</v>
      </c>
      <c r="H4625" s="9"/>
      <c r="I4625" s="8" t="s">
        <v>7766</v>
      </c>
      <c r="J4625" s="8" t="s">
        <v>7816</v>
      </c>
      <c r="K4625" s="7" t="s">
        <v>7928</v>
      </c>
      <c r="L4625" s="7" t="s">
        <v>7835</v>
      </c>
      <c r="M4625" s="7" t="s">
        <v>7836</v>
      </c>
      <c r="N4625" s="12" t="s">
        <v>26</v>
      </c>
      <c r="O4625" s="12"/>
      <c r="P4625" s="8">
        <v>8</v>
      </c>
      <c r="Q4625" s="12">
        <v>12</v>
      </c>
    </row>
    <row r="4626" ht="280" customHeight="1" spans="1:17">
      <c r="A4626" s="6"/>
      <c r="B4626" s="137"/>
      <c r="C4626" s="137"/>
      <c r="D4626" s="7"/>
      <c r="E4626" s="8"/>
      <c r="F4626" s="8"/>
      <c r="G4626" s="14"/>
      <c r="H4626" s="14"/>
      <c r="I4626" s="8"/>
      <c r="J4626" s="8"/>
      <c r="K4626" s="7"/>
      <c r="L4626" s="7"/>
      <c r="M4626" s="7"/>
      <c r="N4626" s="8"/>
      <c r="O4626" s="8"/>
      <c r="P4626" s="8"/>
      <c r="Q4626" s="8"/>
    </row>
    <row r="4627" ht="280" customHeight="1" spans="1:17">
      <c r="A4627" s="6">
        <v>2182</v>
      </c>
      <c r="B4627" s="137">
        <v>53</v>
      </c>
      <c r="C4627" s="137">
        <v>26</v>
      </c>
      <c r="D4627" s="7" t="s">
        <v>7931</v>
      </c>
      <c r="E4627" s="8"/>
      <c r="F4627" s="8" t="s">
        <v>28</v>
      </c>
      <c r="G4627" s="9" t="s">
        <v>7932</v>
      </c>
      <c r="H4627" s="9"/>
      <c r="I4627" s="8" t="s">
        <v>7766</v>
      </c>
      <c r="J4627" s="8" t="s">
        <v>7816</v>
      </c>
      <c r="K4627" s="7" t="s">
        <v>7933</v>
      </c>
      <c r="L4627" s="7" t="s">
        <v>7835</v>
      </c>
      <c r="M4627" s="7" t="s">
        <v>7836</v>
      </c>
      <c r="N4627" s="12" t="s">
        <v>26</v>
      </c>
      <c r="O4627" s="12"/>
      <c r="P4627" s="8">
        <v>8</v>
      </c>
      <c r="Q4627" s="12">
        <v>12</v>
      </c>
    </row>
    <row r="4628" ht="280" customHeight="1" spans="1:17">
      <c r="A4628" s="6"/>
      <c r="B4628" s="137"/>
      <c r="C4628" s="137"/>
      <c r="D4628" s="7"/>
      <c r="E4628" s="8"/>
      <c r="F4628" s="8"/>
      <c r="G4628" s="14"/>
      <c r="H4628" s="14"/>
      <c r="I4628" s="8"/>
      <c r="J4628" s="8"/>
      <c r="K4628" s="7"/>
      <c r="L4628" s="7"/>
      <c r="M4628" s="7"/>
      <c r="N4628" s="8"/>
      <c r="O4628" s="8"/>
      <c r="P4628" s="8"/>
      <c r="Q4628" s="8"/>
    </row>
    <row r="4629" ht="280" customHeight="1" spans="1:17">
      <c r="A4629" s="6">
        <v>2183</v>
      </c>
      <c r="B4629" s="137">
        <v>54</v>
      </c>
      <c r="C4629" s="137">
        <v>27</v>
      </c>
      <c r="D4629" s="7" t="s">
        <v>7934</v>
      </c>
      <c r="E4629" s="8"/>
      <c r="F4629" s="8" t="s">
        <v>28</v>
      </c>
      <c r="G4629" s="9" t="s">
        <v>7935</v>
      </c>
      <c r="H4629" s="9"/>
      <c r="I4629" s="8" t="s">
        <v>7766</v>
      </c>
      <c r="J4629" s="8" t="s">
        <v>7816</v>
      </c>
      <c r="K4629" s="7" t="s">
        <v>7936</v>
      </c>
      <c r="L4629" s="7" t="s">
        <v>7835</v>
      </c>
      <c r="M4629" s="7" t="s">
        <v>7836</v>
      </c>
      <c r="N4629" s="12" t="s">
        <v>26</v>
      </c>
      <c r="O4629" s="12"/>
      <c r="P4629" s="8">
        <v>8</v>
      </c>
      <c r="Q4629" s="12">
        <v>12</v>
      </c>
    </row>
    <row r="4630" ht="280" customHeight="1" spans="1:17">
      <c r="A4630" s="6"/>
      <c r="B4630" s="137"/>
      <c r="C4630" s="137"/>
      <c r="D4630" s="7"/>
      <c r="E4630" s="8"/>
      <c r="F4630" s="8"/>
      <c r="G4630" s="14"/>
      <c r="H4630" s="14"/>
      <c r="I4630" s="8"/>
      <c r="J4630" s="8"/>
      <c r="K4630" s="7"/>
      <c r="L4630" s="7"/>
      <c r="M4630" s="7"/>
      <c r="N4630" s="8"/>
      <c r="O4630" s="8"/>
      <c r="P4630" s="8"/>
      <c r="Q4630" s="8"/>
    </row>
    <row r="4631" ht="280" customHeight="1" spans="1:17">
      <c r="A4631" s="6">
        <v>2184</v>
      </c>
      <c r="B4631" s="137">
        <v>55</v>
      </c>
      <c r="C4631" s="137">
        <v>28</v>
      </c>
      <c r="D4631" s="7" t="s">
        <v>7937</v>
      </c>
      <c r="E4631" s="8"/>
      <c r="F4631" s="8" t="s">
        <v>28</v>
      </c>
      <c r="G4631" s="9" t="s">
        <v>7938</v>
      </c>
      <c r="H4631" s="9"/>
      <c r="I4631" s="8" t="s">
        <v>7766</v>
      </c>
      <c r="J4631" s="8" t="s">
        <v>7816</v>
      </c>
      <c r="K4631" s="7" t="s">
        <v>7936</v>
      </c>
      <c r="L4631" s="7" t="s">
        <v>7835</v>
      </c>
      <c r="M4631" s="7" t="s">
        <v>7836</v>
      </c>
      <c r="N4631" s="12" t="s">
        <v>26</v>
      </c>
      <c r="O4631" s="12"/>
      <c r="P4631" s="8">
        <v>8</v>
      </c>
      <c r="Q4631" s="12">
        <v>12</v>
      </c>
    </row>
    <row r="4632" ht="280" customHeight="1" spans="1:17">
      <c r="A4632" s="6"/>
      <c r="B4632" s="137"/>
      <c r="C4632" s="137"/>
      <c r="D4632" s="7"/>
      <c r="E4632" s="8"/>
      <c r="F4632" s="8"/>
      <c r="G4632" s="14"/>
      <c r="H4632" s="14"/>
      <c r="I4632" s="8"/>
      <c r="J4632" s="8"/>
      <c r="K4632" s="7"/>
      <c r="L4632" s="7"/>
      <c r="M4632" s="7"/>
      <c r="N4632" s="8"/>
      <c r="O4632" s="8"/>
      <c r="P4632" s="8"/>
      <c r="Q4632" s="8"/>
    </row>
    <row r="4633" ht="280" customHeight="1" spans="1:17">
      <c r="A4633" s="6">
        <v>2185</v>
      </c>
      <c r="B4633" s="137">
        <v>56</v>
      </c>
      <c r="C4633" s="137">
        <v>29</v>
      </c>
      <c r="D4633" s="7" t="s">
        <v>7939</v>
      </c>
      <c r="E4633" s="8"/>
      <c r="F4633" s="8" t="s">
        <v>28</v>
      </c>
      <c r="G4633" s="9" t="s">
        <v>7940</v>
      </c>
      <c r="H4633" s="9"/>
      <c r="I4633" s="8" t="s">
        <v>7766</v>
      </c>
      <c r="J4633" s="8" t="s">
        <v>7816</v>
      </c>
      <c r="K4633" s="7" t="s">
        <v>7941</v>
      </c>
      <c r="L4633" s="7" t="s">
        <v>7835</v>
      </c>
      <c r="M4633" s="7" t="s">
        <v>7836</v>
      </c>
      <c r="N4633" s="12" t="s">
        <v>26</v>
      </c>
      <c r="O4633" s="12"/>
      <c r="P4633" s="8">
        <v>8</v>
      </c>
      <c r="Q4633" s="12">
        <v>12</v>
      </c>
    </row>
    <row r="4634" ht="280" customHeight="1" spans="1:17">
      <c r="A4634" s="6"/>
      <c r="B4634" s="137"/>
      <c r="C4634" s="137"/>
      <c r="D4634" s="7"/>
      <c r="E4634" s="8"/>
      <c r="F4634" s="8"/>
      <c r="G4634" s="14"/>
      <c r="H4634" s="14"/>
      <c r="I4634" s="8"/>
      <c r="J4634" s="8"/>
      <c r="K4634" s="7"/>
      <c r="L4634" s="7"/>
      <c r="M4634" s="7"/>
      <c r="N4634" s="8"/>
      <c r="O4634" s="8"/>
      <c r="P4634" s="8"/>
      <c r="Q4634" s="8"/>
    </row>
    <row r="4635" ht="280" customHeight="1" spans="1:17">
      <c r="A4635" s="6">
        <v>2186</v>
      </c>
      <c r="B4635" s="137">
        <v>57</v>
      </c>
      <c r="C4635" s="137">
        <v>30</v>
      </c>
      <c r="D4635" s="7" t="s">
        <v>7942</v>
      </c>
      <c r="E4635" s="8"/>
      <c r="F4635" s="8" t="s">
        <v>28</v>
      </c>
      <c r="G4635" s="9" t="s">
        <v>7943</v>
      </c>
      <c r="H4635" s="9"/>
      <c r="I4635" s="8" t="s">
        <v>7766</v>
      </c>
      <c r="J4635" s="8" t="s">
        <v>7816</v>
      </c>
      <c r="K4635" s="7" t="s">
        <v>7944</v>
      </c>
      <c r="L4635" s="7" t="s">
        <v>7835</v>
      </c>
      <c r="M4635" s="7" t="s">
        <v>7836</v>
      </c>
      <c r="N4635" s="12" t="s">
        <v>26</v>
      </c>
      <c r="O4635" s="12"/>
      <c r="P4635" s="8">
        <v>8</v>
      </c>
      <c r="Q4635" s="12">
        <v>12</v>
      </c>
    </row>
    <row r="4636" ht="280" customHeight="1" spans="1:17">
      <c r="A4636" s="6"/>
      <c r="B4636" s="137"/>
      <c r="C4636" s="137"/>
      <c r="D4636" s="7"/>
      <c r="E4636" s="8"/>
      <c r="F4636" s="8"/>
      <c r="G4636" s="14"/>
      <c r="H4636" s="14"/>
      <c r="I4636" s="8"/>
      <c r="J4636" s="8"/>
      <c r="K4636" s="7"/>
      <c r="L4636" s="7"/>
      <c r="M4636" s="7"/>
      <c r="N4636" s="8"/>
      <c r="O4636" s="8"/>
      <c r="P4636" s="8"/>
      <c r="Q4636" s="8"/>
    </row>
    <row r="4637" ht="280" customHeight="1" spans="1:17">
      <c r="A4637" s="6">
        <v>2187</v>
      </c>
      <c r="B4637" s="137">
        <v>58</v>
      </c>
      <c r="C4637" s="137">
        <v>31</v>
      </c>
      <c r="D4637" s="7" t="s">
        <v>7945</v>
      </c>
      <c r="E4637" s="8"/>
      <c r="F4637" s="8" t="s">
        <v>28</v>
      </c>
      <c r="G4637" s="9" t="s">
        <v>7946</v>
      </c>
      <c r="H4637" s="9"/>
      <c r="I4637" s="8" t="s">
        <v>7766</v>
      </c>
      <c r="J4637" s="8" t="s">
        <v>7816</v>
      </c>
      <c r="K4637" s="7" t="s">
        <v>7947</v>
      </c>
      <c r="L4637" s="7" t="s">
        <v>7835</v>
      </c>
      <c r="M4637" s="7" t="s">
        <v>7836</v>
      </c>
      <c r="N4637" s="12" t="s">
        <v>26</v>
      </c>
      <c r="O4637" s="12"/>
      <c r="P4637" s="8">
        <v>8</v>
      </c>
      <c r="Q4637" s="12">
        <v>12</v>
      </c>
    </row>
    <row r="4638" ht="280" customHeight="1" spans="1:17">
      <c r="A4638" s="6"/>
      <c r="B4638" s="137"/>
      <c r="C4638" s="137"/>
      <c r="D4638" s="7"/>
      <c r="E4638" s="8"/>
      <c r="F4638" s="8"/>
      <c r="G4638" s="14"/>
      <c r="H4638" s="14"/>
      <c r="I4638" s="8"/>
      <c r="J4638" s="8"/>
      <c r="K4638" s="7"/>
      <c r="L4638" s="7"/>
      <c r="M4638" s="7"/>
      <c r="N4638" s="8"/>
      <c r="O4638" s="8"/>
      <c r="P4638" s="8"/>
      <c r="Q4638" s="8"/>
    </row>
    <row r="4639" ht="280" customHeight="1" spans="1:17">
      <c r="A4639" s="6">
        <v>2188</v>
      </c>
      <c r="B4639" s="137">
        <v>59</v>
      </c>
      <c r="C4639" s="137">
        <v>32</v>
      </c>
      <c r="D4639" s="7" t="s">
        <v>7948</v>
      </c>
      <c r="E4639" s="8"/>
      <c r="F4639" s="8" t="s">
        <v>28</v>
      </c>
      <c r="G4639" s="9" t="s">
        <v>7949</v>
      </c>
      <c r="H4639" s="9"/>
      <c r="I4639" s="8" t="s">
        <v>7766</v>
      </c>
      <c r="J4639" s="8" t="s">
        <v>7816</v>
      </c>
      <c r="K4639" s="7" t="s">
        <v>7950</v>
      </c>
      <c r="L4639" s="7" t="s">
        <v>7835</v>
      </c>
      <c r="M4639" s="7" t="s">
        <v>7836</v>
      </c>
      <c r="N4639" s="12" t="s">
        <v>26</v>
      </c>
      <c r="O4639" s="12"/>
      <c r="P4639" s="8">
        <v>8</v>
      </c>
      <c r="Q4639" s="12">
        <v>12</v>
      </c>
    </row>
    <row r="4640" ht="280" customHeight="1" spans="1:17">
      <c r="A4640" s="6"/>
      <c r="B4640" s="137"/>
      <c r="C4640" s="137"/>
      <c r="D4640" s="7"/>
      <c r="E4640" s="8"/>
      <c r="F4640" s="8"/>
      <c r="G4640" s="14"/>
      <c r="H4640" s="14"/>
      <c r="I4640" s="8"/>
      <c r="J4640" s="8"/>
      <c r="K4640" s="7"/>
      <c r="L4640" s="7"/>
      <c r="M4640" s="7"/>
      <c r="N4640" s="8"/>
      <c r="O4640" s="8"/>
      <c r="P4640" s="8"/>
      <c r="Q4640" s="8"/>
    </row>
    <row r="4641" ht="280" customHeight="1" spans="1:17">
      <c r="A4641" s="6">
        <v>2189</v>
      </c>
      <c r="B4641" s="137">
        <v>60</v>
      </c>
      <c r="C4641" s="137">
        <v>33</v>
      </c>
      <c r="D4641" s="7" t="s">
        <v>7951</v>
      </c>
      <c r="E4641" s="8"/>
      <c r="F4641" s="8" t="s">
        <v>28</v>
      </c>
      <c r="G4641" s="9" t="s">
        <v>7952</v>
      </c>
      <c r="H4641" s="9"/>
      <c r="I4641" s="8" t="s">
        <v>7766</v>
      </c>
      <c r="J4641" s="8" t="s">
        <v>7816</v>
      </c>
      <c r="K4641" s="7" t="s">
        <v>7953</v>
      </c>
      <c r="L4641" s="7" t="s">
        <v>7835</v>
      </c>
      <c r="M4641" s="7" t="s">
        <v>7836</v>
      </c>
      <c r="N4641" s="12" t="s">
        <v>26</v>
      </c>
      <c r="O4641" s="12"/>
      <c r="P4641" s="8">
        <v>8</v>
      </c>
      <c r="Q4641" s="12">
        <v>12</v>
      </c>
    </row>
    <row r="4642" ht="280" customHeight="1" spans="1:17">
      <c r="A4642" s="6"/>
      <c r="B4642" s="137"/>
      <c r="C4642" s="137"/>
      <c r="D4642" s="7"/>
      <c r="E4642" s="8"/>
      <c r="F4642" s="8"/>
      <c r="G4642" s="14"/>
      <c r="H4642" s="14"/>
      <c r="I4642" s="8"/>
      <c r="J4642" s="8"/>
      <c r="K4642" s="7"/>
      <c r="L4642" s="7"/>
      <c r="M4642" s="7"/>
      <c r="N4642" s="8"/>
      <c r="O4642" s="8"/>
      <c r="P4642" s="8"/>
      <c r="Q4642" s="8"/>
    </row>
    <row r="4643" ht="280" customHeight="1" spans="1:17">
      <c r="A4643" s="6">
        <v>2190</v>
      </c>
      <c r="B4643" s="137">
        <v>61</v>
      </c>
      <c r="C4643" s="137">
        <v>34</v>
      </c>
      <c r="D4643" s="7" t="s">
        <v>7954</v>
      </c>
      <c r="E4643" s="8"/>
      <c r="F4643" s="8" t="s">
        <v>28</v>
      </c>
      <c r="G4643" s="9" t="s">
        <v>7955</v>
      </c>
      <c r="H4643" s="9"/>
      <c r="I4643" s="8" t="s">
        <v>7766</v>
      </c>
      <c r="J4643" s="8" t="s">
        <v>7816</v>
      </c>
      <c r="K4643" s="7" t="s">
        <v>7956</v>
      </c>
      <c r="L4643" s="7" t="s">
        <v>7835</v>
      </c>
      <c r="M4643" s="7" t="s">
        <v>7836</v>
      </c>
      <c r="N4643" s="12" t="s">
        <v>26</v>
      </c>
      <c r="O4643" s="12"/>
      <c r="P4643" s="8">
        <v>8</v>
      </c>
      <c r="Q4643" s="12">
        <v>12</v>
      </c>
    </row>
    <row r="4644" ht="280" customHeight="1" spans="1:17">
      <c r="A4644" s="6"/>
      <c r="B4644" s="137"/>
      <c r="C4644" s="137"/>
      <c r="D4644" s="7"/>
      <c r="E4644" s="8"/>
      <c r="F4644" s="8"/>
      <c r="G4644" s="14"/>
      <c r="H4644" s="14"/>
      <c r="I4644" s="8"/>
      <c r="J4644" s="8"/>
      <c r="K4644" s="7"/>
      <c r="L4644" s="7"/>
      <c r="M4644" s="7"/>
      <c r="N4644" s="8"/>
      <c r="O4644" s="8"/>
      <c r="P4644" s="8"/>
      <c r="Q4644" s="8"/>
    </row>
    <row r="4645" ht="280" customHeight="1" spans="1:17">
      <c r="A4645" s="6">
        <v>2191</v>
      </c>
      <c r="B4645" s="137">
        <v>62</v>
      </c>
      <c r="C4645" s="137">
        <v>35</v>
      </c>
      <c r="D4645" s="7" t="s">
        <v>7957</v>
      </c>
      <c r="E4645" s="8"/>
      <c r="F4645" s="8" t="s">
        <v>28</v>
      </c>
      <c r="G4645" s="9" t="s">
        <v>7958</v>
      </c>
      <c r="H4645" s="9"/>
      <c r="I4645" s="8" t="s">
        <v>7766</v>
      </c>
      <c r="J4645" s="8" t="s">
        <v>7816</v>
      </c>
      <c r="K4645" s="7" t="s">
        <v>7959</v>
      </c>
      <c r="L4645" s="7" t="s">
        <v>7835</v>
      </c>
      <c r="M4645" s="7" t="s">
        <v>7836</v>
      </c>
      <c r="N4645" s="12" t="s">
        <v>26</v>
      </c>
      <c r="O4645" s="12"/>
      <c r="P4645" s="8">
        <v>8</v>
      </c>
      <c r="Q4645" s="12">
        <v>12</v>
      </c>
    </row>
    <row r="4646" ht="280" customHeight="1" spans="1:17">
      <c r="A4646" s="6"/>
      <c r="B4646" s="137"/>
      <c r="C4646" s="137"/>
      <c r="D4646" s="7"/>
      <c r="E4646" s="8"/>
      <c r="F4646" s="8"/>
      <c r="G4646" s="14"/>
      <c r="H4646" s="14"/>
      <c r="I4646" s="8"/>
      <c r="J4646" s="8"/>
      <c r="K4646" s="7"/>
      <c r="L4646" s="7"/>
      <c r="M4646" s="7"/>
      <c r="N4646" s="8"/>
      <c r="O4646" s="8"/>
      <c r="P4646" s="8"/>
      <c r="Q4646" s="8"/>
    </row>
    <row r="4647" ht="280" customHeight="1" spans="1:17">
      <c r="A4647" s="6">
        <v>2192</v>
      </c>
      <c r="B4647" s="137">
        <v>63</v>
      </c>
      <c r="C4647" s="137">
        <v>36</v>
      </c>
      <c r="D4647" s="7" t="s">
        <v>7960</v>
      </c>
      <c r="E4647" s="8"/>
      <c r="F4647" s="8" t="s">
        <v>28</v>
      </c>
      <c r="G4647" s="9" t="s">
        <v>7961</v>
      </c>
      <c r="H4647" s="9"/>
      <c r="I4647" s="8" t="s">
        <v>7766</v>
      </c>
      <c r="J4647" s="8" t="s">
        <v>7816</v>
      </c>
      <c r="K4647" s="7" t="s">
        <v>7962</v>
      </c>
      <c r="L4647" s="7" t="s">
        <v>7835</v>
      </c>
      <c r="M4647" s="7" t="s">
        <v>7836</v>
      </c>
      <c r="N4647" s="12" t="s">
        <v>26</v>
      </c>
      <c r="O4647" s="12"/>
      <c r="P4647" s="8">
        <v>8</v>
      </c>
      <c r="Q4647" s="12">
        <v>12</v>
      </c>
    </row>
    <row r="4648" ht="280" customHeight="1" spans="1:17">
      <c r="A4648" s="6"/>
      <c r="B4648" s="137"/>
      <c r="C4648" s="137"/>
      <c r="D4648" s="7"/>
      <c r="E4648" s="8"/>
      <c r="F4648" s="8"/>
      <c r="G4648" s="14"/>
      <c r="H4648" s="14"/>
      <c r="I4648" s="8"/>
      <c r="J4648" s="8"/>
      <c r="K4648" s="7"/>
      <c r="L4648" s="7"/>
      <c r="M4648" s="7"/>
      <c r="N4648" s="8"/>
      <c r="O4648" s="8"/>
      <c r="P4648" s="8"/>
      <c r="Q4648" s="8"/>
    </row>
    <row r="4649" ht="280" customHeight="1" spans="1:17">
      <c r="A4649" s="6">
        <v>2193</v>
      </c>
      <c r="B4649" s="137">
        <v>64</v>
      </c>
      <c r="C4649" s="137">
        <v>37</v>
      </c>
      <c r="D4649" s="7" t="s">
        <v>7963</v>
      </c>
      <c r="E4649" s="8"/>
      <c r="F4649" s="8" t="s">
        <v>28</v>
      </c>
      <c r="G4649" s="9" t="s">
        <v>7964</v>
      </c>
      <c r="H4649" s="9"/>
      <c r="I4649" s="8" t="s">
        <v>7766</v>
      </c>
      <c r="J4649" s="8" t="s">
        <v>7816</v>
      </c>
      <c r="K4649" s="7" t="s">
        <v>7965</v>
      </c>
      <c r="L4649" s="7" t="s">
        <v>7835</v>
      </c>
      <c r="M4649" s="7" t="s">
        <v>7836</v>
      </c>
      <c r="N4649" s="12" t="s">
        <v>26</v>
      </c>
      <c r="O4649" s="12"/>
      <c r="P4649" s="8">
        <v>8</v>
      </c>
      <c r="Q4649" s="12">
        <v>12</v>
      </c>
    </row>
    <row r="4650" ht="280" customHeight="1" spans="1:17">
      <c r="A4650" s="6"/>
      <c r="B4650" s="137"/>
      <c r="C4650" s="137"/>
      <c r="D4650" s="7"/>
      <c r="E4650" s="8"/>
      <c r="F4650" s="8"/>
      <c r="G4650" s="14"/>
      <c r="H4650" s="14"/>
      <c r="I4650" s="8"/>
      <c r="J4650" s="8"/>
      <c r="K4650" s="7"/>
      <c r="L4650" s="7"/>
      <c r="M4650" s="7"/>
      <c r="N4650" s="8"/>
      <c r="O4650" s="8"/>
      <c r="P4650" s="8"/>
      <c r="Q4650" s="8"/>
    </row>
    <row r="4651" ht="280" customHeight="1" spans="1:17">
      <c r="A4651" s="6">
        <v>2194</v>
      </c>
      <c r="B4651" s="137">
        <v>65</v>
      </c>
      <c r="C4651" s="137">
        <v>38</v>
      </c>
      <c r="D4651" s="7" t="s">
        <v>7966</v>
      </c>
      <c r="E4651" s="8"/>
      <c r="F4651" s="8" t="s">
        <v>28</v>
      </c>
      <c r="G4651" s="9" t="s">
        <v>7967</v>
      </c>
      <c r="H4651" s="9"/>
      <c r="I4651" s="8" t="s">
        <v>7766</v>
      </c>
      <c r="J4651" s="8" t="s">
        <v>7816</v>
      </c>
      <c r="K4651" s="7" t="s">
        <v>7968</v>
      </c>
      <c r="L4651" s="7" t="s">
        <v>7835</v>
      </c>
      <c r="M4651" s="7" t="s">
        <v>7836</v>
      </c>
      <c r="N4651" s="12" t="s">
        <v>26</v>
      </c>
      <c r="O4651" s="12"/>
      <c r="P4651" s="8">
        <v>8</v>
      </c>
      <c r="Q4651" s="12">
        <v>12</v>
      </c>
    </row>
    <row r="4652" ht="280" customHeight="1" spans="1:17">
      <c r="A4652" s="6"/>
      <c r="B4652" s="137"/>
      <c r="C4652" s="137"/>
      <c r="D4652" s="7"/>
      <c r="E4652" s="8"/>
      <c r="F4652" s="8"/>
      <c r="G4652" s="14"/>
      <c r="H4652" s="14"/>
      <c r="I4652" s="8"/>
      <c r="J4652" s="8"/>
      <c r="K4652" s="7"/>
      <c r="L4652" s="7"/>
      <c r="M4652" s="7"/>
      <c r="N4652" s="8"/>
      <c r="O4652" s="8"/>
      <c r="P4652" s="8"/>
      <c r="Q4652" s="8"/>
    </row>
    <row r="4653" ht="280" customHeight="1" spans="1:17">
      <c r="A4653" s="6">
        <v>2195</v>
      </c>
      <c r="B4653" s="137">
        <v>66</v>
      </c>
      <c r="C4653" s="137">
        <v>39</v>
      </c>
      <c r="D4653" s="7" t="s">
        <v>7969</v>
      </c>
      <c r="E4653" s="8"/>
      <c r="F4653" s="8" t="s">
        <v>28</v>
      </c>
      <c r="G4653" s="9" t="s">
        <v>7970</v>
      </c>
      <c r="H4653" s="9"/>
      <c r="I4653" s="8" t="s">
        <v>7766</v>
      </c>
      <c r="J4653" s="8" t="s">
        <v>7816</v>
      </c>
      <c r="K4653" s="7" t="s">
        <v>7968</v>
      </c>
      <c r="L4653" s="7" t="s">
        <v>7835</v>
      </c>
      <c r="M4653" s="7" t="s">
        <v>7836</v>
      </c>
      <c r="N4653" s="12" t="s">
        <v>26</v>
      </c>
      <c r="O4653" s="12"/>
      <c r="P4653" s="8">
        <v>8</v>
      </c>
      <c r="Q4653" s="12">
        <v>12</v>
      </c>
    </row>
    <row r="4654" ht="280" customHeight="1" spans="1:17">
      <c r="A4654" s="6"/>
      <c r="B4654" s="137"/>
      <c r="C4654" s="137"/>
      <c r="D4654" s="7"/>
      <c r="E4654" s="8"/>
      <c r="F4654" s="8"/>
      <c r="G4654" s="14"/>
      <c r="H4654" s="14"/>
      <c r="I4654" s="8"/>
      <c r="J4654" s="8"/>
      <c r="K4654" s="7"/>
      <c r="L4654" s="7"/>
      <c r="M4654" s="7"/>
      <c r="N4654" s="8"/>
      <c r="O4654" s="8"/>
      <c r="P4654" s="8"/>
      <c r="Q4654" s="8"/>
    </row>
    <row r="4655" ht="280" customHeight="1" spans="1:17">
      <c r="A4655" s="6">
        <v>2196</v>
      </c>
      <c r="B4655" s="137">
        <v>67</v>
      </c>
      <c r="C4655" s="137">
        <v>40</v>
      </c>
      <c r="D4655" s="7" t="s">
        <v>7971</v>
      </c>
      <c r="E4655" s="8"/>
      <c r="F4655" s="8" t="s">
        <v>28</v>
      </c>
      <c r="G4655" s="9" t="s">
        <v>7972</v>
      </c>
      <c r="H4655" s="9"/>
      <c r="I4655" s="8" t="s">
        <v>7766</v>
      </c>
      <c r="J4655" s="8" t="s">
        <v>7816</v>
      </c>
      <c r="K4655" s="7" t="s">
        <v>7973</v>
      </c>
      <c r="L4655" s="7" t="s">
        <v>7835</v>
      </c>
      <c r="M4655" s="7" t="s">
        <v>7836</v>
      </c>
      <c r="N4655" s="12" t="s">
        <v>26</v>
      </c>
      <c r="O4655" s="12"/>
      <c r="P4655" s="8">
        <v>8</v>
      </c>
      <c r="Q4655" s="12">
        <v>12</v>
      </c>
    </row>
    <row r="4656" ht="280" customHeight="1" spans="1:17">
      <c r="A4656" s="6"/>
      <c r="B4656" s="137"/>
      <c r="C4656" s="137"/>
      <c r="D4656" s="7"/>
      <c r="E4656" s="8"/>
      <c r="F4656" s="8"/>
      <c r="G4656" s="14"/>
      <c r="H4656" s="14"/>
      <c r="I4656" s="8"/>
      <c r="J4656" s="8"/>
      <c r="K4656" s="7"/>
      <c r="L4656" s="7"/>
      <c r="M4656" s="7"/>
      <c r="N4656" s="8"/>
      <c r="O4656" s="8"/>
      <c r="P4656" s="8"/>
      <c r="Q4656" s="8"/>
    </row>
    <row r="4657" ht="280" customHeight="1" spans="1:17">
      <c r="A4657" s="6">
        <v>2197</v>
      </c>
      <c r="B4657" s="137">
        <v>68</v>
      </c>
      <c r="C4657" s="137">
        <v>41</v>
      </c>
      <c r="D4657" s="7" t="s">
        <v>7974</v>
      </c>
      <c r="E4657" s="8"/>
      <c r="F4657" s="8" t="s">
        <v>28</v>
      </c>
      <c r="G4657" s="9" t="s">
        <v>7975</v>
      </c>
      <c r="H4657" s="9"/>
      <c r="I4657" s="8" t="s">
        <v>7766</v>
      </c>
      <c r="J4657" s="8" t="s">
        <v>7816</v>
      </c>
      <c r="K4657" s="7" t="s">
        <v>7973</v>
      </c>
      <c r="L4657" s="7" t="s">
        <v>7835</v>
      </c>
      <c r="M4657" s="7" t="s">
        <v>7836</v>
      </c>
      <c r="N4657" s="12" t="s">
        <v>26</v>
      </c>
      <c r="O4657" s="12"/>
      <c r="P4657" s="8">
        <v>8</v>
      </c>
      <c r="Q4657" s="12">
        <v>12</v>
      </c>
    </row>
    <row r="4658" ht="280" customHeight="1" spans="1:17">
      <c r="A4658" s="6"/>
      <c r="B4658" s="137"/>
      <c r="C4658" s="137"/>
      <c r="D4658" s="7"/>
      <c r="E4658" s="8"/>
      <c r="F4658" s="8"/>
      <c r="G4658" s="14"/>
      <c r="H4658" s="14"/>
      <c r="I4658" s="8"/>
      <c r="J4658" s="8"/>
      <c r="K4658" s="7"/>
      <c r="L4658" s="7"/>
      <c r="M4658" s="7"/>
      <c r="N4658" s="8"/>
      <c r="O4658" s="8"/>
      <c r="P4658" s="8"/>
      <c r="Q4658" s="8"/>
    </row>
    <row r="4659" ht="280" customHeight="1" spans="1:17">
      <c r="A4659" s="6">
        <v>2198</v>
      </c>
      <c r="B4659" s="137">
        <v>69</v>
      </c>
      <c r="C4659" s="137">
        <v>42</v>
      </c>
      <c r="D4659" s="7" t="s">
        <v>7976</v>
      </c>
      <c r="E4659" s="8"/>
      <c r="F4659" s="8" t="s">
        <v>28</v>
      </c>
      <c r="G4659" s="9" t="s">
        <v>7977</v>
      </c>
      <c r="H4659" s="9"/>
      <c r="I4659" s="8" t="s">
        <v>7766</v>
      </c>
      <c r="J4659" s="8" t="s">
        <v>7816</v>
      </c>
      <c r="K4659" s="7" t="s">
        <v>7978</v>
      </c>
      <c r="L4659" s="7" t="s">
        <v>7835</v>
      </c>
      <c r="M4659" s="7" t="s">
        <v>7836</v>
      </c>
      <c r="N4659" s="12" t="s">
        <v>26</v>
      </c>
      <c r="O4659" s="12"/>
      <c r="P4659" s="8">
        <v>8</v>
      </c>
      <c r="Q4659" s="12">
        <v>12</v>
      </c>
    </row>
    <row r="4660" ht="280" customHeight="1" spans="1:17">
      <c r="A4660" s="6"/>
      <c r="B4660" s="137"/>
      <c r="C4660" s="137"/>
      <c r="D4660" s="7"/>
      <c r="E4660" s="8"/>
      <c r="F4660" s="8"/>
      <c r="G4660" s="14"/>
      <c r="H4660" s="14"/>
      <c r="I4660" s="8"/>
      <c r="J4660" s="8"/>
      <c r="K4660" s="7"/>
      <c r="L4660" s="7"/>
      <c r="M4660" s="7"/>
      <c r="N4660" s="8"/>
      <c r="O4660" s="8"/>
      <c r="P4660" s="8"/>
      <c r="Q4660" s="8"/>
    </row>
    <row r="4661" ht="280" customHeight="1" spans="1:17">
      <c r="A4661" s="6">
        <v>2199</v>
      </c>
      <c r="B4661" s="137">
        <v>70</v>
      </c>
      <c r="C4661" s="137">
        <v>43</v>
      </c>
      <c r="D4661" s="7" t="s">
        <v>7979</v>
      </c>
      <c r="E4661" s="8"/>
      <c r="F4661" s="8" t="s">
        <v>28</v>
      </c>
      <c r="G4661" s="9" t="s">
        <v>7980</v>
      </c>
      <c r="H4661" s="9"/>
      <c r="I4661" s="8" t="s">
        <v>7766</v>
      </c>
      <c r="J4661" s="8" t="s">
        <v>7816</v>
      </c>
      <c r="K4661" s="7" t="s">
        <v>7981</v>
      </c>
      <c r="L4661" s="7" t="s">
        <v>7835</v>
      </c>
      <c r="M4661" s="7" t="s">
        <v>7836</v>
      </c>
      <c r="N4661" s="12" t="s">
        <v>26</v>
      </c>
      <c r="O4661" s="12"/>
      <c r="P4661" s="8">
        <v>8</v>
      </c>
      <c r="Q4661" s="12">
        <v>12</v>
      </c>
    </row>
    <row r="4662" ht="280" customHeight="1" spans="1:17">
      <c r="A4662" s="6"/>
      <c r="B4662" s="137"/>
      <c r="C4662" s="137"/>
      <c r="D4662" s="7"/>
      <c r="E4662" s="8"/>
      <c r="F4662" s="8"/>
      <c r="G4662" s="14"/>
      <c r="H4662" s="14"/>
      <c r="I4662" s="8"/>
      <c r="J4662" s="8"/>
      <c r="K4662" s="7"/>
      <c r="L4662" s="7"/>
      <c r="M4662" s="7"/>
      <c r="N4662" s="8"/>
      <c r="O4662" s="8"/>
      <c r="P4662" s="8"/>
      <c r="Q4662" s="8"/>
    </row>
    <row r="4663" ht="280" customHeight="1" spans="1:17">
      <c r="A4663" s="6">
        <v>2200</v>
      </c>
      <c r="B4663" s="137">
        <v>71</v>
      </c>
      <c r="C4663" s="137">
        <v>44</v>
      </c>
      <c r="D4663" s="7" t="s">
        <v>7982</v>
      </c>
      <c r="E4663" s="8"/>
      <c r="F4663" s="8" t="s">
        <v>28</v>
      </c>
      <c r="G4663" s="9" t="s">
        <v>7983</v>
      </c>
      <c r="H4663" s="9"/>
      <c r="I4663" s="8" t="s">
        <v>7766</v>
      </c>
      <c r="J4663" s="8" t="s">
        <v>7816</v>
      </c>
      <c r="K4663" s="7" t="s">
        <v>7984</v>
      </c>
      <c r="L4663" s="7" t="s">
        <v>7835</v>
      </c>
      <c r="M4663" s="7" t="s">
        <v>7836</v>
      </c>
      <c r="N4663" s="12" t="s">
        <v>26</v>
      </c>
      <c r="O4663" s="12"/>
      <c r="P4663" s="8">
        <v>8</v>
      </c>
      <c r="Q4663" s="12">
        <v>12</v>
      </c>
    </row>
    <row r="4664" ht="280" customHeight="1" spans="1:17">
      <c r="A4664" s="6"/>
      <c r="B4664" s="137"/>
      <c r="C4664" s="137"/>
      <c r="D4664" s="7"/>
      <c r="E4664" s="8"/>
      <c r="F4664" s="8"/>
      <c r="G4664" s="14"/>
      <c r="H4664" s="14"/>
      <c r="I4664" s="8"/>
      <c r="J4664" s="8"/>
      <c r="K4664" s="7"/>
      <c r="L4664" s="7"/>
      <c r="M4664" s="7"/>
      <c r="N4664" s="8"/>
      <c r="O4664" s="8"/>
      <c r="P4664" s="8"/>
      <c r="Q4664" s="8"/>
    </row>
    <row r="4665" ht="280" customHeight="1" spans="1:17">
      <c r="A4665" s="6">
        <v>2201</v>
      </c>
      <c r="B4665" s="137">
        <v>72</v>
      </c>
      <c r="C4665" s="137">
        <v>45</v>
      </c>
      <c r="D4665" s="7" t="s">
        <v>7985</v>
      </c>
      <c r="E4665" s="8"/>
      <c r="F4665" s="8" t="s">
        <v>28</v>
      </c>
      <c r="G4665" s="9" t="s">
        <v>7986</v>
      </c>
      <c r="H4665" s="9"/>
      <c r="I4665" s="8" t="s">
        <v>7766</v>
      </c>
      <c r="J4665" s="8" t="s">
        <v>7816</v>
      </c>
      <c r="K4665" s="7" t="s">
        <v>7984</v>
      </c>
      <c r="L4665" s="7" t="s">
        <v>7835</v>
      </c>
      <c r="M4665" s="7" t="s">
        <v>7836</v>
      </c>
      <c r="N4665" s="12" t="s">
        <v>26</v>
      </c>
      <c r="O4665" s="12"/>
      <c r="P4665" s="8">
        <v>8</v>
      </c>
      <c r="Q4665" s="12">
        <v>12</v>
      </c>
    </row>
    <row r="4666" ht="280" customHeight="1" spans="1:17">
      <c r="A4666" s="6"/>
      <c r="B4666" s="137"/>
      <c r="C4666" s="137"/>
      <c r="D4666" s="7"/>
      <c r="E4666" s="8"/>
      <c r="F4666" s="8"/>
      <c r="G4666" s="14"/>
      <c r="H4666" s="14"/>
      <c r="I4666" s="8"/>
      <c r="J4666" s="8"/>
      <c r="K4666" s="7"/>
      <c r="L4666" s="7"/>
      <c r="M4666" s="7"/>
      <c r="N4666" s="8"/>
      <c r="O4666" s="8"/>
      <c r="P4666" s="8"/>
      <c r="Q4666" s="8"/>
    </row>
    <row r="4667" ht="280" customHeight="1" spans="1:17">
      <c r="A4667" s="6">
        <v>2202</v>
      </c>
      <c r="B4667" s="137">
        <v>73</v>
      </c>
      <c r="C4667" s="137">
        <v>46</v>
      </c>
      <c r="D4667" s="7" t="s">
        <v>7987</v>
      </c>
      <c r="E4667" s="8"/>
      <c r="F4667" s="8" t="s">
        <v>28</v>
      </c>
      <c r="G4667" s="9" t="s">
        <v>7988</v>
      </c>
      <c r="H4667" s="9"/>
      <c r="I4667" s="8" t="s">
        <v>7766</v>
      </c>
      <c r="J4667" s="8" t="s">
        <v>7816</v>
      </c>
      <c r="K4667" s="7" t="s">
        <v>7989</v>
      </c>
      <c r="L4667" s="7" t="s">
        <v>7835</v>
      </c>
      <c r="M4667" s="7" t="s">
        <v>7836</v>
      </c>
      <c r="N4667" s="12" t="s">
        <v>26</v>
      </c>
      <c r="O4667" s="12"/>
      <c r="P4667" s="8">
        <v>8</v>
      </c>
      <c r="Q4667" s="12">
        <v>12</v>
      </c>
    </row>
    <row r="4668" ht="280" customHeight="1" spans="1:17">
      <c r="A4668" s="6"/>
      <c r="B4668" s="137"/>
      <c r="C4668" s="137"/>
      <c r="D4668" s="7"/>
      <c r="E4668" s="8"/>
      <c r="F4668" s="8"/>
      <c r="G4668" s="14"/>
      <c r="H4668" s="14"/>
      <c r="I4668" s="8"/>
      <c r="J4668" s="8"/>
      <c r="K4668" s="7"/>
      <c r="L4668" s="7"/>
      <c r="M4668" s="7"/>
      <c r="N4668" s="8"/>
      <c r="O4668" s="8"/>
      <c r="P4668" s="8"/>
      <c r="Q4668" s="8"/>
    </row>
    <row r="4669" ht="280" customHeight="1" spans="1:17">
      <c r="A4669" s="6">
        <v>2203</v>
      </c>
      <c r="B4669" s="137">
        <v>74</v>
      </c>
      <c r="C4669" s="137">
        <v>47</v>
      </c>
      <c r="D4669" s="7" t="s">
        <v>7990</v>
      </c>
      <c r="E4669" s="8"/>
      <c r="F4669" s="8" t="s">
        <v>28</v>
      </c>
      <c r="G4669" s="9" t="s">
        <v>7991</v>
      </c>
      <c r="H4669" s="9"/>
      <c r="I4669" s="8" t="s">
        <v>7766</v>
      </c>
      <c r="J4669" s="8" t="s">
        <v>7816</v>
      </c>
      <c r="K4669" s="7" t="s">
        <v>7992</v>
      </c>
      <c r="L4669" s="7" t="s">
        <v>7835</v>
      </c>
      <c r="M4669" s="7" t="s">
        <v>7836</v>
      </c>
      <c r="N4669" s="12" t="s">
        <v>26</v>
      </c>
      <c r="O4669" s="12"/>
      <c r="P4669" s="8">
        <v>8</v>
      </c>
      <c r="Q4669" s="12">
        <v>12</v>
      </c>
    </row>
    <row r="4670" ht="280" customHeight="1" spans="1:17">
      <c r="A4670" s="6"/>
      <c r="B4670" s="137"/>
      <c r="C4670" s="137"/>
      <c r="D4670" s="7"/>
      <c r="E4670" s="8"/>
      <c r="F4670" s="8"/>
      <c r="G4670" s="14"/>
      <c r="H4670" s="14"/>
      <c r="I4670" s="8"/>
      <c r="J4670" s="8"/>
      <c r="K4670" s="7"/>
      <c r="L4670" s="7"/>
      <c r="M4670" s="7"/>
      <c r="N4670" s="8"/>
      <c r="O4670" s="8"/>
      <c r="P4670" s="8"/>
      <c r="Q4670" s="8"/>
    </row>
    <row r="4671" ht="280" customHeight="1" spans="1:17">
      <c r="A4671" s="6">
        <v>2204</v>
      </c>
      <c r="B4671" s="137">
        <v>75</v>
      </c>
      <c r="C4671" s="137">
        <v>48</v>
      </c>
      <c r="D4671" s="7" t="s">
        <v>7993</v>
      </c>
      <c r="E4671" s="8"/>
      <c r="F4671" s="8" t="s">
        <v>28</v>
      </c>
      <c r="G4671" s="9" t="s">
        <v>7994</v>
      </c>
      <c r="H4671" s="9"/>
      <c r="I4671" s="8" t="s">
        <v>7766</v>
      </c>
      <c r="J4671" s="8" t="s">
        <v>7816</v>
      </c>
      <c r="K4671" s="7" t="s">
        <v>7995</v>
      </c>
      <c r="L4671" s="7" t="s">
        <v>7835</v>
      </c>
      <c r="M4671" s="7" t="s">
        <v>7836</v>
      </c>
      <c r="N4671" s="12" t="s">
        <v>26</v>
      </c>
      <c r="O4671" s="12"/>
      <c r="P4671" s="8">
        <v>8</v>
      </c>
      <c r="Q4671" s="12">
        <v>12</v>
      </c>
    </row>
    <row r="4672" ht="280" customHeight="1" spans="1:17">
      <c r="A4672" s="6"/>
      <c r="B4672" s="137"/>
      <c r="C4672" s="137"/>
      <c r="D4672" s="7"/>
      <c r="E4672" s="8"/>
      <c r="F4672" s="8"/>
      <c r="G4672" s="14"/>
      <c r="H4672" s="14"/>
      <c r="I4672" s="8"/>
      <c r="J4672" s="8"/>
      <c r="K4672" s="7"/>
      <c r="L4672" s="7"/>
      <c r="M4672" s="7"/>
      <c r="N4672" s="8"/>
      <c r="O4672" s="8"/>
      <c r="P4672" s="8"/>
      <c r="Q4672" s="8"/>
    </row>
    <row r="4673" ht="280" customHeight="1" spans="1:17">
      <c r="A4673" s="6">
        <v>2205</v>
      </c>
      <c r="B4673" s="137">
        <v>76</v>
      </c>
      <c r="C4673" s="137">
        <v>49</v>
      </c>
      <c r="D4673" s="7" t="s">
        <v>7996</v>
      </c>
      <c r="E4673" s="8"/>
      <c r="F4673" s="8" t="s">
        <v>28</v>
      </c>
      <c r="G4673" s="9" t="s">
        <v>7997</v>
      </c>
      <c r="H4673" s="9"/>
      <c r="I4673" s="8" t="s">
        <v>7766</v>
      </c>
      <c r="J4673" s="8" t="s">
        <v>7816</v>
      </c>
      <c r="K4673" s="7" t="s">
        <v>7995</v>
      </c>
      <c r="L4673" s="7" t="s">
        <v>7835</v>
      </c>
      <c r="M4673" s="7" t="s">
        <v>7836</v>
      </c>
      <c r="N4673" s="12" t="s">
        <v>26</v>
      </c>
      <c r="O4673" s="12"/>
      <c r="P4673" s="8">
        <v>8</v>
      </c>
      <c r="Q4673" s="12">
        <v>12</v>
      </c>
    </row>
    <row r="4674" ht="280" customHeight="1" spans="1:17">
      <c r="A4674" s="6"/>
      <c r="B4674" s="137"/>
      <c r="C4674" s="137"/>
      <c r="D4674" s="7"/>
      <c r="E4674" s="8"/>
      <c r="F4674" s="8"/>
      <c r="G4674" s="14"/>
      <c r="H4674" s="14"/>
      <c r="I4674" s="8"/>
      <c r="J4674" s="8"/>
      <c r="K4674" s="7"/>
      <c r="L4674" s="7"/>
      <c r="M4674" s="7"/>
      <c r="N4674" s="8"/>
      <c r="O4674" s="8"/>
      <c r="P4674" s="8"/>
      <c r="Q4674" s="8"/>
    </row>
    <row r="4675" ht="280" customHeight="1" spans="1:17">
      <c r="A4675" s="6">
        <v>2206</v>
      </c>
      <c r="B4675" s="137">
        <v>77</v>
      </c>
      <c r="C4675" s="137">
        <v>50</v>
      </c>
      <c r="D4675" s="7" t="s">
        <v>7998</v>
      </c>
      <c r="E4675" s="8"/>
      <c r="F4675" s="8" t="s">
        <v>28</v>
      </c>
      <c r="G4675" s="9" t="s">
        <v>7999</v>
      </c>
      <c r="H4675" s="9"/>
      <c r="I4675" s="8" t="s">
        <v>7766</v>
      </c>
      <c r="J4675" s="8" t="s">
        <v>7816</v>
      </c>
      <c r="K4675" s="7" t="s">
        <v>8000</v>
      </c>
      <c r="L4675" s="7" t="s">
        <v>7835</v>
      </c>
      <c r="M4675" s="7" t="s">
        <v>7836</v>
      </c>
      <c r="N4675" s="12" t="s">
        <v>26</v>
      </c>
      <c r="O4675" s="12"/>
      <c r="P4675" s="8">
        <v>8</v>
      </c>
      <c r="Q4675" s="12">
        <v>12</v>
      </c>
    </row>
    <row r="4676" ht="280" customHeight="1" spans="1:17">
      <c r="A4676" s="6"/>
      <c r="B4676" s="137"/>
      <c r="C4676" s="137"/>
      <c r="D4676" s="7"/>
      <c r="E4676" s="8"/>
      <c r="F4676" s="8"/>
      <c r="G4676" s="14"/>
      <c r="H4676" s="14"/>
      <c r="I4676" s="8"/>
      <c r="J4676" s="8"/>
      <c r="K4676" s="7"/>
      <c r="L4676" s="7"/>
      <c r="M4676" s="7"/>
      <c r="N4676" s="8"/>
      <c r="O4676" s="8"/>
      <c r="P4676" s="8"/>
      <c r="Q4676" s="8"/>
    </row>
    <row r="4677" ht="280" customHeight="1" spans="1:17">
      <c r="A4677" s="6">
        <v>2207</v>
      </c>
      <c r="B4677" s="137">
        <v>78</v>
      </c>
      <c r="C4677" s="137">
        <v>51</v>
      </c>
      <c r="D4677" s="7" t="s">
        <v>8001</v>
      </c>
      <c r="E4677" s="8"/>
      <c r="F4677" s="8" t="s">
        <v>28</v>
      </c>
      <c r="G4677" s="9" t="s">
        <v>8002</v>
      </c>
      <c r="H4677" s="9"/>
      <c r="I4677" s="8" t="s">
        <v>7766</v>
      </c>
      <c r="J4677" s="8" t="s">
        <v>7816</v>
      </c>
      <c r="K4677" s="7" t="s">
        <v>8000</v>
      </c>
      <c r="L4677" s="7" t="s">
        <v>7835</v>
      </c>
      <c r="M4677" s="7" t="s">
        <v>7836</v>
      </c>
      <c r="N4677" s="12" t="s">
        <v>26</v>
      </c>
      <c r="O4677" s="12"/>
      <c r="P4677" s="8">
        <v>8</v>
      </c>
      <c r="Q4677" s="12">
        <v>12</v>
      </c>
    </row>
    <row r="4678" ht="280" customHeight="1" spans="1:17">
      <c r="A4678" s="6"/>
      <c r="B4678" s="137"/>
      <c r="C4678" s="137"/>
      <c r="D4678" s="7"/>
      <c r="E4678" s="8"/>
      <c r="F4678" s="8"/>
      <c r="G4678" s="14"/>
      <c r="H4678" s="14"/>
      <c r="I4678" s="8"/>
      <c r="J4678" s="8"/>
      <c r="K4678" s="7"/>
      <c r="L4678" s="7"/>
      <c r="M4678" s="7"/>
      <c r="N4678" s="8"/>
      <c r="O4678" s="8"/>
      <c r="P4678" s="8"/>
      <c r="Q4678" s="8"/>
    </row>
    <row r="4679" ht="280" customHeight="1" spans="1:17">
      <c r="A4679" s="6">
        <v>2208</v>
      </c>
      <c r="B4679" s="137">
        <v>79</v>
      </c>
      <c r="C4679" s="137">
        <v>52</v>
      </c>
      <c r="D4679" s="7" t="s">
        <v>8003</v>
      </c>
      <c r="E4679" s="8"/>
      <c r="F4679" s="8" t="s">
        <v>28</v>
      </c>
      <c r="G4679" s="9" t="s">
        <v>8004</v>
      </c>
      <c r="H4679" s="9"/>
      <c r="I4679" s="8" t="s">
        <v>7766</v>
      </c>
      <c r="J4679" s="8" t="s">
        <v>7816</v>
      </c>
      <c r="K4679" s="7" t="s">
        <v>8005</v>
      </c>
      <c r="L4679" s="7" t="s">
        <v>7835</v>
      </c>
      <c r="M4679" s="7" t="s">
        <v>7836</v>
      </c>
      <c r="N4679" s="12" t="s">
        <v>26</v>
      </c>
      <c r="O4679" s="12"/>
      <c r="P4679" s="8">
        <v>8</v>
      </c>
      <c r="Q4679" s="12">
        <v>12</v>
      </c>
    </row>
    <row r="4680" ht="280" customHeight="1" spans="1:17">
      <c r="A4680" s="6"/>
      <c r="B4680" s="137"/>
      <c r="C4680" s="137"/>
      <c r="D4680" s="7"/>
      <c r="E4680" s="8"/>
      <c r="F4680" s="8"/>
      <c r="G4680" s="14"/>
      <c r="H4680" s="14"/>
      <c r="I4680" s="8"/>
      <c r="J4680" s="8"/>
      <c r="K4680" s="7"/>
      <c r="L4680" s="7"/>
      <c r="M4680" s="7"/>
      <c r="N4680" s="8"/>
      <c r="O4680" s="8"/>
      <c r="P4680" s="8"/>
      <c r="Q4680" s="8"/>
    </row>
    <row r="4681" ht="280" customHeight="1" spans="1:17">
      <c r="A4681" s="6">
        <v>2209</v>
      </c>
      <c r="B4681" s="137">
        <v>80</v>
      </c>
      <c r="C4681" s="137">
        <v>53</v>
      </c>
      <c r="D4681" s="7" t="s">
        <v>8006</v>
      </c>
      <c r="E4681" s="8"/>
      <c r="F4681" s="8" t="s">
        <v>28</v>
      </c>
      <c r="G4681" s="9" t="s">
        <v>8007</v>
      </c>
      <c r="H4681" s="9"/>
      <c r="I4681" s="8" t="s">
        <v>7766</v>
      </c>
      <c r="J4681" s="8" t="s">
        <v>7816</v>
      </c>
      <c r="K4681" s="7" t="s">
        <v>8008</v>
      </c>
      <c r="L4681" s="7" t="s">
        <v>7835</v>
      </c>
      <c r="M4681" s="7" t="s">
        <v>7836</v>
      </c>
      <c r="N4681" s="12" t="s">
        <v>26</v>
      </c>
      <c r="O4681" s="12"/>
      <c r="P4681" s="8">
        <v>8</v>
      </c>
      <c r="Q4681" s="12">
        <v>12</v>
      </c>
    </row>
    <row r="4682" ht="280" customHeight="1" spans="1:17">
      <c r="A4682" s="6"/>
      <c r="B4682" s="137"/>
      <c r="C4682" s="137"/>
      <c r="D4682" s="7"/>
      <c r="E4682" s="8"/>
      <c r="F4682" s="8"/>
      <c r="G4682" s="14"/>
      <c r="H4682" s="14"/>
      <c r="I4682" s="8"/>
      <c r="J4682" s="8"/>
      <c r="K4682" s="7"/>
      <c r="L4682" s="7"/>
      <c r="M4682" s="7"/>
      <c r="N4682" s="8"/>
      <c r="O4682" s="8"/>
      <c r="P4682" s="8"/>
      <c r="Q4682" s="8"/>
    </row>
    <row r="4683" ht="280" customHeight="1" spans="1:17">
      <c r="A4683" s="6">
        <v>2210</v>
      </c>
      <c r="B4683" s="137">
        <v>81</v>
      </c>
      <c r="C4683" s="137">
        <v>54</v>
      </c>
      <c r="D4683" s="7" t="s">
        <v>8009</v>
      </c>
      <c r="E4683" s="8"/>
      <c r="F4683" s="8" t="s">
        <v>28</v>
      </c>
      <c r="G4683" s="9" t="s">
        <v>8010</v>
      </c>
      <c r="H4683" s="9"/>
      <c r="I4683" s="8" t="s">
        <v>7766</v>
      </c>
      <c r="J4683" s="8" t="s">
        <v>7816</v>
      </c>
      <c r="K4683" s="7" t="s">
        <v>8011</v>
      </c>
      <c r="L4683" s="7" t="s">
        <v>7835</v>
      </c>
      <c r="M4683" s="7" t="s">
        <v>7836</v>
      </c>
      <c r="N4683" s="12" t="s">
        <v>26</v>
      </c>
      <c r="O4683" s="12"/>
      <c r="P4683" s="8">
        <v>8</v>
      </c>
      <c r="Q4683" s="12">
        <v>12</v>
      </c>
    </row>
    <row r="4684" ht="280" customHeight="1" spans="1:17">
      <c r="A4684" s="6"/>
      <c r="B4684" s="137"/>
      <c r="C4684" s="137"/>
      <c r="D4684" s="7"/>
      <c r="E4684" s="8"/>
      <c r="F4684" s="8"/>
      <c r="G4684" s="14"/>
      <c r="H4684" s="14"/>
      <c r="I4684" s="8"/>
      <c r="J4684" s="8"/>
      <c r="K4684" s="7"/>
      <c r="L4684" s="7"/>
      <c r="M4684" s="7"/>
      <c r="N4684" s="8"/>
      <c r="O4684" s="8"/>
      <c r="P4684" s="8"/>
      <c r="Q4684" s="8"/>
    </row>
    <row r="4685" ht="280" customHeight="1" spans="1:17">
      <c r="A4685" s="6">
        <v>2211</v>
      </c>
      <c r="B4685" s="137">
        <v>82</v>
      </c>
      <c r="C4685" s="137">
        <v>55</v>
      </c>
      <c r="D4685" s="7" t="s">
        <v>8012</v>
      </c>
      <c r="E4685" s="8"/>
      <c r="F4685" s="8" t="s">
        <v>28</v>
      </c>
      <c r="G4685" s="9" t="s">
        <v>8013</v>
      </c>
      <c r="H4685" s="9"/>
      <c r="I4685" s="8" t="s">
        <v>7766</v>
      </c>
      <c r="J4685" s="8" t="s">
        <v>7816</v>
      </c>
      <c r="K4685" s="7" t="s">
        <v>8014</v>
      </c>
      <c r="L4685" s="7" t="s">
        <v>7835</v>
      </c>
      <c r="M4685" s="7" t="s">
        <v>7836</v>
      </c>
      <c r="N4685" s="12" t="s">
        <v>26</v>
      </c>
      <c r="O4685" s="12"/>
      <c r="P4685" s="8">
        <v>8</v>
      </c>
      <c r="Q4685" s="12">
        <v>12</v>
      </c>
    </row>
    <row r="4686" ht="280" customHeight="1" spans="1:17">
      <c r="A4686" s="6"/>
      <c r="B4686" s="137"/>
      <c r="C4686" s="137"/>
      <c r="D4686" s="7"/>
      <c r="E4686" s="8"/>
      <c r="F4686" s="8"/>
      <c r="G4686" s="14"/>
      <c r="H4686" s="14"/>
      <c r="I4686" s="8"/>
      <c r="J4686" s="8"/>
      <c r="K4686" s="7"/>
      <c r="L4686" s="7"/>
      <c r="M4686" s="7"/>
      <c r="N4686" s="8"/>
      <c r="O4686" s="8"/>
      <c r="P4686" s="8"/>
      <c r="Q4686" s="8"/>
    </row>
    <row r="4687" ht="280" customHeight="1" spans="1:17">
      <c r="A4687" s="6">
        <v>2212</v>
      </c>
      <c r="B4687" s="137">
        <v>83</v>
      </c>
      <c r="C4687" s="137">
        <v>56</v>
      </c>
      <c r="D4687" s="7" t="s">
        <v>8015</v>
      </c>
      <c r="E4687" s="8"/>
      <c r="F4687" s="8" t="s">
        <v>28</v>
      </c>
      <c r="G4687" s="9" t="s">
        <v>8016</v>
      </c>
      <c r="H4687" s="9"/>
      <c r="I4687" s="8" t="s">
        <v>7766</v>
      </c>
      <c r="J4687" s="8" t="s">
        <v>7816</v>
      </c>
      <c r="K4687" s="7" t="s">
        <v>8017</v>
      </c>
      <c r="L4687" s="7" t="s">
        <v>7835</v>
      </c>
      <c r="M4687" s="7" t="s">
        <v>7836</v>
      </c>
      <c r="N4687" s="12" t="s">
        <v>26</v>
      </c>
      <c r="O4687" s="12"/>
      <c r="P4687" s="8">
        <v>8</v>
      </c>
      <c r="Q4687" s="12">
        <v>12</v>
      </c>
    </row>
    <row r="4688" ht="280" customHeight="1" spans="1:17">
      <c r="A4688" s="6"/>
      <c r="B4688" s="137"/>
      <c r="C4688" s="137"/>
      <c r="D4688" s="7"/>
      <c r="E4688" s="8"/>
      <c r="F4688" s="8"/>
      <c r="G4688" s="14"/>
      <c r="H4688" s="14"/>
      <c r="I4688" s="8"/>
      <c r="J4688" s="8"/>
      <c r="K4688" s="7"/>
      <c r="L4688" s="7"/>
      <c r="M4688" s="7"/>
      <c r="N4688" s="8"/>
      <c r="O4688" s="8"/>
      <c r="P4688" s="8"/>
      <c r="Q4688" s="8"/>
    </row>
    <row r="4689" ht="280" customHeight="1" spans="1:17">
      <c r="A4689" s="6">
        <v>2213</v>
      </c>
      <c r="B4689" s="137">
        <v>84</v>
      </c>
      <c r="C4689" s="137">
        <v>57</v>
      </c>
      <c r="D4689" s="7" t="s">
        <v>8018</v>
      </c>
      <c r="E4689" s="8"/>
      <c r="F4689" s="8" t="s">
        <v>28</v>
      </c>
      <c r="G4689" s="9" t="s">
        <v>8019</v>
      </c>
      <c r="H4689" s="9"/>
      <c r="I4689" s="8" t="s">
        <v>7766</v>
      </c>
      <c r="J4689" s="8" t="s">
        <v>7816</v>
      </c>
      <c r="K4689" s="7" t="s">
        <v>8020</v>
      </c>
      <c r="L4689" s="7" t="s">
        <v>7835</v>
      </c>
      <c r="M4689" s="7" t="s">
        <v>7836</v>
      </c>
      <c r="N4689" s="12" t="s">
        <v>26</v>
      </c>
      <c r="O4689" s="12"/>
      <c r="P4689" s="8">
        <v>8</v>
      </c>
      <c r="Q4689" s="12">
        <v>12</v>
      </c>
    </row>
    <row r="4690" ht="280" customHeight="1" spans="1:17">
      <c r="A4690" s="6"/>
      <c r="B4690" s="137"/>
      <c r="C4690" s="137"/>
      <c r="D4690" s="7"/>
      <c r="E4690" s="8"/>
      <c r="F4690" s="8"/>
      <c r="G4690" s="14"/>
      <c r="H4690" s="14"/>
      <c r="I4690" s="8"/>
      <c r="J4690" s="8"/>
      <c r="K4690" s="7"/>
      <c r="L4690" s="7"/>
      <c r="M4690" s="7"/>
      <c r="N4690" s="8"/>
      <c r="O4690" s="8"/>
      <c r="P4690" s="8"/>
      <c r="Q4690" s="8"/>
    </row>
    <row r="4691" ht="280" customHeight="1" spans="1:17">
      <c r="A4691" s="6">
        <v>2214</v>
      </c>
      <c r="B4691" s="137">
        <v>85</v>
      </c>
      <c r="C4691" s="137">
        <v>58</v>
      </c>
      <c r="D4691" s="7" t="s">
        <v>8021</v>
      </c>
      <c r="E4691" s="8"/>
      <c r="F4691" s="8" t="s">
        <v>28</v>
      </c>
      <c r="G4691" s="9" t="s">
        <v>8022</v>
      </c>
      <c r="H4691" s="9"/>
      <c r="I4691" s="8" t="s">
        <v>7766</v>
      </c>
      <c r="J4691" s="8" t="s">
        <v>7816</v>
      </c>
      <c r="K4691" s="7" t="s">
        <v>8023</v>
      </c>
      <c r="L4691" s="7" t="s">
        <v>7835</v>
      </c>
      <c r="M4691" s="7" t="s">
        <v>7836</v>
      </c>
      <c r="N4691" s="12" t="s">
        <v>26</v>
      </c>
      <c r="O4691" s="12"/>
      <c r="P4691" s="8">
        <v>8</v>
      </c>
      <c r="Q4691" s="12">
        <v>12</v>
      </c>
    </row>
    <row r="4692" ht="280" customHeight="1" spans="1:17">
      <c r="A4692" s="6"/>
      <c r="B4692" s="137"/>
      <c r="C4692" s="137"/>
      <c r="D4692" s="7"/>
      <c r="E4692" s="8"/>
      <c r="F4692" s="8"/>
      <c r="G4692" s="14"/>
      <c r="H4692" s="14"/>
      <c r="I4692" s="8"/>
      <c r="J4692" s="8"/>
      <c r="K4692" s="7"/>
      <c r="L4692" s="7"/>
      <c r="M4692" s="7"/>
      <c r="N4692" s="8"/>
      <c r="O4692" s="8"/>
      <c r="P4692" s="8"/>
      <c r="Q4692" s="8"/>
    </row>
    <row r="4693" ht="280" customHeight="1" spans="1:17">
      <c r="A4693" s="6">
        <v>2215</v>
      </c>
      <c r="B4693" s="137">
        <v>86</v>
      </c>
      <c r="C4693" s="137">
        <v>59</v>
      </c>
      <c r="D4693" s="7" t="s">
        <v>8024</v>
      </c>
      <c r="E4693" s="8"/>
      <c r="F4693" s="8" t="s">
        <v>28</v>
      </c>
      <c r="G4693" s="9" t="s">
        <v>8025</v>
      </c>
      <c r="H4693" s="9"/>
      <c r="I4693" s="8" t="s">
        <v>7766</v>
      </c>
      <c r="J4693" s="8" t="s">
        <v>7816</v>
      </c>
      <c r="K4693" s="7" t="s">
        <v>8026</v>
      </c>
      <c r="L4693" s="7" t="s">
        <v>7835</v>
      </c>
      <c r="M4693" s="7" t="s">
        <v>7836</v>
      </c>
      <c r="N4693" s="12" t="s">
        <v>26</v>
      </c>
      <c r="O4693" s="12"/>
      <c r="P4693" s="8">
        <v>8</v>
      </c>
      <c r="Q4693" s="12">
        <v>12</v>
      </c>
    </row>
    <row r="4694" ht="280" customHeight="1" spans="1:17">
      <c r="A4694" s="6"/>
      <c r="B4694" s="137"/>
      <c r="C4694" s="137"/>
      <c r="D4694" s="7"/>
      <c r="E4694" s="8"/>
      <c r="F4694" s="8"/>
      <c r="G4694" s="14"/>
      <c r="H4694" s="14"/>
      <c r="I4694" s="8"/>
      <c r="J4694" s="8"/>
      <c r="K4694" s="7"/>
      <c r="L4694" s="7"/>
      <c r="M4694" s="7"/>
      <c r="N4694" s="8"/>
      <c r="O4694" s="8"/>
      <c r="P4694" s="8"/>
      <c r="Q4694" s="8"/>
    </row>
    <row r="4695" ht="280" customHeight="1" spans="1:17">
      <c r="A4695" s="6">
        <v>2216</v>
      </c>
      <c r="B4695" s="137">
        <v>87</v>
      </c>
      <c r="C4695" s="137">
        <v>60</v>
      </c>
      <c r="D4695" s="7" t="s">
        <v>8027</v>
      </c>
      <c r="E4695" s="8"/>
      <c r="F4695" s="8" t="s">
        <v>28</v>
      </c>
      <c r="G4695" s="9" t="s">
        <v>8028</v>
      </c>
      <c r="H4695" s="9"/>
      <c r="I4695" s="8" t="s">
        <v>7766</v>
      </c>
      <c r="J4695" s="8" t="s">
        <v>7816</v>
      </c>
      <c r="K4695" s="7" t="s">
        <v>8026</v>
      </c>
      <c r="L4695" s="7" t="s">
        <v>7835</v>
      </c>
      <c r="M4695" s="7" t="s">
        <v>7836</v>
      </c>
      <c r="N4695" s="12" t="s">
        <v>26</v>
      </c>
      <c r="O4695" s="12"/>
      <c r="P4695" s="8">
        <v>8</v>
      </c>
      <c r="Q4695" s="12">
        <v>12</v>
      </c>
    </row>
    <row r="4696" ht="280" customHeight="1" spans="1:17">
      <c r="A4696" s="6"/>
      <c r="B4696" s="137"/>
      <c r="C4696" s="137"/>
      <c r="D4696" s="7"/>
      <c r="E4696" s="8"/>
      <c r="F4696" s="8"/>
      <c r="G4696" s="14"/>
      <c r="H4696" s="14"/>
      <c r="I4696" s="8"/>
      <c r="J4696" s="8"/>
      <c r="K4696" s="7"/>
      <c r="L4696" s="7"/>
      <c r="M4696" s="7"/>
      <c r="N4696" s="8"/>
      <c r="O4696" s="8"/>
      <c r="P4696" s="8"/>
      <c r="Q4696" s="8"/>
    </row>
    <row r="4697" ht="280" customHeight="1" spans="1:17">
      <c r="A4697" s="6">
        <v>2217</v>
      </c>
      <c r="B4697" s="137">
        <v>88</v>
      </c>
      <c r="C4697" s="137">
        <v>61</v>
      </c>
      <c r="D4697" s="7" t="s">
        <v>8029</v>
      </c>
      <c r="E4697" s="8"/>
      <c r="F4697" s="8" t="s">
        <v>28</v>
      </c>
      <c r="G4697" s="9" t="s">
        <v>8030</v>
      </c>
      <c r="H4697" s="9"/>
      <c r="I4697" s="8" t="s">
        <v>7766</v>
      </c>
      <c r="J4697" s="8" t="s">
        <v>7816</v>
      </c>
      <c r="K4697" s="7" t="s">
        <v>8026</v>
      </c>
      <c r="L4697" s="7" t="s">
        <v>7835</v>
      </c>
      <c r="M4697" s="7" t="s">
        <v>7836</v>
      </c>
      <c r="N4697" s="12" t="s">
        <v>26</v>
      </c>
      <c r="O4697" s="12"/>
      <c r="P4697" s="8">
        <v>8</v>
      </c>
      <c r="Q4697" s="12">
        <v>12</v>
      </c>
    </row>
    <row r="4698" ht="280" customHeight="1" spans="1:17">
      <c r="A4698" s="6"/>
      <c r="B4698" s="137"/>
      <c r="C4698" s="137"/>
      <c r="D4698" s="7"/>
      <c r="E4698" s="8"/>
      <c r="F4698" s="8"/>
      <c r="G4698" s="14"/>
      <c r="H4698" s="14"/>
      <c r="I4698" s="8"/>
      <c r="J4698" s="8"/>
      <c r="K4698" s="7"/>
      <c r="L4698" s="7"/>
      <c r="M4698" s="7"/>
      <c r="N4698" s="8"/>
      <c r="O4698" s="8"/>
      <c r="P4698" s="8"/>
      <c r="Q4698" s="8"/>
    </row>
    <row r="4699" ht="280" customHeight="1" spans="1:17">
      <c r="A4699" s="6">
        <v>2218</v>
      </c>
      <c r="B4699" s="137">
        <v>89</v>
      </c>
      <c r="C4699" s="137">
        <v>62</v>
      </c>
      <c r="D4699" s="7" t="s">
        <v>8031</v>
      </c>
      <c r="E4699" s="8"/>
      <c r="F4699" s="8" t="s">
        <v>28</v>
      </c>
      <c r="G4699" s="9" t="s">
        <v>8032</v>
      </c>
      <c r="H4699" s="9"/>
      <c r="I4699" s="8" t="s">
        <v>7766</v>
      </c>
      <c r="J4699" s="8" t="s">
        <v>7816</v>
      </c>
      <c r="K4699" s="7" t="s">
        <v>8033</v>
      </c>
      <c r="L4699" s="7" t="s">
        <v>7835</v>
      </c>
      <c r="M4699" s="7" t="s">
        <v>7836</v>
      </c>
      <c r="N4699" s="12" t="s">
        <v>26</v>
      </c>
      <c r="O4699" s="12"/>
      <c r="P4699" s="8">
        <v>8</v>
      </c>
      <c r="Q4699" s="12">
        <v>12</v>
      </c>
    </row>
    <row r="4700" ht="280" customHeight="1" spans="1:17">
      <c r="A4700" s="6"/>
      <c r="B4700" s="137"/>
      <c r="C4700" s="137"/>
      <c r="D4700" s="7"/>
      <c r="E4700" s="8"/>
      <c r="F4700" s="8"/>
      <c r="G4700" s="14"/>
      <c r="H4700" s="14"/>
      <c r="I4700" s="8"/>
      <c r="J4700" s="8"/>
      <c r="K4700" s="7"/>
      <c r="L4700" s="7"/>
      <c r="M4700" s="7"/>
      <c r="N4700" s="8"/>
      <c r="O4700" s="8"/>
      <c r="P4700" s="8"/>
      <c r="Q4700" s="8"/>
    </row>
    <row r="4701" ht="280" customHeight="1" spans="1:17">
      <c r="A4701" s="6">
        <v>2219</v>
      </c>
      <c r="B4701" s="137">
        <v>90</v>
      </c>
      <c r="C4701" s="137">
        <v>63</v>
      </c>
      <c r="D4701" s="7" t="s">
        <v>8034</v>
      </c>
      <c r="E4701" s="8"/>
      <c r="F4701" s="8" t="s">
        <v>28</v>
      </c>
      <c r="G4701" s="9" t="s">
        <v>8035</v>
      </c>
      <c r="H4701" s="9"/>
      <c r="I4701" s="8" t="s">
        <v>7766</v>
      </c>
      <c r="J4701" s="8" t="s">
        <v>7816</v>
      </c>
      <c r="K4701" s="7" t="s">
        <v>8036</v>
      </c>
      <c r="L4701" s="7" t="s">
        <v>7835</v>
      </c>
      <c r="M4701" s="7" t="s">
        <v>7836</v>
      </c>
      <c r="N4701" s="12" t="s">
        <v>26</v>
      </c>
      <c r="O4701" s="12"/>
      <c r="P4701" s="8">
        <v>8</v>
      </c>
      <c r="Q4701" s="12">
        <v>12</v>
      </c>
    </row>
    <row r="4702" ht="280" customHeight="1" spans="1:17">
      <c r="A4702" s="6"/>
      <c r="B4702" s="137"/>
      <c r="C4702" s="137"/>
      <c r="D4702" s="7"/>
      <c r="E4702" s="8"/>
      <c r="F4702" s="8"/>
      <c r="G4702" s="14"/>
      <c r="H4702" s="14"/>
      <c r="I4702" s="8"/>
      <c r="J4702" s="8"/>
      <c r="K4702" s="7"/>
      <c r="L4702" s="7"/>
      <c r="M4702" s="7"/>
      <c r="N4702" s="8"/>
      <c r="O4702" s="8"/>
      <c r="P4702" s="8"/>
      <c r="Q4702" s="8"/>
    </row>
    <row r="4703" ht="280" customHeight="1" spans="1:17">
      <c r="A4703" s="6">
        <v>2220</v>
      </c>
      <c r="B4703" s="137">
        <v>91</v>
      </c>
      <c r="C4703" s="137">
        <v>64</v>
      </c>
      <c r="D4703" s="7" t="s">
        <v>8037</v>
      </c>
      <c r="E4703" s="8"/>
      <c r="F4703" s="8" t="s">
        <v>28</v>
      </c>
      <c r="G4703" s="9" t="s">
        <v>8038</v>
      </c>
      <c r="H4703" s="9"/>
      <c r="I4703" s="8" t="s">
        <v>7766</v>
      </c>
      <c r="J4703" s="8" t="s">
        <v>7816</v>
      </c>
      <c r="K4703" s="7" t="s">
        <v>8039</v>
      </c>
      <c r="L4703" s="7" t="s">
        <v>7835</v>
      </c>
      <c r="M4703" s="7" t="s">
        <v>7836</v>
      </c>
      <c r="N4703" s="12" t="s">
        <v>26</v>
      </c>
      <c r="O4703" s="12"/>
      <c r="P4703" s="8">
        <v>8</v>
      </c>
      <c r="Q4703" s="12">
        <v>12</v>
      </c>
    </row>
    <row r="4704" ht="280" customHeight="1" spans="1:17">
      <c r="A4704" s="6"/>
      <c r="B4704" s="137"/>
      <c r="C4704" s="137"/>
      <c r="D4704" s="7"/>
      <c r="E4704" s="8"/>
      <c r="F4704" s="8"/>
      <c r="G4704" s="14"/>
      <c r="H4704" s="14"/>
      <c r="I4704" s="8"/>
      <c r="J4704" s="8"/>
      <c r="K4704" s="7"/>
      <c r="L4704" s="7"/>
      <c r="M4704" s="7"/>
      <c r="N4704" s="8"/>
      <c r="O4704" s="8"/>
      <c r="P4704" s="8"/>
      <c r="Q4704" s="8"/>
    </row>
    <row r="4705" ht="280" customHeight="1" spans="1:17">
      <c r="A4705" s="6">
        <v>2221</v>
      </c>
      <c r="B4705" s="137">
        <v>92</v>
      </c>
      <c r="C4705" s="137">
        <v>65</v>
      </c>
      <c r="D4705" s="7" t="s">
        <v>8040</v>
      </c>
      <c r="E4705" s="8"/>
      <c r="F4705" s="8" t="s">
        <v>28</v>
      </c>
      <c r="G4705" s="9" t="s">
        <v>8041</v>
      </c>
      <c r="H4705" s="9"/>
      <c r="I4705" s="8" t="s">
        <v>7766</v>
      </c>
      <c r="J4705" s="8" t="s">
        <v>7816</v>
      </c>
      <c r="K4705" s="7" t="s">
        <v>8042</v>
      </c>
      <c r="L4705" s="7" t="s">
        <v>7835</v>
      </c>
      <c r="M4705" s="7" t="s">
        <v>7836</v>
      </c>
      <c r="N4705" s="12" t="s">
        <v>26</v>
      </c>
      <c r="O4705" s="12"/>
      <c r="P4705" s="8">
        <v>8</v>
      </c>
      <c r="Q4705" s="12">
        <v>12</v>
      </c>
    </row>
    <row r="4706" ht="280" customHeight="1" spans="1:17">
      <c r="A4706" s="6"/>
      <c r="B4706" s="137"/>
      <c r="C4706" s="137"/>
      <c r="D4706" s="7"/>
      <c r="E4706" s="8"/>
      <c r="F4706" s="8"/>
      <c r="G4706" s="14"/>
      <c r="H4706" s="14"/>
      <c r="I4706" s="8"/>
      <c r="J4706" s="8"/>
      <c r="K4706" s="7"/>
      <c r="L4706" s="7"/>
      <c r="M4706" s="7"/>
      <c r="N4706" s="8"/>
      <c r="O4706" s="8"/>
      <c r="P4706" s="8"/>
      <c r="Q4706" s="8"/>
    </row>
    <row r="4707" ht="280" customHeight="1" spans="1:17">
      <c r="A4707" s="6">
        <v>2222</v>
      </c>
      <c r="B4707" s="137">
        <v>93</v>
      </c>
      <c r="C4707" s="137">
        <v>66</v>
      </c>
      <c r="D4707" s="7" t="s">
        <v>8043</v>
      </c>
      <c r="E4707" s="8"/>
      <c r="F4707" s="8" t="s">
        <v>28</v>
      </c>
      <c r="G4707" s="9" t="s">
        <v>8044</v>
      </c>
      <c r="H4707" s="9"/>
      <c r="I4707" s="8" t="s">
        <v>7766</v>
      </c>
      <c r="J4707" s="8" t="s">
        <v>7816</v>
      </c>
      <c r="K4707" s="7" t="s">
        <v>8042</v>
      </c>
      <c r="L4707" s="7" t="s">
        <v>7835</v>
      </c>
      <c r="M4707" s="7" t="s">
        <v>7836</v>
      </c>
      <c r="N4707" s="12" t="s">
        <v>26</v>
      </c>
      <c r="O4707" s="12"/>
      <c r="P4707" s="8">
        <v>8</v>
      </c>
      <c r="Q4707" s="12">
        <v>12</v>
      </c>
    </row>
    <row r="4708" ht="280" customHeight="1" spans="1:17">
      <c r="A4708" s="6"/>
      <c r="B4708" s="137"/>
      <c r="C4708" s="137"/>
      <c r="D4708" s="7"/>
      <c r="E4708" s="8"/>
      <c r="F4708" s="8"/>
      <c r="G4708" s="14"/>
      <c r="H4708" s="14"/>
      <c r="I4708" s="8"/>
      <c r="J4708" s="8"/>
      <c r="K4708" s="7"/>
      <c r="L4708" s="7"/>
      <c r="M4708" s="7"/>
      <c r="N4708" s="8"/>
      <c r="O4708" s="8"/>
      <c r="P4708" s="8"/>
      <c r="Q4708" s="8"/>
    </row>
    <row r="4709" ht="280" customHeight="1" spans="1:17">
      <c r="A4709" s="6">
        <v>2223</v>
      </c>
      <c r="B4709" s="137">
        <v>94</v>
      </c>
      <c r="C4709" s="137">
        <v>67</v>
      </c>
      <c r="D4709" s="7" t="s">
        <v>8045</v>
      </c>
      <c r="E4709" s="8"/>
      <c r="F4709" s="8" t="s">
        <v>28</v>
      </c>
      <c r="G4709" s="9" t="s">
        <v>8046</v>
      </c>
      <c r="H4709" s="9"/>
      <c r="I4709" s="8" t="s">
        <v>7766</v>
      </c>
      <c r="J4709" s="8" t="s">
        <v>7816</v>
      </c>
      <c r="K4709" s="7" t="s">
        <v>8047</v>
      </c>
      <c r="L4709" s="7" t="s">
        <v>7835</v>
      </c>
      <c r="M4709" s="7" t="s">
        <v>7836</v>
      </c>
      <c r="N4709" s="12" t="s">
        <v>26</v>
      </c>
      <c r="O4709" s="12"/>
      <c r="P4709" s="8">
        <v>8</v>
      </c>
      <c r="Q4709" s="12">
        <v>12</v>
      </c>
    </row>
    <row r="4710" ht="280" customHeight="1" spans="1:17">
      <c r="A4710" s="6"/>
      <c r="B4710" s="137"/>
      <c r="C4710" s="137"/>
      <c r="D4710" s="7"/>
      <c r="E4710" s="8"/>
      <c r="F4710" s="8"/>
      <c r="G4710" s="14"/>
      <c r="H4710" s="14"/>
      <c r="I4710" s="8"/>
      <c r="J4710" s="8"/>
      <c r="K4710" s="7"/>
      <c r="L4710" s="7"/>
      <c r="M4710" s="7"/>
      <c r="N4710" s="8"/>
      <c r="O4710" s="8"/>
      <c r="P4710" s="8"/>
      <c r="Q4710" s="8"/>
    </row>
    <row r="4711" ht="280" customHeight="1" spans="1:17">
      <c r="A4711" s="6">
        <v>2224</v>
      </c>
      <c r="B4711" s="137">
        <v>95</v>
      </c>
      <c r="C4711" s="137">
        <v>68</v>
      </c>
      <c r="D4711" s="7" t="s">
        <v>8048</v>
      </c>
      <c r="E4711" s="8"/>
      <c r="F4711" s="8" t="s">
        <v>28</v>
      </c>
      <c r="G4711" s="9" t="s">
        <v>8049</v>
      </c>
      <c r="H4711" s="9"/>
      <c r="I4711" s="8" t="s">
        <v>7766</v>
      </c>
      <c r="J4711" s="8" t="s">
        <v>7816</v>
      </c>
      <c r="K4711" s="7" t="s">
        <v>8050</v>
      </c>
      <c r="L4711" s="7" t="s">
        <v>7835</v>
      </c>
      <c r="M4711" s="7" t="s">
        <v>7836</v>
      </c>
      <c r="N4711" s="12" t="s">
        <v>26</v>
      </c>
      <c r="O4711" s="12"/>
      <c r="P4711" s="8">
        <v>8</v>
      </c>
      <c r="Q4711" s="12">
        <v>12</v>
      </c>
    </row>
    <row r="4712" ht="280" customHeight="1" spans="1:17">
      <c r="A4712" s="6"/>
      <c r="B4712" s="137"/>
      <c r="C4712" s="137"/>
      <c r="D4712" s="7"/>
      <c r="E4712" s="8"/>
      <c r="F4712" s="8"/>
      <c r="G4712" s="14"/>
      <c r="H4712" s="14"/>
      <c r="I4712" s="8"/>
      <c r="J4712" s="8"/>
      <c r="K4712" s="7"/>
      <c r="L4712" s="7"/>
      <c r="M4712" s="7"/>
      <c r="N4712" s="8"/>
      <c r="O4712" s="8"/>
      <c r="P4712" s="8"/>
      <c r="Q4712" s="8"/>
    </row>
    <row r="4713" ht="280" customHeight="1" spans="1:17">
      <c r="A4713" s="6">
        <v>2225</v>
      </c>
      <c r="B4713" s="137">
        <v>96</v>
      </c>
      <c r="C4713" s="137">
        <v>69</v>
      </c>
      <c r="D4713" s="7" t="s">
        <v>8051</v>
      </c>
      <c r="E4713" s="8"/>
      <c r="F4713" s="8" t="s">
        <v>28</v>
      </c>
      <c r="G4713" s="9" t="s">
        <v>8052</v>
      </c>
      <c r="H4713" s="9"/>
      <c r="I4713" s="8" t="s">
        <v>7766</v>
      </c>
      <c r="J4713" s="8" t="s">
        <v>7816</v>
      </c>
      <c r="K4713" s="7" t="s">
        <v>8053</v>
      </c>
      <c r="L4713" s="7" t="s">
        <v>7835</v>
      </c>
      <c r="M4713" s="7" t="s">
        <v>7836</v>
      </c>
      <c r="N4713" s="12" t="s">
        <v>26</v>
      </c>
      <c r="O4713" s="12"/>
      <c r="P4713" s="8">
        <v>8</v>
      </c>
      <c r="Q4713" s="12">
        <v>12</v>
      </c>
    </row>
    <row r="4714" ht="280" customHeight="1" spans="1:17">
      <c r="A4714" s="6"/>
      <c r="B4714" s="137"/>
      <c r="C4714" s="137"/>
      <c r="D4714" s="7"/>
      <c r="E4714" s="8"/>
      <c r="F4714" s="8"/>
      <c r="G4714" s="14"/>
      <c r="H4714" s="14"/>
      <c r="I4714" s="8"/>
      <c r="J4714" s="8"/>
      <c r="K4714" s="7"/>
      <c r="L4714" s="7"/>
      <c r="M4714" s="7"/>
      <c r="N4714" s="8"/>
      <c r="O4714" s="8"/>
      <c r="P4714" s="8"/>
      <c r="Q4714" s="8"/>
    </row>
    <row r="4715" ht="280" customHeight="1" spans="1:17">
      <c r="A4715" s="6">
        <v>2226</v>
      </c>
      <c r="B4715" s="137">
        <v>97</v>
      </c>
      <c r="C4715" s="137">
        <v>70</v>
      </c>
      <c r="D4715" s="7" t="s">
        <v>8054</v>
      </c>
      <c r="E4715" s="8"/>
      <c r="F4715" s="8" t="s">
        <v>28</v>
      </c>
      <c r="G4715" s="9" t="s">
        <v>8055</v>
      </c>
      <c r="H4715" s="9"/>
      <c r="I4715" s="8" t="s">
        <v>7766</v>
      </c>
      <c r="J4715" s="8" t="s">
        <v>7816</v>
      </c>
      <c r="K4715" s="7" t="s">
        <v>8056</v>
      </c>
      <c r="L4715" s="7" t="s">
        <v>7835</v>
      </c>
      <c r="M4715" s="7" t="s">
        <v>7836</v>
      </c>
      <c r="N4715" s="12" t="s">
        <v>26</v>
      </c>
      <c r="O4715" s="12"/>
      <c r="P4715" s="8">
        <v>8</v>
      </c>
      <c r="Q4715" s="12">
        <v>12</v>
      </c>
    </row>
    <row r="4716" ht="280" customHeight="1" spans="1:17">
      <c r="A4716" s="6"/>
      <c r="B4716" s="137"/>
      <c r="C4716" s="137"/>
      <c r="D4716" s="7"/>
      <c r="E4716" s="8"/>
      <c r="F4716" s="8"/>
      <c r="G4716" s="14"/>
      <c r="H4716" s="14"/>
      <c r="I4716" s="8"/>
      <c r="J4716" s="8"/>
      <c r="K4716" s="7"/>
      <c r="L4716" s="7"/>
      <c r="M4716" s="7"/>
      <c r="N4716" s="8"/>
      <c r="O4716" s="8"/>
      <c r="P4716" s="8"/>
      <c r="Q4716" s="8"/>
    </row>
    <row r="4717" ht="280" customHeight="1" spans="1:17">
      <c r="A4717" s="6">
        <v>2227</v>
      </c>
      <c r="B4717" s="137">
        <v>98</v>
      </c>
      <c r="C4717" s="137">
        <v>71</v>
      </c>
      <c r="D4717" s="7" t="s">
        <v>8057</v>
      </c>
      <c r="E4717" s="8"/>
      <c r="F4717" s="8" t="s">
        <v>28</v>
      </c>
      <c r="G4717" s="9" t="s">
        <v>8058</v>
      </c>
      <c r="H4717" s="9"/>
      <c r="I4717" s="8" t="s">
        <v>7766</v>
      </c>
      <c r="J4717" s="8" t="s">
        <v>7816</v>
      </c>
      <c r="K4717" s="7" t="s">
        <v>8059</v>
      </c>
      <c r="L4717" s="7" t="s">
        <v>7835</v>
      </c>
      <c r="M4717" s="7" t="s">
        <v>7836</v>
      </c>
      <c r="N4717" s="12" t="s">
        <v>26</v>
      </c>
      <c r="O4717" s="12"/>
      <c r="P4717" s="8">
        <v>8</v>
      </c>
      <c r="Q4717" s="12">
        <v>12</v>
      </c>
    </row>
    <row r="4718" ht="280" customHeight="1" spans="1:17">
      <c r="A4718" s="6"/>
      <c r="B4718" s="137"/>
      <c r="C4718" s="137"/>
      <c r="D4718" s="7"/>
      <c r="E4718" s="8"/>
      <c r="F4718" s="8"/>
      <c r="G4718" s="14"/>
      <c r="H4718" s="14"/>
      <c r="I4718" s="8"/>
      <c r="J4718" s="8"/>
      <c r="K4718" s="7"/>
      <c r="L4718" s="7"/>
      <c r="M4718" s="7"/>
      <c r="N4718" s="8"/>
      <c r="O4718" s="8"/>
      <c r="P4718" s="8"/>
      <c r="Q4718" s="8"/>
    </row>
    <row r="4719" ht="280" customHeight="1" spans="1:17">
      <c r="A4719" s="6">
        <v>2228</v>
      </c>
      <c r="B4719" s="137">
        <v>99</v>
      </c>
      <c r="C4719" s="137">
        <v>72</v>
      </c>
      <c r="D4719" s="7" t="s">
        <v>8060</v>
      </c>
      <c r="E4719" s="8"/>
      <c r="F4719" s="8" t="s">
        <v>28</v>
      </c>
      <c r="G4719" s="9" t="s">
        <v>8061</v>
      </c>
      <c r="H4719" s="9"/>
      <c r="I4719" s="8" t="s">
        <v>7766</v>
      </c>
      <c r="J4719" s="8" t="s">
        <v>7816</v>
      </c>
      <c r="K4719" s="7" t="s">
        <v>8059</v>
      </c>
      <c r="L4719" s="7" t="s">
        <v>7835</v>
      </c>
      <c r="M4719" s="7" t="s">
        <v>7836</v>
      </c>
      <c r="N4719" s="12" t="s">
        <v>26</v>
      </c>
      <c r="O4719" s="12"/>
      <c r="P4719" s="8">
        <v>8</v>
      </c>
      <c r="Q4719" s="12">
        <v>12</v>
      </c>
    </row>
    <row r="4720" ht="280" customHeight="1" spans="1:17">
      <c r="A4720" s="6"/>
      <c r="B4720" s="137"/>
      <c r="C4720" s="137"/>
      <c r="D4720" s="7"/>
      <c r="E4720" s="8"/>
      <c r="F4720" s="8"/>
      <c r="G4720" s="14"/>
      <c r="H4720" s="14"/>
      <c r="I4720" s="8"/>
      <c r="J4720" s="8"/>
      <c r="K4720" s="7"/>
      <c r="L4720" s="7"/>
      <c r="M4720" s="7"/>
      <c r="N4720" s="8"/>
      <c r="O4720" s="8"/>
      <c r="P4720" s="8"/>
      <c r="Q4720" s="8"/>
    </row>
    <row r="4721" ht="280" customHeight="1" spans="1:17">
      <c r="A4721" s="6">
        <v>2229</v>
      </c>
      <c r="B4721" s="137">
        <v>100</v>
      </c>
      <c r="C4721" s="137">
        <v>73</v>
      </c>
      <c r="D4721" s="7" t="s">
        <v>8062</v>
      </c>
      <c r="E4721" s="8"/>
      <c r="F4721" s="8" t="s">
        <v>28</v>
      </c>
      <c r="G4721" s="9" t="s">
        <v>8063</v>
      </c>
      <c r="H4721" s="9"/>
      <c r="I4721" s="8" t="s">
        <v>7766</v>
      </c>
      <c r="J4721" s="8" t="s">
        <v>7816</v>
      </c>
      <c r="K4721" s="7" t="s">
        <v>8064</v>
      </c>
      <c r="L4721" s="7" t="s">
        <v>7835</v>
      </c>
      <c r="M4721" s="7" t="s">
        <v>7836</v>
      </c>
      <c r="N4721" s="12" t="s">
        <v>26</v>
      </c>
      <c r="O4721" s="12"/>
      <c r="P4721" s="8">
        <v>8</v>
      </c>
      <c r="Q4721" s="12">
        <v>12</v>
      </c>
    </row>
    <row r="4722" ht="280" customHeight="1" spans="1:17">
      <c r="A4722" s="6"/>
      <c r="B4722" s="137"/>
      <c r="C4722" s="137"/>
      <c r="D4722" s="7"/>
      <c r="E4722" s="8"/>
      <c r="F4722" s="8"/>
      <c r="G4722" s="14"/>
      <c r="H4722" s="14"/>
      <c r="I4722" s="8"/>
      <c r="J4722" s="8"/>
      <c r="K4722" s="7"/>
      <c r="L4722" s="7"/>
      <c r="M4722" s="7"/>
      <c r="N4722" s="8"/>
      <c r="O4722" s="8"/>
      <c r="P4722" s="8"/>
      <c r="Q4722" s="8"/>
    </row>
    <row r="4723" ht="280" customHeight="1" spans="1:17">
      <c r="A4723" s="6">
        <v>2230</v>
      </c>
      <c r="B4723" s="137">
        <v>101</v>
      </c>
      <c r="C4723" s="137">
        <v>74</v>
      </c>
      <c r="D4723" s="7" t="s">
        <v>8065</v>
      </c>
      <c r="E4723" s="8"/>
      <c r="F4723" s="8" t="s">
        <v>28</v>
      </c>
      <c r="G4723" s="9" t="s">
        <v>8066</v>
      </c>
      <c r="H4723" s="9"/>
      <c r="I4723" s="8" t="s">
        <v>7766</v>
      </c>
      <c r="J4723" s="8" t="s">
        <v>7816</v>
      </c>
      <c r="K4723" s="7" t="s">
        <v>8064</v>
      </c>
      <c r="L4723" s="7" t="s">
        <v>7835</v>
      </c>
      <c r="M4723" s="7" t="s">
        <v>7836</v>
      </c>
      <c r="N4723" s="12" t="s">
        <v>26</v>
      </c>
      <c r="O4723" s="12"/>
      <c r="P4723" s="8">
        <v>8</v>
      </c>
      <c r="Q4723" s="12">
        <v>12</v>
      </c>
    </row>
    <row r="4724" ht="280" customHeight="1" spans="1:17">
      <c r="A4724" s="6"/>
      <c r="B4724" s="137"/>
      <c r="C4724" s="137"/>
      <c r="D4724" s="7"/>
      <c r="E4724" s="8"/>
      <c r="F4724" s="8"/>
      <c r="G4724" s="14"/>
      <c r="H4724" s="14"/>
      <c r="I4724" s="8"/>
      <c r="J4724" s="8"/>
      <c r="K4724" s="7"/>
      <c r="L4724" s="7"/>
      <c r="M4724" s="7"/>
      <c r="N4724" s="8"/>
      <c r="O4724" s="8"/>
      <c r="P4724" s="8"/>
      <c r="Q4724" s="8"/>
    </row>
    <row r="4725" ht="280" customHeight="1" spans="1:17">
      <c r="A4725" s="6">
        <v>2231</v>
      </c>
      <c r="B4725" s="137">
        <v>102</v>
      </c>
      <c r="C4725" s="137">
        <v>75</v>
      </c>
      <c r="D4725" s="7" t="s">
        <v>8067</v>
      </c>
      <c r="E4725" s="8"/>
      <c r="F4725" s="8" t="s">
        <v>28</v>
      </c>
      <c r="G4725" s="9" t="s">
        <v>8068</v>
      </c>
      <c r="H4725" s="9"/>
      <c r="I4725" s="8" t="s">
        <v>7766</v>
      </c>
      <c r="J4725" s="8" t="s">
        <v>7816</v>
      </c>
      <c r="K4725" s="7" t="s">
        <v>8069</v>
      </c>
      <c r="L4725" s="7" t="s">
        <v>7835</v>
      </c>
      <c r="M4725" s="7" t="s">
        <v>7836</v>
      </c>
      <c r="N4725" s="12" t="s">
        <v>26</v>
      </c>
      <c r="O4725" s="12"/>
      <c r="P4725" s="8">
        <v>8</v>
      </c>
      <c r="Q4725" s="12">
        <v>12</v>
      </c>
    </row>
    <row r="4726" ht="280" customHeight="1" spans="1:17">
      <c r="A4726" s="6"/>
      <c r="B4726" s="137"/>
      <c r="C4726" s="137"/>
      <c r="D4726" s="7"/>
      <c r="E4726" s="8"/>
      <c r="F4726" s="8"/>
      <c r="G4726" s="14"/>
      <c r="H4726" s="14"/>
      <c r="I4726" s="8"/>
      <c r="J4726" s="8"/>
      <c r="K4726" s="7"/>
      <c r="L4726" s="7"/>
      <c r="M4726" s="7"/>
      <c r="N4726" s="8"/>
      <c r="O4726" s="8"/>
      <c r="P4726" s="8"/>
      <c r="Q4726" s="8"/>
    </row>
    <row r="4727" ht="280" customHeight="1" spans="1:17">
      <c r="A4727" s="6">
        <v>2232</v>
      </c>
      <c r="B4727" s="137">
        <v>103</v>
      </c>
      <c r="C4727" s="137">
        <v>76</v>
      </c>
      <c r="D4727" s="7" t="s">
        <v>8070</v>
      </c>
      <c r="E4727" s="8"/>
      <c r="F4727" s="8" t="s">
        <v>28</v>
      </c>
      <c r="G4727" s="9" t="s">
        <v>8071</v>
      </c>
      <c r="H4727" s="9"/>
      <c r="I4727" s="8" t="s">
        <v>7766</v>
      </c>
      <c r="J4727" s="8" t="s">
        <v>7816</v>
      </c>
      <c r="K4727" s="7" t="s">
        <v>8072</v>
      </c>
      <c r="L4727" s="7" t="s">
        <v>7835</v>
      </c>
      <c r="M4727" s="7" t="s">
        <v>7836</v>
      </c>
      <c r="N4727" s="12" t="s">
        <v>26</v>
      </c>
      <c r="O4727" s="12"/>
      <c r="P4727" s="8">
        <v>8</v>
      </c>
      <c r="Q4727" s="12">
        <v>12</v>
      </c>
    </row>
    <row r="4728" ht="280" customHeight="1" spans="1:17">
      <c r="A4728" s="6"/>
      <c r="B4728" s="137"/>
      <c r="C4728" s="137"/>
      <c r="D4728" s="7"/>
      <c r="E4728" s="8"/>
      <c r="F4728" s="8"/>
      <c r="G4728" s="14"/>
      <c r="H4728" s="14"/>
      <c r="I4728" s="8"/>
      <c r="J4728" s="8"/>
      <c r="K4728" s="7"/>
      <c r="L4728" s="7"/>
      <c r="M4728" s="7"/>
      <c r="N4728" s="8"/>
      <c r="O4728" s="8"/>
      <c r="P4728" s="8"/>
      <c r="Q4728" s="8"/>
    </row>
    <row r="4729" ht="280" customHeight="1" spans="1:17">
      <c r="A4729" s="6">
        <v>2233</v>
      </c>
      <c r="B4729" s="137">
        <v>104</v>
      </c>
      <c r="C4729" s="137">
        <v>77</v>
      </c>
      <c r="D4729" s="7" t="s">
        <v>8073</v>
      </c>
      <c r="E4729" s="8"/>
      <c r="F4729" s="8" t="s">
        <v>28</v>
      </c>
      <c r="G4729" s="9" t="s">
        <v>8074</v>
      </c>
      <c r="H4729" s="9"/>
      <c r="I4729" s="8" t="s">
        <v>7766</v>
      </c>
      <c r="J4729" s="8" t="s">
        <v>7816</v>
      </c>
      <c r="K4729" s="7" t="s">
        <v>8075</v>
      </c>
      <c r="L4729" s="7" t="s">
        <v>7835</v>
      </c>
      <c r="M4729" s="7" t="s">
        <v>7836</v>
      </c>
      <c r="N4729" s="12" t="s">
        <v>26</v>
      </c>
      <c r="O4729" s="12"/>
      <c r="P4729" s="8">
        <v>8</v>
      </c>
      <c r="Q4729" s="12">
        <v>12</v>
      </c>
    </row>
    <row r="4730" ht="280" customHeight="1" spans="1:17">
      <c r="A4730" s="6"/>
      <c r="B4730" s="137"/>
      <c r="C4730" s="137"/>
      <c r="D4730" s="7"/>
      <c r="E4730" s="8"/>
      <c r="F4730" s="8"/>
      <c r="G4730" s="14"/>
      <c r="H4730" s="14"/>
      <c r="I4730" s="8"/>
      <c r="J4730" s="8"/>
      <c r="K4730" s="7"/>
      <c r="L4730" s="7"/>
      <c r="M4730" s="7"/>
      <c r="N4730" s="8"/>
      <c r="O4730" s="8"/>
      <c r="P4730" s="8"/>
      <c r="Q4730" s="8"/>
    </row>
    <row r="4731" ht="280" customHeight="1" spans="1:17">
      <c r="A4731" s="6">
        <v>2234</v>
      </c>
      <c r="B4731" s="137">
        <v>105</v>
      </c>
      <c r="C4731" s="137">
        <v>78</v>
      </c>
      <c r="D4731" s="7" t="s">
        <v>8076</v>
      </c>
      <c r="E4731" s="8"/>
      <c r="F4731" s="8" t="s">
        <v>28</v>
      </c>
      <c r="G4731" s="9" t="s">
        <v>8077</v>
      </c>
      <c r="H4731" s="9"/>
      <c r="I4731" s="8" t="s">
        <v>7766</v>
      </c>
      <c r="J4731" s="8" t="s">
        <v>7816</v>
      </c>
      <c r="K4731" s="7" t="s">
        <v>8078</v>
      </c>
      <c r="L4731" s="7" t="s">
        <v>7835</v>
      </c>
      <c r="M4731" s="7" t="s">
        <v>7836</v>
      </c>
      <c r="N4731" s="12" t="s">
        <v>26</v>
      </c>
      <c r="O4731" s="12"/>
      <c r="P4731" s="8">
        <v>8</v>
      </c>
      <c r="Q4731" s="12">
        <v>12</v>
      </c>
    </row>
    <row r="4732" ht="280" customHeight="1" spans="1:17">
      <c r="A4732" s="6"/>
      <c r="B4732" s="137"/>
      <c r="C4732" s="137"/>
      <c r="D4732" s="7"/>
      <c r="E4732" s="8"/>
      <c r="F4732" s="8"/>
      <c r="G4732" s="14"/>
      <c r="H4732" s="14"/>
      <c r="I4732" s="8"/>
      <c r="J4732" s="8"/>
      <c r="K4732" s="7"/>
      <c r="L4732" s="7"/>
      <c r="M4732" s="7"/>
      <c r="N4732" s="8"/>
      <c r="O4732" s="8"/>
      <c r="P4732" s="8"/>
      <c r="Q4732" s="8"/>
    </row>
    <row r="4733" ht="280" customHeight="1" spans="1:17">
      <c r="A4733" s="6">
        <v>2235</v>
      </c>
      <c r="B4733" s="137">
        <v>106</v>
      </c>
      <c r="C4733" s="137">
        <v>79</v>
      </c>
      <c r="D4733" s="7" t="s">
        <v>8079</v>
      </c>
      <c r="E4733" s="8"/>
      <c r="F4733" s="8" t="s">
        <v>28</v>
      </c>
      <c r="G4733" s="9" t="s">
        <v>8080</v>
      </c>
      <c r="H4733" s="9"/>
      <c r="I4733" s="8" t="s">
        <v>7766</v>
      </c>
      <c r="J4733" s="8" t="s">
        <v>7816</v>
      </c>
      <c r="K4733" s="7" t="s">
        <v>8078</v>
      </c>
      <c r="L4733" s="7" t="s">
        <v>7835</v>
      </c>
      <c r="M4733" s="7" t="s">
        <v>7836</v>
      </c>
      <c r="N4733" s="12" t="s">
        <v>26</v>
      </c>
      <c r="O4733" s="12"/>
      <c r="P4733" s="8">
        <v>8</v>
      </c>
      <c r="Q4733" s="12">
        <v>12</v>
      </c>
    </row>
    <row r="4734" ht="280" customHeight="1" spans="1:17">
      <c r="A4734" s="6"/>
      <c r="B4734" s="137"/>
      <c r="C4734" s="137"/>
      <c r="D4734" s="7"/>
      <c r="E4734" s="8"/>
      <c r="F4734" s="8"/>
      <c r="G4734" s="14"/>
      <c r="H4734" s="14"/>
      <c r="I4734" s="8"/>
      <c r="J4734" s="8"/>
      <c r="K4734" s="7"/>
      <c r="L4734" s="7"/>
      <c r="M4734" s="7"/>
      <c r="N4734" s="8"/>
      <c r="O4734" s="8"/>
      <c r="P4734" s="8"/>
      <c r="Q4734" s="8"/>
    </row>
    <row r="4735" ht="280" customHeight="1" spans="1:17">
      <c r="A4735" s="6">
        <v>2236</v>
      </c>
      <c r="B4735" s="137">
        <v>107</v>
      </c>
      <c r="C4735" s="137">
        <v>80</v>
      </c>
      <c r="D4735" s="7" t="s">
        <v>8081</v>
      </c>
      <c r="E4735" s="8"/>
      <c r="F4735" s="8" t="s">
        <v>28</v>
      </c>
      <c r="G4735" s="9" t="s">
        <v>8082</v>
      </c>
      <c r="H4735" s="9"/>
      <c r="I4735" s="8" t="s">
        <v>7766</v>
      </c>
      <c r="J4735" s="8" t="s">
        <v>7816</v>
      </c>
      <c r="K4735" s="7" t="s">
        <v>8083</v>
      </c>
      <c r="L4735" s="7" t="s">
        <v>7835</v>
      </c>
      <c r="M4735" s="7" t="s">
        <v>7836</v>
      </c>
      <c r="N4735" s="12" t="s">
        <v>26</v>
      </c>
      <c r="O4735" s="12"/>
      <c r="P4735" s="8">
        <v>8</v>
      </c>
      <c r="Q4735" s="12">
        <v>12</v>
      </c>
    </row>
    <row r="4736" ht="280" customHeight="1" spans="1:17">
      <c r="A4736" s="6"/>
      <c r="B4736" s="137"/>
      <c r="C4736" s="137"/>
      <c r="D4736" s="7"/>
      <c r="E4736" s="8"/>
      <c r="F4736" s="8"/>
      <c r="G4736" s="14"/>
      <c r="H4736" s="14"/>
      <c r="I4736" s="8"/>
      <c r="J4736" s="8"/>
      <c r="K4736" s="7"/>
      <c r="L4736" s="7"/>
      <c r="M4736" s="7"/>
      <c r="N4736" s="8"/>
      <c r="O4736" s="8"/>
      <c r="P4736" s="8"/>
      <c r="Q4736" s="8"/>
    </row>
    <row r="4737" ht="280" customHeight="1" spans="1:17">
      <c r="A4737" s="6">
        <v>2237</v>
      </c>
      <c r="B4737" s="137">
        <v>108</v>
      </c>
      <c r="C4737" s="137">
        <v>81</v>
      </c>
      <c r="D4737" s="7" t="s">
        <v>8084</v>
      </c>
      <c r="E4737" s="8"/>
      <c r="F4737" s="8" t="s">
        <v>28</v>
      </c>
      <c r="G4737" s="9" t="s">
        <v>8085</v>
      </c>
      <c r="H4737" s="9"/>
      <c r="I4737" s="8" t="s">
        <v>7766</v>
      </c>
      <c r="J4737" s="8" t="s">
        <v>7816</v>
      </c>
      <c r="K4737" s="7" t="s">
        <v>8086</v>
      </c>
      <c r="L4737" s="7" t="s">
        <v>7835</v>
      </c>
      <c r="M4737" s="7" t="s">
        <v>7836</v>
      </c>
      <c r="N4737" s="12" t="s">
        <v>26</v>
      </c>
      <c r="O4737" s="12"/>
      <c r="P4737" s="8">
        <v>8</v>
      </c>
      <c r="Q4737" s="12">
        <v>12</v>
      </c>
    </row>
    <row r="4738" ht="280" customHeight="1" spans="1:17">
      <c r="A4738" s="6"/>
      <c r="B4738" s="137"/>
      <c r="C4738" s="137"/>
      <c r="D4738" s="7"/>
      <c r="E4738" s="8"/>
      <c r="F4738" s="8"/>
      <c r="G4738" s="14"/>
      <c r="H4738" s="14"/>
      <c r="I4738" s="8"/>
      <c r="J4738" s="8"/>
      <c r="K4738" s="7"/>
      <c r="L4738" s="7"/>
      <c r="M4738" s="7"/>
      <c r="N4738" s="8"/>
      <c r="O4738" s="8"/>
      <c r="P4738" s="8"/>
      <c r="Q4738" s="8"/>
    </row>
    <row r="4739" ht="280" customHeight="1" spans="1:17">
      <c r="A4739" s="6">
        <v>2238</v>
      </c>
      <c r="B4739" s="137">
        <v>109</v>
      </c>
      <c r="C4739" s="137">
        <v>82</v>
      </c>
      <c r="D4739" s="7" t="s">
        <v>8087</v>
      </c>
      <c r="E4739" s="8"/>
      <c r="F4739" s="8" t="s">
        <v>28</v>
      </c>
      <c r="G4739" s="9" t="s">
        <v>8088</v>
      </c>
      <c r="H4739" s="9"/>
      <c r="I4739" s="8" t="s">
        <v>7766</v>
      </c>
      <c r="J4739" s="8" t="s">
        <v>7816</v>
      </c>
      <c r="K4739" s="7" t="s">
        <v>8086</v>
      </c>
      <c r="L4739" s="7" t="s">
        <v>7835</v>
      </c>
      <c r="M4739" s="7" t="s">
        <v>7836</v>
      </c>
      <c r="N4739" s="12" t="s">
        <v>26</v>
      </c>
      <c r="O4739" s="12"/>
      <c r="P4739" s="8">
        <v>8</v>
      </c>
      <c r="Q4739" s="12">
        <v>12</v>
      </c>
    </row>
    <row r="4740" ht="280" customHeight="1" spans="1:17">
      <c r="A4740" s="6"/>
      <c r="B4740" s="137"/>
      <c r="C4740" s="137"/>
      <c r="D4740" s="7"/>
      <c r="E4740" s="8"/>
      <c r="F4740" s="8"/>
      <c r="G4740" s="14"/>
      <c r="H4740" s="14"/>
      <c r="I4740" s="8"/>
      <c r="J4740" s="8"/>
      <c r="K4740" s="7"/>
      <c r="L4740" s="7"/>
      <c r="M4740" s="7"/>
      <c r="N4740" s="8"/>
      <c r="O4740" s="8"/>
      <c r="P4740" s="8"/>
      <c r="Q4740" s="8"/>
    </row>
    <row r="4741" ht="280" customHeight="1" spans="1:17">
      <c r="A4741" s="6">
        <v>2239</v>
      </c>
      <c r="B4741" s="137">
        <v>110</v>
      </c>
      <c r="C4741" s="137">
        <v>83</v>
      </c>
      <c r="D4741" s="7" t="s">
        <v>8089</v>
      </c>
      <c r="E4741" s="8"/>
      <c r="F4741" s="8" t="s">
        <v>28</v>
      </c>
      <c r="G4741" s="9" t="s">
        <v>8090</v>
      </c>
      <c r="H4741" s="9"/>
      <c r="I4741" s="8" t="s">
        <v>7766</v>
      </c>
      <c r="J4741" s="8" t="s">
        <v>7816</v>
      </c>
      <c r="K4741" s="7" t="s">
        <v>8086</v>
      </c>
      <c r="L4741" s="7" t="s">
        <v>7835</v>
      </c>
      <c r="M4741" s="7" t="s">
        <v>7836</v>
      </c>
      <c r="N4741" s="12" t="s">
        <v>26</v>
      </c>
      <c r="O4741" s="12"/>
      <c r="P4741" s="8">
        <v>8</v>
      </c>
      <c r="Q4741" s="12">
        <v>12</v>
      </c>
    </row>
    <row r="4742" ht="280" customHeight="1" spans="1:17">
      <c r="A4742" s="6"/>
      <c r="B4742" s="137"/>
      <c r="C4742" s="137"/>
      <c r="D4742" s="7"/>
      <c r="E4742" s="8"/>
      <c r="F4742" s="8"/>
      <c r="G4742" s="14"/>
      <c r="H4742" s="14"/>
      <c r="I4742" s="8"/>
      <c r="J4742" s="8"/>
      <c r="K4742" s="7"/>
      <c r="L4742" s="7"/>
      <c r="M4742" s="7"/>
      <c r="N4742" s="8"/>
      <c r="O4742" s="8"/>
      <c r="P4742" s="8"/>
      <c r="Q4742" s="8"/>
    </row>
    <row r="4743" ht="280" customHeight="1" spans="1:17">
      <c r="A4743" s="6">
        <v>2240</v>
      </c>
      <c r="B4743" s="137">
        <v>111</v>
      </c>
      <c r="C4743" s="137">
        <v>84</v>
      </c>
      <c r="D4743" s="7" t="s">
        <v>8091</v>
      </c>
      <c r="E4743" s="8"/>
      <c r="F4743" s="8" t="s">
        <v>28</v>
      </c>
      <c r="G4743" s="9" t="s">
        <v>8092</v>
      </c>
      <c r="H4743" s="9"/>
      <c r="I4743" s="8" t="s">
        <v>7766</v>
      </c>
      <c r="J4743" s="8" t="s">
        <v>7816</v>
      </c>
      <c r="K4743" s="7" t="s">
        <v>8086</v>
      </c>
      <c r="L4743" s="7" t="s">
        <v>7835</v>
      </c>
      <c r="M4743" s="7" t="s">
        <v>7836</v>
      </c>
      <c r="N4743" s="12" t="s">
        <v>26</v>
      </c>
      <c r="O4743" s="12"/>
      <c r="P4743" s="8">
        <v>8</v>
      </c>
      <c r="Q4743" s="12">
        <v>12</v>
      </c>
    </row>
    <row r="4744" ht="280" customHeight="1" spans="1:17">
      <c r="A4744" s="6"/>
      <c r="B4744" s="137"/>
      <c r="C4744" s="137"/>
      <c r="D4744" s="7"/>
      <c r="E4744" s="8"/>
      <c r="F4744" s="8"/>
      <c r="G4744" s="14"/>
      <c r="H4744" s="14"/>
      <c r="I4744" s="8"/>
      <c r="J4744" s="8"/>
      <c r="K4744" s="7"/>
      <c r="L4744" s="7"/>
      <c r="M4744" s="7"/>
      <c r="N4744" s="8"/>
      <c r="O4744" s="8"/>
      <c r="P4744" s="8"/>
      <c r="Q4744" s="8"/>
    </row>
    <row r="4745" ht="280" customHeight="1" spans="1:17">
      <c r="A4745" s="6">
        <v>2241</v>
      </c>
      <c r="B4745" s="137">
        <v>112</v>
      </c>
      <c r="C4745" s="137">
        <v>85</v>
      </c>
      <c r="D4745" s="7" t="s">
        <v>8093</v>
      </c>
      <c r="E4745" s="8"/>
      <c r="F4745" s="8" t="s">
        <v>28</v>
      </c>
      <c r="G4745" s="9" t="s">
        <v>8094</v>
      </c>
      <c r="H4745" s="9"/>
      <c r="I4745" s="8" t="s">
        <v>7766</v>
      </c>
      <c r="J4745" s="8" t="s">
        <v>7816</v>
      </c>
      <c r="K4745" s="7" t="s">
        <v>8086</v>
      </c>
      <c r="L4745" s="7" t="s">
        <v>7835</v>
      </c>
      <c r="M4745" s="7" t="s">
        <v>7836</v>
      </c>
      <c r="N4745" s="12" t="s">
        <v>26</v>
      </c>
      <c r="O4745" s="12"/>
      <c r="P4745" s="8">
        <v>8</v>
      </c>
      <c r="Q4745" s="12">
        <v>12</v>
      </c>
    </row>
    <row r="4746" ht="280" customHeight="1" spans="1:17">
      <c r="A4746" s="6"/>
      <c r="B4746" s="137"/>
      <c r="C4746" s="137"/>
      <c r="D4746" s="7"/>
      <c r="E4746" s="8"/>
      <c r="F4746" s="8"/>
      <c r="G4746" s="14"/>
      <c r="H4746" s="14"/>
      <c r="I4746" s="8"/>
      <c r="J4746" s="8"/>
      <c r="K4746" s="7"/>
      <c r="L4746" s="7"/>
      <c r="M4746" s="7"/>
      <c r="N4746" s="8"/>
      <c r="O4746" s="8"/>
      <c r="P4746" s="8"/>
      <c r="Q4746" s="8"/>
    </row>
    <row r="4747" ht="280" customHeight="1" spans="1:17">
      <c r="A4747" s="6">
        <v>2242</v>
      </c>
      <c r="B4747" s="137">
        <v>113</v>
      </c>
      <c r="C4747" s="137">
        <v>86</v>
      </c>
      <c r="D4747" s="7" t="s">
        <v>8095</v>
      </c>
      <c r="E4747" s="8"/>
      <c r="F4747" s="8" t="s">
        <v>28</v>
      </c>
      <c r="G4747" s="9" t="s">
        <v>8096</v>
      </c>
      <c r="H4747" s="9"/>
      <c r="I4747" s="8" t="s">
        <v>7766</v>
      </c>
      <c r="J4747" s="8" t="s">
        <v>7816</v>
      </c>
      <c r="K4747" s="7" t="s">
        <v>8086</v>
      </c>
      <c r="L4747" s="7" t="s">
        <v>7835</v>
      </c>
      <c r="M4747" s="7" t="s">
        <v>7836</v>
      </c>
      <c r="N4747" s="12" t="s">
        <v>26</v>
      </c>
      <c r="O4747" s="12"/>
      <c r="P4747" s="8">
        <v>8</v>
      </c>
      <c r="Q4747" s="12">
        <v>12</v>
      </c>
    </row>
    <row r="4748" ht="280" customHeight="1" spans="1:17">
      <c r="A4748" s="6"/>
      <c r="B4748" s="137"/>
      <c r="C4748" s="137"/>
      <c r="D4748" s="7"/>
      <c r="E4748" s="8"/>
      <c r="F4748" s="8"/>
      <c r="G4748" s="14"/>
      <c r="H4748" s="14"/>
      <c r="I4748" s="8"/>
      <c r="J4748" s="8"/>
      <c r="K4748" s="7"/>
      <c r="L4748" s="7"/>
      <c r="M4748" s="7"/>
      <c r="N4748" s="8"/>
      <c r="O4748" s="8"/>
      <c r="P4748" s="8"/>
      <c r="Q4748" s="8"/>
    </row>
    <row r="4749" ht="280" customHeight="1" spans="1:17">
      <c r="A4749" s="6">
        <v>2243</v>
      </c>
      <c r="B4749" s="137">
        <v>114</v>
      </c>
      <c r="C4749" s="137">
        <v>87</v>
      </c>
      <c r="D4749" s="7" t="s">
        <v>8097</v>
      </c>
      <c r="E4749" s="8"/>
      <c r="F4749" s="8" t="s">
        <v>28</v>
      </c>
      <c r="G4749" s="9" t="s">
        <v>8098</v>
      </c>
      <c r="H4749" s="9"/>
      <c r="I4749" s="8" t="s">
        <v>7766</v>
      </c>
      <c r="J4749" s="8" t="s">
        <v>7816</v>
      </c>
      <c r="K4749" s="7" t="s">
        <v>8099</v>
      </c>
      <c r="L4749" s="7" t="s">
        <v>7835</v>
      </c>
      <c r="M4749" s="7" t="s">
        <v>7836</v>
      </c>
      <c r="N4749" s="12" t="s">
        <v>26</v>
      </c>
      <c r="O4749" s="12"/>
      <c r="P4749" s="8">
        <v>8</v>
      </c>
      <c r="Q4749" s="12">
        <v>12</v>
      </c>
    </row>
    <row r="4750" ht="280" customHeight="1" spans="1:17">
      <c r="A4750" s="6"/>
      <c r="B4750" s="137"/>
      <c r="C4750" s="137"/>
      <c r="D4750" s="7"/>
      <c r="E4750" s="8"/>
      <c r="F4750" s="8"/>
      <c r="G4750" s="14"/>
      <c r="H4750" s="14"/>
      <c r="I4750" s="8"/>
      <c r="J4750" s="8"/>
      <c r="K4750" s="7"/>
      <c r="L4750" s="7"/>
      <c r="M4750" s="7"/>
      <c r="N4750" s="8"/>
      <c r="O4750" s="8"/>
      <c r="P4750" s="8"/>
      <c r="Q4750" s="8"/>
    </row>
    <row r="4751" ht="280" customHeight="1" spans="1:17">
      <c r="A4751" s="6">
        <v>2244</v>
      </c>
      <c r="B4751" s="137">
        <v>115</v>
      </c>
      <c r="C4751" s="137">
        <v>88</v>
      </c>
      <c r="D4751" s="7" t="s">
        <v>8100</v>
      </c>
      <c r="E4751" s="8"/>
      <c r="F4751" s="8" t="s">
        <v>28</v>
      </c>
      <c r="G4751" s="9" t="s">
        <v>8101</v>
      </c>
      <c r="H4751" s="9"/>
      <c r="I4751" s="8" t="s">
        <v>7766</v>
      </c>
      <c r="J4751" s="8" t="s">
        <v>7816</v>
      </c>
      <c r="K4751" s="7" t="s">
        <v>8102</v>
      </c>
      <c r="L4751" s="7" t="s">
        <v>7835</v>
      </c>
      <c r="M4751" s="7" t="s">
        <v>7836</v>
      </c>
      <c r="N4751" s="12" t="s">
        <v>26</v>
      </c>
      <c r="O4751" s="12"/>
      <c r="P4751" s="8">
        <v>8</v>
      </c>
      <c r="Q4751" s="12">
        <v>12</v>
      </c>
    </row>
    <row r="4752" ht="280" customHeight="1" spans="1:17">
      <c r="A4752" s="6"/>
      <c r="B4752" s="137"/>
      <c r="C4752" s="137"/>
      <c r="D4752" s="7"/>
      <c r="E4752" s="8"/>
      <c r="F4752" s="8"/>
      <c r="G4752" s="14"/>
      <c r="H4752" s="14"/>
      <c r="I4752" s="8"/>
      <c r="J4752" s="8"/>
      <c r="K4752" s="7"/>
      <c r="L4752" s="7"/>
      <c r="M4752" s="7"/>
      <c r="N4752" s="8"/>
      <c r="O4752" s="8"/>
      <c r="P4752" s="8"/>
      <c r="Q4752" s="8"/>
    </row>
    <row r="4753" ht="280" customHeight="1" spans="1:17">
      <c r="A4753" s="6">
        <v>2245</v>
      </c>
      <c r="B4753" s="137">
        <v>116</v>
      </c>
      <c r="C4753" s="137">
        <v>89</v>
      </c>
      <c r="D4753" s="7" t="s">
        <v>8103</v>
      </c>
      <c r="E4753" s="8"/>
      <c r="F4753" s="8" t="s">
        <v>28</v>
      </c>
      <c r="G4753" s="9" t="s">
        <v>8104</v>
      </c>
      <c r="H4753" s="9"/>
      <c r="I4753" s="8" t="s">
        <v>7766</v>
      </c>
      <c r="J4753" s="8" t="s">
        <v>7816</v>
      </c>
      <c r="K4753" s="7" t="s">
        <v>8105</v>
      </c>
      <c r="L4753" s="7" t="s">
        <v>7835</v>
      </c>
      <c r="M4753" s="7" t="s">
        <v>7836</v>
      </c>
      <c r="N4753" s="12" t="s">
        <v>26</v>
      </c>
      <c r="O4753" s="12"/>
      <c r="P4753" s="8">
        <v>8</v>
      </c>
      <c r="Q4753" s="12">
        <v>12</v>
      </c>
    </row>
    <row r="4754" ht="280" customHeight="1" spans="1:17">
      <c r="A4754" s="6"/>
      <c r="B4754" s="137"/>
      <c r="C4754" s="137"/>
      <c r="D4754" s="7"/>
      <c r="E4754" s="8"/>
      <c r="F4754" s="8"/>
      <c r="G4754" s="14"/>
      <c r="H4754" s="14"/>
      <c r="I4754" s="8"/>
      <c r="J4754" s="8"/>
      <c r="K4754" s="7"/>
      <c r="L4754" s="7"/>
      <c r="M4754" s="7"/>
      <c r="N4754" s="8"/>
      <c r="O4754" s="8"/>
      <c r="P4754" s="8"/>
      <c r="Q4754" s="8"/>
    </row>
    <row r="4755" ht="280" customHeight="1" spans="1:17">
      <c r="A4755" s="6">
        <v>2246</v>
      </c>
      <c r="B4755" s="137">
        <v>117</v>
      </c>
      <c r="C4755" s="137">
        <v>90</v>
      </c>
      <c r="D4755" s="7" t="s">
        <v>8106</v>
      </c>
      <c r="E4755" s="8"/>
      <c r="F4755" s="8" t="s">
        <v>28</v>
      </c>
      <c r="G4755" s="9" t="s">
        <v>8107</v>
      </c>
      <c r="H4755" s="9"/>
      <c r="I4755" s="8" t="s">
        <v>7766</v>
      </c>
      <c r="J4755" s="8" t="s">
        <v>7816</v>
      </c>
      <c r="K4755" s="7" t="s">
        <v>8108</v>
      </c>
      <c r="L4755" s="7" t="s">
        <v>7835</v>
      </c>
      <c r="M4755" s="7" t="s">
        <v>7836</v>
      </c>
      <c r="N4755" s="12" t="s">
        <v>26</v>
      </c>
      <c r="O4755" s="12"/>
      <c r="P4755" s="8">
        <v>8</v>
      </c>
      <c r="Q4755" s="12">
        <v>12</v>
      </c>
    </row>
    <row r="4756" ht="280" customHeight="1" spans="1:17">
      <c r="A4756" s="6"/>
      <c r="B4756" s="137"/>
      <c r="C4756" s="137"/>
      <c r="D4756" s="7"/>
      <c r="E4756" s="8"/>
      <c r="F4756" s="8"/>
      <c r="G4756" s="14"/>
      <c r="H4756" s="14"/>
      <c r="I4756" s="8"/>
      <c r="J4756" s="8"/>
      <c r="K4756" s="7"/>
      <c r="L4756" s="7"/>
      <c r="M4756" s="7"/>
      <c r="N4756" s="8"/>
      <c r="O4756" s="8"/>
      <c r="P4756" s="8"/>
      <c r="Q4756" s="8"/>
    </row>
    <row r="4757" ht="280" customHeight="1" spans="1:17">
      <c r="A4757" s="6">
        <v>2247</v>
      </c>
      <c r="B4757" s="137">
        <v>118</v>
      </c>
      <c r="C4757" s="137">
        <v>91</v>
      </c>
      <c r="D4757" s="7" t="s">
        <v>8109</v>
      </c>
      <c r="E4757" s="8"/>
      <c r="F4757" s="8" t="s">
        <v>28</v>
      </c>
      <c r="G4757" s="9" t="s">
        <v>8110</v>
      </c>
      <c r="H4757" s="9"/>
      <c r="I4757" s="8" t="s">
        <v>7766</v>
      </c>
      <c r="J4757" s="8" t="s">
        <v>7816</v>
      </c>
      <c r="K4757" s="7" t="s">
        <v>8111</v>
      </c>
      <c r="L4757" s="7" t="s">
        <v>7835</v>
      </c>
      <c r="M4757" s="7" t="s">
        <v>7836</v>
      </c>
      <c r="N4757" s="12" t="s">
        <v>26</v>
      </c>
      <c r="O4757" s="12"/>
      <c r="P4757" s="8">
        <v>8</v>
      </c>
      <c r="Q4757" s="12">
        <v>12</v>
      </c>
    </row>
    <row r="4758" ht="280" customHeight="1" spans="1:17">
      <c r="A4758" s="6"/>
      <c r="B4758" s="137"/>
      <c r="C4758" s="137"/>
      <c r="D4758" s="7"/>
      <c r="E4758" s="8"/>
      <c r="F4758" s="8"/>
      <c r="G4758" s="14"/>
      <c r="H4758" s="14"/>
      <c r="I4758" s="8"/>
      <c r="J4758" s="8"/>
      <c r="K4758" s="7"/>
      <c r="L4758" s="7"/>
      <c r="M4758" s="7"/>
      <c r="N4758" s="8"/>
      <c r="O4758" s="8"/>
      <c r="P4758" s="8"/>
      <c r="Q4758" s="8"/>
    </row>
    <row r="4759" ht="280" customHeight="1" spans="1:17">
      <c r="A4759" s="6">
        <v>2248</v>
      </c>
      <c r="B4759" s="137">
        <v>119</v>
      </c>
      <c r="C4759" s="137">
        <v>92</v>
      </c>
      <c r="D4759" s="7" t="s">
        <v>8112</v>
      </c>
      <c r="E4759" s="8"/>
      <c r="F4759" s="8" t="s">
        <v>28</v>
      </c>
      <c r="G4759" s="9" t="s">
        <v>8113</v>
      </c>
      <c r="H4759" s="9"/>
      <c r="I4759" s="8" t="s">
        <v>7766</v>
      </c>
      <c r="J4759" s="8" t="s">
        <v>7816</v>
      </c>
      <c r="K4759" s="7" t="s">
        <v>8114</v>
      </c>
      <c r="L4759" s="7" t="s">
        <v>7835</v>
      </c>
      <c r="M4759" s="7" t="s">
        <v>7836</v>
      </c>
      <c r="N4759" s="12" t="s">
        <v>26</v>
      </c>
      <c r="O4759" s="12"/>
      <c r="P4759" s="8">
        <v>8</v>
      </c>
      <c r="Q4759" s="12">
        <v>12</v>
      </c>
    </row>
    <row r="4760" ht="280" customHeight="1" spans="1:17">
      <c r="A4760" s="6"/>
      <c r="B4760" s="137"/>
      <c r="C4760" s="137"/>
      <c r="D4760" s="7"/>
      <c r="E4760" s="8"/>
      <c r="F4760" s="8"/>
      <c r="G4760" s="14"/>
      <c r="H4760" s="14"/>
      <c r="I4760" s="8"/>
      <c r="J4760" s="8"/>
      <c r="K4760" s="7"/>
      <c r="L4760" s="7"/>
      <c r="M4760" s="7"/>
      <c r="N4760" s="8"/>
      <c r="O4760" s="8"/>
      <c r="P4760" s="8"/>
      <c r="Q4760" s="8"/>
    </row>
    <row r="4761" ht="280" customHeight="1" spans="1:17">
      <c r="A4761" s="6">
        <v>2249</v>
      </c>
      <c r="B4761" s="137">
        <v>120</v>
      </c>
      <c r="C4761" s="137">
        <v>93</v>
      </c>
      <c r="D4761" s="7" t="s">
        <v>8115</v>
      </c>
      <c r="E4761" s="8"/>
      <c r="F4761" s="8" t="s">
        <v>28</v>
      </c>
      <c r="G4761" s="9" t="s">
        <v>8116</v>
      </c>
      <c r="H4761" s="9"/>
      <c r="I4761" s="8" t="s">
        <v>7766</v>
      </c>
      <c r="J4761" s="8" t="s">
        <v>7816</v>
      </c>
      <c r="K4761" s="7" t="s">
        <v>8117</v>
      </c>
      <c r="L4761" s="7" t="s">
        <v>7835</v>
      </c>
      <c r="M4761" s="7" t="s">
        <v>7836</v>
      </c>
      <c r="N4761" s="12" t="s">
        <v>26</v>
      </c>
      <c r="O4761" s="12"/>
      <c r="P4761" s="8">
        <v>8</v>
      </c>
      <c r="Q4761" s="12">
        <v>12</v>
      </c>
    </row>
    <row r="4762" ht="280" customHeight="1" spans="1:17">
      <c r="A4762" s="6"/>
      <c r="B4762" s="137"/>
      <c r="C4762" s="137"/>
      <c r="D4762" s="7"/>
      <c r="E4762" s="8"/>
      <c r="F4762" s="8"/>
      <c r="G4762" s="14"/>
      <c r="H4762" s="14"/>
      <c r="I4762" s="8"/>
      <c r="J4762" s="8"/>
      <c r="K4762" s="7"/>
      <c r="L4762" s="7"/>
      <c r="M4762" s="7"/>
      <c r="N4762" s="8"/>
      <c r="O4762" s="8"/>
      <c r="P4762" s="8"/>
      <c r="Q4762" s="8"/>
    </row>
    <row r="4763" ht="280" customHeight="1" spans="1:17">
      <c r="A4763" s="6">
        <v>2250</v>
      </c>
      <c r="B4763" s="137">
        <v>121</v>
      </c>
      <c r="C4763" s="137">
        <v>94</v>
      </c>
      <c r="D4763" s="7" t="s">
        <v>8118</v>
      </c>
      <c r="E4763" s="8"/>
      <c r="F4763" s="8" t="s">
        <v>28</v>
      </c>
      <c r="G4763" s="9" t="s">
        <v>8119</v>
      </c>
      <c r="H4763" s="9"/>
      <c r="I4763" s="8" t="s">
        <v>7766</v>
      </c>
      <c r="J4763" s="8" t="s">
        <v>7816</v>
      </c>
      <c r="K4763" s="7" t="s">
        <v>8120</v>
      </c>
      <c r="L4763" s="7" t="s">
        <v>7835</v>
      </c>
      <c r="M4763" s="7" t="s">
        <v>7836</v>
      </c>
      <c r="N4763" s="12" t="s">
        <v>26</v>
      </c>
      <c r="O4763" s="12"/>
      <c r="P4763" s="8">
        <v>8</v>
      </c>
      <c r="Q4763" s="12">
        <v>12</v>
      </c>
    </row>
    <row r="4764" ht="280" customHeight="1" spans="1:17">
      <c r="A4764" s="6"/>
      <c r="B4764" s="137"/>
      <c r="C4764" s="137"/>
      <c r="D4764" s="7"/>
      <c r="E4764" s="8"/>
      <c r="F4764" s="8"/>
      <c r="G4764" s="14"/>
      <c r="H4764" s="14"/>
      <c r="I4764" s="8"/>
      <c r="J4764" s="8"/>
      <c r="K4764" s="7"/>
      <c r="L4764" s="7"/>
      <c r="M4764" s="7"/>
      <c r="N4764" s="8"/>
      <c r="O4764" s="8"/>
      <c r="P4764" s="8"/>
      <c r="Q4764" s="8"/>
    </row>
    <row r="4765" ht="280" customHeight="1" spans="1:17">
      <c r="A4765" s="6">
        <v>2251</v>
      </c>
      <c r="B4765" s="137">
        <v>122</v>
      </c>
      <c r="C4765" s="137">
        <v>95</v>
      </c>
      <c r="D4765" s="7" t="s">
        <v>8121</v>
      </c>
      <c r="E4765" s="8"/>
      <c r="F4765" s="8" t="s">
        <v>28</v>
      </c>
      <c r="G4765" s="9" t="s">
        <v>8122</v>
      </c>
      <c r="H4765" s="9"/>
      <c r="I4765" s="8" t="s">
        <v>7766</v>
      </c>
      <c r="J4765" s="8" t="s">
        <v>7816</v>
      </c>
      <c r="K4765" s="7" t="s">
        <v>8123</v>
      </c>
      <c r="L4765" s="7" t="s">
        <v>7835</v>
      </c>
      <c r="M4765" s="7" t="s">
        <v>7836</v>
      </c>
      <c r="N4765" s="12" t="s">
        <v>26</v>
      </c>
      <c r="O4765" s="12"/>
      <c r="P4765" s="8">
        <v>8</v>
      </c>
      <c r="Q4765" s="12">
        <v>12</v>
      </c>
    </row>
    <row r="4766" ht="280" customHeight="1" spans="1:17">
      <c r="A4766" s="6"/>
      <c r="B4766" s="137"/>
      <c r="C4766" s="137"/>
      <c r="D4766" s="7"/>
      <c r="E4766" s="8"/>
      <c r="F4766" s="8"/>
      <c r="G4766" s="14"/>
      <c r="H4766" s="14"/>
      <c r="I4766" s="8"/>
      <c r="J4766" s="8"/>
      <c r="K4766" s="7"/>
      <c r="L4766" s="7"/>
      <c r="M4766" s="7"/>
      <c r="N4766" s="8"/>
      <c r="O4766" s="8"/>
      <c r="P4766" s="8"/>
      <c r="Q4766" s="8"/>
    </row>
    <row r="4767" ht="280" customHeight="1" spans="1:17">
      <c r="A4767" s="6">
        <v>2252</v>
      </c>
      <c r="B4767" s="137">
        <v>123</v>
      </c>
      <c r="C4767" s="137">
        <v>96</v>
      </c>
      <c r="D4767" s="7" t="s">
        <v>8124</v>
      </c>
      <c r="E4767" s="8"/>
      <c r="F4767" s="8" t="s">
        <v>28</v>
      </c>
      <c r="G4767" s="9" t="s">
        <v>8125</v>
      </c>
      <c r="H4767" s="9"/>
      <c r="I4767" s="8" t="s">
        <v>7766</v>
      </c>
      <c r="J4767" s="8" t="s">
        <v>7816</v>
      </c>
      <c r="K4767" s="7" t="s">
        <v>8123</v>
      </c>
      <c r="L4767" s="7" t="s">
        <v>7835</v>
      </c>
      <c r="M4767" s="7" t="s">
        <v>7836</v>
      </c>
      <c r="N4767" s="12" t="s">
        <v>26</v>
      </c>
      <c r="O4767" s="12"/>
      <c r="P4767" s="8">
        <v>8</v>
      </c>
      <c r="Q4767" s="12">
        <v>12</v>
      </c>
    </row>
    <row r="4768" ht="280" customHeight="1" spans="1:17">
      <c r="A4768" s="6"/>
      <c r="B4768" s="137"/>
      <c r="C4768" s="137"/>
      <c r="D4768" s="7"/>
      <c r="E4768" s="8"/>
      <c r="F4768" s="8"/>
      <c r="G4768" s="14"/>
      <c r="H4768" s="14"/>
      <c r="I4768" s="8"/>
      <c r="J4768" s="8"/>
      <c r="K4768" s="7"/>
      <c r="L4768" s="7"/>
      <c r="M4768" s="7"/>
      <c r="N4768" s="8"/>
      <c r="O4768" s="8"/>
      <c r="P4768" s="8"/>
      <c r="Q4768" s="8"/>
    </row>
    <row r="4769" ht="280" customHeight="1" spans="1:17">
      <c r="A4769" s="6">
        <v>2253</v>
      </c>
      <c r="B4769" s="137">
        <v>124</v>
      </c>
      <c r="C4769" s="137">
        <v>97</v>
      </c>
      <c r="D4769" s="7" t="s">
        <v>8126</v>
      </c>
      <c r="E4769" s="8"/>
      <c r="F4769" s="8" t="s">
        <v>28</v>
      </c>
      <c r="G4769" s="9" t="s">
        <v>8127</v>
      </c>
      <c r="H4769" s="9"/>
      <c r="I4769" s="8" t="s">
        <v>7766</v>
      </c>
      <c r="J4769" s="8" t="s">
        <v>7816</v>
      </c>
      <c r="K4769" s="7" t="s">
        <v>8123</v>
      </c>
      <c r="L4769" s="7" t="s">
        <v>7835</v>
      </c>
      <c r="M4769" s="7" t="s">
        <v>7836</v>
      </c>
      <c r="N4769" s="12" t="s">
        <v>26</v>
      </c>
      <c r="O4769" s="12"/>
      <c r="P4769" s="8">
        <v>8</v>
      </c>
      <c r="Q4769" s="12">
        <v>12</v>
      </c>
    </row>
    <row r="4770" ht="280" customHeight="1" spans="1:17">
      <c r="A4770" s="6"/>
      <c r="B4770" s="137"/>
      <c r="C4770" s="137"/>
      <c r="D4770" s="7"/>
      <c r="E4770" s="8"/>
      <c r="F4770" s="8"/>
      <c r="G4770" s="14"/>
      <c r="H4770" s="14"/>
      <c r="I4770" s="8"/>
      <c r="J4770" s="8"/>
      <c r="K4770" s="7"/>
      <c r="L4770" s="7"/>
      <c r="M4770" s="7"/>
      <c r="N4770" s="8"/>
      <c r="O4770" s="8"/>
      <c r="P4770" s="8"/>
      <c r="Q4770" s="8"/>
    </row>
    <row r="4771" ht="280" customHeight="1" spans="1:17">
      <c r="A4771" s="6">
        <v>2254</v>
      </c>
      <c r="B4771" s="137">
        <v>125</v>
      </c>
      <c r="C4771" s="137">
        <v>98</v>
      </c>
      <c r="D4771" s="7" t="s">
        <v>8128</v>
      </c>
      <c r="E4771" s="8"/>
      <c r="F4771" s="8" t="s">
        <v>28</v>
      </c>
      <c r="G4771" s="9" t="s">
        <v>8129</v>
      </c>
      <c r="H4771" s="9"/>
      <c r="I4771" s="8" t="s">
        <v>7766</v>
      </c>
      <c r="J4771" s="8" t="s">
        <v>7816</v>
      </c>
      <c r="K4771" s="7" t="s">
        <v>8130</v>
      </c>
      <c r="L4771" s="7" t="s">
        <v>7835</v>
      </c>
      <c r="M4771" s="7" t="s">
        <v>7836</v>
      </c>
      <c r="N4771" s="12" t="s">
        <v>26</v>
      </c>
      <c r="O4771" s="12"/>
      <c r="P4771" s="8">
        <v>8</v>
      </c>
      <c r="Q4771" s="12">
        <v>12</v>
      </c>
    </row>
    <row r="4772" ht="280" customHeight="1" spans="1:17">
      <c r="A4772" s="6"/>
      <c r="B4772" s="137"/>
      <c r="C4772" s="137"/>
      <c r="D4772" s="7"/>
      <c r="E4772" s="8"/>
      <c r="F4772" s="8"/>
      <c r="G4772" s="14"/>
      <c r="H4772" s="14"/>
      <c r="I4772" s="8"/>
      <c r="J4772" s="8"/>
      <c r="K4772" s="7"/>
      <c r="L4772" s="7"/>
      <c r="M4772" s="7"/>
      <c r="N4772" s="8"/>
      <c r="O4772" s="8"/>
      <c r="P4772" s="8"/>
      <c r="Q4772" s="8"/>
    </row>
    <row r="4773" ht="280" customHeight="1" spans="1:17">
      <c r="A4773" s="6">
        <v>2255</v>
      </c>
      <c r="B4773" s="137">
        <v>126</v>
      </c>
      <c r="C4773" s="137">
        <v>99</v>
      </c>
      <c r="D4773" s="7" t="s">
        <v>8131</v>
      </c>
      <c r="E4773" s="8"/>
      <c r="F4773" s="8" t="s">
        <v>28</v>
      </c>
      <c r="G4773" s="9" t="s">
        <v>8132</v>
      </c>
      <c r="H4773" s="9"/>
      <c r="I4773" s="8" t="s">
        <v>7766</v>
      </c>
      <c r="J4773" s="8" t="s">
        <v>7816</v>
      </c>
      <c r="K4773" s="7" t="s">
        <v>8133</v>
      </c>
      <c r="L4773" s="7" t="s">
        <v>7835</v>
      </c>
      <c r="M4773" s="7" t="s">
        <v>7836</v>
      </c>
      <c r="N4773" s="12" t="s">
        <v>26</v>
      </c>
      <c r="O4773" s="12"/>
      <c r="P4773" s="8">
        <v>8</v>
      </c>
      <c r="Q4773" s="12">
        <v>12</v>
      </c>
    </row>
    <row r="4774" ht="280" customHeight="1" spans="1:17">
      <c r="A4774" s="6"/>
      <c r="B4774" s="137"/>
      <c r="C4774" s="137"/>
      <c r="D4774" s="7"/>
      <c r="E4774" s="8"/>
      <c r="F4774" s="8"/>
      <c r="G4774" s="14"/>
      <c r="H4774" s="14"/>
      <c r="I4774" s="8"/>
      <c r="J4774" s="8"/>
      <c r="K4774" s="7"/>
      <c r="L4774" s="7"/>
      <c r="M4774" s="7"/>
      <c r="N4774" s="8"/>
      <c r="O4774" s="8"/>
      <c r="P4774" s="8"/>
      <c r="Q4774" s="8"/>
    </row>
    <row r="4775" ht="280" customHeight="1" spans="1:17">
      <c r="A4775" s="6">
        <v>2256</v>
      </c>
      <c r="B4775" s="137">
        <v>127</v>
      </c>
      <c r="C4775" s="137">
        <v>100</v>
      </c>
      <c r="D4775" s="7" t="s">
        <v>8134</v>
      </c>
      <c r="E4775" s="8"/>
      <c r="F4775" s="8" t="s">
        <v>28</v>
      </c>
      <c r="G4775" s="9" t="s">
        <v>8135</v>
      </c>
      <c r="H4775" s="9"/>
      <c r="I4775" s="8" t="s">
        <v>7766</v>
      </c>
      <c r="J4775" s="8" t="s">
        <v>7816</v>
      </c>
      <c r="K4775" s="7" t="s">
        <v>8136</v>
      </c>
      <c r="L4775" s="7" t="s">
        <v>7835</v>
      </c>
      <c r="M4775" s="7" t="s">
        <v>7836</v>
      </c>
      <c r="N4775" s="12" t="s">
        <v>26</v>
      </c>
      <c r="O4775" s="12"/>
      <c r="P4775" s="8">
        <v>8</v>
      </c>
      <c r="Q4775" s="12">
        <v>12</v>
      </c>
    </row>
    <row r="4776" ht="280" customHeight="1" spans="1:17">
      <c r="A4776" s="6"/>
      <c r="B4776" s="137"/>
      <c r="C4776" s="137"/>
      <c r="D4776" s="7"/>
      <c r="E4776" s="8"/>
      <c r="F4776" s="8"/>
      <c r="G4776" s="14"/>
      <c r="H4776" s="14"/>
      <c r="I4776" s="8"/>
      <c r="J4776" s="8"/>
      <c r="K4776" s="7"/>
      <c r="L4776" s="7"/>
      <c r="M4776" s="7"/>
      <c r="N4776" s="8"/>
      <c r="O4776" s="8"/>
      <c r="P4776" s="8"/>
      <c r="Q4776" s="8"/>
    </row>
    <row r="4777" ht="280" customHeight="1" spans="1:17">
      <c r="A4777" s="6">
        <v>2257</v>
      </c>
      <c r="B4777" s="137">
        <v>128</v>
      </c>
      <c r="C4777" s="137">
        <v>101</v>
      </c>
      <c r="D4777" s="7" t="s">
        <v>8137</v>
      </c>
      <c r="E4777" s="8"/>
      <c r="F4777" s="8" t="s">
        <v>28</v>
      </c>
      <c r="G4777" s="9" t="s">
        <v>8138</v>
      </c>
      <c r="H4777" s="9"/>
      <c r="I4777" s="8" t="s">
        <v>7766</v>
      </c>
      <c r="J4777" s="8" t="s">
        <v>7816</v>
      </c>
      <c r="K4777" s="7" t="s">
        <v>8139</v>
      </c>
      <c r="L4777" s="7" t="s">
        <v>7835</v>
      </c>
      <c r="M4777" s="7" t="s">
        <v>7836</v>
      </c>
      <c r="N4777" s="12" t="s">
        <v>26</v>
      </c>
      <c r="O4777" s="12"/>
      <c r="P4777" s="8">
        <v>8</v>
      </c>
      <c r="Q4777" s="12">
        <v>12</v>
      </c>
    </row>
    <row r="4778" ht="280" customHeight="1" spans="1:17">
      <c r="A4778" s="6"/>
      <c r="B4778" s="137"/>
      <c r="C4778" s="137"/>
      <c r="D4778" s="7"/>
      <c r="E4778" s="8"/>
      <c r="F4778" s="8"/>
      <c r="G4778" s="14"/>
      <c r="H4778" s="14"/>
      <c r="I4778" s="8"/>
      <c r="J4778" s="8"/>
      <c r="K4778" s="7"/>
      <c r="L4778" s="7"/>
      <c r="M4778" s="7"/>
      <c r="N4778" s="8"/>
      <c r="O4778" s="8"/>
      <c r="P4778" s="8"/>
      <c r="Q4778" s="8"/>
    </row>
    <row r="4779" ht="280" customHeight="1" spans="1:17">
      <c r="A4779" s="6">
        <v>2258</v>
      </c>
      <c r="B4779" s="137">
        <v>129</v>
      </c>
      <c r="C4779" s="137">
        <v>102</v>
      </c>
      <c r="D4779" s="7" t="s">
        <v>8140</v>
      </c>
      <c r="E4779" s="8"/>
      <c r="F4779" s="8" t="s">
        <v>28</v>
      </c>
      <c r="G4779" s="9" t="s">
        <v>8141</v>
      </c>
      <c r="H4779" s="9"/>
      <c r="I4779" s="8" t="s">
        <v>7766</v>
      </c>
      <c r="J4779" s="8" t="s">
        <v>7816</v>
      </c>
      <c r="K4779" s="7" t="s">
        <v>8142</v>
      </c>
      <c r="L4779" s="7" t="s">
        <v>7835</v>
      </c>
      <c r="M4779" s="7" t="s">
        <v>7836</v>
      </c>
      <c r="N4779" s="12" t="s">
        <v>26</v>
      </c>
      <c r="O4779" s="12"/>
      <c r="P4779" s="8">
        <v>8</v>
      </c>
      <c r="Q4779" s="12">
        <v>12</v>
      </c>
    </row>
    <row r="4780" ht="280" customHeight="1" spans="1:17">
      <c r="A4780" s="6"/>
      <c r="B4780" s="137"/>
      <c r="C4780" s="137"/>
      <c r="D4780" s="7"/>
      <c r="E4780" s="8"/>
      <c r="F4780" s="8"/>
      <c r="G4780" s="14"/>
      <c r="H4780" s="14"/>
      <c r="I4780" s="8"/>
      <c r="J4780" s="8"/>
      <c r="K4780" s="7"/>
      <c r="L4780" s="7"/>
      <c r="M4780" s="7"/>
      <c r="N4780" s="8"/>
      <c r="O4780" s="8"/>
      <c r="P4780" s="8"/>
      <c r="Q4780" s="8"/>
    </row>
    <row r="4781" ht="280" customHeight="1" spans="1:17">
      <c r="A4781" s="6">
        <v>2259</v>
      </c>
      <c r="B4781" s="137">
        <v>130</v>
      </c>
      <c r="C4781" s="137">
        <v>103</v>
      </c>
      <c r="D4781" s="7" t="s">
        <v>8143</v>
      </c>
      <c r="E4781" s="8"/>
      <c r="F4781" s="8" t="s">
        <v>28</v>
      </c>
      <c r="G4781" s="9" t="s">
        <v>8144</v>
      </c>
      <c r="H4781" s="9"/>
      <c r="I4781" s="8" t="s">
        <v>7766</v>
      </c>
      <c r="J4781" s="8" t="s">
        <v>7816</v>
      </c>
      <c r="K4781" s="7" t="s">
        <v>8145</v>
      </c>
      <c r="L4781" s="7" t="s">
        <v>7835</v>
      </c>
      <c r="M4781" s="7" t="s">
        <v>7836</v>
      </c>
      <c r="N4781" s="12" t="s">
        <v>26</v>
      </c>
      <c r="O4781" s="12"/>
      <c r="P4781" s="8">
        <v>8</v>
      </c>
      <c r="Q4781" s="12">
        <v>12</v>
      </c>
    </row>
    <row r="4782" ht="280" customHeight="1" spans="1:17">
      <c r="A4782" s="6"/>
      <c r="B4782" s="137"/>
      <c r="C4782" s="137"/>
      <c r="D4782" s="7"/>
      <c r="E4782" s="8"/>
      <c r="F4782" s="8"/>
      <c r="G4782" s="14"/>
      <c r="H4782" s="14"/>
      <c r="I4782" s="8"/>
      <c r="J4782" s="8"/>
      <c r="K4782" s="7"/>
      <c r="L4782" s="7"/>
      <c r="M4782" s="7"/>
      <c r="N4782" s="8"/>
      <c r="O4782" s="8"/>
      <c r="P4782" s="8"/>
      <c r="Q4782" s="8"/>
    </row>
    <row r="4783" ht="280" customHeight="1" spans="1:17">
      <c r="A4783" s="6">
        <v>2260</v>
      </c>
      <c r="B4783" s="137">
        <v>131</v>
      </c>
      <c r="C4783" s="137">
        <v>104</v>
      </c>
      <c r="D4783" s="7" t="s">
        <v>8146</v>
      </c>
      <c r="E4783" s="8"/>
      <c r="F4783" s="8" t="s">
        <v>28</v>
      </c>
      <c r="G4783" s="9" t="s">
        <v>8147</v>
      </c>
      <c r="H4783" s="9"/>
      <c r="I4783" s="8" t="s">
        <v>7766</v>
      </c>
      <c r="J4783" s="8" t="s">
        <v>7816</v>
      </c>
      <c r="K4783" s="7" t="s">
        <v>8145</v>
      </c>
      <c r="L4783" s="7" t="s">
        <v>7835</v>
      </c>
      <c r="M4783" s="7" t="s">
        <v>7836</v>
      </c>
      <c r="N4783" s="12" t="s">
        <v>26</v>
      </c>
      <c r="O4783" s="12"/>
      <c r="P4783" s="8">
        <v>8</v>
      </c>
      <c r="Q4783" s="12">
        <v>12</v>
      </c>
    </row>
    <row r="4784" ht="280" customHeight="1" spans="1:17">
      <c r="A4784" s="6"/>
      <c r="B4784" s="137"/>
      <c r="C4784" s="137"/>
      <c r="D4784" s="7"/>
      <c r="E4784" s="8"/>
      <c r="F4784" s="8"/>
      <c r="G4784" s="14"/>
      <c r="H4784" s="14"/>
      <c r="I4784" s="8"/>
      <c r="J4784" s="8"/>
      <c r="K4784" s="7"/>
      <c r="L4784" s="7"/>
      <c r="M4784" s="7"/>
      <c r="N4784" s="8"/>
      <c r="O4784" s="8"/>
      <c r="P4784" s="8"/>
      <c r="Q4784" s="8"/>
    </row>
    <row r="4785" ht="280" customHeight="1" spans="1:17">
      <c r="A4785" s="6">
        <v>2261</v>
      </c>
      <c r="B4785" s="137">
        <v>132</v>
      </c>
      <c r="C4785" s="137">
        <v>105</v>
      </c>
      <c r="D4785" s="7" t="s">
        <v>8148</v>
      </c>
      <c r="E4785" s="8"/>
      <c r="F4785" s="8" t="s">
        <v>28</v>
      </c>
      <c r="G4785" s="9" t="s">
        <v>8149</v>
      </c>
      <c r="H4785" s="9"/>
      <c r="I4785" s="8" t="s">
        <v>7766</v>
      </c>
      <c r="J4785" s="8" t="s">
        <v>7816</v>
      </c>
      <c r="K4785" s="7" t="s">
        <v>8150</v>
      </c>
      <c r="L4785" s="7" t="s">
        <v>7835</v>
      </c>
      <c r="M4785" s="7" t="s">
        <v>7836</v>
      </c>
      <c r="N4785" s="12" t="s">
        <v>26</v>
      </c>
      <c r="O4785" s="12"/>
      <c r="P4785" s="8">
        <v>8</v>
      </c>
      <c r="Q4785" s="12">
        <v>12</v>
      </c>
    </row>
    <row r="4786" ht="280" customHeight="1" spans="1:17">
      <c r="A4786" s="6"/>
      <c r="B4786" s="137"/>
      <c r="C4786" s="137"/>
      <c r="D4786" s="7"/>
      <c r="E4786" s="8"/>
      <c r="F4786" s="8"/>
      <c r="G4786" s="14"/>
      <c r="H4786" s="14"/>
      <c r="I4786" s="8"/>
      <c r="J4786" s="8"/>
      <c r="K4786" s="7"/>
      <c r="L4786" s="7"/>
      <c r="M4786" s="7"/>
      <c r="N4786" s="8"/>
      <c r="O4786" s="8"/>
      <c r="P4786" s="8"/>
      <c r="Q4786" s="8"/>
    </row>
    <row r="4787" ht="280" customHeight="1" spans="1:17">
      <c r="A4787" s="6">
        <v>2262</v>
      </c>
      <c r="B4787" s="137">
        <v>133</v>
      </c>
      <c r="C4787" s="137">
        <v>106</v>
      </c>
      <c r="D4787" s="7" t="s">
        <v>8151</v>
      </c>
      <c r="E4787" s="8"/>
      <c r="F4787" s="8" t="s">
        <v>28</v>
      </c>
      <c r="G4787" s="9" t="s">
        <v>8152</v>
      </c>
      <c r="H4787" s="9"/>
      <c r="I4787" s="8" t="s">
        <v>7766</v>
      </c>
      <c r="J4787" s="8" t="s">
        <v>7816</v>
      </c>
      <c r="K4787" s="7" t="s">
        <v>8153</v>
      </c>
      <c r="L4787" s="7" t="s">
        <v>7835</v>
      </c>
      <c r="M4787" s="7" t="s">
        <v>7836</v>
      </c>
      <c r="N4787" s="12" t="s">
        <v>26</v>
      </c>
      <c r="O4787" s="12"/>
      <c r="P4787" s="8">
        <v>8</v>
      </c>
      <c r="Q4787" s="12">
        <v>12</v>
      </c>
    </row>
    <row r="4788" ht="280" customHeight="1" spans="1:17">
      <c r="A4788" s="6"/>
      <c r="B4788" s="137"/>
      <c r="C4788" s="137"/>
      <c r="D4788" s="7"/>
      <c r="E4788" s="8"/>
      <c r="F4788" s="8"/>
      <c r="G4788" s="14"/>
      <c r="H4788" s="14"/>
      <c r="I4788" s="8"/>
      <c r="J4788" s="8"/>
      <c r="K4788" s="7"/>
      <c r="L4788" s="7"/>
      <c r="M4788" s="7"/>
      <c r="N4788" s="8"/>
      <c r="O4788" s="8"/>
      <c r="P4788" s="8"/>
      <c r="Q4788" s="8"/>
    </row>
    <row r="4789" ht="280" customHeight="1" spans="1:17">
      <c r="A4789" s="6">
        <v>2263</v>
      </c>
      <c r="B4789" s="137">
        <v>134</v>
      </c>
      <c r="C4789" s="137">
        <v>107</v>
      </c>
      <c r="D4789" s="7" t="s">
        <v>8154</v>
      </c>
      <c r="E4789" s="8"/>
      <c r="F4789" s="8" t="s">
        <v>28</v>
      </c>
      <c r="G4789" s="9" t="s">
        <v>8155</v>
      </c>
      <c r="H4789" s="9"/>
      <c r="I4789" s="8" t="s">
        <v>7766</v>
      </c>
      <c r="J4789" s="8" t="s">
        <v>7816</v>
      </c>
      <c r="K4789" s="7" t="s">
        <v>8153</v>
      </c>
      <c r="L4789" s="7" t="s">
        <v>7835</v>
      </c>
      <c r="M4789" s="7" t="s">
        <v>7836</v>
      </c>
      <c r="N4789" s="12" t="s">
        <v>26</v>
      </c>
      <c r="O4789" s="12"/>
      <c r="P4789" s="8">
        <v>8</v>
      </c>
      <c r="Q4789" s="12">
        <v>12</v>
      </c>
    </row>
    <row r="4790" ht="280" customHeight="1" spans="1:17">
      <c r="A4790" s="6"/>
      <c r="B4790" s="137"/>
      <c r="C4790" s="137"/>
      <c r="D4790" s="7"/>
      <c r="E4790" s="8"/>
      <c r="F4790" s="8"/>
      <c r="G4790" s="14"/>
      <c r="H4790" s="14"/>
      <c r="I4790" s="8"/>
      <c r="J4790" s="8"/>
      <c r="K4790" s="7"/>
      <c r="L4790" s="7"/>
      <c r="M4790" s="7"/>
      <c r="N4790" s="8"/>
      <c r="O4790" s="8"/>
      <c r="P4790" s="8"/>
      <c r="Q4790" s="8"/>
    </row>
    <row r="4791" ht="280" customHeight="1" spans="1:17">
      <c r="A4791" s="6">
        <v>2264</v>
      </c>
      <c r="B4791" s="137">
        <v>135</v>
      </c>
      <c r="C4791" s="137">
        <v>108</v>
      </c>
      <c r="D4791" s="7" t="s">
        <v>8156</v>
      </c>
      <c r="E4791" s="8"/>
      <c r="F4791" s="8" t="s">
        <v>28</v>
      </c>
      <c r="G4791" s="9" t="s">
        <v>8157</v>
      </c>
      <c r="H4791" s="9"/>
      <c r="I4791" s="8" t="s">
        <v>7766</v>
      </c>
      <c r="J4791" s="8" t="s">
        <v>7816</v>
      </c>
      <c r="K4791" s="7" t="s">
        <v>8158</v>
      </c>
      <c r="L4791" s="7" t="s">
        <v>7835</v>
      </c>
      <c r="M4791" s="7" t="s">
        <v>7836</v>
      </c>
      <c r="N4791" s="12" t="s">
        <v>26</v>
      </c>
      <c r="O4791" s="12"/>
      <c r="P4791" s="8">
        <v>8</v>
      </c>
      <c r="Q4791" s="12">
        <v>12</v>
      </c>
    </row>
    <row r="4792" ht="280" customHeight="1" spans="1:17">
      <c r="A4792" s="6"/>
      <c r="B4792" s="137"/>
      <c r="C4792" s="137"/>
      <c r="D4792" s="7"/>
      <c r="E4792" s="8"/>
      <c r="F4792" s="8"/>
      <c r="G4792" s="14"/>
      <c r="H4792" s="14"/>
      <c r="I4792" s="8"/>
      <c r="J4792" s="8"/>
      <c r="K4792" s="7"/>
      <c r="L4792" s="7"/>
      <c r="M4792" s="7"/>
      <c r="N4792" s="8"/>
      <c r="O4792" s="8"/>
      <c r="P4792" s="8"/>
      <c r="Q4792" s="8"/>
    </row>
    <row r="4793" ht="280" customHeight="1" spans="1:17">
      <c r="A4793" s="6">
        <v>2265</v>
      </c>
      <c r="B4793" s="137">
        <v>136</v>
      </c>
      <c r="C4793" s="137">
        <v>109</v>
      </c>
      <c r="D4793" s="7" t="s">
        <v>8159</v>
      </c>
      <c r="E4793" s="8"/>
      <c r="F4793" s="8" t="s">
        <v>28</v>
      </c>
      <c r="G4793" s="9" t="s">
        <v>8160</v>
      </c>
      <c r="H4793" s="9"/>
      <c r="I4793" s="8" t="s">
        <v>7766</v>
      </c>
      <c r="J4793" s="8" t="s">
        <v>7816</v>
      </c>
      <c r="K4793" s="7" t="s">
        <v>8161</v>
      </c>
      <c r="L4793" s="7" t="s">
        <v>7835</v>
      </c>
      <c r="M4793" s="7" t="s">
        <v>7836</v>
      </c>
      <c r="N4793" s="12" t="s">
        <v>26</v>
      </c>
      <c r="O4793" s="12"/>
      <c r="P4793" s="8">
        <v>8</v>
      </c>
      <c r="Q4793" s="12">
        <v>12</v>
      </c>
    </row>
    <row r="4794" ht="280" customHeight="1" spans="1:17">
      <c r="A4794" s="6"/>
      <c r="B4794" s="137"/>
      <c r="C4794" s="137"/>
      <c r="D4794" s="7"/>
      <c r="E4794" s="8"/>
      <c r="F4794" s="8"/>
      <c r="G4794" s="14"/>
      <c r="H4794" s="14"/>
      <c r="I4794" s="8"/>
      <c r="J4794" s="8"/>
      <c r="K4794" s="7"/>
      <c r="L4794" s="7"/>
      <c r="M4794" s="7"/>
      <c r="N4794" s="8"/>
      <c r="O4794" s="8"/>
      <c r="P4794" s="8"/>
      <c r="Q4794" s="8"/>
    </row>
    <row r="4795" ht="280" customHeight="1" spans="1:17">
      <c r="A4795" s="6">
        <v>2266</v>
      </c>
      <c r="B4795" s="137">
        <v>137</v>
      </c>
      <c r="C4795" s="137">
        <v>110</v>
      </c>
      <c r="D4795" s="7" t="s">
        <v>8162</v>
      </c>
      <c r="E4795" s="8"/>
      <c r="F4795" s="8" t="s">
        <v>28</v>
      </c>
      <c r="G4795" s="9" t="s">
        <v>8163</v>
      </c>
      <c r="H4795" s="9"/>
      <c r="I4795" s="8" t="s">
        <v>7766</v>
      </c>
      <c r="J4795" s="8" t="s">
        <v>7816</v>
      </c>
      <c r="K4795" s="7" t="s">
        <v>8164</v>
      </c>
      <c r="L4795" s="7" t="s">
        <v>7835</v>
      </c>
      <c r="M4795" s="7" t="s">
        <v>7836</v>
      </c>
      <c r="N4795" s="12" t="s">
        <v>26</v>
      </c>
      <c r="O4795" s="12"/>
      <c r="P4795" s="8">
        <v>8</v>
      </c>
      <c r="Q4795" s="12">
        <v>12</v>
      </c>
    </row>
    <row r="4796" ht="280" customHeight="1" spans="1:17">
      <c r="A4796" s="6"/>
      <c r="B4796" s="137"/>
      <c r="C4796" s="137"/>
      <c r="D4796" s="7"/>
      <c r="E4796" s="8"/>
      <c r="F4796" s="8"/>
      <c r="G4796" s="14"/>
      <c r="H4796" s="14"/>
      <c r="I4796" s="8"/>
      <c r="J4796" s="8"/>
      <c r="K4796" s="7"/>
      <c r="L4796" s="7"/>
      <c r="M4796" s="7"/>
      <c r="N4796" s="8"/>
      <c r="O4796" s="8"/>
      <c r="P4796" s="8"/>
      <c r="Q4796" s="8"/>
    </row>
    <row r="4797" ht="280" customHeight="1" spans="1:17">
      <c r="A4797" s="6">
        <v>2267</v>
      </c>
      <c r="B4797" s="137">
        <v>138</v>
      </c>
      <c r="C4797" s="137">
        <v>111</v>
      </c>
      <c r="D4797" s="7" t="s">
        <v>8165</v>
      </c>
      <c r="E4797" s="8"/>
      <c r="F4797" s="8" t="s">
        <v>28</v>
      </c>
      <c r="G4797" s="9" t="s">
        <v>8166</v>
      </c>
      <c r="H4797" s="9"/>
      <c r="I4797" s="8" t="s">
        <v>7766</v>
      </c>
      <c r="J4797" s="8" t="s">
        <v>7816</v>
      </c>
      <c r="K4797" s="7" t="s">
        <v>8164</v>
      </c>
      <c r="L4797" s="7" t="s">
        <v>7835</v>
      </c>
      <c r="M4797" s="7" t="s">
        <v>7836</v>
      </c>
      <c r="N4797" s="12" t="s">
        <v>26</v>
      </c>
      <c r="O4797" s="12"/>
      <c r="P4797" s="8">
        <v>8</v>
      </c>
      <c r="Q4797" s="12">
        <v>12</v>
      </c>
    </row>
    <row r="4798" ht="280" customHeight="1" spans="1:17">
      <c r="A4798" s="6"/>
      <c r="B4798" s="137"/>
      <c r="C4798" s="137"/>
      <c r="D4798" s="7"/>
      <c r="E4798" s="8"/>
      <c r="F4798" s="8"/>
      <c r="G4798" s="14"/>
      <c r="H4798" s="14"/>
      <c r="I4798" s="8"/>
      <c r="J4798" s="8"/>
      <c r="K4798" s="7"/>
      <c r="L4798" s="7"/>
      <c r="M4798" s="7"/>
      <c r="N4798" s="8"/>
      <c r="O4798" s="8"/>
      <c r="P4798" s="8"/>
      <c r="Q4798" s="8"/>
    </row>
    <row r="4799" ht="280" customHeight="1" spans="1:17">
      <c r="A4799" s="6">
        <v>2268</v>
      </c>
      <c r="B4799" s="137">
        <v>139</v>
      </c>
      <c r="C4799" s="137">
        <v>112</v>
      </c>
      <c r="D4799" s="7" t="s">
        <v>8167</v>
      </c>
      <c r="E4799" s="8"/>
      <c r="F4799" s="8" t="s">
        <v>28</v>
      </c>
      <c r="G4799" s="9" t="s">
        <v>8168</v>
      </c>
      <c r="H4799" s="9"/>
      <c r="I4799" s="8" t="s">
        <v>7766</v>
      </c>
      <c r="J4799" s="8" t="s">
        <v>7816</v>
      </c>
      <c r="K4799" s="7" t="s">
        <v>8169</v>
      </c>
      <c r="L4799" s="7" t="s">
        <v>7835</v>
      </c>
      <c r="M4799" s="7" t="s">
        <v>7836</v>
      </c>
      <c r="N4799" s="12" t="s">
        <v>26</v>
      </c>
      <c r="O4799" s="12"/>
      <c r="P4799" s="8">
        <v>8</v>
      </c>
      <c r="Q4799" s="12">
        <v>12</v>
      </c>
    </row>
    <row r="4800" ht="280" customHeight="1" spans="1:17">
      <c r="A4800" s="6"/>
      <c r="B4800" s="137"/>
      <c r="C4800" s="137"/>
      <c r="D4800" s="7"/>
      <c r="E4800" s="8"/>
      <c r="F4800" s="8"/>
      <c r="G4800" s="14"/>
      <c r="H4800" s="14"/>
      <c r="I4800" s="8"/>
      <c r="J4800" s="8"/>
      <c r="K4800" s="7"/>
      <c r="L4800" s="7"/>
      <c r="M4800" s="7"/>
      <c r="N4800" s="8"/>
      <c r="O4800" s="8"/>
      <c r="P4800" s="8"/>
      <c r="Q4800" s="8"/>
    </row>
    <row r="4801" ht="280" customHeight="1" spans="1:17">
      <c r="A4801" s="6">
        <v>2269</v>
      </c>
      <c r="B4801" s="137">
        <v>140</v>
      </c>
      <c r="C4801" s="137">
        <v>113</v>
      </c>
      <c r="D4801" s="7" t="s">
        <v>8170</v>
      </c>
      <c r="E4801" s="8"/>
      <c r="F4801" s="8" t="s">
        <v>28</v>
      </c>
      <c r="G4801" s="9" t="s">
        <v>8171</v>
      </c>
      <c r="H4801" s="9"/>
      <c r="I4801" s="8" t="s">
        <v>7766</v>
      </c>
      <c r="J4801" s="8" t="s">
        <v>7816</v>
      </c>
      <c r="K4801" s="7" t="s">
        <v>8172</v>
      </c>
      <c r="L4801" s="7" t="s">
        <v>7835</v>
      </c>
      <c r="M4801" s="7" t="s">
        <v>7836</v>
      </c>
      <c r="N4801" s="12" t="s">
        <v>26</v>
      </c>
      <c r="O4801" s="12"/>
      <c r="P4801" s="8">
        <v>8</v>
      </c>
      <c r="Q4801" s="12">
        <v>12</v>
      </c>
    </row>
    <row r="4802" ht="280" customHeight="1" spans="1:17">
      <c r="A4802" s="6"/>
      <c r="B4802" s="137"/>
      <c r="C4802" s="137"/>
      <c r="D4802" s="7"/>
      <c r="E4802" s="8"/>
      <c r="F4802" s="8"/>
      <c r="G4802" s="14"/>
      <c r="H4802" s="14"/>
      <c r="I4802" s="8"/>
      <c r="J4802" s="8"/>
      <c r="K4802" s="7"/>
      <c r="L4802" s="7"/>
      <c r="M4802" s="7"/>
      <c r="N4802" s="8"/>
      <c r="O4802" s="8"/>
      <c r="P4802" s="8"/>
      <c r="Q4802" s="8"/>
    </row>
    <row r="4803" ht="280" customHeight="1" spans="1:17">
      <c r="A4803" s="6">
        <v>2270</v>
      </c>
      <c r="B4803" s="137">
        <v>141</v>
      </c>
      <c r="C4803" s="137">
        <v>114</v>
      </c>
      <c r="D4803" s="7" t="s">
        <v>8173</v>
      </c>
      <c r="E4803" s="8"/>
      <c r="F4803" s="8" t="s">
        <v>28</v>
      </c>
      <c r="G4803" s="9" t="s">
        <v>8174</v>
      </c>
      <c r="H4803" s="9"/>
      <c r="I4803" s="8" t="s">
        <v>7766</v>
      </c>
      <c r="J4803" s="8" t="s">
        <v>7816</v>
      </c>
      <c r="K4803" s="7" t="s">
        <v>8175</v>
      </c>
      <c r="L4803" s="7" t="s">
        <v>7835</v>
      </c>
      <c r="M4803" s="7" t="s">
        <v>7836</v>
      </c>
      <c r="N4803" s="12" t="s">
        <v>26</v>
      </c>
      <c r="O4803" s="12"/>
      <c r="P4803" s="8">
        <v>8</v>
      </c>
      <c r="Q4803" s="12">
        <v>12</v>
      </c>
    </row>
    <row r="4804" ht="280" customHeight="1" spans="1:17">
      <c r="A4804" s="6"/>
      <c r="B4804" s="137"/>
      <c r="C4804" s="137"/>
      <c r="D4804" s="7"/>
      <c r="E4804" s="8"/>
      <c r="F4804" s="8"/>
      <c r="G4804" s="14"/>
      <c r="H4804" s="14"/>
      <c r="I4804" s="8"/>
      <c r="J4804" s="8"/>
      <c r="K4804" s="7"/>
      <c r="L4804" s="7"/>
      <c r="M4804" s="7"/>
      <c r="N4804" s="8"/>
      <c r="O4804" s="8"/>
      <c r="P4804" s="8"/>
      <c r="Q4804" s="8"/>
    </row>
    <row r="4805" ht="280" customHeight="1" spans="1:17">
      <c r="A4805" s="6">
        <v>2271</v>
      </c>
      <c r="B4805" s="137">
        <v>142</v>
      </c>
      <c r="C4805" s="137">
        <v>115</v>
      </c>
      <c r="D4805" s="7" t="s">
        <v>8176</v>
      </c>
      <c r="E4805" s="8"/>
      <c r="F4805" s="8" t="s">
        <v>28</v>
      </c>
      <c r="G4805" s="9" t="s">
        <v>8177</v>
      </c>
      <c r="H4805" s="9"/>
      <c r="I4805" s="8" t="s">
        <v>7766</v>
      </c>
      <c r="J4805" s="8" t="s">
        <v>7816</v>
      </c>
      <c r="K4805" s="7" t="s">
        <v>8178</v>
      </c>
      <c r="L4805" s="7" t="s">
        <v>7835</v>
      </c>
      <c r="M4805" s="7" t="s">
        <v>7836</v>
      </c>
      <c r="N4805" s="12" t="s">
        <v>26</v>
      </c>
      <c r="O4805" s="12"/>
      <c r="P4805" s="8">
        <v>8</v>
      </c>
      <c r="Q4805" s="12">
        <v>12</v>
      </c>
    </row>
    <row r="4806" ht="280" customHeight="1" spans="1:17">
      <c r="A4806" s="6"/>
      <c r="B4806" s="137"/>
      <c r="C4806" s="137"/>
      <c r="D4806" s="7"/>
      <c r="E4806" s="8"/>
      <c r="F4806" s="8"/>
      <c r="G4806" s="14"/>
      <c r="H4806" s="14"/>
      <c r="I4806" s="8"/>
      <c r="J4806" s="8"/>
      <c r="K4806" s="7"/>
      <c r="L4806" s="7"/>
      <c r="M4806" s="7"/>
      <c r="N4806" s="8"/>
      <c r="O4806" s="8"/>
      <c r="P4806" s="8"/>
      <c r="Q4806" s="8"/>
    </row>
    <row r="4807" ht="280" customHeight="1" spans="1:17">
      <c r="A4807" s="6">
        <v>2272</v>
      </c>
      <c r="B4807" s="137">
        <v>143</v>
      </c>
      <c r="C4807" s="137">
        <v>116</v>
      </c>
      <c r="D4807" s="7" t="s">
        <v>8179</v>
      </c>
      <c r="E4807" s="8"/>
      <c r="F4807" s="8" t="s">
        <v>28</v>
      </c>
      <c r="G4807" s="9" t="s">
        <v>8180</v>
      </c>
      <c r="H4807" s="9"/>
      <c r="I4807" s="8" t="s">
        <v>7766</v>
      </c>
      <c r="J4807" s="8" t="s">
        <v>7816</v>
      </c>
      <c r="K4807" s="7" t="s">
        <v>8181</v>
      </c>
      <c r="L4807" s="7" t="s">
        <v>7835</v>
      </c>
      <c r="M4807" s="7" t="s">
        <v>7836</v>
      </c>
      <c r="N4807" s="12" t="s">
        <v>26</v>
      </c>
      <c r="O4807" s="12"/>
      <c r="P4807" s="8">
        <v>8</v>
      </c>
      <c r="Q4807" s="12">
        <v>12</v>
      </c>
    </row>
    <row r="4808" ht="280" customHeight="1" spans="1:17">
      <c r="A4808" s="6"/>
      <c r="B4808" s="137"/>
      <c r="C4808" s="137"/>
      <c r="D4808" s="7"/>
      <c r="E4808" s="8"/>
      <c r="F4808" s="8"/>
      <c r="G4808" s="14"/>
      <c r="H4808" s="14"/>
      <c r="I4808" s="8"/>
      <c r="J4808" s="8"/>
      <c r="K4808" s="7"/>
      <c r="L4808" s="7"/>
      <c r="M4808" s="7"/>
      <c r="N4808" s="8"/>
      <c r="O4808" s="8"/>
      <c r="P4808" s="8"/>
      <c r="Q4808" s="8"/>
    </row>
    <row r="4809" ht="280" customHeight="1" spans="1:17">
      <c r="A4809" s="6">
        <v>2273</v>
      </c>
      <c r="B4809" s="137">
        <v>144</v>
      </c>
      <c r="C4809" s="137">
        <v>117</v>
      </c>
      <c r="D4809" s="7" t="s">
        <v>8182</v>
      </c>
      <c r="E4809" s="8"/>
      <c r="F4809" s="8" t="s">
        <v>28</v>
      </c>
      <c r="G4809" s="9" t="s">
        <v>8183</v>
      </c>
      <c r="H4809" s="9"/>
      <c r="I4809" s="8" t="s">
        <v>7766</v>
      </c>
      <c r="J4809" s="8" t="s">
        <v>7816</v>
      </c>
      <c r="K4809" s="7" t="s">
        <v>8181</v>
      </c>
      <c r="L4809" s="7" t="s">
        <v>7835</v>
      </c>
      <c r="M4809" s="7" t="s">
        <v>7836</v>
      </c>
      <c r="N4809" s="12" t="s">
        <v>26</v>
      </c>
      <c r="O4809" s="12"/>
      <c r="P4809" s="8">
        <v>8</v>
      </c>
      <c r="Q4809" s="12">
        <v>12</v>
      </c>
    </row>
    <row r="4810" ht="280" customHeight="1" spans="1:17">
      <c r="A4810" s="6"/>
      <c r="B4810" s="137"/>
      <c r="C4810" s="137"/>
      <c r="D4810" s="7"/>
      <c r="E4810" s="8"/>
      <c r="F4810" s="8"/>
      <c r="G4810" s="14"/>
      <c r="H4810" s="14"/>
      <c r="I4810" s="8"/>
      <c r="J4810" s="8"/>
      <c r="K4810" s="7"/>
      <c r="L4810" s="7"/>
      <c r="M4810" s="7"/>
      <c r="N4810" s="8"/>
      <c r="O4810" s="8"/>
      <c r="P4810" s="8"/>
      <c r="Q4810" s="8"/>
    </row>
    <row r="4811" ht="280" customHeight="1" spans="1:17">
      <c r="A4811" s="6">
        <v>2274</v>
      </c>
      <c r="B4811" s="137">
        <v>145</v>
      </c>
      <c r="C4811" s="137">
        <v>118</v>
      </c>
      <c r="D4811" s="7" t="s">
        <v>8184</v>
      </c>
      <c r="E4811" s="8"/>
      <c r="F4811" s="8" t="s">
        <v>28</v>
      </c>
      <c r="G4811" s="9" t="s">
        <v>8185</v>
      </c>
      <c r="H4811" s="9"/>
      <c r="I4811" s="8" t="s">
        <v>7766</v>
      </c>
      <c r="J4811" s="8" t="s">
        <v>7816</v>
      </c>
      <c r="K4811" s="7" t="s">
        <v>8181</v>
      </c>
      <c r="L4811" s="7" t="s">
        <v>7835</v>
      </c>
      <c r="M4811" s="7" t="s">
        <v>7836</v>
      </c>
      <c r="N4811" s="12" t="s">
        <v>26</v>
      </c>
      <c r="O4811" s="12"/>
      <c r="P4811" s="8">
        <v>8</v>
      </c>
      <c r="Q4811" s="12">
        <v>12</v>
      </c>
    </row>
    <row r="4812" ht="280" customHeight="1" spans="1:17">
      <c r="A4812" s="6"/>
      <c r="B4812" s="137"/>
      <c r="C4812" s="137"/>
      <c r="D4812" s="7"/>
      <c r="E4812" s="8"/>
      <c r="F4812" s="8"/>
      <c r="G4812" s="14"/>
      <c r="H4812" s="14"/>
      <c r="I4812" s="8"/>
      <c r="J4812" s="8"/>
      <c r="K4812" s="7"/>
      <c r="L4812" s="7"/>
      <c r="M4812" s="7"/>
      <c r="N4812" s="8"/>
      <c r="O4812" s="8"/>
      <c r="P4812" s="8"/>
      <c r="Q4812" s="8"/>
    </row>
    <row r="4813" ht="280" customHeight="1" spans="1:17">
      <c r="A4813" s="6">
        <v>2275</v>
      </c>
      <c r="B4813" s="137">
        <v>146</v>
      </c>
      <c r="C4813" s="137">
        <v>119</v>
      </c>
      <c r="D4813" s="7" t="s">
        <v>8186</v>
      </c>
      <c r="E4813" s="8"/>
      <c r="F4813" s="8" t="s">
        <v>28</v>
      </c>
      <c r="G4813" s="9" t="s">
        <v>8187</v>
      </c>
      <c r="H4813" s="9"/>
      <c r="I4813" s="8" t="s">
        <v>7766</v>
      </c>
      <c r="J4813" s="8" t="s">
        <v>7816</v>
      </c>
      <c r="K4813" s="7" t="s">
        <v>8188</v>
      </c>
      <c r="L4813" s="7" t="s">
        <v>7835</v>
      </c>
      <c r="M4813" s="7" t="s">
        <v>7836</v>
      </c>
      <c r="N4813" s="12" t="s">
        <v>26</v>
      </c>
      <c r="O4813" s="12"/>
      <c r="P4813" s="8">
        <v>8</v>
      </c>
      <c r="Q4813" s="12">
        <v>12</v>
      </c>
    </row>
    <row r="4814" ht="280" customHeight="1" spans="1:17">
      <c r="A4814" s="6"/>
      <c r="B4814" s="137"/>
      <c r="C4814" s="137"/>
      <c r="D4814" s="7"/>
      <c r="E4814" s="8"/>
      <c r="F4814" s="8"/>
      <c r="G4814" s="14"/>
      <c r="H4814" s="14"/>
      <c r="I4814" s="8"/>
      <c r="J4814" s="8"/>
      <c r="K4814" s="7"/>
      <c r="L4814" s="7"/>
      <c r="M4814" s="7"/>
      <c r="N4814" s="8"/>
      <c r="O4814" s="8"/>
      <c r="P4814" s="8"/>
      <c r="Q4814" s="8"/>
    </row>
    <row r="4815" ht="280" customHeight="1" spans="1:17">
      <c r="A4815" s="6">
        <v>2276</v>
      </c>
      <c r="B4815" s="137">
        <v>147</v>
      </c>
      <c r="C4815" s="137">
        <v>120</v>
      </c>
      <c r="D4815" s="7" t="s">
        <v>8189</v>
      </c>
      <c r="E4815" s="8"/>
      <c r="F4815" s="8" t="s">
        <v>28</v>
      </c>
      <c r="G4815" s="9" t="s">
        <v>8190</v>
      </c>
      <c r="H4815" s="9"/>
      <c r="I4815" s="8" t="s">
        <v>7766</v>
      </c>
      <c r="J4815" s="8" t="s">
        <v>7816</v>
      </c>
      <c r="K4815" s="7" t="s">
        <v>8191</v>
      </c>
      <c r="L4815" s="7" t="s">
        <v>7835</v>
      </c>
      <c r="M4815" s="7" t="s">
        <v>7836</v>
      </c>
      <c r="N4815" s="12" t="s">
        <v>26</v>
      </c>
      <c r="O4815" s="12"/>
      <c r="P4815" s="8">
        <v>8</v>
      </c>
      <c r="Q4815" s="12">
        <v>12</v>
      </c>
    </row>
    <row r="4816" ht="280" customHeight="1" spans="1:17">
      <c r="A4816" s="6"/>
      <c r="B4816" s="137"/>
      <c r="C4816" s="137"/>
      <c r="D4816" s="7"/>
      <c r="E4816" s="8"/>
      <c r="F4816" s="8"/>
      <c r="G4816" s="14"/>
      <c r="H4816" s="14"/>
      <c r="I4816" s="8"/>
      <c r="J4816" s="8"/>
      <c r="K4816" s="7"/>
      <c r="L4816" s="7"/>
      <c r="M4816" s="7"/>
      <c r="N4816" s="8"/>
      <c r="O4816" s="8"/>
      <c r="P4816" s="8"/>
      <c r="Q4816" s="8"/>
    </row>
    <row r="4817" ht="280" customHeight="1" spans="1:17">
      <c r="A4817" s="6">
        <v>2277</v>
      </c>
      <c r="B4817" s="137">
        <v>148</v>
      </c>
      <c r="C4817" s="137">
        <v>121</v>
      </c>
      <c r="D4817" s="7" t="s">
        <v>8192</v>
      </c>
      <c r="E4817" s="8"/>
      <c r="F4817" s="8" t="s">
        <v>28</v>
      </c>
      <c r="G4817" s="9" t="s">
        <v>8193</v>
      </c>
      <c r="H4817" s="9"/>
      <c r="I4817" s="8" t="s">
        <v>7766</v>
      </c>
      <c r="J4817" s="8" t="s">
        <v>7816</v>
      </c>
      <c r="K4817" s="7" t="s">
        <v>8194</v>
      </c>
      <c r="L4817" s="7" t="s">
        <v>7835</v>
      </c>
      <c r="M4817" s="7" t="s">
        <v>7836</v>
      </c>
      <c r="N4817" s="12" t="s">
        <v>26</v>
      </c>
      <c r="O4817" s="12"/>
      <c r="P4817" s="8">
        <v>8</v>
      </c>
      <c r="Q4817" s="12">
        <v>12</v>
      </c>
    </row>
    <row r="4818" ht="280" customHeight="1" spans="1:17">
      <c r="A4818" s="6"/>
      <c r="B4818" s="137"/>
      <c r="C4818" s="137"/>
      <c r="D4818" s="7"/>
      <c r="E4818" s="8"/>
      <c r="F4818" s="8"/>
      <c r="G4818" s="14"/>
      <c r="H4818" s="14"/>
      <c r="I4818" s="8"/>
      <c r="J4818" s="8"/>
      <c r="K4818" s="7"/>
      <c r="L4818" s="7"/>
      <c r="M4818" s="7"/>
      <c r="N4818" s="8"/>
      <c r="O4818" s="8"/>
      <c r="P4818" s="8"/>
      <c r="Q4818" s="8"/>
    </row>
    <row r="4819" ht="280" customHeight="1" spans="1:17">
      <c r="A4819" s="6">
        <v>2278</v>
      </c>
      <c r="B4819" s="137">
        <v>149</v>
      </c>
      <c r="C4819" s="137">
        <v>122</v>
      </c>
      <c r="D4819" s="7" t="s">
        <v>8195</v>
      </c>
      <c r="E4819" s="8"/>
      <c r="F4819" s="8" t="s">
        <v>28</v>
      </c>
      <c r="G4819" s="9" t="s">
        <v>8196</v>
      </c>
      <c r="H4819" s="9"/>
      <c r="I4819" s="8" t="s">
        <v>7766</v>
      </c>
      <c r="J4819" s="8" t="s">
        <v>7816</v>
      </c>
      <c r="K4819" s="7" t="s">
        <v>8197</v>
      </c>
      <c r="L4819" s="7" t="s">
        <v>7835</v>
      </c>
      <c r="M4819" s="7" t="s">
        <v>7836</v>
      </c>
      <c r="N4819" s="12" t="s">
        <v>26</v>
      </c>
      <c r="O4819" s="12"/>
      <c r="P4819" s="8">
        <v>8</v>
      </c>
      <c r="Q4819" s="12">
        <v>12</v>
      </c>
    </row>
    <row r="4820" ht="280" customHeight="1" spans="1:17">
      <c r="A4820" s="6"/>
      <c r="B4820" s="137"/>
      <c r="C4820" s="137"/>
      <c r="D4820" s="7"/>
      <c r="E4820" s="8"/>
      <c r="F4820" s="8"/>
      <c r="G4820" s="14"/>
      <c r="H4820" s="14"/>
      <c r="I4820" s="8"/>
      <c r="J4820" s="8"/>
      <c r="K4820" s="7"/>
      <c r="L4820" s="7"/>
      <c r="M4820" s="7"/>
      <c r="N4820" s="8"/>
      <c r="O4820" s="8"/>
      <c r="P4820" s="8"/>
      <c r="Q4820" s="8"/>
    </row>
    <row r="4821" ht="280" customHeight="1" spans="1:17">
      <c r="A4821" s="6">
        <v>2279</v>
      </c>
      <c r="B4821" s="137">
        <v>150</v>
      </c>
      <c r="C4821" s="137">
        <v>123</v>
      </c>
      <c r="D4821" s="7" t="s">
        <v>8198</v>
      </c>
      <c r="E4821" s="8"/>
      <c r="F4821" s="8" t="s">
        <v>28</v>
      </c>
      <c r="G4821" s="9" t="s">
        <v>8199</v>
      </c>
      <c r="H4821" s="9"/>
      <c r="I4821" s="8" t="s">
        <v>7766</v>
      </c>
      <c r="J4821" s="8" t="s">
        <v>7816</v>
      </c>
      <c r="K4821" s="7" t="s">
        <v>8200</v>
      </c>
      <c r="L4821" s="7" t="s">
        <v>7835</v>
      </c>
      <c r="M4821" s="7" t="s">
        <v>7836</v>
      </c>
      <c r="N4821" s="12" t="s">
        <v>26</v>
      </c>
      <c r="O4821" s="12"/>
      <c r="P4821" s="8">
        <v>8</v>
      </c>
      <c r="Q4821" s="12">
        <v>12</v>
      </c>
    </row>
    <row r="4822" ht="280" customHeight="1" spans="1:17">
      <c r="A4822" s="6"/>
      <c r="B4822" s="137"/>
      <c r="C4822" s="137"/>
      <c r="D4822" s="7"/>
      <c r="E4822" s="8"/>
      <c r="F4822" s="8"/>
      <c r="G4822" s="14"/>
      <c r="H4822" s="14"/>
      <c r="I4822" s="8"/>
      <c r="J4822" s="8"/>
      <c r="K4822" s="7"/>
      <c r="L4822" s="7"/>
      <c r="M4822" s="7"/>
      <c r="N4822" s="8"/>
      <c r="O4822" s="8"/>
      <c r="P4822" s="8"/>
      <c r="Q4822" s="8"/>
    </row>
    <row r="4823" ht="280" customHeight="1" spans="1:17">
      <c r="A4823" s="6">
        <v>2280</v>
      </c>
      <c r="B4823" s="137">
        <v>151</v>
      </c>
      <c r="C4823" s="137">
        <v>124</v>
      </c>
      <c r="D4823" s="7" t="s">
        <v>8201</v>
      </c>
      <c r="E4823" s="8"/>
      <c r="F4823" s="8" t="s">
        <v>28</v>
      </c>
      <c r="G4823" s="9" t="s">
        <v>8202</v>
      </c>
      <c r="H4823" s="9"/>
      <c r="I4823" s="8" t="s">
        <v>7766</v>
      </c>
      <c r="J4823" s="8" t="s">
        <v>7816</v>
      </c>
      <c r="K4823" s="7" t="s">
        <v>8203</v>
      </c>
      <c r="L4823" s="7" t="s">
        <v>7835</v>
      </c>
      <c r="M4823" s="7" t="s">
        <v>7836</v>
      </c>
      <c r="N4823" s="12" t="s">
        <v>26</v>
      </c>
      <c r="O4823" s="12"/>
      <c r="P4823" s="8">
        <v>8</v>
      </c>
      <c r="Q4823" s="12">
        <v>12</v>
      </c>
    </row>
    <row r="4824" ht="280" customHeight="1" spans="1:17">
      <c r="A4824" s="6"/>
      <c r="B4824" s="137"/>
      <c r="C4824" s="137"/>
      <c r="D4824" s="7"/>
      <c r="E4824" s="8"/>
      <c r="F4824" s="8"/>
      <c r="G4824" s="14"/>
      <c r="H4824" s="14"/>
      <c r="I4824" s="8"/>
      <c r="J4824" s="8"/>
      <c r="K4824" s="7"/>
      <c r="L4824" s="7"/>
      <c r="M4824" s="7"/>
      <c r="N4824" s="8"/>
      <c r="O4824" s="8"/>
      <c r="P4824" s="8"/>
      <c r="Q4824" s="8"/>
    </row>
    <row r="4825" ht="280" customHeight="1" spans="1:17">
      <c r="A4825" s="6">
        <v>2281</v>
      </c>
      <c r="B4825" s="137">
        <v>152</v>
      </c>
      <c r="C4825" s="137">
        <v>125</v>
      </c>
      <c r="D4825" s="7" t="s">
        <v>8204</v>
      </c>
      <c r="E4825" s="8"/>
      <c r="F4825" s="8" t="s">
        <v>28</v>
      </c>
      <c r="G4825" s="9" t="s">
        <v>8205</v>
      </c>
      <c r="H4825" s="9"/>
      <c r="I4825" s="8" t="s">
        <v>7766</v>
      </c>
      <c r="J4825" s="8" t="s">
        <v>7816</v>
      </c>
      <c r="K4825" s="7" t="s">
        <v>8206</v>
      </c>
      <c r="L4825" s="7" t="s">
        <v>7835</v>
      </c>
      <c r="M4825" s="7" t="s">
        <v>7836</v>
      </c>
      <c r="N4825" s="12" t="s">
        <v>26</v>
      </c>
      <c r="O4825" s="12"/>
      <c r="P4825" s="8">
        <v>8</v>
      </c>
      <c r="Q4825" s="12">
        <v>12</v>
      </c>
    </row>
    <row r="4826" ht="280" customHeight="1" spans="1:17">
      <c r="A4826" s="6"/>
      <c r="B4826" s="137"/>
      <c r="C4826" s="137"/>
      <c r="D4826" s="7"/>
      <c r="E4826" s="8"/>
      <c r="F4826" s="8"/>
      <c r="G4826" s="14"/>
      <c r="H4826" s="14"/>
      <c r="I4826" s="8"/>
      <c r="J4826" s="8"/>
      <c r="K4826" s="7"/>
      <c r="L4826" s="7"/>
      <c r="M4826" s="7"/>
      <c r="N4826" s="8"/>
      <c r="O4826" s="8"/>
      <c r="P4826" s="8"/>
      <c r="Q4826" s="8"/>
    </row>
    <row r="4827" ht="280" customHeight="1" spans="1:17">
      <c r="A4827" s="6">
        <v>2282</v>
      </c>
      <c r="B4827" s="137">
        <v>153</v>
      </c>
      <c r="C4827" s="137">
        <v>126</v>
      </c>
      <c r="D4827" s="7" t="s">
        <v>8207</v>
      </c>
      <c r="E4827" s="8"/>
      <c r="F4827" s="8" t="s">
        <v>28</v>
      </c>
      <c r="G4827" s="9" t="s">
        <v>8208</v>
      </c>
      <c r="H4827" s="9"/>
      <c r="I4827" s="8" t="s">
        <v>7766</v>
      </c>
      <c r="J4827" s="8" t="s">
        <v>7816</v>
      </c>
      <c r="K4827" s="7" t="s">
        <v>8209</v>
      </c>
      <c r="L4827" s="7" t="s">
        <v>7835</v>
      </c>
      <c r="M4827" s="7" t="s">
        <v>7836</v>
      </c>
      <c r="N4827" s="12" t="s">
        <v>26</v>
      </c>
      <c r="O4827" s="12"/>
      <c r="P4827" s="8">
        <v>8</v>
      </c>
      <c r="Q4827" s="12">
        <v>12</v>
      </c>
    </row>
    <row r="4828" ht="280" customHeight="1" spans="1:17">
      <c r="A4828" s="6"/>
      <c r="B4828" s="137"/>
      <c r="C4828" s="137"/>
      <c r="D4828" s="7"/>
      <c r="E4828" s="8"/>
      <c r="F4828" s="8"/>
      <c r="G4828" s="14"/>
      <c r="H4828" s="14"/>
      <c r="I4828" s="8"/>
      <c r="J4828" s="8"/>
      <c r="K4828" s="7"/>
      <c r="L4828" s="7"/>
      <c r="M4828" s="7"/>
      <c r="N4828" s="8"/>
      <c r="O4828" s="8"/>
      <c r="P4828" s="8"/>
      <c r="Q4828" s="8"/>
    </row>
    <row r="4829" ht="280" customHeight="1" spans="1:17">
      <c r="A4829" s="6">
        <v>2283</v>
      </c>
      <c r="B4829" s="137">
        <v>154</v>
      </c>
      <c r="C4829" s="137">
        <v>127</v>
      </c>
      <c r="D4829" s="7" t="s">
        <v>8210</v>
      </c>
      <c r="E4829" s="8"/>
      <c r="F4829" s="8" t="s">
        <v>28</v>
      </c>
      <c r="G4829" s="9" t="s">
        <v>8211</v>
      </c>
      <c r="H4829" s="9"/>
      <c r="I4829" s="8" t="s">
        <v>7766</v>
      </c>
      <c r="J4829" s="8" t="s">
        <v>7816</v>
      </c>
      <c r="K4829" s="7" t="s">
        <v>8212</v>
      </c>
      <c r="L4829" s="7" t="s">
        <v>7835</v>
      </c>
      <c r="M4829" s="7" t="s">
        <v>7836</v>
      </c>
      <c r="N4829" s="12" t="s">
        <v>26</v>
      </c>
      <c r="O4829" s="12"/>
      <c r="P4829" s="8">
        <v>8</v>
      </c>
      <c r="Q4829" s="12">
        <v>12</v>
      </c>
    </row>
    <row r="4830" ht="280" customHeight="1" spans="1:17">
      <c r="A4830" s="6"/>
      <c r="B4830" s="137"/>
      <c r="C4830" s="137"/>
      <c r="D4830" s="7"/>
      <c r="E4830" s="8"/>
      <c r="F4830" s="8"/>
      <c r="G4830" s="14"/>
      <c r="H4830" s="14"/>
      <c r="I4830" s="8"/>
      <c r="J4830" s="8"/>
      <c r="K4830" s="7"/>
      <c r="L4830" s="7"/>
      <c r="M4830" s="7"/>
      <c r="N4830" s="8"/>
      <c r="O4830" s="8"/>
      <c r="P4830" s="8"/>
      <c r="Q4830" s="8"/>
    </row>
    <row r="4831" ht="280" customHeight="1" spans="1:17">
      <c r="A4831" s="6">
        <v>2284</v>
      </c>
      <c r="B4831" s="137">
        <v>155</v>
      </c>
      <c r="C4831" s="137">
        <v>128</v>
      </c>
      <c r="D4831" s="7" t="s">
        <v>8213</v>
      </c>
      <c r="E4831" s="8"/>
      <c r="F4831" s="8" t="s">
        <v>28</v>
      </c>
      <c r="G4831" s="9" t="s">
        <v>8214</v>
      </c>
      <c r="H4831" s="9"/>
      <c r="I4831" s="8" t="s">
        <v>7766</v>
      </c>
      <c r="J4831" s="8" t="s">
        <v>7816</v>
      </c>
      <c r="K4831" s="7" t="s">
        <v>8215</v>
      </c>
      <c r="L4831" s="7" t="s">
        <v>7835</v>
      </c>
      <c r="M4831" s="7" t="s">
        <v>7836</v>
      </c>
      <c r="N4831" s="12" t="s">
        <v>26</v>
      </c>
      <c r="O4831" s="12"/>
      <c r="P4831" s="8">
        <v>8</v>
      </c>
      <c r="Q4831" s="12">
        <v>12</v>
      </c>
    </row>
    <row r="4832" ht="280" customHeight="1" spans="1:17">
      <c r="A4832" s="6"/>
      <c r="B4832" s="137"/>
      <c r="C4832" s="137"/>
      <c r="D4832" s="7"/>
      <c r="E4832" s="8"/>
      <c r="F4832" s="8"/>
      <c r="G4832" s="14"/>
      <c r="H4832" s="14"/>
      <c r="I4832" s="8"/>
      <c r="J4832" s="8"/>
      <c r="K4832" s="7"/>
      <c r="L4832" s="7"/>
      <c r="M4832" s="7"/>
      <c r="N4832" s="8"/>
      <c r="O4832" s="8"/>
      <c r="P4832" s="8"/>
      <c r="Q4832" s="8"/>
    </row>
    <row r="4833" ht="280" customHeight="1" spans="1:17">
      <c r="A4833" s="6">
        <v>2285</v>
      </c>
      <c r="B4833" s="137">
        <v>156</v>
      </c>
      <c r="C4833" s="137">
        <v>129</v>
      </c>
      <c r="D4833" s="7" t="s">
        <v>8216</v>
      </c>
      <c r="E4833" s="8"/>
      <c r="F4833" s="8" t="s">
        <v>28</v>
      </c>
      <c r="G4833" s="9" t="s">
        <v>8217</v>
      </c>
      <c r="H4833" s="9"/>
      <c r="I4833" s="8" t="s">
        <v>7766</v>
      </c>
      <c r="J4833" s="8" t="s">
        <v>7816</v>
      </c>
      <c r="K4833" s="7" t="s">
        <v>8218</v>
      </c>
      <c r="L4833" s="7" t="s">
        <v>7835</v>
      </c>
      <c r="M4833" s="7" t="s">
        <v>7836</v>
      </c>
      <c r="N4833" s="12" t="s">
        <v>26</v>
      </c>
      <c r="O4833" s="12"/>
      <c r="P4833" s="8">
        <v>8</v>
      </c>
      <c r="Q4833" s="12">
        <v>12</v>
      </c>
    </row>
    <row r="4834" ht="280" customHeight="1" spans="1:17">
      <c r="A4834" s="6"/>
      <c r="B4834" s="137"/>
      <c r="C4834" s="137"/>
      <c r="D4834" s="7"/>
      <c r="E4834" s="8"/>
      <c r="F4834" s="8"/>
      <c r="G4834" s="14"/>
      <c r="H4834" s="14"/>
      <c r="I4834" s="8"/>
      <c r="J4834" s="8"/>
      <c r="K4834" s="7"/>
      <c r="L4834" s="7"/>
      <c r="M4834" s="7"/>
      <c r="N4834" s="8"/>
      <c r="O4834" s="8"/>
      <c r="P4834" s="8"/>
      <c r="Q4834" s="8"/>
    </row>
    <row r="4835" ht="280" customHeight="1" spans="1:17">
      <c r="A4835" s="6">
        <v>2286</v>
      </c>
      <c r="B4835" s="137">
        <v>157</v>
      </c>
      <c r="C4835" s="137">
        <v>130</v>
      </c>
      <c r="D4835" s="7" t="s">
        <v>8219</v>
      </c>
      <c r="E4835" s="8"/>
      <c r="F4835" s="8" t="s">
        <v>28</v>
      </c>
      <c r="G4835" s="9" t="s">
        <v>8220</v>
      </c>
      <c r="H4835" s="9"/>
      <c r="I4835" s="8" t="s">
        <v>7766</v>
      </c>
      <c r="J4835" s="8" t="s">
        <v>7816</v>
      </c>
      <c r="K4835" s="7" t="s">
        <v>8221</v>
      </c>
      <c r="L4835" s="7" t="s">
        <v>7835</v>
      </c>
      <c r="M4835" s="7" t="s">
        <v>7836</v>
      </c>
      <c r="N4835" s="12" t="s">
        <v>26</v>
      </c>
      <c r="O4835" s="12"/>
      <c r="P4835" s="8">
        <v>8</v>
      </c>
      <c r="Q4835" s="12">
        <v>12</v>
      </c>
    </row>
    <row r="4836" ht="280" customHeight="1" spans="1:17">
      <c r="A4836" s="6"/>
      <c r="B4836" s="137"/>
      <c r="C4836" s="137"/>
      <c r="D4836" s="7"/>
      <c r="E4836" s="8"/>
      <c r="F4836" s="8"/>
      <c r="G4836" s="14"/>
      <c r="H4836" s="14"/>
      <c r="I4836" s="8"/>
      <c r="J4836" s="8"/>
      <c r="K4836" s="7"/>
      <c r="L4836" s="7"/>
      <c r="M4836" s="7"/>
      <c r="N4836" s="8"/>
      <c r="O4836" s="8"/>
      <c r="P4836" s="8"/>
      <c r="Q4836" s="8"/>
    </row>
    <row r="4837" ht="280" customHeight="1" spans="1:17">
      <c r="A4837" s="6">
        <v>2287</v>
      </c>
      <c r="B4837" s="137">
        <v>158</v>
      </c>
      <c r="C4837" s="137">
        <v>131</v>
      </c>
      <c r="D4837" s="7" t="s">
        <v>8222</v>
      </c>
      <c r="E4837" s="8"/>
      <c r="F4837" s="8" t="s">
        <v>28</v>
      </c>
      <c r="G4837" s="9" t="s">
        <v>8223</v>
      </c>
      <c r="H4837" s="9"/>
      <c r="I4837" s="8" t="s">
        <v>7766</v>
      </c>
      <c r="J4837" s="8" t="s">
        <v>7816</v>
      </c>
      <c r="K4837" s="7" t="s">
        <v>8224</v>
      </c>
      <c r="L4837" s="7" t="s">
        <v>7835</v>
      </c>
      <c r="M4837" s="7" t="s">
        <v>7836</v>
      </c>
      <c r="N4837" s="12" t="s">
        <v>26</v>
      </c>
      <c r="O4837" s="12"/>
      <c r="P4837" s="8">
        <v>8</v>
      </c>
      <c r="Q4837" s="12">
        <v>12</v>
      </c>
    </row>
    <row r="4838" ht="280" customHeight="1" spans="1:17">
      <c r="A4838" s="6"/>
      <c r="B4838" s="137"/>
      <c r="C4838" s="137"/>
      <c r="D4838" s="7"/>
      <c r="E4838" s="8"/>
      <c r="F4838" s="8"/>
      <c r="G4838" s="14"/>
      <c r="H4838" s="14"/>
      <c r="I4838" s="8"/>
      <c r="J4838" s="8"/>
      <c r="K4838" s="7"/>
      <c r="L4838" s="7"/>
      <c r="M4838" s="7"/>
      <c r="N4838" s="8"/>
      <c r="O4838" s="8"/>
      <c r="P4838" s="8"/>
      <c r="Q4838" s="8"/>
    </row>
    <row r="4839" ht="280" customHeight="1" spans="1:17">
      <c r="A4839" s="6">
        <v>2288</v>
      </c>
      <c r="B4839" s="137">
        <v>159</v>
      </c>
      <c r="C4839" s="137">
        <v>132</v>
      </c>
      <c r="D4839" s="7" t="s">
        <v>8225</v>
      </c>
      <c r="E4839" s="8"/>
      <c r="F4839" s="8" t="s">
        <v>28</v>
      </c>
      <c r="G4839" s="9" t="s">
        <v>8226</v>
      </c>
      <c r="H4839" s="9"/>
      <c r="I4839" s="8" t="s">
        <v>7766</v>
      </c>
      <c r="J4839" s="8" t="s">
        <v>7816</v>
      </c>
      <c r="K4839" s="7" t="s">
        <v>8224</v>
      </c>
      <c r="L4839" s="7" t="s">
        <v>7835</v>
      </c>
      <c r="M4839" s="7" t="s">
        <v>7836</v>
      </c>
      <c r="N4839" s="12" t="s">
        <v>26</v>
      </c>
      <c r="O4839" s="12"/>
      <c r="P4839" s="8">
        <v>8</v>
      </c>
      <c r="Q4839" s="12">
        <v>12</v>
      </c>
    </row>
    <row r="4840" ht="280" customHeight="1" spans="1:17">
      <c r="A4840" s="6"/>
      <c r="B4840" s="137"/>
      <c r="C4840" s="137"/>
      <c r="D4840" s="7"/>
      <c r="E4840" s="8"/>
      <c r="F4840" s="8"/>
      <c r="G4840" s="14"/>
      <c r="H4840" s="14"/>
      <c r="I4840" s="8"/>
      <c r="J4840" s="8"/>
      <c r="K4840" s="7"/>
      <c r="L4840" s="7"/>
      <c r="M4840" s="7"/>
      <c r="N4840" s="8"/>
      <c r="O4840" s="8"/>
      <c r="P4840" s="8"/>
      <c r="Q4840" s="8"/>
    </row>
    <row r="4841" ht="280" customHeight="1" spans="1:17">
      <c r="A4841" s="6">
        <v>2289</v>
      </c>
      <c r="B4841" s="137">
        <v>160</v>
      </c>
      <c r="C4841" s="137">
        <v>133</v>
      </c>
      <c r="D4841" s="7" t="s">
        <v>8227</v>
      </c>
      <c r="E4841" s="8"/>
      <c r="F4841" s="8" t="s">
        <v>28</v>
      </c>
      <c r="G4841" s="9" t="s">
        <v>8228</v>
      </c>
      <c r="H4841" s="9"/>
      <c r="I4841" s="8" t="s">
        <v>7766</v>
      </c>
      <c r="J4841" s="8" t="s">
        <v>7816</v>
      </c>
      <c r="K4841" s="7" t="s">
        <v>8229</v>
      </c>
      <c r="L4841" s="7" t="s">
        <v>7835</v>
      </c>
      <c r="M4841" s="7" t="s">
        <v>7836</v>
      </c>
      <c r="N4841" s="12" t="s">
        <v>26</v>
      </c>
      <c r="O4841" s="12"/>
      <c r="P4841" s="8">
        <v>8</v>
      </c>
      <c r="Q4841" s="12">
        <v>12</v>
      </c>
    </row>
    <row r="4842" ht="280" customHeight="1" spans="1:17">
      <c r="A4842" s="6"/>
      <c r="B4842" s="137"/>
      <c r="C4842" s="137"/>
      <c r="D4842" s="7"/>
      <c r="E4842" s="8"/>
      <c r="F4842" s="8"/>
      <c r="G4842" s="14"/>
      <c r="H4842" s="14"/>
      <c r="I4842" s="8"/>
      <c r="J4842" s="8"/>
      <c r="K4842" s="7"/>
      <c r="L4842" s="7"/>
      <c r="M4842" s="7"/>
      <c r="N4842" s="8"/>
      <c r="O4842" s="8"/>
      <c r="P4842" s="8"/>
      <c r="Q4842" s="8"/>
    </row>
    <row r="4843" ht="280" customHeight="1" spans="1:17">
      <c r="A4843" s="6">
        <v>2290</v>
      </c>
      <c r="B4843" s="137">
        <v>161</v>
      </c>
      <c r="C4843" s="137">
        <v>134</v>
      </c>
      <c r="D4843" s="7" t="s">
        <v>8230</v>
      </c>
      <c r="E4843" s="8"/>
      <c r="F4843" s="8" t="s">
        <v>28</v>
      </c>
      <c r="G4843" s="9" t="s">
        <v>8231</v>
      </c>
      <c r="H4843" s="9"/>
      <c r="I4843" s="8" t="s">
        <v>7766</v>
      </c>
      <c r="J4843" s="8" t="s">
        <v>7816</v>
      </c>
      <c r="K4843" s="7" t="s">
        <v>8232</v>
      </c>
      <c r="L4843" s="7" t="s">
        <v>7835</v>
      </c>
      <c r="M4843" s="7" t="s">
        <v>7836</v>
      </c>
      <c r="N4843" s="12" t="s">
        <v>26</v>
      </c>
      <c r="O4843" s="12"/>
      <c r="P4843" s="8">
        <v>8</v>
      </c>
      <c r="Q4843" s="12">
        <v>12</v>
      </c>
    </row>
    <row r="4844" ht="280" customHeight="1" spans="1:17">
      <c r="A4844" s="6"/>
      <c r="B4844" s="137"/>
      <c r="C4844" s="137"/>
      <c r="D4844" s="7"/>
      <c r="E4844" s="8"/>
      <c r="F4844" s="8"/>
      <c r="G4844" s="14"/>
      <c r="H4844" s="14"/>
      <c r="I4844" s="8"/>
      <c r="J4844" s="8"/>
      <c r="K4844" s="7"/>
      <c r="L4844" s="7"/>
      <c r="M4844" s="7"/>
      <c r="N4844" s="8"/>
      <c r="O4844" s="8"/>
      <c r="P4844" s="8"/>
      <c r="Q4844" s="8"/>
    </row>
    <row r="4845" ht="280" customHeight="1" spans="1:17">
      <c r="A4845" s="6">
        <v>2291</v>
      </c>
      <c r="B4845" s="137">
        <v>162</v>
      </c>
      <c r="C4845" s="137">
        <v>135</v>
      </c>
      <c r="D4845" s="7" t="s">
        <v>8233</v>
      </c>
      <c r="E4845" s="8"/>
      <c r="F4845" s="8" t="s">
        <v>28</v>
      </c>
      <c r="G4845" s="9" t="s">
        <v>8234</v>
      </c>
      <c r="H4845" s="9"/>
      <c r="I4845" s="8" t="s">
        <v>7766</v>
      </c>
      <c r="J4845" s="8" t="s">
        <v>7816</v>
      </c>
      <c r="K4845" s="7" t="s">
        <v>8235</v>
      </c>
      <c r="L4845" s="7" t="s">
        <v>7835</v>
      </c>
      <c r="M4845" s="7" t="s">
        <v>7836</v>
      </c>
      <c r="N4845" s="12" t="s">
        <v>26</v>
      </c>
      <c r="O4845" s="12"/>
      <c r="P4845" s="8">
        <v>8</v>
      </c>
      <c r="Q4845" s="12">
        <v>12</v>
      </c>
    </row>
    <row r="4846" ht="280" customHeight="1" spans="1:17">
      <c r="A4846" s="6"/>
      <c r="B4846" s="137"/>
      <c r="C4846" s="137"/>
      <c r="D4846" s="7"/>
      <c r="E4846" s="8"/>
      <c r="F4846" s="8"/>
      <c r="G4846" s="14"/>
      <c r="H4846" s="14"/>
      <c r="I4846" s="8"/>
      <c r="J4846" s="8"/>
      <c r="K4846" s="7"/>
      <c r="L4846" s="7"/>
      <c r="M4846" s="7"/>
      <c r="N4846" s="8"/>
      <c r="O4846" s="8"/>
      <c r="P4846" s="8"/>
      <c r="Q4846" s="8"/>
    </row>
    <row r="4847" ht="280" customHeight="1" spans="1:17">
      <c r="A4847" s="6">
        <v>2292</v>
      </c>
      <c r="B4847" s="137">
        <v>163</v>
      </c>
      <c r="C4847" s="137">
        <v>136</v>
      </c>
      <c r="D4847" s="7" t="s">
        <v>8236</v>
      </c>
      <c r="E4847" s="8"/>
      <c r="F4847" s="8" t="s">
        <v>28</v>
      </c>
      <c r="G4847" s="9" t="s">
        <v>8237</v>
      </c>
      <c r="H4847" s="9"/>
      <c r="I4847" s="8" t="s">
        <v>7766</v>
      </c>
      <c r="J4847" s="8" t="s">
        <v>7816</v>
      </c>
      <c r="K4847" s="7" t="s">
        <v>8235</v>
      </c>
      <c r="L4847" s="7" t="s">
        <v>7835</v>
      </c>
      <c r="M4847" s="7" t="s">
        <v>7836</v>
      </c>
      <c r="N4847" s="12" t="s">
        <v>26</v>
      </c>
      <c r="O4847" s="12"/>
      <c r="P4847" s="8">
        <v>8</v>
      </c>
      <c r="Q4847" s="12">
        <v>12</v>
      </c>
    </row>
    <row r="4848" ht="280" customHeight="1" spans="1:17">
      <c r="A4848" s="6"/>
      <c r="B4848" s="137"/>
      <c r="C4848" s="137"/>
      <c r="D4848" s="7"/>
      <c r="E4848" s="8"/>
      <c r="F4848" s="8"/>
      <c r="G4848" s="14"/>
      <c r="H4848" s="14"/>
      <c r="I4848" s="8"/>
      <c r="J4848" s="8"/>
      <c r="K4848" s="7"/>
      <c r="L4848" s="7"/>
      <c r="M4848" s="7"/>
      <c r="N4848" s="8"/>
      <c r="O4848" s="8"/>
      <c r="P4848" s="8"/>
      <c r="Q4848" s="8"/>
    </row>
    <row r="4849" ht="280" customHeight="1" spans="1:17">
      <c r="A4849" s="6">
        <v>2293</v>
      </c>
      <c r="B4849" s="137">
        <v>164</v>
      </c>
      <c r="C4849" s="137">
        <v>137</v>
      </c>
      <c r="D4849" s="7" t="s">
        <v>8238</v>
      </c>
      <c r="E4849" s="8"/>
      <c r="F4849" s="8" t="s">
        <v>28</v>
      </c>
      <c r="G4849" s="9" t="s">
        <v>8239</v>
      </c>
      <c r="H4849" s="9"/>
      <c r="I4849" s="8" t="s">
        <v>7766</v>
      </c>
      <c r="J4849" s="8" t="s">
        <v>7816</v>
      </c>
      <c r="K4849" s="7" t="s">
        <v>8240</v>
      </c>
      <c r="L4849" s="7" t="s">
        <v>7835</v>
      </c>
      <c r="M4849" s="7" t="s">
        <v>7836</v>
      </c>
      <c r="N4849" s="12" t="s">
        <v>26</v>
      </c>
      <c r="O4849" s="12"/>
      <c r="P4849" s="8">
        <v>8</v>
      </c>
      <c r="Q4849" s="12">
        <v>12</v>
      </c>
    </row>
    <row r="4850" ht="280" customHeight="1" spans="1:17">
      <c r="A4850" s="6"/>
      <c r="B4850" s="137"/>
      <c r="C4850" s="137"/>
      <c r="D4850" s="7"/>
      <c r="E4850" s="8"/>
      <c r="F4850" s="8"/>
      <c r="G4850" s="14"/>
      <c r="H4850" s="14"/>
      <c r="I4850" s="8"/>
      <c r="J4850" s="8"/>
      <c r="K4850" s="7"/>
      <c r="L4850" s="7"/>
      <c r="M4850" s="7"/>
      <c r="N4850" s="8"/>
      <c r="O4850" s="8"/>
      <c r="P4850" s="8"/>
      <c r="Q4850" s="8"/>
    </row>
    <row r="4851" ht="280" customHeight="1" spans="1:17">
      <c r="A4851" s="6">
        <v>2294</v>
      </c>
      <c r="B4851" s="137">
        <v>165</v>
      </c>
      <c r="C4851" s="137">
        <v>138</v>
      </c>
      <c r="D4851" s="7" t="s">
        <v>8241</v>
      </c>
      <c r="E4851" s="8"/>
      <c r="F4851" s="8" t="s">
        <v>28</v>
      </c>
      <c r="G4851" s="9" t="s">
        <v>8242</v>
      </c>
      <c r="H4851" s="9"/>
      <c r="I4851" s="8" t="s">
        <v>7766</v>
      </c>
      <c r="J4851" s="8" t="s">
        <v>7816</v>
      </c>
      <c r="K4851" s="7" t="s">
        <v>8243</v>
      </c>
      <c r="L4851" s="7" t="s">
        <v>7835</v>
      </c>
      <c r="M4851" s="7" t="s">
        <v>7836</v>
      </c>
      <c r="N4851" s="12" t="s">
        <v>26</v>
      </c>
      <c r="O4851" s="12"/>
      <c r="P4851" s="8">
        <v>8</v>
      </c>
      <c r="Q4851" s="12">
        <v>12</v>
      </c>
    </row>
    <row r="4852" ht="280" customHeight="1" spans="1:17">
      <c r="A4852" s="6"/>
      <c r="B4852" s="137"/>
      <c r="C4852" s="137"/>
      <c r="D4852" s="7"/>
      <c r="E4852" s="8"/>
      <c r="F4852" s="8"/>
      <c r="G4852" s="14"/>
      <c r="H4852" s="14"/>
      <c r="I4852" s="8"/>
      <c r="J4852" s="8"/>
      <c r="K4852" s="7"/>
      <c r="L4852" s="7"/>
      <c r="M4852" s="7"/>
      <c r="N4852" s="8"/>
      <c r="O4852" s="8"/>
      <c r="P4852" s="8"/>
      <c r="Q4852" s="8"/>
    </row>
    <row r="4853" ht="280" customHeight="1" spans="1:17">
      <c r="A4853" s="6">
        <v>2295</v>
      </c>
      <c r="B4853" s="137">
        <v>166</v>
      </c>
      <c r="C4853" s="137">
        <v>139</v>
      </c>
      <c r="D4853" s="7" t="s">
        <v>8244</v>
      </c>
      <c r="E4853" s="8"/>
      <c r="F4853" s="8" t="s">
        <v>28</v>
      </c>
      <c r="G4853" s="9" t="s">
        <v>8245</v>
      </c>
      <c r="H4853" s="9"/>
      <c r="I4853" s="8" t="s">
        <v>7766</v>
      </c>
      <c r="J4853" s="8" t="s">
        <v>7816</v>
      </c>
      <c r="K4853" s="7" t="s">
        <v>8246</v>
      </c>
      <c r="L4853" s="7" t="s">
        <v>7835</v>
      </c>
      <c r="M4853" s="7" t="s">
        <v>7836</v>
      </c>
      <c r="N4853" s="12" t="s">
        <v>26</v>
      </c>
      <c r="O4853" s="12"/>
      <c r="P4853" s="8">
        <v>8</v>
      </c>
      <c r="Q4853" s="12">
        <v>12</v>
      </c>
    </row>
    <row r="4854" ht="280" customHeight="1" spans="1:17">
      <c r="A4854" s="6"/>
      <c r="B4854" s="137"/>
      <c r="C4854" s="137"/>
      <c r="D4854" s="7"/>
      <c r="E4854" s="8"/>
      <c r="F4854" s="8"/>
      <c r="G4854" s="14"/>
      <c r="H4854" s="14"/>
      <c r="I4854" s="8"/>
      <c r="J4854" s="8"/>
      <c r="K4854" s="7"/>
      <c r="L4854" s="7"/>
      <c r="M4854" s="7"/>
      <c r="N4854" s="8"/>
      <c r="O4854" s="8"/>
      <c r="P4854" s="8"/>
      <c r="Q4854" s="8"/>
    </row>
    <row r="4855" ht="280" customHeight="1" spans="1:17">
      <c r="A4855" s="6">
        <v>2296</v>
      </c>
      <c r="B4855" s="137">
        <v>167</v>
      </c>
      <c r="C4855" s="137">
        <v>140</v>
      </c>
      <c r="D4855" s="7" t="s">
        <v>8247</v>
      </c>
      <c r="E4855" s="8"/>
      <c r="F4855" s="8" t="s">
        <v>28</v>
      </c>
      <c r="G4855" s="9" t="s">
        <v>8248</v>
      </c>
      <c r="H4855" s="9"/>
      <c r="I4855" s="8" t="s">
        <v>7766</v>
      </c>
      <c r="J4855" s="8" t="s">
        <v>7816</v>
      </c>
      <c r="K4855" s="7" t="s">
        <v>8249</v>
      </c>
      <c r="L4855" s="7" t="s">
        <v>7835</v>
      </c>
      <c r="M4855" s="7" t="s">
        <v>7836</v>
      </c>
      <c r="N4855" s="12" t="s">
        <v>26</v>
      </c>
      <c r="O4855" s="12"/>
      <c r="P4855" s="8">
        <v>8</v>
      </c>
      <c r="Q4855" s="12">
        <v>12</v>
      </c>
    </row>
    <row r="4856" ht="280" customHeight="1" spans="1:17">
      <c r="A4856" s="6"/>
      <c r="B4856" s="137"/>
      <c r="C4856" s="137"/>
      <c r="D4856" s="7"/>
      <c r="E4856" s="8"/>
      <c r="F4856" s="8"/>
      <c r="G4856" s="14"/>
      <c r="H4856" s="14"/>
      <c r="I4856" s="8"/>
      <c r="J4856" s="8"/>
      <c r="K4856" s="7"/>
      <c r="L4856" s="7"/>
      <c r="M4856" s="7"/>
      <c r="N4856" s="8"/>
      <c r="O4856" s="8"/>
      <c r="P4856" s="8"/>
      <c r="Q4856" s="8"/>
    </row>
    <row r="4857" ht="280" customHeight="1" spans="1:17">
      <c r="A4857" s="6">
        <v>2297</v>
      </c>
      <c r="B4857" s="137">
        <v>168</v>
      </c>
      <c r="C4857" s="137">
        <v>141</v>
      </c>
      <c r="D4857" s="7" t="s">
        <v>8250</v>
      </c>
      <c r="E4857" s="8"/>
      <c r="F4857" s="8" t="s">
        <v>28</v>
      </c>
      <c r="G4857" s="9" t="s">
        <v>8251</v>
      </c>
      <c r="H4857" s="9"/>
      <c r="I4857" s="8" t="s">
        <v>7766</v>
      </c>
      <c r="J4857" s="8" t="s">
        <v>7816</v>
      </c>
      <c r="K4857" s="7" t="s">
        <v>8252</v>
      </c>
      <c r="L4857" s="7" t="s">
        <v>7835</v>
      </c>
      <c r="M4857" s="7" t="s">
        <v>7836</v>
      </c>
      <c r="N4857" s="12" t="s">
        <v>26</v>
      </c>
      <c r="O4857" s="12"/>
      <c r="P4857" s="8">
        <v>8</v>
      </c>
      <c r="Q4857" s="12">
        <v>12</v>
      </c>
    </row>
    <row r="4858" ht="280" customHeight="1" spans="1:17">
      <c r="A4858" s="6"/>
      <c r="B4858" s="137"/>
      <c r="C4858" s="137"/>
      <c r="D4858" s="7"/>
      <c r="E4858" s="8"/>
      <c r="F4858" s="8"/>
      <c r="G4858" s="14"/>
      <c r="H4858" s="14"/>
      <c r="I4858" s="8"/>
      <c r="J4858" s="8"/>
      <c r="K4858" s="7"/>
      <c r="L4858" s="7"/>
      <c r="M4858" s="7"/>
      <c r="N4858" s="8"/>
      <c r="O4858" s="8"/>
      <c r="P4858" s="8"/>
      <c r="Q4858" s="8"/>
    </row>
    <row r="4859" ht="280" customHeight="1" spans="1:17">
      <c r="A4859" s="6">
        <v>2298</v>
      </c>
      <c r="B4859" s="137">
        <v>169</v>
      </c>
      <c r="C4859" s="137">
        <v>142</v>
      </c>
      <c r="D4859" s="7" t="s">
        <v>8253</v>
      </c>
      <c r="E4859" s="8"/>
      <c r="F4859" s="8" t="s">
        <v>28</v>
      </c>
      <c r="G4859" s="9" t="s">
        <v>8254</v>
      </c>
      <c r="H4859" s="9"/>
      <c r="I4859" s="8" t="s">
        <v>7766</v>
      </c>
      <c r="J4859" s="8" t="s">
        <v>7816</v>
      </c>
      <c r="K4859" s="7" t="s">
        <v>8255</v>
      </c>
      <c r="L4859" s="7" t="s">
        <v>7835</v>
      </c>
      <c r="M4859" s="7" t="s">
        <v>7836</v>
      </c>
      <c r="N4859" s="12" t="s">
        <v>26</v>
      </c>
      <c r="O4859" s="12"/>
      <c r="P4859" s="8">
        <v>8</v>
      </c>
      <c r="Q4859" s="12">
        <v>12</v>
      </c>
    </row>
    <row r="4860" ht="280" customHeight="1" spans="1:17">
      <c r="A4860" s="6"/>
      <c r="B4860" s="137"/>
      <c r="C4860" s="137"/>
      <c r="D4860" s="7"/>
      <c r="E4860" s="8"/>
      <c r="F4860" s="8"/>
      <c r="G4860" s="14"/>
      <c r="H4860" s="14"/>
      <c r="I4860" s="8"/>
      <c r="J4860" s="8"/>
      <c r="K4860" s="7"/>
      <c r="L4860" s="7"/>
      <c r="M4860" s="7"/>
      <c r="N4860" s="8"/>
      <c r="O4860" s="8"/>
      <c r="P4860" s="8"/>
      <c r="Q4860" s="8"/>
    </row>
    <row r="4861" ht="280" customHeight="1" spans="1:17">
      <c r="A4861" s="6">
        <v>2299</v>
      </c>
      <c r="B4861" s="137">
        <v>170</v>
      </c>
      <c r="C4861" s="137">
        <v>143</v>
      </c>
      <c r="D4861" s="7" t="s">
        <v>8256</v>
      </c>
      <c r="E4861" s="8"/>
      <c r="F4861" s="8" t="s">
        <v>28</v>
      </c>
      <c r="G4861" s="9" t="s">
        <v>8257</v>
      </c>
      <c r="H4861" s="9"/>
      <c r="I4861" s="8" t="s">
        <v>7766</v>
      </c>
      <c r="J4861" s="8" t="s">
        <v>7816</v>
      </c>
      <c r="K4861" s="7" t="s">
        <v>8255</v>
      </c>
      <c r="L4861" s="7" t="s">
        <v>7835</v>
      </c>
      <c r="M4861" s="7" t="s">
        <v>7836</v>
      </c>
      <c r="N4861" s="12" t="s">
        <v>26</v>
      </c>
      <c r="O4861" s="12"/>
      <c r="P4861" s="8">
        <v>8</v>
      </c>
      <c r="Q4861" s="12">
        <v>12</v>
      </c>
    </row>
    <row r="4862" ht="280" customHeight="1" spans="1:17">
      <c r="A4862" s="6"/>
      <c r="B4862" s="137"/>
      <c r="C4862" s="137"/>
      <c r="D4862" s="7"/>
      <c r="E4862" s="8"/>
      <c r="F4862" s="8"/>
      <c r="G4862" s="14"/>
      <c r="H4862" s="14"/>
      <c r="I4862" s="8"/>
      <c r="J4862" s="8"/>
      <c r="K4862" s="7"/>
      <c r="L4862" s="7"/>
      <c r="M4862" s="7"/>
      <c r="N4862" s="8"/>
      <c r="O4862" s="8"/>
      <c r="P4862" s="8"/>
      <c r="Q4862" s="8"/>
    </row>
    <row r="4863" ht="280" customHeight="1" spans="1:17">
      <c r="A4863" s="6">
        <v>2300</v>
      </c>
      <c r="B4863" s="137">
        <v>171</v>
      </c>
      <c r="C4863" s="137">
        <v>144</v>
      </c>
      <c r="D4863" s="7" t="s">
        <v>8258</v>
      </c>
      <c r="E4863" s="8"/>
      <c r="F4863" s="8" t="s">
        <v>28</v>
      </c>
      <c r="G4863" s="9" t="s">
        <v>8259</v>
      </c>
      <c r="H4863" s="9"/>
      <c r="I4863" s="8" t="s">
        <v>7766</v>
      </c>
      <c r="J4863" s="8" t="s">
        <v>7816</v>
      </c>
      <c r="K4863" s="7" t="s">
        <v>8260</v>
      </c>
      <c r="L4863" s="7" t="s">
        <v>7835</v>
      </c>
      <c r="M4863" s="7" t="s">
        <v>7836</v>
      </c>
      <c r="N4863" s="12" t="s">
        <v>26</v>
      </c>
      <c r="O4863" s="12"/>
      <c r="P4863" s="8">
        <v>8</v>
      </c>
      <c r="Q4863" s="12">
        <v>12</v>
      </c>
    </row>
    <row r="4864" ht="280" customHeight="1" spans="1:17">
      <c r="A4864" s="6"/>
      <c r="B4864" s="137"/>
      <c r="C4864" s="137"/>
      <c r="D4864" s="7"/>
      <c r="E4864" s="8"/>
      <c r="F4864" s="8"/>
      <c r="G4864" s="14"/>
      <c r="H4864" s="14"/>
      <c r="I4864" s="8"/>
      <c r="J4864" s="8"/>
      <c r="K4864" s="7"/>
      <c r="L4864" s="7"/>
      <c r="M4864" s="7"/>
      <c r="N4864" s="8"/>
      <c r="O4864" s="8"/>
      <c r="P4864" s="8"/>
      <c r="Q4864" s="8"/>
    </row>
    <row r="4865" ht="280" customHeight="1" spans="1:17">
      <c r="A4865" s="6">
        <v>2301</v>
      </c>
      <c r="B4865" s="137">
        <v>172</v>
      </c>
      <c r="C4865" s="137">
        <v>145</v>
      </c>
      <c r="D4865" s="7" t="s">
        <v>8261</v>
      </c>
      <c r="E4865" s="8"/>
      <c r="F4865" s="8" t="s">
        <v>28</v>
      </c>
      <c r="G4865" s="9" t="s">
        <v>8262</v>
      </c>
      <c r="H4865" s="9"/>
      <c r="I4865" s="8" t="s">
        <v>7766</v>
      </c>
      <c r="J4865" s="8" t="s">
        <v>7816</v>
      </c>
      <c r="K4865" s="7" t="s">
        <v>8263</v>
      </c>
      <c r="L4865" s="7" t="s">
        <v>7835</v>
      </c>
      <c r="M4865" s="7" t="s">
        <v>7836</v>
      </c>
      <c r="N4865" s="12" t="s">
        <v>26</v>
      </c>
      <c r="O4865" s="12"/>
      <c r="P4865" s="8">
        <v>8</v>
      </c>
      <c r="Q4865" s="12">
        <v>12</v>
      </c>
    </row>
    <row r="4866" ht="280" customHeight="1" spans="1:17">
      <c r="A4866" s="6"/>
      <c r="B4866" s="137"/>
      <c r="C4866" s="137"/>
      <c r="D4866" s="7"/>
      <c r="E4866" s="8"/>
      <c r="F4866" s="8"/>
      <c r="G4866" s="14"/>
      <c r="H4866" s="14"/>
      <c r="I4866" s="8"/>
      <c r="J4866" s="8"/>
      <c r="K4866" s="7"/>
      <c r="L4866" s="7"/>
      <c r="M4866" s="7"/>
      <c r="N4866" s="8"/>
      <c r="O4866" s="8"/>
      <c r="P4866" s="8"/>
      <c r="Q4866" s="8"/>
    </row>
    <row r="4867" ht="280" customHeight="1" spans="1:17">
      <c r="A4867" s="6">
        <v>2302</v>
      </c>
      <c r="B4867" s="137">
        <v>173</v>
      </c>
      <c r="C4867" s="137">
        <v>146</v>
      </c>
      <c r="D4867" s="7" t="s">
        <v>8264</v>
      </c>
      <c r="E4867" s="8"/>
      <c r="F4867" s="8" t="s">
        <v>28</v>
      </c>
      <c r="G4867" s="9" t="s">
        <v>8265</v>
      </c>
      <c r="H4867" s="9"/>
      <c r="I4867" s="8" t="s">
        <v>7766</v>
      </c>
      <c r="J4867" s="8" t="s">
        <v>7816</v>
      </c>
      <c r="K4867" s="7" t="s">
        <v>8266</v>
      </c>
      <c r="L4867" s="7" t="s">
        <v>7835</v>
      </c>
      <c r="M4867" s="7" t="s">
        <v>7836</v>
      </c>
      <c r="N4867" s="12" t="s">
        <v>26</v>
      </c>
      <c r="O4867" s="12"/>
      <c r="P4867" s="8">
        <v>8</v>
      </c>
      <c r="Q4867" s="12">
        <v>12</v>
      </c>
    </row>
    <row r="4868" ht="280" customHeight="1" spans="1:17">
      <c r="A4868" s="6"/>
      <c r="B4868" s="137"/>
      <c r="C4868" s="137"/>
      <c r="D4868" s="7"/>
      <c r="E4868" s="8"/>
      <c r="F4868" s="8"/>
      <c r="G4868" s="14"/>
      <c r="H4868" s="14"/>
      <c r="I4868" s="8"/>
      <c r="J4868" s="8"/>
      <c r="K4868" s="7"/>
      <c r="L4868" s="7"/>
      <c r="M4868" s="7"/>
      <c r="N4868" s="8"/>
      <c r="O4868" s="8"/>
      <c r="P4868" s="8"/>
      <c r="Q4868" s="8"/>
    </row>
    <row r="4869" ht="280" customHeight="1" spans="1:17">
      <c r="A4869" s="6">
        <v>2303</v>
      </c>
      <c r="B4869" s="137">
        <v>174</v>
      </c>
      <c r="C4869" s="137">
        <v>147</v>
      </c>
      <c r="D4869" s="7" t="s">
        <v>8267</v>
      </c>
      <c r="E4869" s="8"/>
      <c r="F4869" s="8" t="s">
        <v>28</v>
      </c>
      <c r="G4869" s="9" t="s">
        <v>8268</v>
      </c>
      <c r="H4869" s="9"/>
      <c r="I4869" s="8" t="s">
        <v>7766</v>
      </c>
      <c r="J4869" s="8" t="s">
        <v>7816</v>
      </c>
      <c r="K4869" s="7" t="s">
        <v>8269</v>
      </c>
      <c r="L4869" s="7" t="s">
        <v>7835</v>
      </c>
      <c r="M4869" s="7" t="s">
        <v>7836</v>
      </c>
      <c r="N4869" s="12" t="s">
        <v>26</v>
      </c>
      <c r="O4869" s="12"/>
      <c r="P4869" s="8">
        <v>8</v>
      </c>
      <c r="Q4869" s="12">
        <v>12</v>
      </c>
    </row>
    <row r="4870" ht="280" customHeight="1" spans="1:17">
      <c r="A4870" s="6"/>
      <c r="B4870" s="137"/>
      <c r="C4870" s="137"/>
      <c r="D4870" s="7"/>
      <c r="E4870" s="8"/>
      <c r="F4870" s="8"/>
      <c r="G4870" s="14"/>
      <c r="H4870" s="14"/>
      <c r="I4870" s="8"/>
      <c r="J4870" s="8"/>
      <c r="K4870" s="7"/>
      <c r="L4870" s="7"/>
      <c r="M4870" s="7"/>
      <c r="N4870" s="8"/>
      <c r="O4870" s="8"/>
      <c r="P4870" s="8"/>
      <c r="Q4870" s="8"/>
    </row>
    <row r="4871" ht="280" customHeight="1" spans="1:17">
      <c r="A4871" s="6">
        <v>2304</v>
      </c>
      <c r="B4871" s="137">
        <v>175</v>
      </c>
      <c r="C4871" s="137">
        <v>148</v>
      </c>
      <c r="D4871" s="7" t="s">
        <v>8270</v>
      </c>
      <c r="E4871" s="8"/>
      <c r="F4871" s="8" t="s">
        <v>28</v>
      </c>
      <c r="G4871" s="9" t="s">
        <v>8271</v>
      </c>
      <c r="H4871" s="9"/>
      <c r="I4871" s="8" t="s">
        <v>7766</v>
      </c>
      <c r="J4871" s="8" t="s">
        <v>7816</v>
      </c>
      <c r="K4871" s="7" t="s">
        <v>8272</v>
      </c>
      <c r="L4871" s="7" t="s">
        <v>7835</v>
      </c>
      <c r="M4871" s="7" t="s">
        <v>7836</v>
      </c>
      <c r="N4871" s="12" t="s">
        <v>26</v>
      </c>
      <c r="O4871" s="12"/>
      <c r="P4871" s="8">
        <v>8</v>
      </c>
      <c r="Q4871" s="12">
        <v>12</v>
      </c>
    </row>
    <row r="4872" ht="280" customHeight="1" spans="1:17">
      <c r="A4872" s="6"/>
      <c r="B4872" s="137"/>
      <c r="C4872" s="137"/>
      <c r="D4872" s="7"/>
      <c r="E4872" s="8"/>
      <c r="F4872" s="8"/>
      <c r="G4872" s="14"/>
      <c r="H4872" s="14"/>
      <c r="I4872" s="8"/>
      <c r="J4872" s="8"/>
      <c r="K4872" s="7"/>
      <c r="L4872" s="7"/>
      <c r="M4872" s="7"/>
      <c r="N4872" s="8"/>
      <c r="O4872" s="8"/>
      <c r="P4872" s="8"/>
      <c r="Q4872" s="8"/>
    </row>
    <row r="4873" ht="280" customHeight="1" spans="1:17">
      <c r="A4873" s="6">
        <v>2305</v>
      </c>
      <c r="B4873" s="137">
        <v>176</v>
      </c>
      <c r="C4873" s="137">
        <v>149</v>
      </c>
      <c r="D4873" s="7" t="s">
        <v>8273</v>
      </c>
      <c r="E4873" s="8"/>
      <c r="F4873" s="8" t="s">
        <v>28</v>
      </c>
      <c r="G4873" s="9" t="s">
        <v>8274</v>
      </c>
      <c r="H4873" s="9"/>
      <c r="I4873" s="8" t="s">
        <v>7766</v>
      </c>
      <c r="J4873" s="8" t="s">
        <v>7816</v>
      </c>
      <c r="K4873" s="7" t="s">
        <v>8275</v>
      </c>
      <c r="L4873" s="7" t="s">
        <v>7835</v>
      </c>
      <c r="M4873" s="7" t="s">
        <v>7836</v>
      </c>
      <c r="N4873" s="12" t="s">
        <v>26</v>
      </c>
      <c r="O4873" s="12"/>
      <c r="P4873" s="8">
        <v>8</v>
      </c>
      <c r="Q4873" s="12">
        <v>12</v>
      </c>
    </row>
    <row r="4874" ht="280" customHeight="1" spans="1:17">
      <c r="A4874" s="6"/>
      <c r="B4874" s="137"/>
      <c r="C4874" s="137"/>
      <c r="D4874" s="7"/>
      <c r="E4874" s="8"/>
      <c r="F4874" s="8"/>
      <c r="G4874" s="14"/>
      <c r="H4874" s="14"/>
      <c r="I4874" s="8"/>
      <c r="J4874" s="8"/>
      <c r="K4874" s="7"/>
      <c r="L4874" s="7"/>
      <c r="M4874" s="7"/>
      <c r="N4874" s="8"/>
      <c r="O4874" s="8"/>
      <c r="P4874" s="8"/>
      <c r="Q4874" s="8"/>
    </row>
    <row r="4875" ht="280" customHeight="1" spans="1:17">
      <c r="A4875" s="6">
        <v>2306</v>
      </c>
      <c r="B4875" s="137">
        <v>177</v>
      </c>
      <c r="C4875" s="137">
        <v>150</v>
      </c>
      <c r="D4875" s="7" t="s">
        <v>8276</v>
      </c>
      <c r="E4875" s="8"/>
      <c r="F4875" s="8" t="s">
        <v>28</v>
      </c>
      <c r="G4875" s="9" t="s">
        <v>8277</v>
      </c>
      <c r="H4875" s="9"/>
      <c r="I4875" s="8" t="s">
        <v>7766</v>
      </c>
      <c r="J4875" s="8" t="s">
        <v>7816</v>
      </c>
      <c r="K4875" s="7" t="s">
        <v>8278</v>
      </c>
      <c r="L4875" s="7" t="s">
        <v>7835</v>
      </c>
      <c r="M4875" s="7" t="s">
        <v>7836</v>
      </c>
      <c r="N4875" s="12" t="s">
        <v>26</v>
      </c>
      <c r="O4875" s="12"/>
      <c r="P4875" s="8">
        <v>8</v>
      </c>
      <c r="Q4875" s="12">
        <v>12</v>
      </c>
    </row>
    <row r="4876" ht="280" customHeight="1" spans="1:17">
      <c r="A4876" s="6"/>
      <c r="B4876" s="137"/>
      <c r="C4876" s="137"/>
      <c r="D4876" s="7"/>
      <c r="E4876" s="8"/>
      <c r="F4876" s="8"/>
      <c r="G4876" s="14"/>
      <c r="H4876" s="14"/>
      <c r="I4876" s="8"/>
      <c r="J4876" s="8"/>
      <c r="K4876" s="7"/>
      <c r="L4876" s="7"/>
      <c r="M4876" s="7"/>
      <c r="N4876" s="8"/>
      <c r="O4876" s="8"/>
      <c r="P4876" s="8"/>
      <c r="Q4876" s="8"/>
    </row>
    <row r="4877" ht="280" customHeight="1" spans="1:17">
      <c r="A4877" s="6">
        <v>2307</v>
      </c>
      <c r="B4877" s="137">
        <v>178</v>
      </c>
      <c r="C4877" s="137">
        <v>151</v>
      </c>
      <c r="D4877" s="7" t="s">
        <v>8279</v>
      </c>
      <c r="E4877" s="8"/>
      <c r="F4877" s="8" t="s">
        <v>28</v>
      </c>
      <c r="G4877" s="9" t="s">
        <v>8280</v>
      </c>
      <c r="H4877" s="9"/>
      <c r="I4877" s="8" t="s">
        <v>7766</v>
      </c>
      <c r="J4877" s="8" t="s">
        <v>7816</v>
      </c>
      <c r="K4877" s="7" t="s">
        <v>8281</v>
      </c>
      <c r="L4877" s="7" t="s">
        <v>7835</v>
      </c>
      <c r="M4877" s="7" t="s">
        <v>7836</v>
      </c>
      <c r="N4877" s="12" t="s">
        <v>26</v>
      </c>
      <c r="O4877" s="12"/>
      <c r="P4877" s="8">
        <v>8</v>
      </c>
      <c r="Q4877" s="12">
        <v>12</v>
      </c>
    </row>
    <row r="4878" ht="280" customHeight="1" spans="1:17">
      <c r="A4878" s="6"/>
      <c r="B4878" s="137"/>
      <c r="C4878" s="137"/>
      <c r="D4878" s="7"/>
      <c r="E4878" s="8"/>
      <c r="F4878" s="8"/>
      <c r="G4878" s="14"/>
      <c r="H4878" s="14"/>
      <c r="I4878" s="8"/>
      <c r="J4878" s="8"/>
      <c r="K4878" s="7"/>
      <c r="L4878" s="7"/>
      <c r="M4878" s="7"/>
      <c r="N4878" s="8"/>
      <c r="O4878" s="8"/>
      <c r="P4878" s="8"/>
      <c r="Q4878" s="8"/>
    </row>
    <row r="4879" ht="280" customHeight="1" spans="1:17">
      <c r="A4879" s="6">
        <v>2308</v>
      </c>
      <c r="B4879" s="137">
        <v>179</v>
      </c>
      <c r="C4879" s="137">
        <v>152</v>
      </c>
      <c r="D4879" s="7" t="s">
        <v>8282</v>
      </c>
      <c r="E4879" s="8"/>
      <c r="F4879" s="8" t="s">
        <v>28</v>
      </c>
      <c r="G4879" s="9" t="s">
        <v>8283</v>
      </c>
      <c r="H4879" s="9"/>
      <c r="I4879" s="8" t="s">
        <v>7766</v>
      </c>
      <c r="J4879" s="8" t="s">
        <v>7816</v>
      </c>
      <c r="K4879" s="7" t="s">
        <v>8284</v>
      </c>
      <c r="L4879" s="7" t="s">
        <v>7835</v>
      </c>
      <c r="M4879" s="7" t="s">
        <v>7836</v>
      </c>
      <c r="N4879" s="12" t="s">
        <v>26</v>
      </c>
      <c r="O4879" s="12"/>
      <c r="P4879" s="8">
        <v>8</v>
      </c>
      <c r="Q4879" s="12">
        <v>12</v>
      </c>
    </row>
    <row r="4880" ht="280" customHeight="1" spans="1:17">
      <c r="A4880" s="6"/>
      <c r="B4880" s="137"/>
      <c r="C4880" s="137"/>
      <c r="D4880" s="7"/>
      <c r="E4880" s="8"/>
      <c r="F4880" s="8"/>
      <c r="G4880" s="14"/>
      <c r="H4880" s="14"/>
      <c r="I4880" s="8"/>
      <c r="J4880" s="8"/>
      <c r="K4880" s="7"/>
      <c r="L4880" s="7"/>
      <c r="M4880" s="7"/>
      <c r="N4880" s="8"/>
      <c r="O4880" s="8"/>
      <c r="P4880" s="8"/>
      <c r="Q4880" s="8"/>
    </row>
    <row r="4881" ht="280" customHeight="1" spans="1:17">
      <c r="A4881" s="6">
        <v>2309</v>
      </c>
      <c r="B4881" s="137">
        <v>180</v>
      </c>
      <c r="C4881" s="137">
        <v>153</v>
      </c>
      <c r="D4881" s="7" t="s">
        <v>8285</v>
      </c>
      <c r="E4881" s="8"/>
      <c r="F4881" s="8" t="s">
        <v>28</v>
      </c>
      <c r="G4881" s="9" t="s">
        <v>8286</v>
      </c>
      <c r="H4881" s="9"/>
      <c r="I4881" s="8" t="s">
        <v>7766</v>
      </c>
      <c r="J4881" s="8" t="s">
        <v>7816</v>
      </c>
      <c r="K4881" s="7" t="s">
        <v>8287</v>
      </c>
      <c r="L4881" s="7" t="s">
        <v>7835</v>
      </c>
      <c r="M4881" s="7" t="s">
        <v>7836</v>
      </c>
      <c r="N4881" s="12" t="s">
        <v>26</v>
      </c>
      <c r="O4881" s="12"/>
      <c r="P4881" s="8">
        <v>8</v>
      </c>
      <c r="Q4881" s="12">
        <v>12</v>
      </c>
    </row>
    <row r="4882" ht="280" customHeight="1" spans="1:17">
      <c r="A4882" s="6"/>
      <c r="B4882" s="137"/>
      <c r="C4882" s="137"/>
      <c r="D4882" s="7"/>
      <c r="E4882" s="8"/>
      <c r="F4882" s="8"/>
      <c r="G4882" s="14"/>
      <c r="H4882" s="14"/>
      <c r="I4882" s="8"/>
      <c r="J4882" s="8"/>
      <c r="K4882" s="7"/>
      <c r="L4882" s="7"/>
      <c r="M4882" s="7"/>
      <c r="N4882" s="8"/>
      <c r="O4882" s="8"/>
      <c r="P4882" s="8"/>
      <c r="Q4882" s="8"/>
    </row>
    <row r="4883" ht="280" customHeight="1" spans="1:17">
      <c r="A4883" s="6">
        <v>2310</v>
      </c>
      <c r="B4883" s="137">
        <v>181</v>
      </c>
      <c r="C4883" s="137">
        <v>154</v>
      </c>
      <c r="D4883" s="7" t="s">
        <v>8288</v>
      </c>
      <c r="E4883" s="8"/>
      <c r="F4883" s="8" t="s">
        <v>28</v>
      </c>
      <c r="G4883" s="9" t="s">
        <v>8289</v>
      </c>
      <c r="H4883" s="9"/>
      <c r="I4883" s="8" t="s">
        <v>7766</v>
      </c>
      <c r="J4883" s="8" t="s">
        <v>7816</v>
      </c>
      <c r="K4883" s="7" t="s">
        <v>8290</v>
      </c>
      <c r="L4883" s="7" t="s">
        <v>7835</v>
      </c>
      <c r="M4883" s="7" t="s">
        <v>7836</v>
      </c>
      <c r="N4883" s="12" t="s">
        <v>26</v>
      </c>
      <c r="O4883" s="12"/>
      <c r="P4883" s="8">
        <v>8</v>
      </c>
      <c r="Q4883" s="12">
        <v>12</v>
      </c>
    </row>
    <row r="4884" ht="280" customHeight="1" spans="1:17">
      <c r="A4884" s="6"/>
      <c r="B4884" s="137"/>
      <c r="C4884" s="137"/>
      <c r="D4884" s="7"/>
      <c r="E4884" s="8"/>
      <c r="F4884" s="8"/>
      <c r="G4884" s="14"/>
      <c r="H4884" s="14"/>
      <c r="I4884" s="8"/>
      <c r="J4884" s="8"/>
      <c r="K4884" s="7"/>
      <c r="L4884" s="7"/>
      <c r="M4884" s="7"/>
      <c r="N4884" s="8"/>
      <c r="O4884" s="8"/>
      <c r="P4884" s="8"/>
      <c r="Q4884" s="8"/>
    </row>
    <row r="4885" ht="280" customHeight="1" spans="1:17">
      <c r="A4885" s="6">
        <v>2311</v>
      </c>
      <c r="B4885" s="137">
        <v>182</v>
      </c>
      <c r="C4885" s="137">
        <v>155</v>
      </c>
      <c r="D4885" s="7" t="s">
        <v>8291</v>
      </c>
      <c r="E4885" s="8"/>
      <c r="F4885" s="8" t="s">
        <v>28</v>
      </c>
      <c r="G4885" s="9" t="s">
        <v>8292</v>
      </c>
      <c r="H4885" s="9"/>
      <c r="I4885" s="8" t="s">
        <v>7766</v>
      </c>
      <c r="J4885" s="8" t="s">
        <v>7816</v>
      </c>
      <c r="K4885" s="7" t="s">
        <v>8293</v>
      </c>
      <c r="L4885" s="7" t="s">
        <v>7835</v>
      </c>
      <c r="M4885" s="7" t="s">
        <v>7836</v>
      </c>
      <c r="N4885" s="12" t="s">
        <v>26</v>
      </c>
      <c r="O4885" s="12"/>
      <c r="P4885" s="8">
        <v>8</v>
      </c>
      <c r="Q4885" s="12">
        <v>12</v>
      </c>
    </row>
    <row r="4886" ht="280" customHeight="1" spans="1:17">
      <c r="A4886" s="6"/>
      <c r="B4886" s="137"/>
      <c r="C4886" s="137"/>
      <c r="D4886" s="7"/>
      <c r="E4886" s="8"/>
      <c r="F4886" s="8"/>
      <c r="G4886" s="14"/>
      <c r="H4886" s="14"/>
      <c r="I4886" s="8"/>
      <c r="J4886" s="8"/>
      <c r="K4886" s="7"/>
      <c r="L4886" s="7"/>
      <c r="M4886" s="7"/>
      <c r="N4886" s="8"/>
      <c r="O4886" s="8"/>
      <c r="P4886" s="8"/>
      <c r="Q4886" s="8"/>
    </row>
    <row r="4887" ht="280" customHeight="1" spans="1:17">
      <c r="A4887" s="6">
        <v>2312</v>
      </c>
      <c r="B4887" s="137">
        <v>183</v>
      </c>
      <c r="C4887" s="137">
        <v>156</v>
      </c>
      <c r="D4887" s="7" t="s">
        <v>8294</v>
      </c>
      <c r="E4887" s="8"/>
      <c r="F4887" s="8" t="s">
        <v>28</v>
      </c>
      <c r="G4887" s="9" t="s">
        <v>8295</v>
      </c>
      <c r="H4887" s="9"/>
      <c r="I4887" s="8" t="s">
        <v>7766</v>
      </c>
      <c r="J4887" s="8" t="s">
        <v>7816</v>
      </c>
      <c r="K4887" s="7" t="s">
        <v>8296</v>
      </c>
      <c r="L4887" s="7" t="s">
        <v>7835</v>
      </c>
      <c r="M4887" s="7" t="s">
        <v>7836</v>
      </c>
      <c r="N4887" s="12" t="s">
        <v>26</v>
      </c>
      <c r="O4887" s="12"/>
      <c r="P4887" s="8">
        <v>8</v>
      </c>
      <c r="Q4887" s="12">
        <v>12</v>
      </c>
    </row>
    <row r="4888" ht="280" customHeight="1" spans="1:17">
      <c r="A4888" s="6"/>
      <c r="B4888" s="137"/>
      <c r="C4888" s="137"/>
      <c r="D4888" s="7"/>
      <c r="E4888" s="8"/>
      <c r="F4888" s="8"/>
      <c r="G4888" s="14"/>
      <c r="H4888" s="14"/>
      <c r="I4888" s="8"/>
      <c r="J4888" s="8"/>
      <c r="K4888" s="7"/>
      <c r="L4888" s="7"/>
      <c r="M4888" s="7"/>
      <c r="N4888" s="8"/>
      <c r="O4888" s="8"/>
      <c r="P4888" s="8"/>
      <c r="Q4888" s="8"/>
    </row>
    <row r="4889" ht="280" customHeight="1" spans="1:17">
      <c r="A4889" s="6">
        <v>2313</v>
      </c>
      <c r="B4889" s="137">
        <v>184</v>
      </c>
      <c r="C4889" s="137">
        <v>157</v>
      </c>
      <c r="D4889" s="7" t="s">
        <v>8297</v>
      </c>
      <c r="E4889" s="8"/>
      <c r="F4889" s="8" t="s">
        <v>28</v>
      </c>
      <c r="G4889" s="9" t="s">
        <v>8298</v>
      </c>
      <c r="H4889" s="9"/>
      <c r="I4889" s="8" t="s">
        <v>7766</v>
      </c>
      <c r="J4889" s="8" t="s">
        <v>7816</v>
      </c>
      <c r="K4889" s="7" t="s">
        <v>8299</v>
      </c>
      <c r="L4889" s="7" t="s">
        <v>7835</v>
      </c>
      <c r="M4889" s="7" t="s">
        <v>7836</v>
      </c>
      <c r="N4889" s="12" t="s">
        <v>26</v>
      </c>
      <c r="O4889" s="12"/>
      <c r="P4889" s="8">
        <v>8</v>
      </c>
      <c r="Q4889" s="12">
        <v>12</v>
      </c>
    </row>
    <row r="4890" ht="280" customHeight="1" spans="1:17">
      <c r="A4890" s="6"/>
      <c r="B4890" s="137"/>
      <c r="C4890" s="137"/>
      <c r="D4890" s="7"/>
      <c r="E4890" s="8"/>
      <c r="F4890" s="8"/>
      <c r="G4890" s="14"/>
      <c r="H4890" s="14"/>
      <c r="I4890" s="8"/>
      <c r="J4890" s="8"/>
      <c r="K4890" s="7"/>
      <c r="L4890" s="7"/>
      <c r="M4890" s="7"/>
      <c r="N4890" s="8"/>
      <c r="O4890" s="8"/>
      <c r="P4890" s="8"/>
      <c r="Q4890" s="8"/>
    </row>
    <row r="4891" ht="280" customHeight="1" spans="1:17">
      <c r="A4891" s="6">
        <v>2314</v>
      </c>
      <c r="B4891" s="137">
        <v>185</v>
      </c>
      <c r="C4891" s="137">
        <v>158</v>
      </c>
      <c r="D4891" s="7" t="s">
        <v>8300</v>
      </c>
      <c r="E4891" s="8"/>
      <c r="F4891" s="8" t="s">
        <v>28</v>
      </c>
      <c r="G4891" s="9" t="s">
        <v>8301</v>
      </c>
      <c r="H4891" s="9"/>
      <c r="I4891" s="8" t="s">
        <v>7766</v>
      </c>
      <c r="J4891" s="8" t="s">
        <v>7816</v>
      </c>
      <c r="K4891" s="7" t="s">
        <v>8302</v>
      </c>
      <c r="L4891" s="7" t="s">
        <v>7835</v>
      </c>
      <c r="M4891" s="7" t="s">
        <v>7836</v>
      </c>
      <c r="N4891" s="12" t="s">
        <v>26</v>
      </c>
      <c r="O4891" s="12"/>
      <c r="P4891" s="8">
        <v>8</v>
      </c>
      <c r="Q4891" s="12">
        <v>12</v>
      </c>
    </row>
    <row r="4892" ht="280" customHeight="1" spans="1:17">
      <c r="A4892" s="6"/>
      <c r="B4892" s="137"/>
      <c r="C4892" s="137"/>
      <c r="D4892" s="7"/>
      <c r="E4892" s="8"/>
      <c r="F4892" s="8"/>
      <c r="G4892" s="14"/>
      <c r="H4892" s="14"/>
      <c r="I4892" s="8"/>
      <c r="J4892" s="8"/>
      <c r="K4892" s="7"/>
      <c r="L4892" s="7"/>
      <c r="M4892" s="7"/>
      <c r="N4892" s="8"/>
      <c r="O4892" s="8"/>
      <c r="P4892" s="8"/>
      <c r="Q4892" s="8"/>
    </row>
    <row r="4893" ht="280" customHeight="1" spans="1:17">
      <c r="A4893" s="6">
        <v>2315</v>
      </c>
      <c r="B4893" s="137">
        <v>186</v>
      </c>
      <c r="C4893" s="137">
        <v>159</v>
      </c>
      <c r="D4893" s="7" t="s">
        <v>8303</v>
      </c>
      <c r="E4893" s="8"/>
      <c r="F4893" s="8" t="s">
        <v>28</v>
      </c>
      <c r="G4893" s="9" t="s">
        <v>8304</v>
      </c>
      <c r="H4893" s="9"/>
      <c r="I4893" s="8" t="s">
        <v>7766</v>
      </c>
      <c r="J4893" s="8" t="s">
        <v>7816</v>
      </c>
      <c r="K4893" s="7" t="s">
        <v>8305</v>
      </c>
      <c r="L4893" s="7" t="s">
        <v>7835</v>
      </c>
      <c r="M4893" s="7" t="s">
        <v>7836</v>
      </c>
      <c r="N4893" s="12" t="s">
        <v>26</v>
      </c>
      <c r="O4893" s="12"/>
      <c r="P4893" s="8">
        <v>8</v>
      </c>
      <c r="Q4893" s="12">
        <v>12</v>
      </c>
    </row>
    <row r="4894" ht="280" customHeight="1" spans="1:17">
      <c r="A4894" s="6"/>
      <c r="B4894" s="137"/>
      <c r="C4894" s="137"/>
      <c r="D4894" s="7"/>
      <c r="E4894" s="8"/>
      <c r="F4894" s="8"/>
      <c r="G4894" s="14"/>
      <c r="H4894" s="14"/>
      <c r="I4894" s="8"/>
      <c r="J4894" s="8"/>
      <c r="K4894" s="7"/>
      <c r="L4894" s="7"/>
      <c r="M4894" s="7"/>
      <c r="N4894" s="8"/>
      <c r="O4894" s="8"/>
      <c r="P4894" s="8"/>
      <c r="Q4894" s="8"/>
    </row>
    <row r="4895" ht="280" customHeight="1" spans="1:17">
      <c r="A4895" s="6">
        <v>2316</v>
      </c>
      <c r="B4895" s="137">
        <v>187</v>
      </c>
      <c r="C4895" s="137">
        <v>160</v>
      </c>
      <c r="D4895" s="7" t="s">
        <v>8306</v>
      </c>
      <c r="E4895" s="8"/>
      <c r="F4895" s="8" t="s">
        <v>28</v>
      </c>
      <c r="G4895" s="9" t="s">
        <v>8307</v>
      </c>
      <c r="H4895" s="9"/>
      <c r="I4895" s="8" t="s">
        <v>7766</v>
      </c>
      <c r="J4895" s="8" t="s">
        <v>7816</v>
      </c>
      <c r="K4895" s="7" t="s">
        <v>8308</v>
      </c>
      <c r="L4895" s="7" t="s">
        <v>7835</v>
      </c>
      <c r="M4895" s="7" t="s">
        <v>7836</v>
      </c>
      <c r="N4895" s="12" t="s">
        <v>26</v>
      </c>
      <c r="O4895" s="12"/>
      <c r="P4895" s="8">
        <v>8</v>
      </c>
      <c r="Q4895" s="12">
        <v>12</v>
      </c>
    </row>
    <row r="4896" ht="280" customHeight="1" spans="1:17">
      <c r="A4896" s="6"/>
      <c r="B4896" s="137"/>
      <c r="C4896" s="137"/>
      <c r="D4896" s="7"/>
      <c r="E4896" s="8"/>
      <c r="F4896" s="8"/>
      <c r="G4896" s="14"/>
      <c r="H4896" s="14"/>
      <c r="I4896" s="8"/>
      <c r="J4896" s="8"/>
      <c r="K4896" s="7"/>
      <c r="L4896" s="7"/>
      <c r="M4896" s="7"/>
      <c r="N4896" s="8"/>
      <c r="O4896" s="8"/>
      <c r="P4896" s="8"/>
      <c r="Q4896" s="8"/>
    </row>
    <row r="4897" ht="280" customHeight="1" spans="1:17">
      <c r="A4897" s="6">
        <v>2317</v>
      </c>
      <c r="B4897" s="137">
        <v>188</v>
      </c>
      <c r="C4897" s="137">
        <v>161</v>
      </c>
      <c r="D4897" s="7" t="s">
        <v>8309</v>
      </c>
      <c r="E4897" s="8"/>
      <c r="F4897" s="8" t="s">
        <v>28</v>
      </c>
      <c r="G4897" s="9" t="s">
        <v>8310</v>
      </c>
      <c r="H4897" s="9"/>
      <c r="I4897" s="8" t="s">
        <v>7766</v>
      </c>
      <c r="J4897" s="8" t="s">
        <v>7816</v>
      </c>
      <c r="K4897" s="7" t="s">
        <v>8311</v>
      </c>
      <c r="L4897" s="7" t="s">
        <v>7835</v>
      </c>
      <c r="M4897" s="7" t="s">
        <v>7836</v>
      </c>
      <c r="N4897" s="12" t="s">
        <v>26</v>
      </c>
      <c r="O4897" s="12"/>
      <c r="P4897" s="8">
        <v>8</v>
      </c>
      <c r="Q4897" s="12">
        <v>12</v>
      </c>
    </row>
    <row r="4898" ht="280" customHeight="1" spans="1:17">
      <c r="A4898" s="6"/>
      <c r="B4898" s="137"/>
      <c r="C4898" s="137"/>
      <c r="D4898" s="7"/>
      <c r="E4898" s="8"/>
      <c r="F4898" s="8"/>
      <c r="G4898" s="14"/>
      <c r="H4898" s="14"/>
      <c r="I4898" s="8"/>
      <c r="J4898" s="8"/>
      <c r="K4898" s="7"/>
      <c r="L4898" s="7"/>
      <c r="M4898" s="7"/>
      <c r="N4898" s="8"/>
      <c r="O4898" s="8"/>
      <c r="P4898" s="8"/>
      <c r="Q4898" s="8"/>
    </row>
    <row r="4899" ht="280" customHeight="1" spans="1:17">
      <c r="A4899" s="6">
        <v>2318</v>
      </c>
      <c r="B4899" s="137">
        <v>189</v>
      </c>
      <c r="C4899" s="137">
        <v>162</v>
      </c>
      <c r="D4899" s="7" t="s">
        <v>8312</v>
      </c>
      <c r="E4899" s="8"/>
      <c r="F4899" s="8" t="s">
        <v>28</v>
      </c>
      <c r="G4899" s="9" t="s">
        <v>8313</v>
      </c>
      <c r="H4899" s="9"/>
      <c r="I4899" s="8" t="s">
        <v>7766</v>
      </c>
      <c r="J4899" s="8" t="s">
        <v>7816</v>
      </c>
      <c r="K4899" s="7" t="s">
        <v>8314</v>
      </c>
      <c r="L4899" s="7" t="s">
        <v>7835</v>
      </c>
      <c r="M4899" s="7" t="s">
        <v>7836</v>
      </c>
      <c r="N4899" s="12" t="s">
        <v>26</v>
      </c>
      <c r="O4899" s="12"/>
      <c r="P4899" s="8">
        <v>8</v>
      </c>
      <c r="Q4899" s="12">
        <v>12</v>
      </c>
    </row>
    <row r="4900" ht="280" customHeight="1" spans="1:17">
      <c r="A4900" s="6"/>
      <c r="B4900" s="137"/>
      <c r="C4900" s="137"/>
      <c r="D4900" s="7"/>
      <c r="E4900" s="8"/>
      <c r="F4900" s="8"/>
      <c r="G4900" s="14"/>
      <c r="H4900" s="14"/>
      <c r="I4900" s="8"/>
      <c r="J4900" s="8"/>
      <c r="K4900" s="7"/>
      <c r="L4900" s="7"/>
      <c r="M4900" s="7"/>
      <c r="N4900" s="8"/>
      <c r="O4900" s="8"/>
      <c r="P4900" s="8"/>
      <c r="Q4900" s="8"/>
    </row>
    <row r="4901" ht="280" customHeight="1" spans="1:17">
      <c r="A4901" s="6">
        <v>2319</v>
      </c>
      <c r="B4901" s="137">
        <v>190</v>
      </c>
      <c r="C4901" s="137">
        <v>163</v>
      </c>
      <c r="D4901" s="7" t="s">
        <v>8315</v>
      </c>
      <c r="E4901" s="8"/>
      <c r="F4901" s="8" t="s">
        <v>28</v>
      </c>
      <c r="G4901" s="9" t="s">
        <v>8316</v>
      </c>
      <c r="H4901" s="9"/>
      <c r="I4901" s="8" t="s">
        <v>7766</v>
      </c>
      <c r="J4901" s="8" t="s">
        <v>7816</v>
      </c>
      <c r="K4901" s="7" t="s">
        <v>8317</v>
      </c>
      <c r="L4901" s="7" t="s">
        <v>7835</v>
      </c>
      <c r="M4901" s="7" t="s">
        <v>7836</v>
      </c>
      <c r="N4901" s="12" t="s">
        <v>26</v>
      </c>
      <c r="O4901" s="12"/>
      <c r="P4901" s="8">
        <v>8</v>
      </c>
      <c r="Q4901" s="12">
        <v>12</v>
      </c>
    </row>
    <row r="4902" ht="280" customHeight="1" spans="1:17">
      <c r="A4902" s="6"/>
      <c r="B4902" s="137"/>
      <c r="C4902" s="137"/>
      <c r="D4902" s="7"/>
      <c r="E4902" s="8"/>
      <c r="F4902" s="8"/>
      <c r="G4902" s="14"/>
      <c r="H4902" s="14"/>
      <c r="I4902" s="8"/>
      <c r="J4902" s="8"/>
      <c r="K4902" s="7"/>
      <c r="L4902" s="7"/>
      <c r="M4902" s="7"/>
      <c r="N4902" s="8"/>
      <c r="O4902" s="8"/>
      <c r="P4902" s="8"/>
      <c r="Q4902" s="8"/>
    </row>
    <row r="4903" ht="280" customHeight="1" spans="1:17">
      <c r="A4903" s="6">
        <v>2320</v>
      </c>
      <c r="B4903" s="137">
        <v>191</v>
      </c>
      <c r="C4903" s="137">
        <v>164</v>
      </c>
      <c r="D4903" s="7" t="s">
        <v>8318</v>
      </c>
      <c r="E4903" s="8"/>
      <c r="F4903" s="8" t="s">
        <v>28</v>
      </c>
      <c r="G4903" s="9" t="s">
        <v>8319</v>
      </c>
      <c r="H4903" s="9"/>
      <c r="I4903" s="8" t="s">
        <v>7766</v>
      </c>
      <c r="J4903" s="8" t="s">
        <v>7816</v>
      </c>
      <c r="K4903" s="7" t="s">
        <v>8320</v>
      </c>
      <c r="L4903" s="7" t="s">
        <v>7835</v>
      </c>
      <c r="M4903" s="7" t="s">
        <v>7836</v>
      </c>
      <c r="N4903" s="12" t="s">
        <v>26</v>
      </c>
      <c r="O4903" s="12"/>
      <c r="P4903" s="8">
        <v>8</v>
      </c>
      <c r="Q4903" s="12">
        <v>12</v>
      </c>
    </row>
    <row r="4904" ht="280" customHeight="1" spans="1:17">
      <c r="A4904" s="6"/>
      <c r="B4904" s="137"/>
      <c r="C4904" s="137"/>
      <c r="D4904" s="7"/>
      <c r="E4904" s="8"/>
      <c r="F4904" s="8"/>
      <c r="G4904" s="14"/>
      <c r="H4904" s="14"/>
      <c r="I4904" s="8"/>
      <c r="J4904" s="8"/>
      <c r="K4904" s="7"/>
      <c r="L4904" s="7"/>
      <c r="M4904" s="7"/>
      <c r="N4904" s="8"/>
      <c r="O4904" s="8"/>
      <c r="P4904" s="8"/>
      <c r="Q4904" s="8"/>
    </row>
    <row r="4905" ht="280" customHeight="1" spans="1:17">
      <c r="A4905" s="6">
        <v>2321</v>
      </c>
      <c r="B4905" s="137">
        <v>192</v>
      </c>
      <c r="C4905" s="137">
        <v>165</v>
      </c>
      <c r="D4905" s="7" t="s">
        <v>8321</v>
      </c>
      <c r="E4905" s="8"/>
      <c r="F4905" s="8" t="s">
        <v>28</v>
      </c>
      <c r="G4905" s="9" t="s">
        <v>8322</v>
      </c>
      <c r="H4905" s="9"/>
      <c r="I4905" s="8" t="s">
        <v>7766</v>
      </c>
      <c r="J4905" s="8" t="s">
        <v>7816</v>
      </c>
      <c r="K4905" s="7" t="s">
        <v>8323</v>
      </c>
      <c r="L4905" s="7" t="s">
        <v>7835</v>
      </c>
      <c r="M4905" s="7" t="s">
        <v>7836</v>
      </c>
      <c r="N4905" s="12" t="s">
        <v>26</v>
      </c>
      <c r="O4905" s="12"/>
      <c r="P4905" s="8">
        <v>8</v>
      </c>
      <c r="Q4905" s="12">
        <v>12</v>
      </c>
    </row>
    <row r="4906" ht="280" customHeight="1" spans="1:17">
      <c r="A4906" s="6"/>
      <c r="B4906" s="137"/>
      <c r="C4906" s="137"/>
      <c r="D4906" s="7"/>
      <c r="E4906" s="8"/>
      <c r="F4906" s="8"/>
      <c r="G4906" s="14"/>
      <c r="H4906" s="14"/>
      <c r="I4906" s="8"/>
      <c r="J4906" s="8"/>
      <c r="K4906" s="7"/>
      <c r="L4906" s="7"/>
      <c r="M4906" s="7"/>
      <c r="N4906" s="8"/>
      <c r="O4906" s="8"/>
      <c r="P4906" s="8"/>
      <c r="Q4906" s="8"/>
    </row>
    <row r="4907" ht="280" customHeight="1" spans="1:17">
      <c r="A4907" s="6">
        <v>2322</v>
      </c>
      <c r="B4907" s="137">
        <v>193</v>
      </c>
      <c r="C4907" s="137">
        <v>166</v>
      </c>
      <c r="D4907" s="7" t="s">
        <v>8324</v>
      </c>
      <c r="E4907" s="8"/>
      <c r="F4907" s="8" t="s">
        <v>28</v>
      </c>
      <c r="G4907" s="9" t="s">
        <v>8325</v>
      </c>
      <c r="H4907" s="9"/>
      <c r="I4907" s="8" t="s">
        <v>7766</v>
      </c>
      <c r="J4907" s="8" t="s">
        <v>7816</v>
      </c>
      <c r="K4907" s="7" t="s">
        <v>8326</v>
      </c>
      <c r="L4907" s="7" t="s">
        <v>7835</v>
      </c>
      <c r="M4907" s="7" t="s">
        <v>7836</v>
      </c>
      <c r="N4907" s="12" t="s">
        <v>26</v>
      </c>
      <c r="O4907" s="12"/>
      <c r="P4907" s="8">
        <v>8</v>
      </c>
      <c r="Q4907" s="12">
        <v>12</v>
      </c>
    </row>
    <row r="4908" ht="280" customHeight="1" spans="1:17">
      <c r="A4908" s="6"/>
      <c r="B4908" s="137"/>
      <c r="C4908" s="137"/>
      <c r="D4908" s="7"/>
      <c r="E4908" s="8"/>
      <c r="F4908" s="8"/>
      <c r="G4908" s="14"/>
      <c r="H4908" s="14"/>
      <c r="I4908" s="8"/>
      <c r="J4908" s="8"/>
      <c r="K4908" s="7"/>
      <c r="L4908" s="7"/>
      <c r="M4908" s="7"/>
      <c r="N4908" s="8"/>
      <c r="O4908" s="8"/>
      <c r="P4908" s="8"/>
      <c r="Q4908" s="8"/>
    </row>
    <row r="4909" ht="280" customHeight="1" spans="1:17">
      <c r="A4909" s="6">
        <v>2323</v>
      </c>
      <c r="B4909" s="137">
        <v>194</v>
      </c>
      <c r="C4909" s="137">
        <v>167</v>
      </c>
      <c r="D4909" s="7" t="s">
        <v>8327</v>
      </c>
      <c r="E4909" s="8"/>
      <c r="F4909" s="8" t="s">
        <v>28</v>
      </c>
      <c r="G4909" s="9" t="s">
        <v>8328</v>
      </c>
      <c r="H4909" s="9"/>
      <c r="I4909" s="8" t="s">
        <v>7766</v>
      </c>
      <c r="J4909" s="8" t="s">
        <v>7816</v>
      </c>
      <c r="K4909" s="7" t="s">
        <v>8329</v>
      </c>
      <c r="L4909" s="7" t="s">
        <v>7835</v>
      </c>
      <c r="M4909" s="7" t="s">
        <v>7836</v>
      </c>
      <c r="N4909" s="12" t="s">
        <v>26</v>
      </c>
      <c r="O4909" s="12"/>
      <c r="P4909" s="8">
        <v>8</v>
      </c>
      <c r="Q4909" s="12">
        <v>12</v>
      </c>
    </row>
    <row r="4910" ht="280" customHeight="1" spans="1:17">
      <c r="A4910" s="6"/>
      <c r="B4910" s="137"/>
      <c r="C4910" s="137"/>
      <c r="D4910" s="7"/>
      <c r="E4910" s="8"/>
      <c r="F4910" s="8"/>
      <c r="G4910" s="14"/>
      <c r="H4910" s="14"/>
      <c r="I4910" s="8"/>
      <c r="J4910" s="8"/>
      <c r="K4910" s="7"/>
      <c r="L4910" s="7"/>
      <c r="M4910" s="7"/>
      <c r="N4910" s="8"/>
      <c r="O4910" s="8"/>
      <c r="P4910" s="8"/>
      <c r="Q4910" s="8"/>
    </row>
    <row r="4911" ht="280" customHeight="1" spans="1:17">
      <c r="A4911" s="6">
        <v>2324</v>
      </c>
      <c r="B4911" s="137">
        <v>195</v>
      </c>
      <c r="C4911" s="137">
        <v>168</v>
      </c>
      <c r="D4911" s="7" t="s">
        <v>8330</v>
      </c>
      <c r="E4911" s="8"/>
      <c r="F4911" s="8" t="s">
        <v>28</v>
      </c>
      <c r="G4911" s="9" t="s">
        <v>8331</v>
      </c>
      <c r="H4911" s="9"/>
      <c r="I4911" s="8" t="s">
        <v>7766</v>
      </c>
      <c r="J4911" s="8" t="s">
        <v>7816</v>
      </c>
      <c r="K4911" s="7" t="s">
        <v>8329</v>
      </c>
      <c r="L4911" s="7" t="s">
        <v>7835</v>
      </c>
      <c r="M4911" s="7" t="s">
        <v>7836</v>
      </c>
      <c r="N4911" s="12" t="s">
        <v>26</v>
      </c>
      <c r="O4911" s="12"/>
      <c r="P4911" s="8">
        <v>8</v>
      </c>
      <c r="Q4911" s="12">
        <v>12</v>
      </c>
    </row>
    <row r="4912" ht="280" customHeight="1" spans="1:17">
      <c r="A4912" s="6"/>
      <c r="B4912" s="137"/>
      <c r="C4912" s="137"/>
      <c r="D4912" s="7"/>
      <c r="E4912" s="8"/>
      <c r="F4912" s="8"/>
      <c r="G4912" s="14"/>
      <c r="H4912" s="14"/>
      <c r="I4912" s="8"/>
      <c r="J4912" s="8"/>
      <c r="K4912" s="7"/>
      <c r="L4912" s="7"/>
      <c r="M4912" s="7"/>
      <c r="N4912" s="8"/>
      <c r="O4912" s="8"/>
      <c r="P4912" s="8"/>
      <c r="Q4912" s="8"/>
    </row>
    <row r="4913" ht="280" customHeight="1" spans="1:17">
      <c r="A4913" s="6">
        <v>2325</v>
      </c>
      <c r="B4913" s="137">
        <v>196</v>
      </c>
      <c r="C4913" s="137">
        <v>169</v>
      </c>
      <c r="D4913" s="7" t="s">
        <v>8332</v>
      </c>
      <c r="E4913" s="8"/>
      <c r="F4913" s="8" t="s">
        <v>28</v>
      </c>
      <c r="G4913" s="9" t="s">
        <v>8333</v>
      </c>
      <c r="H4913" s="9"/>
      <c r="I4913" s="8" t="s">
        <v>7766</v>
      </c>
      <c r="J4913" s="8" t="s">
        <v>7816</v>
      </c>
      <c r="K4913" s="7" t="s">
        <v>8329</v>
      </c>
      <c r="L4913" s="7" t="s">
        <v>7835</v>
      </c>
      <c r="M4913" s="7" t="s">
        <v>7836</v>
      </c>
      <c r="N4913" s="12" t="s">
        <v>26</v>
      </c>
      <c r="O4913" s="12"/>
      <c r="P4913" s="8">
        <v>8</v>
      </c>
      <c r="Q4913" s="12">
        <v>12</v>
      </c>
    </row>
    <row r="4914" ht="280" customHeight="1" spans="1:17">
      <c r="A4914" s="6"/>
      <c r="B4914" s="137"/>
      <c r="C4914" s="137"/>
      <c r="D4914" s="7"/>
      <c r="E4914" s="8"/>
      <c r="F4914" s="8"/>
      <c r="G4914" s="14"/>
      <c r="H4914" s="14"/>
      <c r="I4914" s="8"/>
      <c r="J4914" s="8"/>
      <c r="K4914" s="7"/>
      <c r="L4914" s="7"/>
      <c r="M4914" s="7"/>
      <c r="N4914" s="8"/>
      <c r="O4914" s="8"/>
      <c r="P4914" s="8"/>
      <c r="Q4914" s="8"/>
    </row>
    <row r="4915" ht="280" customHeight="1" spans="1:17">
      <c r="A4915" s="6">
        <v>2326</v>
      </c>
      <c r="B4915" s="137">
        <v>197</v>
      </c>
      <c r="C4915" s="137">
        <v>170</v>
      </c>
      <c r="D4915" s="7" t="s">
        <v>8334</v>
      </c>
      <c r="E4915" s="8"/>
      <c r="F4915" s="8" t="s">
        <v>28</v>
      </c>
      <c r="G4915" s="9" t="s">
        <v>8335</v>
      </c>
      <c r="H4915" s="9"/>
      <c r="I4915" s="8" t="s">
        <v>7766</v>
      </c>
      <c r="J4915" s="8" t="s">
        <v>7816</v>
      </c>
      <c r="K4915" s="7" t="s">
        <v>8336</v>
      </c>
      <c r="L4915" s="7" t="s">
        <v>7835</v>
      </c>
      <c r="M4915" s="7" t="s">
        <v>7836</v>
      </c>
      <c r="N4915" s="12" t="s">
        <v>26</v>
      </c>
      <c r="O4915" s="12"/>
      <c r="P4915" s="8">
        <v>8</v>
      </c>
      <c r="Q4915" s="12">
        <v>12</v>
      </c>
    </row>
    <row r="4916" ht="280" customHeight="1" spans="1:17">
      <c r="A4916" s="6"/>
      <c r="B4916" s="137"/>
      <c r="C4916" s="137"/>
      <c r="D4916" s="7"/>
      <c r="E4916" s="8"/>
      <c r="F4916" s="8"/>
      <c r="G4916" s="14"/>
      <c r="H4916" s="14"/>
      <c r="I4916" s="8"/>
      <c r="J4916" s="8"/>
      <c r="K4916" s="7"/>
      <c r="L4916" s="7"/>
      <c r="M4916" s="7"/>
      <c r="N4916" s="8"/>
      <c r="O4916" s="8"/>
      <c r="P4916" s="8"/>
      <c r="Q4916" s="8"/>
    </row>
    <row r="4917" ht="280" customHeight="1" spans="1:17">
      <c r="A4917" s="6">
        <v>2327</v>
      </c>
      <c r="B4917" s="137">
        <v>198</v>
      </c>
      <c r="C4917" s="137">
        <v>171</v>
      </c>
      <c r="D4917" s="7" t="s">
        <v>8337</v>
      </c>
      <c r="E4917" s="8"/>
      <c r="F4917" s="8" t="s">
        <v>28</v>
      </c>
      <c r="G4917" s="9" t="s">
        <v>8338</v>
      </c>
      <c r="H4917" s="9"/>
      <c r="I4917" s="8" t="s">
        <v>7766</v>
      </c>
      <c r="J4917" s="8" t="s">
        <v>7816</v>
      </c>
      <c r="K4917" s="7" t="s">
        <v>8339</v>
      </c>
      <c r="L4917" s="7" t="s">
        <v>7835</v>
      </c>
      <c r="M4917" s="7" t="s">
        <v>7836</v>
      </c>
      <c r="N4917" s="12" t="s">
        <v>26</v>
      </c>
      <c r="O4917" s="12"/>
      <c r="P4917" s="8">
        <v>8</v>
      </c>
      <c r="Q4917" s="12">
        <v>12</v>
      </c>
    </row>
    <row r="4918" ht="280" customHeight="1" spans="1:17">
      <c r="A4918" s="6"/>
      <c r="B4918" s="137"/>
      <c r="C4918" s="137"/>
      <c r="D4918" s="7"/>
      <c r="E4918" s="8"/>
      <c r="F4918" s="8"/>
      <c r="G4918" s="14"/>
      <c r="H4918" s="14"/>
      <c r="I4918" s="8"/>
      <c r="J4918" s="8"/>
      <c r="K4918" s="7"/>
      <c r="L4918" s="7"/>
      <c r="M4918" s="7"/>
      <c r="N4918" s="8"/>
      <c r="O4918" s="8"/>
      <c r="P4918" s="8"/>
      <c r="Q4918" s="8"/>
    </row>
    <row r="4919" ht="280" customHeight="1" spans="1:17">
      <c r="A4919" s="6">
        <v>2328</v>
      </c>
      <c r="B4919" s="137">
        <v>199</v>
      </c>
      <c r="C4919" s="137">
        <v>172</v>
      </c>
      <c r="D4919" s="7" t="s">
        <v>8340</v>
      </c>
      <c r="E4919" s="8"/>
      <c r="F4919" s="8" t="s">
        <v>28</v>
      </c>
      <c r="G4919" s="9" t="s">
        <v>8341</v>
      </c>
      <c r="H4919" s="9"/>
      <c r="I4919" s="8" t="s">
        <v>7766</v>
      </c>
      <c r="J4919" s="8" t="s">
        <v>7816</v>
      </c>
      <c r="K4919" s="7" t="s">
        <v>8342</v>
      </c>
      <c r="L4919" s="7" t="s">
        <v>7835</v>
      </c>
      <c r="M4919" s="7" t="s">
        <v>7836</v>
      </c>
      <c r="N4919" s="12" t="s">
        <v>26</v>
      </c>
      <c r="O4919" s="12"/>
      <c r="P4919" s="8">
        <v>8</v>
      </c>
      <c r="Q4919" s="12">
        <v>12</v>
      </c>
    </row>
    <row r="4920" ht="280" customHeight="1" spans="1:17">
      <c r="A4920" s="6"/>
      <c r="B4920" s="137"/>
      <c r="C4920" s="137"/>
      <c r="D4920" s="7"/>
      <c r="E4920" s="8"/>
      <c r="F4920" s="8"/>
      <c r="G4920" s="14"/>
      <c r="H4920" s="14"/>
      <c r="I4920" s="8"/>
      <c r="J4920" s="8"/>
      <c r="K4920" s="7"/>
      <c r="L4920" s="7"/>
      <c r="M4920" s="7"/>
      <c r="N4920" s="8"/>
      <c r="O4920" s="8"/>
      <c r="P4920" s="8"/>
      <c r="Q4920" s="8"/>
    </row>
    <row r="4921" ht="280" customHeight="1" spans="1:17">
      <c r="A4921" s="6">
        <v>2329</v>
      </c>
      <c r="B4921" s="137">
        <v>200</v>
      </c>
      <c r="C4921" s="137">
        <v>173</v>
      </c>
      <c r="D4921" s="7" t="s">
        <v>8343</v>
      </c>
      <c r="E4921" s="8"/>
      <c r="F4921" s="8" t="s">
        <v>28</v>
      </c>
      <c r="G4921" s="9" t="s">
        <v>8344</v>
      </c>
      <c r="H4921" s="9"/>
      <c r="I4921" s="8" t="s">
        <v>7766</v>
      </c>
      <c r="J4921" s="8" t="s">
        <v>7816</v>
      </c>
      <c r="K4921" s="7" t="s">
        <v>8345</v>
      </c>
      <c r="L4921" s="7" t="s">
        <v>7835</v>
      </c>
      <c r="M4921" s="7" t="s">
        <v>7836</v>
      </c>
      <c r="N4921" s="12" t="s">
        <v>26</v>
      </c>
      <c r="O4921" s="12"/>
      <c r="P4921" s="8">
        <v>8</v>
      </c>
      <c r="Q4921" s="12">
        <v>12</v>
      </c>
    </row>
    <row r="4922" ht="280" customHeight="1" spans="1:17">
      <c r="A4922" s="6"/>
      <c r="B4922" s="137"/>
      <c r="C4922" s="137"/>
      <c r="D4922" s="7"/>
      <c r="E4922" s="8"/>
      <c r="F4922" s="8"/>
      <c r="G4922" s="14"/>
      <c r="H4922" s="14"/>
      <c r="I4922" s="8"/>
      <c r="J4922" s="8"/>
      <c r="K4922" s="7"/>
      <c r="L4922" s="7"/>
      <c r="M4922" s="7"/>
      <c r="N4922" s="8"/>
      <c r="O4922" s="8"/>
      <c r="P4922" s="8"/>
      <c r="Q4922" s="8"/>
    </row>
    <row r="4923" ht="280" customHeight="1" spans="1:17">
      <c r="A4923" s="6">
        <v>2330</v>
      </c>
      <c r="B4923" s="137">
        <v>201</v>
      </c>
      <c r="C4923" s="137">
        <v>174</v>
      </c>
      <c r="D4923" s="7" t="s">
        <v>8346</v>
      </c>
      <c r="E4923" s="8"/>
      <c r="F4923" s="8" t="s">
        <v>28</v>
      </c>
      <c r="G4923" s="9" t="s">
        <v>8347</v>
      </c>
      <c r="H4923" s="9"/>
      <c r="I4923" s="8" t="s">
        <v>7766</v>
      </c>
      <c r="J4923" s="8" t="s">
        <v>7816</v>
      </c>
      <c r="K4923" s="7" t="s">
        <v>8348</v>
      </c>
      <c r="L4923" s="7" t="s">
        <v>7835</v>
      </c>
      <c r="M4923" s="7" t="s">
        <v>7836</v>
      </c>
      <c r="N4923" s="12" t="s">
        <v>26</v>
      </c>
      <c r="O4923" s="12"/>
      <c r="P4923" s="8">
        <v>8</v>
      </c>
      <c r="Q4923" s="12">
        <v>12</v>
      </c>
    </row>
    <row r="4924" ht="280" customHeight="1" spans="1:17">
      <c r="A4924" s="6"/>
      <c r="B4924" s="137"/>
      <c r="C4924" s="137"/>
      <c r="D4924" s="7"/>
      <c r="E4924" s="8"/>
      <c r="F4924" s="8"/>
      <c r="G4924" s="14"/>
      <c r="H4924" s="14"/>
      <c r="I4924" s="8"/>
      <c r="J4924" s="8"/>
      <c r="K4924" s="7"/>
      <c r="L4924" s="7"/>
      <c r="M4924" s="7"/>
      <c r="N4924" s="8"/>
      <c r="O4924" s="8"/>
      <c r="P4924" s="8"/>
      <c r="Q4924" s="8"/>
    </row>
    <row r="4925" ht="280" customHeight="1" spans="1:17">
      <c r="A4925" s="6">
        <v>2331</v>
      </c>
      <c r="B4925" s="137">
        <v>202</v>
      </c>
      <c r="C4925" s="137">
        <v>175</v>
      </c>
      <c r="D4925" s="7" t="s">
        <v>8349</v>
      </c>
      <c r="E4925" s="8"/>
      <c r="F4925" s="8" t="s">
        <v>28</v>
      </c>
      <c r="G4925" s="9" t="s">
        <v>8350</v>
      </c>
      <c r="H4925" s="9"/>
      <c r="I4925" s="8" t="s">
        <v>7766</v>
      </c>
      <c r="J4925" s="8" t="s">
        <v>7816</v>
      </c>
      <c r="K4925" s="7" t="s">
        <v>8348</v>
      </c>
      <c r="L4925" s="7" t="s">
        <v>7835</v>
      </c>
      <c r="M4925" s="7" t="s">
        <v>7836</v>
      </c>
      <c r="N4925" s="12" t="s">
        <v>26</v>
      </c>
      <c r="O4925" s="12"/>
      <c r="P4925" s="8">
        <v>8</v>
      </c>
      <c r="Q4925" s="12">
        <v>12</v>
      </c>
    </row>
    <row r="4926" ht="280" customHeight="1" spans="1:17">
      <c r="A4926" s="6"/>
      <c r="B4926" s="137"/>
      <c r="C4926" s="137"/>
      <c r="D4926" s="7"/>
      <c r="E4926" s="8"/>
      <c r="F4926" s="8"/>
      <c r="G4926" s="14"/>
      <c r="H4926" s="14"/>
      <c r="I4926" s="8"/>
      <c r="J4926" s="8"/>
      <c r="K4926" s="7"/>
      <c r="L4926" s="7"/>
      <c r="M4926" s="7"/>
      <c r="N4926" s="8"/>
      <c r="O4926" s="8"/>
      <c r="P4926" s="8"/>
      <c r="Q4926" s="8"/>
    </row>
    <row r="4927" ht="280" customHeight="1" spans="1:17">
      <c r="A4927" s="6">
        <v>2332</v>
      </c>
      <c r="B4927" s="137">
        <v>203</v>
      </c>
      <c r="C4927" s="137">
        <v>176</v>
      </c>
      <c r="D4927" s="7" t="s">
        <v>8351</v>
      </c>
      <c r="E4927" s="8"/>
      <c r="F4927" s="8" t="s">
        <v>28</v>
      </c>
      <c r="G4927" s="9" t="s">
        <v>8352</v>
      </c>
      <c r="H4927" s="9"/>
      <c r="I4927" s="8" t="s">
        <v>7766</v>
      </c>
      <c r="J4927" s="8" t="s">
        <v>7816</v>
      </c>
      <c r="K4927" s="7" t="s">
        <v>8353</v>
      </c>
      <c r="L4927" s="7" t="s">
        <v>7835</v>
      </c>
      <c r="M4927" s="7" t="s">
        <v>7836</v>
      </c>
      <c r="N4927" s="12" t="s">
        <v>26</v>
      </c>
      <c r="O4927" s="12"/>
      <c r="P4927" s="8">
        <v>8</v>
      </c>
      <c r="Q4927" s="12">
        <v>12</v>
      </c>
    </row>
    <row r="4928" ht="280" customHeight="1" spans="1:17">
      <c r="A4928" s="6"/>
      <c r="B4928" s="137"/>
      <c r="C4928" s="137"/>
      <c r="D4928" s="7"/>
      <c r="E4928" s="8"/>
      <c r="F4928" s="8"/>
      <c r="G4928" s="14"/>
      <c r="H4928" s="14"/>
      <c r="I4928" s="8"/>
      <c r="J4928" s="8"/>
      <c r="K4928" s="7"/>
      <c r="L4928" s="7"/>
      <c r="M4928" s="7"/>
      <c r="N4928" s="8"/>
      <c r="O4928" s="8"/>
      <c r="P4928" s="8"/>
      <c r="Q4928" s="8"/>
    </row>
    <row r="4929" ht="280" customHeight="1" spans="1:17">
      <c r="A4929" s="6">
        <v>2333</v>
      </c>
      <c r="B4929" s="137">
        <v>204</v>
      </c>
      <c r="C4929" s="137">
        <v>177</v>
      </c>
      <c r="D4929" s="7" t="s">
        <v>8354</v>
      </c>
      <c r="E4929" s="8"/>
      <c r="F4929" s="8" t="s">
        <v>28</v>
      </c>
      <c r="G4929" s="9" t="s">
        <v>8355</v>
      </c>
      <c r="H4929" s="9"/>
      <c r="I4929" s="8" t="s">
        <v>7766</v>
      </c>
      <c r="J4929" s="8" t="s">
        <v>7816</v>
      </c>
      <c r="K4929" s="7" t="s">
        <v>8356</v>
      </c>
      <c r="L4929" s="7" t="s">
        <v>7835</v>
      </c>
      <c r="M4929" s="7" t="s">
        <v>7836</v>
      </c>
      <c r="N4929" s="12" t="s">
        <v>26</v>
      </c>
      <c r="O4929" s="12"/>
      <c r="P4929" s="8">
        <v>8</v>
      </c>
      <c r="Q4929" s="12">
        <v>12</v>
      </c>
    </row>
    <row r="4930" ht="280" customHeight="1" spans="1:17">
      <c r="A4930" s="6"/>
      <c r="B4930" s="137"/>
      <c r="C4930" s="137"/>
      <c r="D4930" s="7"/>
      <c r="E4930" s="8"/>
      <c r="F4930" s="8"/>
      <c r="G4930" s="14"/>
      <c r="H4930" s="14"/>
      <c r="I4930" s="8"/>
      <c r="J4930" s="8"/>
      <c r="K4930" s="7"/>
      <c r="L4930" s="7"/>
      <c r="M4930" s="7"/>
      <c r="N4930" s="8"/>
      <c r="O4930" s="8"/>
      <c r="P4930" s="8"/>
      <c r="Q4930" s="8"/>
    </row>
    <row r="4931" ht="280" customHeight="1" spans="1:17">
      <c r="A4931" s="6">
        <v>2334</v>
      </c>
      <c r="B4931" s="137">
        <v>205</v>
      </c>
      <c r="C4931" s="137">
        <v>178</v>
      </c>
      <c r="D4931" s="7" t="s">
        <v>8357</v>
      </c>
      <c r="E4931" s="8"/>
      <c r="F4931" s="8" t="s">
        <v>28</v>
      </c>
      <c r="G4931" s="9" t="s">
        <v>8358</v>
      </c>
      <c r="H4931" s="9"/>
      <c r="I4931" s="8" t="s">
        <v>7766</v>
      </c>
      <c r="J4931" s="8" t="s">
        <v>7816</v>
      </c>
      <c r="K4931" s="7" t="s">
        <v>8359</v>
      </c>
      <c r="L4931" s="7" t="s">
        <v>7835</v>
      </c>
      <c r="M4931" s="7" t="s">
        <v>7836</v>
      </c>
      <c r="N4931" s="12" t="s">
        <v>26</v>
      </c>
      <c r="O4931" s="12"/>
      <c r="P4931" s="8">
        <v>8</v>
      </c>
      <c r="Q4931" s="12">
        <v>12</v>
      </c>
    </row>
    <row r="4932" ht="280" customHeight="1" spans="1:17">
      <c r="A4932" s="6"/>
      <c r="B4932" s="137"/>
      <c r="C4932" s="137"/>
      <c r="D4932" s="7"/>
      <c r="E4932" s="8"/>
      <c r="F4932" s="8"/>
      <c r="G4932" s="14"/>
      <c r="H4932" s="14"/>
      <c r="I4932" s="8"/>
      <c r="J4932" s="8"/>
      <c r="K4932" s="7"/>
      <c r="L4932" s="7"/>
      <c r="M4932" s="7"/>
      <c r="N4932" s="8"/>
      <c r="O4932" s="8"/>
      <c r="P4932" s="8"/>
      <c r="Q4932" s="8"/>
    </row>
    <row r="4933" ht="280" customHeight="1" spans="1:17">
      <c r="A4933" s="6">
        <v>2335</v>
      </c>
      <c r="B4933" s="137">
        <v>206</v>
      </c>
      <c r="C4933" s="137">
        <v>179</v>
      </c>
      <c r="D4933" s="7" t="s">
        <v>8360</v>
      </c>
      <c r="E4933" s="8"/>
      <c r="F4933" s="8" t="s">
        <v>28</v>
      </c>
      <c r="G4933" s="9" t="s">
        <v>8361</v>
      </c>
      <c r="H4933" s="9"/>
      <c r="I4933" s="8" t="s">
        <v>7766</v>
      </c>
      <c r="J4933" s="8" t="s">
        <v>7816</v>
      </c>
      <c r="K4933" s="7" t="s">
        <v>8362</v>
      </c>
      <c r="L4933" s="7" t="s">
        <v>7835</v>
      </c>
      <c r="M4933" s="7" t="s">
        <v>7836</v>
      </c>
      <c r="N4933" s="12" t="s">
        <v>26</v>
      </c>
      <c r="O4933" s="12"/>
      <c r="P4933" s="8">
        <v>8</v>
      </c>
      <c r="Q4933" s="12">
        <v>12</v>
      </c>
    </row>
    <row r="4934" ht="280" customHeight="1" spans="1:17">
      <c r="A4934" s="6"/>
      <c r="B4934" s="137"/>
      <c r="C4934" s="137"/>
      <c r="D4934" s="7"/>
      <c r="E4934" s="8"/>
      <c r="F4934" s="8"/>
      <c r="G4934" s="14"/>
      <c r="H4934" s="14"/>
      <c r="I4934" s="8"/>
      <c r="J4934" s="8"/>
      <c r="K4934" s="7"/>
      <c r="L4934" s="7"/>
      <c r="M4934" s="7"/>
      <c r="N4934" s="8"/>
      <c r="O4934" s="8"/>
      <c r="P4934" s="8"/>
      <c r="Q4934" s="8"/>
    </row>
    <row r="4935" ht="280" customHeight="1" spans="1:17">
      <c r="A4935" s="6">
        <v>2336</v>
      </c>
      <c r="B4935" s="137">
        <v>207</v>
      </c>
      <c r="C4935" s="137">
        <v>180</v>
      </c>
      <c r="D4935" s="7" t="s">
        <v>8363</v>
      </c>
      <c r="E4935" s="8"/>
      <c r="F4935" s="8" t="s">
        <v>28</v>
      </c>
      <c r="G4935" s="9" t="s">
        <v>8364</v>
      </c>
      <c r="H4935" s="9"/>
      <c r="I4935" s="8" t="s">
        <v>7766</v>
      </c>
      <c r="J4935" s="8" t="s">
        <v>7816</v>
      </c>
      <c r="K4935" s="7" t="s">
        <v>8365</v>
      </c>
      <c r="L4935" s="7" t="s">
        <v>7835</v>
      </c>
      <c r="M4935" s="7" t="s">
        <v>7836</v>
      </c>
      <c r="N4935" s="12" t="s">
        <v>26</v>
      </c>
      <c r="O4935" s="12"/>
      <c r="P4935" s="8">
        <v>8</v>
      </c>
      <c r="Q4935" s="12">
        <v>12</v>
      </c>
    </row>
    <row r="4936" ht="280" customHeight="1" spans="1:17">
      <c r="A4936" s="6"/>
      <c r="B4936" s="137"/>
      <c r="C4936" s="137"/>
      <c r="D4936" s="7"/>
      <c r="E4936" s="8"/>
      <c r="F4936" s="8"/>
      <c r="G4936" s="14"/>
      <c r="H4936" s="14"/>
      <c r="I4936" s="8"/>
      <c r="J4936" s="8"/>
      <c r="K4936" s="7"/>
      <c r="L4936" s="7"/>
      <c r="M4936" s="7"/>
      <c r="N4936" s="8"/>
      <c r="O4936" s="8"/>
      <c r="P4936" s="8"/>
      <c r="Q4936" s="8"/>
    </row>
    <row r="4937" ht="280" customHeight="1" spans="1:17">
      <c r="A4937" s="6">
        <v>2337</v>
      </c>
      <c r="B4937" s="137">
        <v>208</v>
      </c>
      <c r="C4937" s="137">
        <v>181</v>
      </c>
      <c r="D4937" s="7" t="s">
        <v>8366</v>
      </c>
      <c r="E4937" s="8"/>
      <c r="F4937" s="8" t="s">
        <v>28</v>
      </c>
      <c r="G4937" s="9" t="s">
        <v>8367</v>
      </c>
      <c r="H4937" s="9"/>
      <c r="I4937" s="8" t="s">
        <v>7766</v>
      </c>
      <c r="J4937" s="8" t="s">
        <v>7816</v>
      </c>
      <c r="K4937" s="7" t="s">
        <v>8368</v>
      </c>
      <c r="L4937" s="7" t="s">
        <v>7835</v>
      </c>
      <c r="M4937" s="7" t="s">
        <v>7836</v>
      </c>
      <c r="N4937" s="12" t="s">
        <v>26</v>
      </c>
      <c r="O4937" s="12"/>
      <c r="P4937" s="8">
        <v>8</v>
      </c>
      <c r="Q4937" s="12">
        <v>12</v>
      </c>
    </row>
    <row r="4938" ht="280" customHeight="1" spans="1:17">
      <c r="A4938" s="6"/>
      <c r="B4938" s="137"/>
      <c r="C4938" s="137"/>
      <c r="D4938" s="7"/>
      <c r="E4938" s="8"/>
      <c r="F4938" s="8"/>
      <c r="G4938" s="14"/>
      <c r="H4938" s="14"/>
      <c r="I4938" s="8"/>
      <c r="J4938" s="8"/>
      <c r="K4938" s="7"/>
      <c r="L4938" s="7"/>
      <c r="M4938" s="7"/>
      <c r="N4938" s="8"/>
      <c r="O4938" s="8"/>
      <c r="P4938" s="8"/>
      <c r="Q4938" s="8"/>
    </row>
    <row r="4939" ht="280" customHeight="1" spans="1:17">
      <c r="A4939" s="6">
        <v>2338</v>
      </c>
      <c r="B4939" s="137">
        <v>209</v>
      </c>
      <c r="C4939" s="137">
        <v>182</v>
      </c>
      <c r="D4939" s="7" t="s">
        <v>8369</v>
      </c>
      <c r="E4939" s="8"/>
      <c r="F4939" s="8" t="s">
        <v>28</v>
      </c>
      <c r="G4939" s="9" t="s">
        <v>8370</v>
      </c>
      <c r="H4939" s="9"/>
      <c r="I4939" s="8" t="s">
        <v>7766</v>
      </c>
      <c r="J4939" s="8" t="s">
        <v>7816</v>
      </c>
      <c r="K4939" s="7" t="s">
        <v>8371</v>
      </c>
      <c r="L4939" s="7" t="s">
        <v>7835</v>
      </c>
      <c r="M4939" s="7" t="s">
        <v>7836</v>
      </c>
      <c r="N4939" s="12" t="s">
        <v>26</v>
      </c>
      <c r="O4939" s="12"/>
      <c r="P4939" s="8">
        <v>8</v>
      </c>
      <c r="Q4939" s="12">
        <v>12</v>
      </c>
    </row>
    <row r="4940" ht="280" customHeight="1" spans="1:17">
      <c r="A4940" s="6"/>
      <c r="B4940" s="137"/>
      <c r="C4940" s="137"/>
      <c r="D4940" s="7"/>
      <c r="E4940" s="8"/>
      <c r="F4940" s="8"/>
      <c r="G4940" s="14"/>
      <c r="H4940" s="14"/>
      <c r="I4940" s="8"/>
      <c r="J4940" s="8"/>
      <c r="K4940" s="7"/>
      <c r="L4940" s="7"/>
      <c r="M4940" s="7"/>
      <c r="N4940" s="8"/>
      <c r="O4940" s="8"/>
      <c r="P4940" s="8"/>
      <c r="Q4940" s="8"/>
    </row>
    <row r="4941" ht="280" customHeight="1" spans="1:17">
      <c r="A4941" s="6">
        <v>2339</v>
      </c>
      <c r="B4941" s="137">
        <v>210</v>
      </c>
      <c r="C4941" s="137">
        <v>183</v>
      </c>
      <c r="D4941" s="7" t="s">
        <v>8372</v>
      </c>
      <c r="E4941" s="8"/>
      <c r="F4941" s="8" t="s">
        <v>28</v>
      </c>
      <c r="G4941" s="9" t="s">
        <v>8373</v>
      </c>
      <c r="H4941" s="9"/>
      <c r="I4941" s="8" t="s">
        <v>7766</v>
      </c>
      <c r="J4941" s="8" t="s">
        <v>7816</v>
      </c>
      <c r="K4941" s="7" t="s">
        <v>8374</v>
      </c>
      <c r="L4941" s="7" t="s">
        <v>7835</v>
      </c>
      <c r="M4941" s="7" t="s">
        <v>7836</v>
      </c>
      <c r="N4941" s="12" t="s">
        <v>26</v>
      </c>
      <c r="O4941" s="12"/>
      <c r="P4941" s="8">
        <v>8</v>
      </c>
      <c r="Q4941" s="12">
        <v>12</v>
      </c>
    </row>
    <row r="4942" ht="280" customHeight="1" spans="1:17">
      <c r="A4942" s="6"/>
      <c r="B4942" s="137"/>
      <c r="C4942" s="137"/>
      <c r="D4942" s="7"/>
      <c r="E4942" s="8"/>
      <c r="F4942" s="8"/>
      <c r="G4942" s="14"/>
      <c r="H4942" s="14"/>
      <c r="I4942" s="8"/>
      <c r="J4942" s="8"/>
      <c r="K4942" s="7"/>
      <c r="L4942" s="7"/>
      <c r="M4942" s="7"/>
      <c r="N4942" s="8"/>
      <c r="O4942" s="8"/>
      <c r="P4942" s="8"/>
      <c r="Q4942" s="8"/>
    </row>
    <row r="4943" ht="280" customHeight="1" spans="1:17">
      <c r="A4943" s="6">
        <v>2340</v>
      </c>
      <c r="B4943" s="137">
        <v>211</v>
      </c>
      <c r="C4943" s="137">
        <v>184</v>
      </c>
      <c r="D4943" s="7" t="s">
        <v>8375</v>
      </c>
      <c r="E4943" s="8"/>
      <c r="F4943" s="8" t="s">
        <v>28</v>
      </c>
      <c r="G4943" s="9" t="s">
        <v>8376</v>
      </c>
      <c r="H4943" s="9"/>
      <c r="I4943" s="8" t="s">
        <v>7766</v>
      </c>
      <c r="J4943" s="8" t="s">
        <v>7816</v>
      </c>
      <c r="K4943" s="7" t="s">
        <v>8377</v>
      </c>
      <c r="L4943" s="7" t="s">
        <v>7835</v>
      </c>
      <c r="M4943" s="7" t="s">
        <v>7836</v>
      </c>
      <c r="N4943" s="12" t="s">
        <v>26</v>
      </c>
      <c r="O4943" s="12"/>
      <c r="P4943" s="8">
        <v>8</v>
      </c>
      <c r="Q4943" s="12">
        <v>12</v>
      </c>
    </row>
    <row r="4944" ht="280" customHeight="1" spans="1:17">
      <c r="A4944" s="6"/>
      <c r="B4944" s="137"/>
      <c r="C4944" s="137"/>
      <c r="D4944" s="7"/>
      <c r="E4944" s="8"/>
      <c r="F4944" s="8"/>
      <c r="G4944" s="14"/>
      <c r="H4944" s="14"/>
      <c r="I4944" s="8"/>
      <c r="J4944" s="8"/>
      <c r="K4944" s="7"/>
      <c r="L4944" s="7"/>
      <c r="M4944" s="7"/>
      <c r="N4944" s="8"/>
      <c r="O4944" s="8"/>
      <c r="P4944" s="8"/>
      <c r="Q4944" s="8"/>
    </row>
    <row r="4945" ht="280" customHeight="1" spans="1:17">
      <c r="A4945" s="6">
        <v>2341</v>
      </c>
      <c r="B4945" s="137">
        <v>212</v>
      </c>
      <c r="C4945" s="137">
        <v>185</v>
      </c>
      <c r="D4945" s="7" t="s">
        <v>8378</v>
      </c>
      <c r="E4945" s="8"/>
      <c r="F4945" s="8" t="s">
        <v>28</v>
      </c>
      <c r="G4945" s="9" t="s">
        <v>8379</v>
      </c>
      <c r="H4945" s="9"/>
      <c r="I4945" s="8" t="s">
        <v>7766</v>
      </c>
      <c r="J4945" s="8" t="s">
        <v>7816</v>
      </c>
      <c r="K4945" s="7" t="s">
        <v>8380</v>
      </c>
      <c r="L4945" s="7" t="s">
        <v>7835</v>
      </c>
      <c r="M4945" s="7" t="s">
        <v>7836</v>
      </c>
      <c r="N4945" s="12" t="s">
        <v>26</v>
      </c>
      <c r="O4945" s="12"/>
      <c r="P4945" s="8">
        <v>8</v>
      </c>
      <c r="Q4945" s="12">
        <v>12</v>
      </c>
    </row>
    <row r="4946" ht="280" customHeight="1" spans="1:17">
      <c r="A4946" s="6"/>
      <c r="B4946" s="137"/>
      <c r="C4946" s="137"/>
      <c r="D4946" s="7"/>
      <c r="E4946" s="8"/>
      <c r="F4946" s="8"/>
      <c r="G4946" s="14"/>
      <c r="H4946" s="14"/>
      <c r="I4946" s="8"/>
      <c r="J4946" s="8"/>
      <c r="K4946" s="7"/>
      <c r="L4946" s="7"/>
      <c r="M4946" s="7"/>
      <c r="N4946" s="8"/>
      <c r="O4946" s="8"/>
      <c r="P4946" s="8"/>
      <c r="Q4946" s="8"/>
    </row>
    <row r="4947" ht="280" customHeight="1" spans="1:17">
      <c r="A4947" s="6">
        <v>2342</v>
      </c>
      <c r="B4947" s="137">
        <v>213</v>
      </c>
      <c r="C4947" s="137">
        <v>186</v>
      </c>
      <c r="D4947" s="7" t="s">
        <v>8381</v>
      </c>
      <c r="E4947" s="8"/>
      <c r="F4947" s="8" t="s">
        <v>28</v>
      </c>
      <c r="G4947" s="9" t="s">
        <v>8382</v>
      </c>
      <c r="H4947" s="9"/>
      <c r="I4947" s="8" t="s">
        <v>7766</v>
      </c>
      <c r="J4947" s="8" t="s">
        <v>7816</v>
      </c>
      <c r="K4947" s="7" t="s">
        <v>8383</v>
      </c>
      <c r="L4947" s="7" t="s">
        <v>7835</v>
      </c>
      <c r="M4947" s="7" t="s">
        <v>7836</v>
      </c>
      <c r="N4947" s="12" t="s">
        <v>26</v>
      </c>
      <c r="O4947" s="12"/>
      <c r="P4947" s="8">
        <v>8</v>
      </c>
      <c r="Q4947" s="12">
        <v>12</v>
      </c>
    </row>
    <row r="4948" ht="280" customHeight="1" spans="1:17">
      <c r="A4948" s="6"/>
      <c r="B4948" s="137"/>
      <c r="C4948" s="137"/>
      <c r="D4948" s="7"/>
      <c r="E4948" s="8"/>
      <c r="F4948" s="8"/>
      <c r="G4948" s="14"/>
      <c r="H4948" s="14"/>
      <c r="I4948" s="8"/>
      <c r="J4948" s="8"/>
      <c r="K4948" s="7"/>
      <c r="L4948" s="7"/>
      <c r="M4948" s="7"/>
      <c r="N4948" s="8"/>
      <c r="O4948" s="8"/>
      <c r="P4948" s="8"/>
      <c r="Q4948" s="8"/>
    </row>
    <row r="4949" ht="280" customHeight="1" spans="1:17">
      <c r="A4949" s="6">
        <v>2343</v>
      </c>
      <c r="B4949" s="137">
        <v>214</v>
      </c>
      <c r="C4949" s="137">
        <v>187</v>
      </c>
      <c r="D4949" s="7" t="s">
        <v>8384</v>
      </c>
      <c r="E4949" s="8"/>
      <c r="F4949" s="8" t="s">
        <v>28</v>
      </c>
      <c r="G4949" s="9" t="s">
        <v>8385</v>
      </c>
      <c r="H4949" s="9"/>
      <c r="I4949" s="8" t="s">
        <v>7766</v>
      </c>
      <c r="J4949" s="8" t="s">
        <v>7816</v>
      </c>
      <c r="K4949" s="7" t="s">
        <v>8386</v>
      </c>
      <c r="L4949" s="7" t="s">
        <v>7835</v>
      </c>
      <c r="M4949" s="7" t="s">
        <v>7836</v>
      </c>
      <c r="N4949" s="12" t="s">
        <v>26</v>
      </c>
      <c r="O4949" s="12"/>
      <c r="P4949" s="8">
        <v>8</v>
      </c>
      <c r="Q4949" s="12">
        <v>12</v>
      </c>
    </row>
    <row r="4950" ht="280" customHeight="1" spans="1:17">
      <c r="A4950" s="6"/>
      <c r="B4950" s="137"/>
      <c r="C4950" s="137"/>
      <c r="D4950" s="7"/>
      <c r="E4950" s="8"/>
      <c r="F4950" s="8"/>
      <c r="G4950" s="14"/>
      <c r="H4950" s="14"/>
      <c r="I4950" s="8"/>
      <c r="J4950" s="8"/>
      <c r="K4950" s="7"/>
      <c r="L4950" s="7"/>
      <c r="M4950" s="7"/>
      <c r="N4950" s="8"/>
      <c r="O4950" s="8"/>
      <c r="P4950" s="8"/>
      <c r="Q4950" s="8"/>
    </row>
    <row r="4951" ht="280" customHeight="1" spans="1:17">
      <c r="A4951" s="6">
        <v>2344</v>
      </c>
      <c r="B4951" s="137">
        <v>215</v>
      </c>
      <c r="C4951" s="137">
        <v>188</v>
      </c>
      <c r="D4951" s="7" t="s">
        <v>8387</v>
      </c>
      <c r="E4951" s="8"/>
      <c r="F4951" s="8" t="s">
        <v>28</v>
      </c>
      <c r="G4951" s="9" t="s">
        <v>8388</v>
      </c>
      <c r="H4951" s="9"/>
      <c r="I4951" s="8" t="s">
        <v>7766</v>
      </c>
      <c r="J4951" s="8" t="s">
        <v>7816</v>
      </c>
      <c r="K4951" s="7" t="s">
        <v>8380</v>
      </c>
      <c r="L4951" s="7" t="s">
        <v>7835</v>
      </c>
      <c r="M4951" s="7" t="s">
        <v>7836</v>
      </c>
      <c r="N4951" s="12" t="s">
        <v>26</v>
      </c>
      <c r="O4951" s="12"/>
      <c r="P4951" s="8">
        <v>8</v>
      </c>
      <c r="Q4951" s="12">
        <v>12</v>
      </c>
    </row>
    <row r="4952" ht="280" customHeight="1" spans="1:17">
      <c r="A4952" s="6"/>
      <c r="B4952" s="137"/>
      <c r="C4952" s="137"/>
      <c r="D4952" s="7"/>
      <c r="E4952" s="8"/>
      <c r="F4952" s="8"/>
      <c r="G4952" s="14"/>
      <c r="H4952" s="14"/>
      <c r="I4952" s="8"/>
      <c r="J4952" s="8"/>
      <c r="K4952" s="7"/>
      <c r="L4952" s="7"/>
      <c r="M4952" s="7"/>
      <c r="N4952" s="8"/>
      <c r="O4952" s="8"/>
      <c r="P4952" s="8"/>
      <c r="Q4952" s="8"/>
    </row>
    <row r="4953" ht="280" customHeight="1" spans="1:17">
      <c r="A4953" s="6">
        <v>2345</v>
      </c>
      <c r="B4953" s="137">
        <v>216</v>
      </c>
      <c r="C4953" s="137">
        <v>189</v>
      </c>
      <c r="D4953" s="7" t="s">
        <v>8389</v>
      </c>
      <c r="E4953" s="8"/>
      <c r="F4953" s="8" t="s">
        <v>28</v>
      </c>
      <c r="G4953" s="9" t="s">
        <v>8390</v>
      </c>
      <c r="H4953" s="9"/>
      <c r="I4953" s="8" t="s">
        <v>7766</v>
      </c>
      <c r="J4953" s="8" t="s">
        <v>7816</v>
      </c>
      <c r="K4953" s="7" t="s">
        <v>8391</v>
      </c>
      <c r="L4953" s="7" t="s">
        <v>7835</v>
      </c>
      <c r="M4953" s="7" t="s">
        <v>7836</v>
      </c>
      <c r="N4953" s="12" t="s">
        <v>26</v>
      </c>
      <c r="O4953" s="12"/>
      <c r="P4953" s="8">
        <v>8</v>
      </c>
      <c r="Q4953" s="12">
        <v>12</v>
      </c>
    </row>
    <row r="4954" ht="280" customHeight="1" spans="1:17">
      <c r="A4954" s="6"/>
      <c r="B4954" s="137"/>
      <c r="C4954" s="137"/>
      <c r="D4954" s="7"/>
      <c r="E4954" s="8"/>
      <c r="F4954" s="8"/>
      <c r="G4954" s="14"/>
      <c r="H4954" s="14"/>
      <c r="I4954" s="8"/>
      <c r="J4954" s="8"/>
      <c r="K4954" s="7"/>
      <c r="L4954" s="7"/>
      <c r="M4954" s="7"/>
      <c r="N4954" s="8"/>
      <c r="O4954" s="8"/>
      <c r="P4954" s="8"/>
      <c r="Q4954" s="8"/>
    </row>
    <row r="4955" ht="280" customHeight="1" spans="1:17">
      <c r="A4955" s="6">
        <v>2346</v>
      </c>
      <c r="B4955" s="137">
        <v>217</v>
      </c>
      <c r="C4955" s="137">
        <v>190</v>
      </c>
      <c r="D4955" s="7" t="s">
        <v>8392</v>
      </c>
      <c r="E4955" s="8"/>
      <c r="F4955" s="8" t="s">
        <v>28</v>
      </c>
      <c r="G4955" s="9" t="s">
        <v>8393</v>
      </c>
      <c r="H4955" s="9"/>
      <c r="I4955" s="8" t="s">
        <v>7766</v>
      </c>
      <c r="J4955" s="8" t="s">
        <v>7816</v>
      </c>
      <c r="K4955" s="7" t="s">
        <v>8394</v>
      </c>
      <c r="L4955" s="7" t="s">
        <v>7835</v>
      </c>
      <c r="M4955" s="7" t="s">
        <v>7836</v>
      </c>
      <c r="N4955" s="12" t="s">
        <v>26</v>
      </c>
      <c r="O4955" s="12"/>
      <c r="P4955" s="8">
        <v>8</v>
      </c>
      <c r="Q4955" s="12">
        <v>12</v>
      </c>
    </row>
    <row r="4956" ht="280" customHeight="1" spans="1:17">
      <c r="A4956" s="6"/>
      <c r="B4956" s="137"/>
      <c r="C4956" s="137"/>
      <c r="D4956" s="7"/>
      <c r="E4956" s="8"/>
      <c r="F4956" s="8"/>
      <c r="G4956" s="14"/>
      <c r="H4956" s="14"/>
      <c r="I4956" s="8"/>
      <c r="J4956" s="8"/>
      <c r="K4956" s="7"/>
      <c r="L4956" s="7"/>
      <c r="M4956" s="7"/>
      <c r="N4956" s="8"/>
      <c r="O4956" s="8"/>
      <c r="P4956" s="8"/>
      <c r="Q4956" s="8"/>
    </row>
    <row r="4957" ht="280" customHeight="1" spans="1:17">
      <c r="A4957" s="6">
        <v>2347</v>
      </c>
      <c r="B4957" s="137">
        <v>218</v>
      </c>
      <c r="C4957" s="137">
        <v>191</v>
      </c>
      <c r="D4957" s="7" t="s">
        <v>8395</v>
      </c>
      <c r="E4957" s="8"/>
      <c r="F4957" s="8" t="s">
        <v>28</v>
      </c>
      <c r="G4957" s="9" t="s">
        <v>8396</v>
      </c>
      <c r="H4957" s="9"/>
      <c r="I4957" s="8" t="s">
        <v>7766</v>
      </c>
      <c r="J4957" s="8" t="s">
        <v>7816</v>
      </c>
      <c r="K4957" s="7" t="s">
        <v>8397</v>
      </c>
      <c r="L4957" s="7" t="s">
        <v>7835</v>
      </c>
      <c r="M4957" s="7" t="s">
        <v>7836</v>
      </c>
      <c r="N4957" s="12" t="s">
        <v>26</v>
      </c>
      <c r="O4957" s="12"/>
      <c r="P4957" s="8">
        <v>8</v>
      </c>
      <c r="Q4957" s="12">
        <v>12</v>
      </c>
    </row>
    <row r="4958" ht="280" customHeight="1" spans="1:17">
      <c r="A4958" s="6"/>
      <c r="B4958" s="137"/>
      <c r="C4958" s="137"/>
      <c r="D4958" s="7"/>
      <c r="E4958" s="8"/>
      <c r="F4958" s="8"/>
      <c r="G4958" s="14"/>
      <c r="H4958" s="14"/>
      <c r="I4958" s="8"/>
      <c r="J4958" s="8"/>
      <c r="K4958" s="7"/>
      <c r="L4958" s="7"/>
      <c r="M4958" s="7"/>
      <c r="N4958" s="8"/>
      <c r="O4958" s="8"/>
      <c r="P4958" s="8"/>
      <c r="Q4958" s="8"/>
    </row>
    <row r="4959" ht="280" customHeight="1" spans="1:17">
      <c r="A4959" s="6">
        <v>2348</v>
      </c>
      <c r="B4959" s="137">
        <v>219</v>
      </c>
      <c r="C4959" s="137">
        <v>192</v>
      </c>
      <c r="D4959" s="7" t="s">
        <v>8398</v>
      </c>
      <c r="E4959" s="8"/>
      <c r="F4959" s="8" t="s">
        <v>28</v>
      </c>
      <c r="G4959" s="9" t="s">
        <v>8399</v>
      </c>
      <c r="H4959" s="9"/>
      <c r="I4959" s="8" t="s">
        <v>7766</v>
      </c>
      <c r="J4959" s="8" t="s">
        <v>7816</v>
      </c>
      <c r="K4959" s="7" t="s">
        <v>8400</v>
      </c>
      <c r="L4959" s="7" t="s">
        <v>7835</v>
      </c>
      <c r="M4959" s="7" t="s">
        <v>7836</v>
      </c>
      <c r="N4959" s="12" t="s">
        <v>26</v>
      </c>
      <c r="O4959" s="12"/>
      <c r="P4959" s="8">
        <v>8</v>
      </c>
      <c r="Q4959" s="12">
        <v>12</v>
      </c>
    </row>
    <row r="4960" ht="280" customHeight="1" spans="1:17">
      <c r="A4960" s="6"/>
      <c r="B4960" s="137"/>
      <c r="C4960" s="137"/>
      <c r="D4960" s="7"/>
      <c r="E4960" s="8"/>
      <c r="F4960" s="8"/>
      <c r="G4960" s="14"/>
      <c r="H4960" s="14"/>
      <c r="I4960" s="8"/>
      <c r="J4960" s="8"/>
      <c r="K4960" s="7"/>
      <c r="L4960" s="7"/>
      <c r="M4960" s="7"/>
      <c r="N4960" s="8"/>
      <c r="O4960" s="8"/>
      <c r="P4960" s="8"/>
      <c r="Q4960" s="8"/>
    </row>
    <row r="4961" ht="280" customHeight="1" spans="1:17">
      <c r="A4961" s="6">
        <v>2349</v>
      </c>
      <c r="B4961" s="137">
        <v>220</v>
      </c>
      <c r="C4961" s="137">
        <v>193</v>
      </c>
      <c r="D4961" s="7" t="s">
        <v>8401</v>
      </c>
      <c r="E4961" s="8"/>
      <c r="F4961" s="8" t="s">
        <v>28</v>
      </c>
      <c r="G4961" s="9" t="s">
        <v>8402</v>
      </c>
      <c r="H4961" s="9"/>
      <c r="I4961" s="8" t="s">
        <v>7766</v>
      </c>
      <c r="J4961" s="8" t="s">
        <v>7816</v>
      </c>
      <c r="K4961" s="7" t="s">
        <v>8403</v>
      </c>
      <c r="L4961" s="7" t="s">
        <v>7835</v>
      </c>
      <c r="M4961" s="7" t="s">
        <v>7836</v>
      </c>
      <c r="N4961" s="12" t="s">
        <v>26</v>
      </c>
      <c r="O4961" s="12"/>
      <c r="P4961" s="8">
        <v>8</v>
      </c>
      <c r="Q4961" s="12">
        <v>12</v>
      </c>
    </row>
    <row r="4962" ht="280" customHeight="1" spans="1:17">
      <c r="A4962" s="6"/>
      <c r="B4962" s="137"/>
      <c r="C4962" s="137"/>
      <c r="D4962" s="7"/>
      <c r="E4962" s="8"/>
      <c r="F4962" s="8"/>
      <c r="G4962" s="14"/>
      <c r="H4962" s="14"/>
      <c r="I4962" s="8"/>
      <c r="J4962" s="8"/>
      <c r="K4962" s="7"/>
      <c r="L4962" s="7"/>
      <c r="M4962" s="7"/>
      <c r="N4962" s="8"/>
      <c r="O4962" s="8"/>
      <c r="P4962" s="8"/>
      <c r="Q4962" s="8"/>
    </row>
    <row r="4963" ht="280" customHeight="1" spans="1:17">
      <c r="A4963" s="6">
        <v>2350</v>
      </c>
      <c r="B4963" s="137">
        <v>221</v>
      </c>
      <c r="C4963" s="137">
        <v>194</v>
      </c>
      <c r="D4963" s="7" t="s">
        <v>8404</v>
      </c>
      <c r="E4963" s="8"/>
      <c r="F4963" s="8" t="s">
        <v>28</v>
      </c>
      <c r="G4963" s="9" t="s">
        <v>8405</v>
      </c>
      <c r="H4963" s="9"/>
      <c r="I4963" s="8" t="s">
        <v>7766</v>
      </c>
      <c r="J4963" s="8" t="s">
        <v>7816</v>
      </c>
      <c r="K4963" s="7" t="s">
        <v>8406</v>
      </c>
      <c r="L4963" s="7" t="s">
        <v>7835</v>
      </c>
      <c r="M4963" s="7" t="s">
        <v>7836</v>
      </c>
      <c r="N4963" s="12" t="s">
        <v>26</v>
      </c>
      <c r="O4963" s="12"/>
      <c r="P4963" s="8">
        <v>8</v>
      </c>
      <c r="Q4963" s="12">
        <v>12</v>
      </c>
    </row>
    <row r="4964" ht="280" customHeight="1" spans="1:17">
      <c r="A4964" s="6"/>
      <c r="B4964" s="137"/>
      <c r="C4964" s="137"/>
      <c r="D4964" s="7"/>
      <c r="E4964" s="8"/>
      <c r="F4964" s="8"/>
      <c r="G4964" s="14"/>
      <c r="H4964" s="14"/>
      <c r="I4964" s="8"/>
      <c r="J4964" s="8"/>
      <c r="K4964" s="7"/>
      <c r="L4964" s="7"/>
      <c r="M4964" s="7"/>
      <c r="N4964" s="8"/>
      <c r="O4964" s="8"/>
      <c r="P4964" s="8"/>
      <c r="Q4964" s="8"/>
    </row>
    <row r="4965" ht="280" customHeight="1" spans="1:17">
      <c r="A4965" s="6">
        <v>2351</v>
      </c>
      <c r="B4965" s="137">
        <v>222</v>
      </c>
      <c r="C4965" s="137">
        <v>195</v>
      </c>
      <c r="D4965" s="7" t="s">
        <v>8407</v>
      </c>
      <c r="E4965" s="8"/>
      <c r="F4965" s="8" t="s">
        <v>28</v>
      </c>
      <c r="G4965" s="9" t="s">
        <v>8408</v>
      </c>
      <c r="H4965" s="9"/>
      <c r="I4965" s="8" t="s">
        <v>7766</v>
      </c>
      <c r="J4965" s="8" t="s">
        <v>7816</v>
      </c>
      <c r="K4965" s="7" t="s">
        <v>8409</v>
      </c>
      <c r="L4965" s="7" t="s">
        <v>7835</v>
      </c>
      <c r="M4965" s="7" t="s">
        <v>7836</v>
      </c>
      <c r="N4965" s="12" t="s">
        <v>26</v>
      </c>
      <c r="O4965" s="12"/>
      <c r="P4965" s="8">
        <v>8</v>
      </c>
      <c r="Q4965" s="12">
        <v>12</v>
      </c>
    </row>
    <row r="4966" ht="280" customHeight="1" spans="1:17">
      <c r="A4966" s="6"/>
      <c r="B4966" s="137"/>
      <c r="C4966" s="137"/>
      <c r="D4966" s="7"/>
      <c r="E4966" s="8"/>
      <c r="F4966" s="8"/>
      <c r="G4966" s="14"/>
      <c r="H4966" s="14"/>
      <c r="I4966" s="8"/>
      <c r="J4966" s="8"/>
      <c r="K4966" s="7"/>
      <c r="L4966" s="7"/>
      <c r="M4966" s="7"/>
      <c r="N4966" s="8"/>
      <c r="O4966" s="8"/>
      <c r="P4966" s="8"/>
      <c r="Q4966" s="8"/>
    </row>
    <row r="4967" ht="280" customHeight="1" spans="1:17">
      <c r="A4967" s="6">
        <v>2352</v>
      </c>
      <c r="B4967" s="137">
        <v>223</v>
      </c>
      <c r="C4967" s="137">
        <v>196</v>
      </c>
      <c r="D4967" s="7" t="s">
        <v>8410</v>
      </c>
      <c r="E4967" s="8"/>
      <c r="F4967" s="8" t="s">
        <v>28</v>
      </c>
      <c r="G4967" s="9" t="s">
        <v>8411</v>
      </c>
      <c r="H4967" s="9"/>
      <c r="I4967" s="8" t="s">
        <v>7766</v>
      </c>
      <c r="J4967" s="8" t="s">
        <v>7816</v>
      </c>
      <c r="K4967" s="7" t="s">
        <v>8412</v>
      </c>
      <c r="L4967" s="7" t="s">
        <v>7835</v>
      </c>
      <c r="M4967" s="7" t="s">
        <v>7836</v>
      </c>
      <c r="N4967" s="12" t="s">
        <v>26</v>
      </c>
      <c r="O4967" s="12"/>
      <c r="P4967" s="8">
        <v>8</v>
      </c>
      <c r="Q4967" s="12">
        <v>12</v>
      </c>
    </row>
    <row r="4968" ht="280" customHeight="1" spans="1:17">
      <c r="A4968" s="6"/>
      <c r="B4968" s="137"/>
      <c r="C4968" s="137"/>
      <c r="D4968" s="7"/>
      <c r="E4968" s="8"/>
      <c r="F4968" s="8"/>
      <c r="G4968" s="14"/>
      <c r="H4968" s="14"/>
      <c r="I4968" s="8"/>
      <c r="J4968" s="8"/>
      <c r="K4968" s="7"/>
      <c r="L4968" s="7"/>
      <c r="M4968" s="7"/>
      <c r="N4968" s="8"/>
      <c r="O4968" s="8"/>
      <c r="P4968" s="8"/>
      <c r="Q4968" s="8"/>
    </row>
    <row r="4969" ht="280" customHeight="1" spans="1:17">
      <c r="A4969" s="6">
        <v>2353</v>
      </c>
      <c r="B4969" s="137">
        <v>224</v>
      </c>
      <c r="C4969" s="137">
        <v>197</v>
      </c>
      <c r="D4969" s="7" t="s">
        <v>8413</v>
      </c>
      <c r="E4969" s="8"/>
      <c r="F4969" s="8" t="s">
        <v>28</v>
      </c>
      <c r="G4969" s="9" t="s">
        <v>8414</v>
      </c>
      <c r="H4969" s="9"/>
      <c r="I4969" s="8" t="s">
        <v>7766</v>
      </c>
      <c r="J4969" s="8" t="s">
        <v>7816</v>
      </c>
      <c r="K4969" s="7" t="s">
        <v>8415</v>
      </c>
      <c r="L4969" s="7" t="s">
        <v>7835</v>
      </c>
      <c r="M4969" s="7" t="s">
        <v>7836</v>
      </c>
      <c r="N4969" s="12" t="s">
        <v>26</v>
      </c>
      <c r="O4969" s="12"/>
      <c r="P4969" s="8">
        <v>8</v>
      </c>
      <c r="Q4969" s="12">
        <v>12</v>
      </c>
    </row>
    <row r="4970" ht="280" customHeight="1" spans="1:17">
      <c r="A4970" s="6"/>
      <c r="B4970" s="137"/>
      <c r="C4970" s="137"/>
      <c r="D4970" s="7"/>
      <c r="E4970" s="8"/>
      <c r="F4970" s="8"/>
      <c r="G4970" s="14"/>
      <c r="H4970" s="14"/>
      <c r="I4970" s="8"/>
      <c r="J4970" s="8"/>
      <c r="K4970" s="7"/>
      <c r="L4970" s="7"/>
      <c r="M4970" s="7"/>
      <c r="N4970" s="8"/>
      <c r="O4970" s="8"/>
      <c r="P4970" s="8"/>
      <c r="Q4970" s="8"/>
    </row>
    <row r="4971" ht="280" customHeight="1" spans="1:17">
      <c r="A4971" s="6">
        <v>2354</v>
      </c>
      <c r="B4971" s="137">
        <v>225</v>
      </c>
      <c r="C4971" s="137">
        <v>198</v>
      </c>
      <c r="D4971" s="7" t="s">
        <v>8416</v>
      </c>
      <c r="E4971" s="8"/>
      <c r="F4971" s="8" t="s">
        <v>28</v>
      </c>
      <c r="G4971" s="9" t="s">
        <v>8417</v>
      </c>
      <c r="H4971" s="9"/>
      <c r="I4971" s="8" t="s">
        <v>7766</v>
      </c>
      <c r="J4971" s="8" t="s">
        <v>7816</v>
      </c>
      <c r="K4971" s="7" t="s">
        <v>8418</v>
      </c>
      <c r="L4971" s="7" t="s">
        <v>7835</v>
      </c>
      <c r="M4971" s="7" t="s">
        <v>7836</v>
      </c>
      <c r="N4971" s="12" t="s">
        <v>26</v>
      </c>
      <c r="O4971" s="12"/>
      <c r="P4971" s="8">
        <v>8</v>
      </c>
      <c r="Q4971" s="12">
        <v>12</v>
      </c>
    </row>
    <row r="4972" ht="280" customHeight="1" spans="1:17">
      <c r="A4972" s="6"/>
      <c r="B4972" s="137"/>
      <c r="C4972" s="137"/>
      <c r="D4972" s="7"/>
      <c r="E4972" s="8"/>
      <c r="F4972" s="8"/>
      <c r="G4972" s="14"/>
      <c r="H4972" s="14"/>
      <c r="I4972" s="8"/>
      <c r="J4972" s="8"/>
      <c r="K4972" s="7"/>
      <c r="L4972" s="7"/>
      <c r="M4972" s="7"/>
      <c r="N4972" s="8"/>
      <c r="O4972" s="8"/>
      <c r="P4972" s="8"/>
      <c r="Q4972" s="8"/>
    </row>
    <row r="4973" ht="280" customHeight="1" spans="1:17">
      <c r="A4973" s="6">
        <v>2355</v>
      </c>
      <c r="B4973" s="137">
        <v>226</v>
      </c>
      <c r="C4973" s="137">
        <v>199</v>
      </c>
      <c r="D4973" s="7" t="s">
        <v>8419</v>
      </c>
      <c r="E4973" s="8"/>
      <c r="F4973" s="8" t="s">
        <v>28</v>
      </c>
      <c r="G4973" s="9" t="s">
        <v>8420</v>
      </c>
      <c r="H4973" s="9"/>
      <c r="I4973" s="8" t="s">
        <v>7766</v>
      </c>
      <c r="J4973" s="8" t="s">
        <v>7816</v>
      </c>
      <c r="K4973" s="7" t="s">
        <v>8421</v>
      </c>
      <c r="L4973" s="7" t="s">
        <v>7835</v>
      </c>
      <c r="M4973" s="7" t="s">
        <v>7836</v>
      </c>
      <c r="N4973" s="12" t="s">
        <v>26</v>
      </c>
      <c r="O4973" s="12"/>
      <c r="P4973" s="8">
        <v>8</v>
      </c>
      <c r="Q4973" s="12">
        <v>12</v>
      </c>
    </row>
    <row r="4974" ht="280" customHeight="1" spans="1:17">
      <c r="A4974" s="6"/>
      <c r="B4974" s="137"/>
      <c r="C4974" s="137"/>
      <c r="D4974" s="7"/>
      <c r="E4974" s="8"/>
      <c r="F4974" s="8"/>
      <c r="G4974" s="14"/>
      <c r="H4974" s="14"/>
      <c r="I4974" s="8"/>
      <c r="J4974" s="8"/>
      <c r="K4974" s="7"/>
      <c r="L4974" s="7"/>
      <c r="M4974" s="7"/>
      <c r="N4974" s="8"/>
      <c r="O4974" s="8"/>
      <c r="P4974" s="8"/>
      <c r="Q4974" s="8"/>
    </row>
    <row r="4975" ht="280" customHeight="1" spans="1:17">
      <c r="A4975" s="6">
        <v>2356</v>
      </c>
      <c r="B4975" s="137">
        <v>227</v>
      </c>
      <c r="C4975" s="137">
        <v>200</v>
      </c>
      <c r="D4975" s="7" t="s">
        <v>8422</v>
      </c>
      <c r="E4975" s="8"/>
      <c r="F4975" s="8" t="s">
        <v>28</v>
      </c>
      <c r="G4975" s="9" t="s">
        <v>8423</v>
      </c>
      <c r="H4975" s="9"/>
      <c r="I4975" s="8" t="s">
        <v>7766</v>
      </c>
      <c r="J4975" s="8" t="s">
        <v>7816</v>
      </c>
      <c r="K4975" s="7" t="s">
        <v>8424</v>
      </c>
      <c r="L4975" s="7" t="s">
        <v>7835</v>
      </c>
      <c r="M4975" s="7" t="s">
        <v>7836</v>
      </c>
      <c r="N4975" s="12" t="s">
        <v>26</v>
      </c>
      <c r="O4975" s="12"/>
      <c r="P4975" s="8">
        <v>8</v>
      </c>
      <c r="Q4975" s="12">
        <v>12</v>
      </c>
    </row>
    <row r="4976" ht="280" customHeight="1" spans="1:17">
      <c r="A4976" s="6"/>
      <c r="B4976" s="137"/>
      <c r="C4976" s="137"/>
      <c r="D4976" s="7"/>
      <c r="E4976" s="8"/>
      <c r="F4976" s="8"/>
      <c r="G4976" s="14"/>
      <c r="H4976" s="14"/>
      <c r="I4976" s="8"/>
      <c r="J4976" s="8"/>
      <c r="K4976" s="7"/>
      <c r="L4976" s="7"/>
      <c r="M4976" s="7"/>
      <c r="N4976" s="8"/>
      <c r="O4976" s="8"/>
      <c r="P4976" s="8"/>
      <c r="Q4976" s="8"/>
    </row>
    <row r="4977" ht="280" customHeight="1" spans="1:17">
      <c r="A4977" s="6">
        <v>2357</v>
      </c>
      <c r="B4977" s="137">
        <v>228</v>
      </c>
      <c r="C4977" s="137">
        <v>201</v>
      </c>
      <c r="D4977" s="7" t="s">
        <v>8425</v>
      </c>
      <c r="E4977" s="8"/>
      <c r="F4977" s="8" t="s">
        <v>28</v>
      </c>
      <c r="G4977" s="9" t="s">
        <v>8426</v>
      </c>
      <c r="H4977" s="9"/>
      <c r="I4977" s="8" t="s">
        <v>7766</v>
      </c>
      <c r="J4977" s="8" t="s">
        <v>7816</v>
      </c>
      <c r="K4977" s="7" t="s">
        <v>8424</v>
      </c>
      <c r="L4977" s="7" t="s">
        <v>7835</v>
      </c>
      <c r="M4977" s="7" t="s">
        <v>7836</v>
      </c>
      <c r="N4977" s="12" t="s">
        <v>26</v>
      </c>
      <c r="O4977" s="12"/>
      <c r="P4977" s="8">
        <v>8</v>
      </c>
      <c r="Q4977" s="12">
        <v>12</v>
      </c>
    </row>
    <row r="4978" ht="280" customHeight="1" spans="1:17">
      <c r="A4978" s="6"/>
      <c r="B4978" s="137"/>
      <c r="C4978" s="137"/>
      <c r="D4978" s="7"/>
      <c r="E4978" s="8"/>
      <c r="F4978" s="8"/>
      <c r="G4978" s="14"/>
      <c r="H4978" s="14"/>
      <c r="I4978" s="8"/>
      <c r="J4978" s="8"/>
      <c r="K4978" s="7"/>
      <c r="L4978" s="7"/>
      <c r="M4978" s="7"/>
      <c r="N4978" s="8"/>
      <c r="O4978" s="8"/>
      <c r="P4978" s="8"/>
      <c r="Q4978" s="8"/>
    </row>
    <row r="4979" ht="280" customHeight="1" spans="1:17">
      <c r="A4979" s="6">
        <v>2358</v>
      </c>
      <c r="B4979" s="137">
        <v>229</v>
      </c>
      <c r="C4979" s="137">
        <v>202</v>
      </c>
      <c r="D4979" s="7" t="s">
        <v>8427</v>
      </c>
      <c r="E4979" s="8"/>
      <c r="F4979" s="8" t="s">
        <v>28</v>
      </c>
      <c r="G4979" s="9" t="s">
        <v>8428</v>
      </c>
      <c r="H4979" s="9"/>
      <c r="I4979" s="8" t="s">
        <v>7766</v>
      </c>
      <c r="J4979" s="8" t="s">
        <v>7816</v>
      </c>
      <c r="K4979" s="7" t="s">
        <v>8429</v>
      </c>
      <c r="L4979" s="7" t="s">
        <v>7835</v>
      </c>
      <c r="M4979" s="7" t="s">
        <v>7836</v>
      </c>
      <c r="N4979" s="12" t="s">
        <v>26</v>
      </c>
      <c r="O4979" s="12"/>
      <c r="P4979" s="8">
        <v>8</v>
      </c>
      <c r="Q4979" s="12">
        <v>12</v>
      </c>
    </row>
    <row r="4980" ht="280" customHeight="1" spans="1:17">
      <c r="A4980" s="6"/>
      <c r="B4980" s="137"/>
      <c r="C4980" s="137"/>
      <c r="D4980" s="7"/>
      <c r="E4980" s="8"/>
      <c r="F4980" s="8"/>
      <c r="G4980" s="14"/>
      <c r="H4980" s="14"/>
      <c r="I4980" s="8"/>
      <c r="J4980" s="8"/>
      <c r="K4980" s="7"/>
      <c r="L4980" s="7"/>
      <c r="M4980" s="7"/>
      <c r="N4980" s="8"/>
      <c r="O4980" s="8"/>
      <c r="P4980" s="8"/>
      <c r="Q4980" s="8"/>
    </row>
    <row r="4981" ht="280" customHeight="1" spans="1:17">
      <c r="A4981" s="6">
        <v>2359</v>
      </c>
      <c r="B4981" s="137">
        <v>230</v>
      </c>
      <c r="C4981" s="137">
        <v>203</v>
      </c>
      <c r="D4981" s="7" t="s">
        <v>8430</v>
      </c>
      <c r="E4981" s="8"/>
      <c r="F4981" s="8" t="s">
        <v>28</v>
      </c>
      <c r="G4981" s="9" t="s">
        <v>8431</v>
      </c>
      <c r="H4981" s="9"/>
      <c r="I4981" s="8" t="s">
        <v>7766</v>
      </c>
      <c r="J4981" s="8" t="s">
        <v>7816</v>
      </c>
      <c r="K4981" s="7" t="s">
        <v>8424</v>
      </c>
      <c r="L4981" s="7" t="s">
        <v>7835</v>
      </c>
      <c r="M4981" s="7" t="s">
        <v>7836</v>
      </c>
      <c r="N4981" s="12" t="s">
        <v>26</v>
      </c>
      <c r="O4981" s="12"/>
      <c r="P4981" s="8">
        <v>8</v>
      </c>
      <c r="Q4981" s="12">
        <v>12</v>
      </c>
    </row>
    <row r="4982" ht="280" customHeight="1" spans="1:17">
      <c r="A4982" s="6"/>
      <c r="B4982" s="137"/>
      <c r="C4982" s="137"/>
      <c r="D4982" s="7"/>
      <c r="E4982" s="8"/>
      <c r="F4982" s="8"/>
      <c r="G4982" s="14"/>
      <c r="H4982" s="14"/>
      <c r="I4982" s="8"/>
      <c r="J4982" s="8"/>
      <c r="K4982" s="7"/>
      <c r="L4982" s="7"/>
      <c r="M4982" s="7"/>
      <c r="N4982" s="8"/>
      <c r="O4982" s="8"/>
      <c r="P4982" s="8"/>
      <c r="Q4982" s="8"/>
    </row>
    <row r="4983" ht="280" customHeight="1" spans="1:17">
      <c r="A4983" s="6">
        <v>2360</v>
      </c>
      <c r="B4983" s="137">
        <v>231</v>
      </c>
      <c r="C4983" s="137">
        <v>204</v>
      </c>
      <c r="D4983" s="7" t="s">
        <v>8432</v>
      </c>
      <c r="E4983" s="8"/>
      <c r="F4983" s="8" t="s">
        <v>28</v>
      </c>
      <c r="G4983" s="9" t="s">
        <v>8433</v>
      </c>
      <c r="H4983" s="9"/>
      <c r="I4983" s="8" t="s">
        <v>7766</v>
      </c>
      <c r="J4983" s="8" t="s">
        <v>7816</v>
      </c>
      <c r="K4983" s="7" t="s">
        <v>8434</v>
      </c>
      <c r="L4983" s="7" t="s">
        <v>7835</v>
      </c>
      <c r="M4983" s="7" t="s">
        <v>7836</v>
      </c>
      <c r="N4983" s="12" t="s">
        <v>26</v>
      </c>
      <c r="O4983" s="12"/>
      <c r="P4983" s="8">
        <v>8</v>
      </c>
      <c r="Q4983" s="12">
        <v>12</v>
      </c>
    </row>
    <row r="4984" ht="280" customHeight="1" spans="1:17">
      <c r="A4984" s="6"/>
      <c r="B4984" s="137"/>
      <c r="C4984" s="137"/>
      <c r="D4984" s="7"/>
      <c r="E4984" s="8"/>
      <c r="F4984" s="8"/>
      <c r="G4984" s="14"/>
      <c r="H4984" s="14"/>
      <c r="I4984" s="8"/>
      <c r="J4984" s="8"/>
      <c r="K4984" s="7"/>
      <c r="L4984" s="7"/>
      <c r="M4984" s="7"/>
      <c r="N4984" s="8"/>
      <c r="O4984" s="8"/>
      <c r="P4984" s="8"/>
      <c r="Q4984" s="8"/>
    </row>
    <row r="4985" ht="280" customHeight="1" spans="1:17">
      <c r="A4985" s="6">
        <v>2361</v>
      </c>
      <c r="B4985" s="137">
        <v>232</v>
      </c>
      <c r="C4985" s="137">
        <v>205</v>
      </c>
      <c r="D4985" s="7" t="s">
        <v>8435</v>
      </c>
      <c r="E4985" s="8"/>
      <c r="F4985" s="8" t="s">
        <v>28</v>
      </c>
      <c r="G4985" s="9" t="s">
        <v>8436</v>
      </c>
      <c r="H4985" s="9"/>
      <c r="I4985" s="8" t="s">
        <v>7766</v>
      </c>
      <c r="J4985" s="8" t="s">
        <v>7816</v>
      </c>
      <c r="K4985" s="7" t="s">
        <v>8437</v>
      </c>
      <c r="L4985" s="7" t="s">
        <v>7835</v>
      </c>
      <c r="M4985" s="7" t="s">
        <v>7836</v>
      </c>
      <c r="N4985" s="12" t="s">
        <v>26</v>
      </c>
      <c r="O4985" s="12"/>
      <c r="P4985" s="8">
        <v>8</v>
      </c>
      <c r="Q4985" s="12">
        <v>12</v>
      </c>
    </row>
    <row r="4986" ht="280" customHeight="1" spans="1:17">
      <c r="A4986" s="6"/>
      <c r="B4986" s="137"/>
      <c r="C4986" s="137"/>
      <c r="D4986" s="7"/>
      <c r="E4986" s="8"/>
      <c r="F4986" s="8"/>
      <c r="G4986" s="14"/>
      <c r="H4986" s="14"/>
      <c r="I4986" s="8"/>
      <c r="J4986" s="8"/>
      <c r="K4986" s="7"/>
      <c r="L4986" s="7"/>
      <c r="M4986" s="7"/>
      <c r="N4986" s="8"/>
      <c r="O4986" s="8"/>
      <c r="P4986" s="8"/>
      <c r="Q4986" s="8"/>
    </row>
    <row r="4987" ht="280" customHeight="1" spans="1:17">
      <c r="A4987" s="6">
        <v>2362</v>
      </c>
      <c r="B4987" s="137">
        <v>233</v>
      </c>
      <c r="C4987" s="137">
        <v>206</v>
      </c>
      <c r="D4987" s="7" t="s">
        <v>8438</v>
      </c>
      <c r="E4987" s="8"/>
      <c r="F4987" s="8" t="s">
        <v>28</v>
      </c>
      <c r="G4987" s="9" t="s">
        <v>8439</v>
      </c>
      <c r="H4987" s="9"/>
      <c r="I4987" s="8" t="s">
        <v>7766</v>
      </c>
      <c r="J4987" s="8" t="s">
        <v>7816</v>
      </c>
      <c r="K4987" s="7" t="s">
        <v>8437</v>
      </c>
      <c r="L4987" s="7" t="s">
        <v>7835</v>
      </c>
      <c r="M4987" s="7" t="s">
        <v>7836</v>
      </c>
      <c r="N4987" s="12" t="s">
        <v>26</v>
      </c>
      <c r="O4987" s="12"/>
      <c r="P4987" s="8">
        <v>8</v>
      </c>
      <c r="Q4987" s="12">
        <v>12</v>
      </c>
    </row>
    <row r="4988" ht="280" customHeight="1" spans="1:17">
      <c r="A4988" s="6"/>
      <c r="B4988" s="137"/>
      <c r="C4988" s="137"/>
      <c r="D4988" s="7"/>
      <c r="E4988" s="8"/>
      <c r="F4988" s="8"/>
      <c r="G4988" s="14"/>
      <c r="H4988" s="14"/>
      <c r="I4988" s="8"/>
      <c r="J4988" s="8"/>
      <c r="K4988" s="7"/>
      <c r="L4988" s="7"/>
      <c r="M4988" s="7"/>
      <c r="N4988" s="8"/>
      <c r="O4988" s="8"/>
      <c r="P4988" s="8"/>
      <c r="Q4988" s="8"/>
    </row>
    <row r="4989" ht="280" customHeight="1" spans="1:17">
      <c r="A4989" s="6">
        <v>2363</v>
      </c>
      <c r="B4989" s="137">
        <v>234</v>
      </c>
      <c r="C4989" s="137">
        <v>207</v>
      </c>
      <c r="D4989" s="7" t="s">
        <v>8440</v>
      </c>
      <c r="E4989" s="8"/>
      <c r="F4989" s="8" t="s">
        <v>28</v>
      </c>
      <c r="G4989" s="9" t="s">
        <v>8441</v>
      </c>
      <c r="H4989" s="9"/>
      <c r="I4989" s="8" t="s">
        <v>7766</v>
      </c>
      <c r="J4989" s="8" t="s">
        <v>7816</v>
      </c>
      <c r="K4989" s="7" t="s">
        <v>8442</v>
      </c>
      <c r="L4989" s="7" t="s">
        <v>7835</v>
      </c>
      <c r="M4989" s="7" t="s">
        <v>7836</v>
      </c>
      <c r="N4989" s="12" t="s">
        <v>26</v>
      </c>
      <c r="O4989" s="12"/>
      <c r="P4989" s="8">
        <v>8</v>
      </c>
      <c r="Q4989" s="12">
        <v>12</v>
      </c>
    </row>
    <row r="4990" ht="280" customHeight="1" spans="1:17">
      <c r="A4990" s="6"/>
      <c r="B4990" s="137"/>
      <c r="C4990" s="137"/>
      <c r="D4990" s="7"/>
      <c r="E4990" s="8"/>
      <c r="F4990" s="8"/>
      <c r="G4990" s="14"/>
      <c r="H4990" s="14"/>
      <c r="I4990" s="8"/>
      <c r="J4990" s="8"/>
      <c r="K4990" s="7"/>
      <c r="L4990" s="7"/>
      <c r="M4990" s="7"/>
      <c r="N4990" s="8"/>
      <c r="O4990" s="8"/>
      <c r="P4990" s="8"/>
      <c r="Q4990" s="8"/>
    </row>
    <row r="4991" ht="280" customHeight="1" spans="1:17">
      <c r="A4991" s="6">
        <v>2364</v>
      </c>
      <c r="B4991" s="137">
        <v>235</v>
      </c>
      <c r="C4991" s="137">
        <v>208</v>
      </c>
      <c r="D4991" s="7" t="s">
        <v>8443</v>
      </c>
      <c r="E4991" s="8"/>
      <c r="F4991" s="8" t="s">
        <v>28</v>
      </c>
      <c r="G4991" s="9" t="s">
        <v>8444</v>
      </c>
      <c r="H4991" s="9"/>
      <c r="I4991" s="8" t="s">
        <v>7766</v>
      </c>
      <c r="J4991" s="8" t="s">
        <v>7816</v>
      </c>
      <c r="K4991" s="7" t="s">
        <v>8445</v>
      </c>
      <c r="L4991" s="7" t="s">
        <v>7835</v>
      </c>
      <c r="M4991" s="7" t="s">
        <v>7836</v>
      </c>
      <c r="N4991" s="12" t="s">
        <v>26</v>
      </c>
      <c r="O4991" s="12"/>
      <c r="P4991" s="8">
        <v>8</v>
      </c>
      <c r="Q4991" s="12">
        <v>12</v>
      </c>
    </row>
    <row r="4992" ht="280" customHeight="1" spans="1:17">
      <c r="A4992" s="6"/>
      <c r="B4992" s="137"/>
      <c r="C4992" s="137"/>
      <c r="D4992" s="7"/>
      <c r="E4992" s="8"/>
      <c r="F4992" s="8"/>
      <c r="G4992" s="14"/>
      <c r="H4992" s="14"/>
      <c r="I4992" s="8"/>
      <c r="J4992" s="8"/>
      <c r="K4992" s="7"/>
      <c r="L4992" s="7"/>
      <c r="M4992" s="7"/>
      <c r="N4992" s="8"/>
      <c r="O4992" s="8"/>
      <c r="P4992" s="8"/>
      <c r="Q4992" s="8"/>
    </row>
    <row r="4993" ht="280" customHeight="1" spans="1:17">
      <c r="A4993" s="6">
        <v>2365</v>
      </c>
      <c r="B4993" s="137">
        <v>236</v>
      </c>
      <c r="C4993" s="137">
        <v>209</v>
      </c>
      <c r="D4993" s="7" t="s">
        <v>8446</v>
      </c>
      <c r="E4993" s="8"/>
      <c r="F4993" s="8" t="s">
        <v>28</v>
      </c>
      <c r="G4993" s="9" t="s">
        <v>8447</v>
      </c>
      <c r="H4993" s="9"/>
      <c r="I4993" s="8" t="s">
        <v>7766</v>
      </c>
      <c r="J4993" s="8" t="s">
        <v>7816</v>
      </c>
      <c r="K4993" s="7" t="s">
        <v>8448</v>
      </c>
      <c r="L4993" s="7" t="s">
        <v>7835</v>
      </c>
      <c r="M4993" s="7" t="s">
        <v>7836</v>
      </c>
      <c r="N4993" s="12" t="s">
        <v>26</v>
      </c>
      <c r="O4993" s="12"/>
      <c r="P4993" s="8">
        <v>8</v>
      </c>
      <c r="Q4993" s="12">
        <v>12</v>
      </c>
    </row>
    <row r="4994" ht="280" customHeight="1" spans="1:17">
      <c r="A4994" s="6"/>
      <c r="B4994" s="137"/>
      <c r="C4994" s="137"/>
      <c r="D4994" s="7"/>
      <c r="E4994" s="8"/>
      <c r="F4994" s="8"/>
      <c r="G4994" s="14"/>
      <c r="H4994" s="14"/>
      <c r="I4994" s="8"/>
      <c r="J4994" s="8"/>
      <c r="K4994" s="7"/>
      <c r="L4994" s="7"/>
      <c r="M4994" s="7"/>
      <c r="N4994" s="8"/>
      <c r="O4994" s="8"/>
      <c r="P4994" s="8"/>
      <c r="Q4994" s="8"/>
    </row>
    <row r="4995" ht="280" customHeight="1" spans="1:17">
      <c r="A4995" s="6">
        <v>2366</v>
      </c>
      <c r="B4995" s="137">
        <v>237</v>
      </c>
      <c r="C4995" s="137">
        <v>210</v>
      </c>
      <c r="D4995" s="7" t="s">
        <v>8449</v>
      </c>
      <c r="E4995" s="8"/>
      <c r="F4995" s="8" t="s">
        <v>28</v>
      </c>
      <c r="G4995" s="9" t="s">
        <v>8450</v>
      </c>
      <c r="H4995" s="9"/>
      <c r="I4995" s="8" t="s">
        <v>7766</v>
      </c>
      <c r="J4995" s="8" t="s">
        <v>7816</v>
      </c>
      <c r="K4995" s="7" t="s">
        <v>8451</v>
      </c>
      <c r="L4995" s="7" t="s">
        <v>7835</v>
      </c>
      <c r="M4995" s="7" t="s">
        <v>7836</v>
      </c>
      <c r="N4995" s="12" t="s">
        <v>26</v>
      </c>
      <c r="O4995" s="12"/>
      <c r="P4995" s="8">
        <v>8</v>
      </c>
      <c r="Q4995" s="12">
        <v>12</v>
      </c>
    </row>
    <row r="4996" ht="280" customHeight="1" spans="1:17">
      <c r="A4996" s="6"/>
      <c r="B4996" s="137"/>
      <c r="C4996" s="137"/>
      <c r="D4996" s="7"/>
      <c r="E4996" s="8"/>
      <c r="F4996" s="8"/>
      <c r="G4996" s="14"/>
      <c r="H4996" s="14"/>
      <c r="I4996" s="8"/>
      <c r="J4996" s="8"/>
      <c r="K4996" s="7"/>
      <c r="L4996" s="7"/>
      <c r="M4996" s="7"/>
      <c r="N4996" s="8"/>
      <c r="O4996" s="8"/>
      <c r="P4996" s="8"/>
      <c r="Q4996" s="8"/>
    </row>
    <row r="4997" ht="280" customHeight="1" spans="1:17">
      <c r="A4997" s="6">
        <v>2367</v>
      </c>
      <c r="B4997" s="137">
        <v>238</v>
      </c>
      <c r="C4997" s="137">
        <v>211</v>
      </c>
      <c r="D4997" s="7" t="s">
        <v>8452</v>
      </c>
      <c r="E4997" s="8"/>
      <c r="F4997" s="8" t="s">
        <v>28</v>
      </c>
      <c r="G4997" s="9" t="s">
        <v>8453</v>
      </c>
      <c r="H4997" s="9"/>
      <c r="I4997" s="8" t="s">
        <v>7766</v>
      </c>
      <c r="J4997" s="8" t="s">
        <v>7816</v>
      </c>
      <c r="K4997" s="7" t="s">
        <v>8454</v>
      </c>
      <c r="L4997" s="7" t="s">
        <v>7835</v>
      </c>
      <c r="M4997" s="7" t="s">
        <v>7836</v>
      </c>
      <c r="N4997" s="12" t="s">
        <v>26</v>
      </c>
      <c r="O4997" s="12"/>
      <c r="P4997" s="8">
        <v>8</v>
      </c>
      <c r="Q4997" s="12">
        <v>12</v>
      </c>
    </row>
    <row r="4998" ht="280" customHeight="1" spans="1:17">
      <c r="A4998" s="6"/>
      <c r="B4998" s="137"/>
      <c r="C4998" s="137"/>
      <c r="D4998" s="7"/>
      <c r="E4998" s="8"/>
      <c r="F4998" s="8"/>
      <c r="G4998" s="14"/>
      <c r="H4998" s="14"/>
      <c r="I4998" s="8"/>
      <c r="J4998" s="8"/>
      <c r="K4998" s="7"/>
      <c r="L4998" s="7"/>
      <c r="M4998" s="7"/>
      <c r="N4998" s="8"/>
      <c r="O4998" s="8"/>
      <c r="P4998" s="8"/>
      <c r="Q4998" s="8"/>
    </row>
    <row r="4999" ht="280" customHeight="1" spans="1:17">
      <c r="A4999" s="6">
        <v>2368</v>
      </c>
      <c r="B4999" s="137">
        <v>239</v>
      </c>
      <c r="C4999" s="137">
        <v>212</v>
      </c>
      <c r="D4999" s="7" t="s">
        <v>8455</v>
      </c>
      <c r="E4999" s="8"/>
      <c r="F4999" s="8" t="s">
        <v>28</v>
      </c>
      <c r="G4999" s="9" t="s">
        <v>8456</v>
      </c>
      <c r="H4999" s="9"/>
      <c r="I4999" s="8" t="s">
        <v>7766</v>
      </c>
      <c r="J4999" s="8" t="s">
        <v>7816</v>
      </c>
      <c r="K4999" s="7" t="s">
        <v>8457</v>
      </c>
      <c r="L4999" s="7" t="s">
        <v>7835</v>
      </c>
      <c r="M4999" s="7" t="s">
        <v>7836</v>
      </c>
      <c r="N4999" s="12" t="s">
        <v>26</v>
      </c>
      <c r="O4999" s="12"/>
      <c r="P4999" s="8">
        <v>8</v>
      </c>
      <c r="Q4999" s="12">
        <v>12</v>
      </c>
    </row>
    <row r="5000" ht="280" customHeight="1" spans="1:17">
      <c r="A5000" s="6"/>
      <c r="B5000" s="137"/>
      <c r="C5000" s="137"/>
      <c r="D5000" s="7"/>
      <c r="E5000" s="8"/>
      <c r="F5000" s="8"/>
      <c r="G5000" s="14"/>
      <c r="H5000" s="14"/>
      <c r="I5000" s="8"/>
      <c r="J5000" s="8"/>
      <c r="K5000" s="7"/>
      <c r="L5000" s="7"/>
      <c r="M5000" s="7"/>
      <c r="N5000" s="8"/>
      <c r="O5000" s="8"/>
      <c r="P5000" s="8"/>
      <c r="Q5000" s="8"/>
    </row>
    <row r="5001" ht="280" customHeight="1" spans="1:17">
      <c r="A5001" s="6">
        <v>2369</v>
      </c>
      <c r="B5001" s="137">
        <v>240</v>
      </c>
      <c r="C5001" s="137">
        <v>213</v>
      </c>
      <c r="D5001" s="7" t="s">
        <v>8458</v>
      </c>
      <c r="E5001" s="8"/>
      <c r="F5001" s="8" t="s">
        <v>28</v>
      </c>
      <c r="G5001" s="9" t="s">
        <v>8459</v>
      </c>
      <c r="H5001" s="9"/>
      <c r="I5001" s="8" t="s">
        <v>7766</v>
      </c>
      <c r="J5001" s="8" t="s">
        <v>7816</v>
      </c>
      <c r="K5001" s="7" t="s">
        <v>8460</v>
      </c>
      <c r="L5001" s="7" t="s">
        <v>7835</v>
      </c>
      <c r="M5001" s="7" t="s">
        <v>7836</v>
      </c>
      <c r="N5001" s="12" t="s">
        <v>26</v>
      </c>
      <c r="O5001" s="12"/>
      <c r="P5001" s="8">
        <v>8</v>
      </c>
      <c r="Q5001" s="12">
        <v>12</v>
      </c>
    </row>
    <row r="5002" ht="280" customHeight="1" spans="1:17">
      <c r="A5002" s="6"/>
      <c r="B5002" s="137"/>
      <c r="C5002" s="137"/>
      <c r="D5002" s="7"/>
      <c r="E5002" s="8"/>
      <c r="F5002" s="8"/>
      <c r="G5002" s="14"/>
      <c r="H5002" s="14"/>
      <c r="I5002" s="8"/>
      <c r="J5002" s="8"/>
      <c r="K5002" s="7"/>
      <c r="L5002" s="7"/>
      <c r="M5002" s="7"/>
      <c r="N5002" s="8"/>
      <c r="O5002" s="8"/>
      <c r="P5002" s="8"/>
      <c r="Q5002" s="8"/>
    </row>
    <row r="5003" ht="280" customHeight="1" spans="1:17">
      <c r="A5003" s="6">
        <v>2370</v>
      </c>
      <c r="B5003" s="137">
        <v>241</v>
      </c>
      <c r="C5003" s="137">
        <v>214</v>
      </c>
      <c r="D5003" s="7" t="s">
        <v>8461</v>
      </c>
      <c r="E5003" s="8"/>
      <c r="F5003" s="8" t="s">
        <v>28</v>
      </c>
      <c r="G5003" s="9" t="s">
        <v>8462</v>
      </c>
      <c r="H5003" s="9"/>
      <c r="I5003" s="8" t="s">
        <v>7766</v>
      </c>
      <c r="J5003" s="8" t="s">
        <v>7816</v>
      </c>
      <c r="K5003" s="7" t="s">
        <v>8463</v>
      </c>
      <c r="L5003" s="7" t="s">
        <v>7835</v>
      </c>
      <c r="M5003" s="7" t="s">
        <v>7836</v>
      </c>
      <c r="N5003" s="12" t="s">
        <v>26</v>
      </c>
      <c r="O5003" s="12"/>
      <c r="P5003" s="8">
        <v>8</v>
      </c>
      <c r="Q5003" s="12">
        <v>12</v>
      </c>
    </row>
    <row r="5004" ht="280" customHeight="1" spans="1:17">
      <c r="A5004" s="6"/>
      <c r="B5004" s="137"/>
      <c r="C5004" s="137"/>
      <c r="D5004" s="7"/>
      <c r="E5004" s="8"/>
      <c r="F5004" s="8"/>
      <c r="G5004" s="14"/>
      <c r="H5004" s="14"/>
      <c r="I5004" s="8"/>
      <c r="J5004" s="8"/>
      <c r="K5004" s="7"/>
      <c r="L5004" s="7"/>
      <c r="M5004" s="7"/>
      <c r="N5004" s="8"/>
      <c r="O5004" s="8"/>
      <c r="P5004" s="8"/>
      <c r="Q5004" s="8"/>
    </row>
    <row r="5005" ht="280" customHeight="1" spans="1:17">
      <c r="A5005" s="6">
        <v>2371</v>
      </c>
      <c r="B5005" s="137">
        <v>242</v>
      </c>
      <c r="C5005" s="137">
        <v>215</v>
      </c>
      <c r="D5005" s="7" t="s">
        <v>8464</v>
      </c>
      <c r="E5005" s="8"/>
      <c r="F5005" s="8" t="s">
        <v>28</v>
      </c>
      <c r="G5005" s="9" t="s">
        <v>8465</v>
      </c>
      <c r="H5005" s="9"/>
      <c r="I5005" s="8" t="s">
        <v>7766</v>
      </c>
      <c r="J5005" s="8" t="s">
        <v>7816</v>
      </c>
      <c r="K5005" s="7" t="s">
        <v>8466</v>
      </c>
      <c r="L5005" s="7" t="s">
        <v>7835</v>
      </c>
      <c r="M5005" s="7" t="s">
        <v>7836</v>
      </c>
      <c r="N5005" s="12" t="s">
        <v>26</v>
      </c>
      <c r="O5005" s="12"/>
      <c r="P5005" s="8">
        <v>8</v>
      </c>
      <c r="Q5005" s="12">
        <v>12</v>
      </c>
    </row>
    <row r="5006" ht="280" customHeight="1" spans="1:17">
      <c r="A5006" s="6"/>
      <c r="B5006" s="137"/>
      <c r="C5006" s="137"/>
      <c r="D5006" s="7"/>
      <c r="E5006" s="8"/>
      <c r="F5006" s="8"/>
      <c r="G5006" s="14"/>
      <c r="H5006" s="14"/>
      <c r="I5006" s="8"/>
      <c r="J5006" s="8"/>
      <c r="K5006" s="7"/>
      <c r="L5006" s="7"/>
      <c r="M5006" s="7"/>
      <c r="N5006" s="8"/>
      <c r="O5006" s="8"/>
      <c r="P5006" s="8"/>
      <c r="Q5006" s="8"/>
    </row>
    <row r="5007" ht="280" customHeight="1" spans="1:17">
      <c r="A5007" s="6">
        <v>2372</v>
      </c>
      <c r="B5007" s="137">
        <v>243</v>
      </c>
      <c r="C5007" s="137">
        <v>216</v>
      </c>
      <c r="D5007" s="7" t="s">
        <v>8467</v>
      </c>
      <c r="E5007" s="8"/>
      <c r="F5007" s="8" t="s">
        <v>28</v>
      </c>
      <c r="G5007" s="9" t="s">
        <v>8468</v>
      </c>
      <c r="H5007" s="9"/>
      <c r="I5007" s="8" t="s">
        <v>7766</v>
      </c>
      <c r="J5007" s="8" t="s">
        <v>7816</v>
      </c>
      <c r="K5007" s="7" t="s">
        <v>8469</v>
      </c>
      <c r="L5007" s="7" t="s">
        <v>7835</v>
      </c>
      <c r="M5007" s="7" t="s">
        <v>7836</v>
      </c>
      <c r="N5007" s="12" t="s">
        <v>26</v>
      </c>
      <c r="O5007" s="12"/>
      <c r="P5007" s="8">
        <v>8</v>
      </c>
      <c r="Q5007" s="12">
        <v>12</v>
      </c>
    </row>
    <row r="5008" ht="280" customHeight="1" spans="1:17">
      <c r="A5008" s="6"/>
      <c r="B5008" s="137"/>
      <c r="C5008" s="137"/>
      <c r="D5008" s="7"/>
      <c r="E5008" s="8"/>
      <c r="F5008" s="8"/>
      <c r="G5008" s="14"/>
      <c r="H5008" s="14"/>
      <c r="I5008" s="8"/>
      <c r="J5008" s="8"/>
      <c r="K5008" s="7"/>
      <c r="L5008" s="7"/>
      <c r="M5008" s="7"/>
      <c r="N5008" s="8"/>
      <c r="O5008" s="8"/>
      <c r="P5008" s="8"/>
      <c r="Q5008" s="8"/>
    </row>
    <row r="5009" ht="280" customHeight="1" spans="1:17">
      <c r="A5009" s="6">
        <v>2373</v>
      </c>
      <c r="B5009" s="137">
        <v>244</v>
      </c>
      <c r="C5009" s="137">
        <v>217</v>
      </c>
      <c r="D5009" s="7" t="s">
        <v>8470</v>
      </c>
      <c r="E5009" s="8"/>
      <c r="F5009" s="8" t="s">
        <v>28</v>
      </c>
      <c r="G5009" s="9" t="s">
        <v>8471</v>
      </c>
      <c r="H5009" s="9"/>
      <c r="I5009" s="8" t="s">
        <v>7766</v>
      </c>
      <c r="J5009" s="8" t="s">
        <v>7816</v>
      </c>
      <c r="K5009" s="7" t="s">
        <v>8472</v>
      </c>
      <c r="L5009" s="7" t="s">
        <v>7835</v>
      </c>
      <c r="M5009" s="7" t="s">
        <v>7836</v>
      </c>
      <c r="N5009" s="12" t="s">
        <v>26</v>
      </c>
      <c r="O5009" s="12"/>
      <c r="P5009" s="8">
        <v>8</v>
      </c>
      <c r="Q5009" s="12">
        <v>12</v>
      </c>
    </row>
    <row r="5010" ht="280" customHeight="1" spans="1:17">
      <c r="A5010" s="6"/>
      <c r="B5010" s="137"/>
      <c r="C5010" s="137"/>
      <c r="D5010" s="7"/>
      <c r="E5010" s="8"/>
      <c r="F5010" s="8"/>
      <c r="G5010" s="14"/>
      <c r="H5010" s="14"/>
      <c r="I5010" s="8"/>
      <c r="J5010" s="8"/>
      <c r="K5010" s="7"/>
      <c r="L5010" s="7"/>
      <c r="M5010" s="7"/>
      <c r="N5010" s="8"/>
      <c r="O5010" s="8"/>
      <c r="P5010" s="8"/>
      <c r="Q5010" s="8"/>
    </row>
    <row r="5011" ht="280" customHeight="1" spans="1:17">
      <c r="A5011" s="6">
        <v>2374</v>
      </c>
      <c r="B5011" s="137">
        <v>245</v>
      </c>
      <c r="C5011" s="137">
        <v>218</v>
      </c>
      <c r="D5011" s="7" t="s">
        <v>8473</v>
      </c>
      <c r="E5011" s="8"/>
      <c r="F5011" s="8" t="s">
        <v>28</v>
      </c>
      <c r="G5011" s="9" t="s">
        <v>8474</v>
      </c>
      <c r="H5011" s="9"/>
      <c r="I5011" s="8" t="s">
        <v>7766</v>
      </c>
      <c r="J5011" s="8" t="s">
        <v>7816</v>
      </c>
      <c r="K5011" s="7" t="s">
        <v>8475</v>
      </c>
      <c r="L5011" s="7" t="s">
        <v>7835</v>
      </c>
      <c r="M5011" s="7" t="s">
        <v>7836</v>
      </c>
      <c r="N5011" s="12" t="s">
        <v>26</v>
      </c>
      <c r="O5011" s="12"/>
      <c r="P5011" s="8">
        <v>8</v>
      </c>
      <c r="Q5011" s="12">
        <v>12</v>
      </c>
    </row>
    <row r="5012" ht="280" customHeight="1" spans="1:17">
      <c r="A5012" s="6"/>
      <c r="B5012" s="137"/>
      <c r="C5012" s="137"/>
      <c r="D5012" s="7"/>
      <c r="E5012" s="8"/>
      <c r="F5012" s="8"/>
      <c r="G5012" s="14"/>
      <c r="H5012" s="14"/>
      <c r="I5012" s="8"/>
      <c r="J5012" s="8"/>
      <c r="K5012" s="7"/>
      <c r="L5012" s="7"/>
      <c r="M5012" s="7"/>
      <c r="N5012" s="8"/>
      <c r="O5012" s="8"/>
      <c r="P5012" s="8"/>
      <c r="Q5012" s="8"/>
    </row>
    <row r="5013" ht="280" customHeight="1" spans="1:17">
      <c r="A5013" s="6">
        <v>2375</v>
      </c>
      <c r="B5013" s="137">
        <v>246</v>
      </c>
      <c r="C5013" s="137">
        <v>219</v>
      </c>
      <c r="D5013" s="7" t="s">
        <v>8476</v>
      </c>
      <c r="E5013" s="8"/>
      <c r="F5013" s="8" t="s">
        <v>28</v>
      </c>
      <c r="G5013" s="9" t="s">
        <v>8477</v>
      </c>
      <c r="H5013" s="9"/>
      <c r="I5013" s="8" t="s">
        <v>7766</v>
      </c>
      <c r="J5013" s="8" t="s">
        <v>7816</v>
      </c>
      <c r="K5013" s="7" t="s">
        <v>8478</v>
      </c>
      <c r="L5013" s="7" t="s">
        <v>7835</v>
      </c>
      <c r="M5013" s="7" t="s">
        <v>7836</v>
      </c>
      <c r="N5013" s="12" t="s">
        <v>26</v>
      </c>
      <c r="O5013" s="12"/>
      <c r="P5013" s="8">
        <v>8</v>
      </c>
      <c r="Q5013" s="12">
        <v>12</v>
      </c>
    </row>
    <row r="5014" ht="280" customHeight="1" spans="1:17">
      <c r="A5014" s="6"/>
      <c r="B5014" s="137"/>
      <c r="C5014" s="137"/>
      <c r="D5014" s="7"/>
      <c r="E5014" s="8"/>
      <c r="F5014" s="8"/>
      <c r="G5014" s="14"/>
      <c r="H5014" s="14"/>
      <c r="I5014" s="8"/>
      <c r="J5014" s="8"/>
      <c r="K5014" s="7"/>
      <c r="L5014" s="7"/>
      <c r="M5014" s="7"/>
      <c r="N5014" s="8"/>
      <c r="O5014" s="8"/>
      <c r="P5014" s="8"/>
      <c r="Q5014" s="8"/>
    </row>
    <row r="5015" ht="280" customHeight="1" spans="1:17">
      <c r="A5015" s="6">
        <v>2376</v>
      </c>
      <c r="B5015" s="137">
        <v>247</v>
      </c>
      <c r="C5015" s="137">
        <v>220</v>
      </c>
      <c r="D5015" s="7" t="s">
        <v>8479</v>
      </c>
      <c r="E5015" s="8"/>
      <c r="F5015" s="8" t="s">
        <v>28</v>
      </c>
      <c r="G5015" s="9" t="s">
        <v>8480</v>
      </c>
      <c r="H5015" s="9"/>
      <c r="I5015" s="8" t="s">
        <v>7766</v>
      </c>
      <c r="J5015" s="8" t="s">
        <v>7816</v>
      </c>
      <c r="K5015" s="7" t="s">
        <v>8481</v>
      </c>
      <c r="L5015" s="7" t="s">
        <v>7835</v>
      </c>
      <c r="M5015" s="7" t="s">
        <v>7836</v>
      </c>
      <c r="N5015" s="12" t="s">
        <v>26</v>
      </c>
      <c r="O5015" s="12"/>
      <c r="P5015" s="8">
        <v>8</v>
      </c>
      <c r="Q5015" s="12">
        <v>12</v>
      </c>
    </row>
    <row r="5016" ht="280" customHeight="1" spans="1:17">
      <c r="A5016" s="6"/>
      <c r="B5016" s="137"/>
      <c r="C5016" s="137"/>
      <c r="D5016" s="7"/>
      <c r="E5016" s="8"/>
      <c r="F5016" s="8"/>
      <c r="G5016" s="14"/>
      <c r="H5016" s="14"/>
      <c r="I5016" s="8"/>
      <c r="J5016" s="8"/>
      <c r="K5016" s="7"/>
      <c r="L5016" s="7"/>
      <c r="M5016" s="7"/>
      <c r="N5016" s="8"/>
      <c r="O5016" s="8"/>
      <c r="P5016" s="8"/>
      <c r="Q5016" s="8"/>
    </row>
    <row r="5017" ht="280" customHeight="1" spans="1:17">
      <c r="A5017" s="6">
        <v>2377</v>
      </c>
      <c r="B5017" s="137">
        <v>248</v>
      </c>
      <c r="C5017" s="137">
        <v>221</v>
      </c>
      <c r="D5017" s="7" t="s">
        <v>8482</v>
      </c>
      <c r="E5017" s="8"/>
      <c r="F5017" s="8" t="s">
        <v>28</v>
      </c>
      <c r="G5017" s="9" t="s">
        <v>8483</v>
      </c>
      <c r="H5017" s="9"/>
      <c r="I5017" s="8" t="s">
        <v>7766</v>
      </c>
      <c r="J5017" s="8" t="s">
        <v>7816</v>
      </c>
      <c r="K5017" s="7" t="s">
        <v>8484</v>
      </c>
      <c r="L5017" s="7" t="s">
        <v>7835</v>
      </c>
      <c r="M5017" s="7" t="s">
        <v>7836</v>
      </c>
      <c r="N5017" s="12" t="s">
        <v>26</v>
      </c>
      <c r="O5017" s="12"/>
      <c r="P5017" s="8">
        <v>8</v>
      </c>
      <c r="Q5017" s="12">
        <v>12</v>
      </c>
    </row>
    <row r="5018" ht="280" customHeight="1" spans="1:17">
      <c r="A5018" s="6"/>
      <c r="B5018" s="137"/>
      <c r="C5018" s="137"/>
      <c r="D5018" s="7"/>
      <c r="E5018" s="8"/>
      <c r="F5018" s="8"/>
      <c r="G5018" s="14"/>
      <c r="H5018" s="14"/>
      <c r="I5018" s="8"/>
      <c r="J5018" s="8"/>
      <c r="K5018" s="7"/>
      <c r="L5018" s="7"/>
      <c r="M5018" s="7"/>
      <c r="N5018" s="8"/>
      <c r="O5018" s="8"/>
      <c r="P5018" s="8"/>
      <c r="Q5018" s="8"/>
    </row>
    <row r="5019" ht="280" customHeight="1" spans="1:17">
      <c r="A5019" s="6">
        <v>2378</v>
      </c>
      <c r="B5019" s="137">
        <v>249</v>
      </c>
      <c r="C5019" s="137">
        <v>222</v>
      </c>
      <c r="D5019" s="7" t="s">
        <v>8485</v>
      </c>
      <c r="E5019" s="8"/>
      <c r="F5019" s="8" t="s">
        <v>28</v>
      </c>
      <c r="G5019" s="9" t="s">
        <v>8486</v>
      </c>
      <c r="H5019" s="9"/>
      <c r="I5019" s="8" t="s">
        <v>7766</v>
      </c>
      <c r="J5019" s="8" t="s">
        <v>7816</v>
      </c>
      <c r="K5019" s="7" t="s">
        <v>8487</v>
      </c>
      <c r="L5019" s="7" t="s">
        <v>7835</v>
      </c>
      <c r="M5019" s="7" t="s">
        <v>7836</v>
      </c>
      <c r="N5019" s="12" t="s">
        <v>26</v>
      </c>
      <c r="O5019" s="12"/>
      <c r="P5019" s="8">
        <v>8</v>
      </c>
      <c r="Q5019" s="12">
        <v>12</v>
      </c>
    </row>
    <row r="5020" ht="280" customHeight="1" spans="1:17">
      <c r="A5020" s="6"/>
      <c r="B5020" s="137"/>
      <c r="C5020" s="137"/>
      <c r="D5020" s="7"/>
      <c r="E5020" s="8"/>
      <c r="F5020" s="8"/>
      <c r="G5020" s="14"/>
      <c r="H5020" s="14"/>
      <c r="I5020" s="8"/>
      <c r="J5020" s="8"/>
      <c r="K5020" s="7"/>
      <c r="L5020" s="7"/>
      <c r="M5020" s="7"/>
      <c r="N5020" s="8"/>
      <c r="O5020" s="8"/>
      <c r="P5020" s="8"/>
      <c r="Q5020" s="8"/>
    </row>
    <row r="5021" ht="280" customHeight="1" spans="1:17">
      <c r="A5021" s="6">
        <v>2379</v>
      </c>
      <c r="B5021" s="137">
        <v>250</v>
      </c>
      <c r="C5021" s="137">
        <v>223</v>
      </c>
      <c r="D5021" s="7" t="s">
        <v>8488</v>
      </c>
      <c r="E5021" s="8"/>
      <c r="F5021" s="8" t="s">
        <v>28</v>
      </c>
      <c r="G5021" s="9" t="s">
        <v>8489</v>
      </c>
      <c r="H5021" s="9"/>
      <c r="I5021" s="8" t="s">
        <v>7766</v>
      </c>
      <c r="J5021" s="8" t="s">
        <v>7816</v>
      </c>
      <c r="K5021" s="7" t="s">
        <v>8490</v>
      </c>
      <c r="L5021" s="7" t="s">
        <v>7835</v>
      </c>
      <c r="M5021" s="7" t="s">
        <v>7836</v>
      </c>
      <c r="N5021" s="12" t="s">
        <v>26</v>
      </c>
      <c r="O5021" s="12"/>
      <c r="P5021" s="8">
        <v>8</v>
      </c>
      <c r="Q5021" s="12">
        <v>12</v>
      </c>
    </row>
    <row r="5022" ht="280" customHeight="1" spans="1:17">
      <c r="A5022" s="6"/>
      <c r="B5022" s="137"/>
      <c r="C5022" s="137"/>
      <c r="D5022" s="7"/>
      <c r="E5022" s="8"/>
      <c r="F5022" s="8"/>
      <c r="G5022" s="14"/>
      <c r="H5022" s="14"/>
      <c r="I5022" s="8"/>
      <c r="J5022" s="8"/>
      <c r="K5022" s="7"/>
      <c r="L5022" s="7"/>
      <c r="M5022" s="7"/>
      <c r="N5022" s="8"/>
      <c r="O5022" s="8"/>
      <c r="P5022" s="8"/>
      <c r="Q5022" s="8"/>
    </row>
    <row r="5023" ht="280" customHeight="1" spans="1:17">
      <c r="A5023" s="6">
        <v>2380</v>
      </c>
      <c r="B5023" s="137">
        <v>251</v>
      </c>
      <c r="C5023" s="137">
        <v>224</v>
      </c>
      <c r="D5023" s="7" t="s">
        <v>8491</v>
      </c>
      <c r="E5023" s="8"/>
      <c r="F5023" s="8" t="s">
        <v>28</v>
      </c>
      <c r="G5023" s="9" t="s">
        <v>8492</v>
      </c>
      <c r="H5023" s="9"/>
      <c r="I5023" s="8" t="s">
        <v>7766</v>
      </c>
      <c r="J5023" s="8" t="s">
        <v>7816</v>
      </c>
      <c r="K5023" s="7" t="s">
        <v>8493</v>
      </c>
      <c r="L5023" s="7" t="s">
        <v>7835</v>
      </c>
      <c r="M5023" s="7" t="s">
        <v>7836</v>
      </c>
      <c r="N5023" s="12" t="s">
        <v>26</v>
      </c>
      <c r="O5023" s="12"/>
      <c r="P5023" s="8">
        <v>8</v>
      </c>
      <c r="Q5023" s="12">
        <v>12</v>
      </c>
    </row>
    <row r="5024" ht="280" customHeight="1" spans="1:17">
      <c r="A5024" s="6"/>
      <c r="B5024" s="137"/>
      <c r="C5024" s="137"/>
      <c r="D5024" s="7"/>
      <c r="E5024" s="8"/>
      <c r="F5024" s="8"/>
      <c r="G5024" s="14"/>
      <c r="H5024" s="14"/>
      <c r="I5024" s="8"/>
      <c r="J5024" s="8"/>
      <c r="K5024" s="7"/>
      <c r="L5024" s="7"/>
      <c r="M5024" s="7"/>
      <c r="N5024" s="8"/>
      <c r="O5024" s="8"/>
      <c r="P5024" s="8"/>
      <c r="Q5024" s="8"/>
    </row>
    <row r="5025" ht="280" customHeight="1" spans="1:17">
      <c r="A5025" s="6">
        <v>2381</v>
      </c>
      <c r="B5025" s="137">
        <v>252</v>
      </c>
      <c r="C5025" s="137">
        <v>225</v>
      </c>
      <c r="D5025" s="7" t="s">
        <v>8494</v>
      </c>
      <c r="E5025" s="8"/>
      <c r="F5025" s="8" t="s">
        <v>28</v>
      </c>
      <c r="G5025" s="9" t="s">
        <v>8495</v>
      </c>
      <c r="H5025" s="9"/>
      <c r="I5025" s="8" t="s">
        <v>7766</v>
      </c>
      <c r="J5025" s="8" t="s">
        <v>7816</v>
      </c>
      <c r="K5025" s="7" t="s">
        <v>8496</v>
      </c>
      <c r="L5025" s="7" t="s">
        <v>7835</v>
      </c>
      <c r="M5025" s="7" t="s">
        <v>7836</v>
      </c>
      <c r="N5025" s="12" t="s">
        <v>26</v>
      </c>
      <c r="O5025" s="12"/>
      <c r="P5025" s="8">
        <v>8</v>
      </c>
      <c r="Q5025" s="12">
        <v>12</v>
      </c>
    </row>
    <row r="5026" ht="280" customHeight="1" spans="1:17">
      <c r="A5026" s="6"/>
      <c r="B5026" s="137"/>
      <c r="C5026" s="137"/>
      <c r="D5026" s="7"/>
      <c r="E5026" s="8"/>
      <c r="F5026" s="8"/>
      <c r="G5026" s="14"/>
      <c r="H5026" s="14"/>
      <c r="I5026" s="8"/>
      <c r="J5026" s="8"/>
      <c r="K5026" s="7"/>
      <c r="L5026" s="7"/>
      <c r="M5026" s="7"/>
      <c r="N5026" s="8"/>
      <c r="O5026" s="8"/>
      <c r="P5026" s="8"/>
      <c r="Q5026" s="8"/>
    </row>
    <row r="5027" ht="280" customHeight="1" spans="1:17">
      <c r="A5027" s="6">
        <v>2382</v>
      </c>
      <c r="B5027" s="137">
        <v>253</v>
      </c>
      <c r="C5027" s="137">
        <v>226</v>
      </c>
      <c r="D5027" s="7" t="s">
        <v>8497</v>
      </c>
      <c r="E5027" s="8"/>
      <c r="F5027" s="8" t="s">
        <v>28</v>
      </c>
      <c r="G5027" s="9" t="s">
        <v>8498</v>
      </c>
      <c r="H5027" s="9"/>
      <c r="I5027" s="8" t="s">
        <v>7766</v>
      </c>
      <c r="J5027" s="8" t="s">
        <v>7816</v>
      </c>
      <c r="K5027" s="7" t="s">
        <v>8499</v>
      </c>
      <c r="L5027" s="7" t="s">
        <v>7835</v>
      </c>
      <c r="M5027" s="7" t="s">
        <v>7836</v>
      </c>
      <c r="N5027" s="12" t="s">
        <v>26</v>
      </c>
      <c r="O5027" s="12"/>
      <c r="P5027" s="8">
        <v>8</v>
      </c>
      <c r="Q5027" s="12">
        <v>12</v>
      </c>
    </row>
    <row r="5028" ht="280" customHeight="1" spans="1:17">
      <c r="A5028" s="6"/>
      <c r="B5028" s="137"/>
      <c r="C5028" s="137"/>
      <c r="D5028" s="7"/>
      <c r="E5028" s="8"/>
      <c r="F5028" s="8"/>
      <c r="G5028" s="14"/>
      <c r="H5028" s="14"/>
      <c r="I5028" s="8"/>
      <c r="J5028" s="8"/>
      <c r="K5028" s="7"/>
      <c r="L5028" s="7"/>
      <c r="M5028" s="7"/>
      <c r="N5028" s="8"/>
      <c r="O5028" s="8"/>
      <c r="P5028" s="8"/>
      <c r="Q5028" s="8"/>
    </row>
    <row r="5029" ht="280" customHeight="1" spans="1:17">
      <c r="A5029" s="6">
        <v>2383</v>
      </c>
      <c r="B5029" s="137">
        <v>254</v>
      </c>
      <c r="C5029" s="137">
        <v>227</v>
      </c>
      <c r="D5029" s="7" t="s">
        <v>8500</v>
      </c>
      <c r="E5029" s="8"/>
      <c r="F5029" s="8" t="s">
        <v>28</v>
      </c>
      <c r="G5029" s="9" t="s">
        <v>8501</v>
      </c>
      <c r="H5029" s="9"/>
      <c r="I5029" s="8" t="s">
        <v>7766</v>
      </c>
      <c r="J5029" s="8" t="s">
        <v>7816</v>
      </c>
      <c r="K5029" s="7" t="s">
        <v>8502</v>
      </c>
      <c r="L5029" s="7" t="s">
        <v>7835</v>
      </c>
      <c r="M5029" s="7" t="s">
        <v>7836</v>
      </c>
      <c r="N5029" s="12" t="s">
        <v>26</v>
      </c>
      <c r="O5029" s="12"/>
      <c r="P5029" s="8">
        <v>8</v>
      </c>
      <c r="Q5029" s="12">
        <v>12</v>
      </c>
    </row>
    <row r="5030" ht="280" customHeight="1" spans="1:17">
      <c r="A5030" s="6"/>
      <c r="B5030" s="137"/>
      <c r="C5030" s="137"/>
      <c r="D5030" s="7"/>
      <c r="E5030" s="8"/>
      <c r="F5030" s="8"/>
      <c r="G5030" s="14"/>
      <c r="H5030" s="14"/>
      <c r="I5030" s="8"/>
      <c r="J5030" s="8"/>
      <c r="K5030" s="7"/>
      <c r="L5030" s="7"/>
      <c r="M5030" s="7"/>
      <c r="N5030" s="8"/>
      <c r="O5030" s="8"/>
      <c r="P5030" s="8"/>
      <c r="Q5030" s="8"/>
    </row>
    <row r="5031" ht="280" customHeight="1" spans="1:17">
      <c r="A5031" s="6">
        <v>2384</v>
      </c>
      <c r="B5031" s="137">
        <v>255</v>
      </c>
      <c r="C5031" s="137">
        <v>228</v>
      </c>
      <c r="D5031" s="7" t="s">
        <v>8503</v>
      </c>
      <c r="E5031" s="8"/>
      <c r="F5031" s="8" t="s">
        <v>28</v>
      </c>
      <c r="G5031" s="9" t="s">
        <v>8504</v>
      </c>
      <c r="H5031" s="9"/>
      <c r="I5031" s="8" t="s">
        <v>7766</v>
      </c>
      <c r="J5031" s="8" t="s">
        <v>7816</v>
      </c>
      <c r="K5031" s="7" t="s">
        <v>8505</v>
      </c>
      <c r="L5031" s="7" t="s">
        <v>7835</v>
      </c>
      <c r="M5031" s="7" t="s">
        <v>7836</v>
      </c>
      <c r="N5031" s="12" t="s">
        <v>26</v>
      </c>
      <c r="O5031" s="12"/>
      <c r="P5031" s="8">
        <v>8</v>
      </c>
      <c r="Q5031" s="12">
        <v>12</v>
      </c>
    </row>
    <row r="5032" ht="280" customHeight="1" spans="1:17">
      <c r="A5032" s="6"/>
      <c r="B5032" s="137"/>
      <c r="C5032" s="137"/>
      <c r="D5032" s="7"/>
      <c r="E5032" s="8"/>
      <c r="F5032" s="8"/>
      <c r="G5032" s="14"/>
      <c r="H5032" s="14"/>
      <c r="I5032" s="8"/>
      <c r="J5032" s="8"/>
      <c r="K5032" s="7"/>
      <c r="L5032" s="7"/>
      <c r="M5032" s="7"/>
      <c r="N5032" s="8"/>
      <c r="O5032" s="8"/>
      <c r="P5032" s="8"/>
      <c r="Q5032" s="8"/>
    </row>
    <row r="5033" ht="280" customHeight="1" spans="1:17">
      <c r="A5033" s="6">
        <v>2385</v>
      </c>
      <c r="B5033" s="137">
        <v>256</v>
      </c>
      <c r="C5033" s="137">
        <v>229</v>
      </c>
      <c r="D5033" s="7" t="s">
        <v>8506</v>
      </c>
      <c r="E5033" s="8"/>
      <c r="F5033" s="8" t="s">
        <v>28</v>
      </c>
      <c r="G5033" s="9" t="s">
        <v>8507</v>
      </c>
      <c r="H5033" s="9"/>
      <c r="I5033" s="8" t="s">
        <v>7766</v>
      </c>
      <c r="J5033" s="8" t="s">
        <v>7816</v>
      </c>
      <c r="K5033" s="7" t="s">
        <v>8508</v>
      </c>
      <c r="L5033" s="7" t="s">
        <v>7835</v>
      </c>
      <c r="M5033" s="7" t="s">
        <v>7836</v>
      </c>
      <c r="N5033" s="12" t="s">
        <v>26</v>
      </c>
      <c r="O5033" s="12"/>
      <c r="P5033" s="8">
        <v>8</v>
      </c>
      <c r="Q5033" s="12">
        <v>12</v>
      </c>
    </row>
    <row r="5034" ht="280" customHeight="1" spans="1:17">
      <c r="A5034" s="6"/>
      <c r="B5034" s="137"/>
      <c r="C5034" s="137"/>
      <c r="D5034" s="7"/>
      <c r="E5034" s="8"/>
      <c r="F5034" s="8"/>
      <c r="G5034" s="14"/>
      <c r="H5034" s="14"/>
      <c r="I5034" s="8"/>
      <c r="J5034" s="8"/>
      <c r="K5034" s="7"/>
      <c r="L5034" s="7"/>
      <c r="M5034" s="7"/>
      <c r="N5034" s="8"/>
      <c r="O5034" s="8"/>
      <c r="P5034" s="8"/>
      <c r="Q5034" s="8"/>
    </row>
    <row r="5035" ht="280" customHeight="1" spans="1:17">
      <c r="A5035" s="6">
        <v>2386</v>
      </c>
      <c r="B5035" s="137">
        <v>257</v>
      </c>
      <c r="C5035" s="137">
        <v>230</v>
      </c>
      <c r="D5035" s="7" t="s">
        <v>8509</v>
      </c>
      <c r="E5035" s="8"/>
      <c r="F5035" s="8" t="s">
        <v>28</v>
      </c>
      <c r="G5035" s="9" t="s">
        <v>8510</v>
      </c>
      <c r="H5035" s="9"/>
      <c r="I5035" s="8" t="s">
        <v>7766</v>
      </c>
      <c r="J5035" s="8" t="s">
        <v>7816</v>
      </c>
      <c r="K5035" s="7" t="s">
        <v>8511</v>
      </c>
      <c r="L5035" s="7" t="s">
        <v>7835</v>
      </c>
      <c r="M5035" s="7" t="s">
        <v>7836</v>
      </c>
      <c r="N5035" s="12" t="s">
        <v>26</v>
      </c>
      <c r="O5035" s="12"/>
      <c r="P5035" s="8">
        <v>8</v>
      </c>
      <c r="Q5035" s="12">
        <v>12</v>
      </c>
    </row>
    <row r="5036" ht="280" customHeight="1" spans="1:17">
      <c r="A5036" s="6"/>
      <c r="B5036" s="137"/>
      <c r="C5036" s="137"/>
      <c r="D5036" s="7"/>
      <c r="E5036" s="8"/>
      <c r="F5036" s="8"/>
      <c r="G5036" s="14"/>
      <c r="H5036" s="14"/>
      <c r="I5036" s="8"/>
      <c r="J5036" s="8"/>
      <c r="K5036" s="7"/>
      <c r="L5036" s="7"/>
      <c r="M5036" s="7"/>
      <c r="N5036" s="8"/>
      <c r="O5036" s="8"/>
      <c r="P5036" s="8"/>
      <c r="Q5036" s="8"/>
    </row>
    <row r="5037" ht="280" customHeight="1" spans="1:17">
      <c r="A5037" s="6">
        <v>2387</v>
      </c>
      <c r="B5037" s="137">
        <v>258</v>
      </c>
      <c r="C5037" s="137">
        <v>231</v>
      </c>
      <c r="D5037" s="7" t="s">
        <v>8512</v>
      </c>
      <c r="E5037" s="8"/>
      <c r="F5037" s="8" t="s">
        <v>28</v>
      </c>
      <c r="G5037" s="9" t="s">
        <v>8513</v>
      </c>
      <c r="H5037" s="9"/>
      <c r="I5037" s="8" t="s">
        <v>7766</v>
      </c>
      <c r="J5037" s="8" t="s">
        <v>7816</v>
      </c>
      <c r="K5037" s="7" t="s">
        <v>8514</v>
      </c>
      <c r="L5037" s="7" t="s">
        <v>7835</v>
      </c>
      <c r="M5037" s="7" t="s">
        <v>7836</v>
      </c>
      <c r="N5037" s="12" t="s">
        <v>26</v>
      </c>
      <c r="O5037" s="12"/>
      <c r="P5037" s="8">
        <v>8</v>
      </c>
      <c r="Q5037" s="12">
        <v>12</v>
      </c>
    </row>
    <row r="5038" ht="280" customHeight="1" spans="1:17">
      <c r="A5038" s="6"/>
      <c r="B5038" s="137"/>
      <c r="C5038" s="137"/>
      <c r="D5038" s="7"/>
      <c r="E5038" s="8"/>
      <c r="F5038" s="8"/>
      <c r="G5038" s="14"/>
      <c r="H5038" s="14"/>
      <c r="I5038" s="8"/>
      <c r="J5038" s="8"/>
      <c r="K5038" s="7"/>
      <c r="L5038" s="7"/>
      <c r="M5038" s="7"/>
      <c r="N5038" s="8"/>
      <c r="O5038" s="8"/>
      <c r="P5038" s="8"/>
      <c r="Q5038" s="8"/>
    </row>
    <row r="5039" ht="280" customHeight="1" spans="1:17">
      <c r="A5039" s="6">
        <v>2388</v>
      </c>
      <c r="B5039" s="137">
        <v>259</v>
      </c>
      <c r="C5039" s="137">
        <v>232</v>
      </c>
      <c r="D5039" s="7" t="s">
        <v>8515</v>
      </c>
      <c r="E5039" s="8"/>
      <c r="F5039" s="8" t="s">
        <v>28</v>
      </c>
      <c r="G5039" s="9" t="s">
        <v>8516</v>
      </c>
      <c r="H5039" s="9"/>
      <c r="I5039" s="8" t="s">
        <v>7766</v>
      </c>
      <c r="J5039" s="8" t="s">
        <v>7816</v>
      </c>
      <c r="K5039" s="7" t="s">
        <v>8517</v>
      </c>
      <c r="L5039" s="7" t="s">
        <v>7835</v>
      </c>
      <c r="M5039" s="7" t="s">
        <v>7836</v>
      </c>
      <c r="N5039" s="12" t="s">
        <v>26</v>
      </c>
      <c r="O5039" s="12"/>
      <c r="P5039" s="8">
        <v>8</v>
      </c>
      <c r="Q5039" s="12">
        <v>12</v>
      </c>
    </row>
    <row r="5040" ht="280" customHeight="1" spans="1:17">
      <c r="A5040" s="6"/>
      <c r="B5040" s="137"/>
      <c r="C5040" s="137"/>
      <c r="D5040" s="7"/>
      <c r="E5040" s="8"/>
      <c r="F5040" s="8"/>
      <c r="G5040" s="14"/>
      <c r="H5040" s="14"/>
      <c r="I5040" s="8"/>
      <c r="J5040" s="8"/>
      <c r="K5040" s="7"/>
      <c r="L5040" s="7"/>
      <c r="M5040" s="7"/>
      <c r="N5040" s="8"/>
      <c r="O5040" s="8"/>
      <c r="P5040" s="8"/>
      <c r="Q5040" s="8"/>
    </row>
    <row r="5041" ht="280" customHeight="1" spans="1:17">
      <c r="A5041" s="6">
        <v>2389</v>
      </c>
      <c r="B5041" s="137">
        <v>260</v>
      </c>
      <c r="C5041" s="137">
        <v>233</v>
      </c>
      <c r="D5041" s="7" t="s">
        <v>8518</v>
      </c>
      <c r="E5041" s="8"/>
      <c r="F5041" s="8" t="s">
        <v>28</v>
      </c>
      <c r="G5041" s="9" t="s">
        <v>8519</v>
      </c>
      <c r="H5041" s="9"/>
      <c r="I5041" s="8" t="s">
        <v>7766</v>
      </c>
      <c r="J5041" s="8" t="s">
        <v>7816</v>
      </c>
      <c r="K5041" s="7" t="s">
        <v>8520</v>
      </c>
      <c r="L5041" s="7" t="s">
        <v>7835</v>
      </c>
      <c r="M5041" s="7" t="s">
        <v>7836</v>
      </c>
      <c r="N5041" s="12" t="s">
        <v>26</v>
      </c>
      <c r="O5041" s="12"/>
      <c r="P5041" s="8">
        <v>8</v>
      </c>
      <c r="Q5041" s="12">
        <v>12</v>
      </c>
    </row>
    <row r="5042" ht="280" customHeight="1" spans="1:17">
      <c r="A5042" s="6"/>
      <c r="B5042" s="137"/>
      <c r="C5042" s="137"/>
      <c r="D5042" s="7"/>
      <c r="E5042" s="8"/>
      <c r="F5042" s="8"/>
      <c r="G5042" s="14"/>
      <c r="H5042" s="14"/>
      <c r="I5042" s="8"/>
      <c r="J5042" s="8"/>
      <c r="K5042" s="7"/>
      <c r="L5042" s="7"/>
      <c r="M5042" s="7"/>
      <c r="N5042" s="8"/>
      <c r="O5042" s="8"/>
      <c r="P5042" s="8"/>
      <c r="Q5042" s="8"/>
    </row>
    <row r="5043" ht="280" customHeight="1" spans="1:17">
      <c r="A5043" s="6">
        <v>2390</v>
      </c>
      <c r="B5043" s="137">
        <v>261</v>
      </c>
      <c r="C5043" s="137">
        <v>234</v>
      </c>
      <c r="D5043" s="7" t="s">
        <v>8521</v>
      </c>
      <c r="E5043" s="8"/>
      <c r="F5043" s="8" t="s">
        <v>28</v>
      </c>
      <c r="G5043" s="9" t="s">
        <v>8522</v>
      </c>
      <c r="H5043" s="9"/>
      <c r="I5043" s="8" t="s">
        <v>7766</v>
      </c>
      <c r="J5043" s="8" t="s">
        <v>7816</v>
      </c>
      <c r="K5043" s="7" t="s">
        <v>8523</v>
      </c>
      <c r="L5043" s="7" t="s">
        <v>7835</v>
      </c>
      <c r="M5043" s="7" t="s">
        <v>7836</v>
      </c>
      <c r="N5043" s="12" t="s">
        <v>26</v>
      </c>
      <c r="O5043" s="12"/>
      <c r="P5043" s="8">
        <v>8</v>
      </c>
      <c r="Q5043" s="12">
        <v>12</v>
      </c>
    </row>
    <row r="5044" ht="280" customHeight="1" spans="1:17">
      <c r="A5044" s="6"/>
      <c r="B5044" s="137"/>
      <c r="C5044" s="137"/>
      <c r="D5044" s="7"/>
      <c r="E5044" s="8"/>
      <c r="F5044" s="8"/>
      <c r="G5044" s="14"/>
      <c r="H5044" s="14"/>
      <c r="I5044" s="8"/>
      <c r="J5044" s="8"/>
      <c r="K5044" s="7"/>
      <c r="L5044" s="7"/>
      <c r="M5044" s="7"/>
      <c r="N5044" s="8"/>
      <c r="O5044" s="8"/>
      <c r="P5044" s="8"/>
      <c r="Q5044" s="8"/>
    </row>
    <row r="5045" ht="280" customHeight="1" spans="1:17">
      <c r="A5045" s="6">
        <v>2391</v>
      </c>
      <c r="B5045" s="137">
        <v>262</v>
      </c>
      <c r="C5045" s="137">
        <v>235</v>
      </c>
      <c r="D5045" s="7" t="s">
        <v>8524</v>
      </c>
      <c r="E5045" s="8"/>
      <c r="F5045" s="8" t="s">
        <v>28</v>
      </c>
      <c r="G5045" s="9" t="s">
        <v>8525</v>
      </c>
      <c r="H5045" s="9"/>
      <c r="I5045" s="8" t="s">
        <v>7766</v>
      </c>
      <c r="J5045" s="8" t="s">
        <v>7816</v>
      </c>
      <c r="K5045" s="7" t="s">
        <v>8526</v>
      </c>
      <c r="L5045" s="7" t="s">
        <v>7835</v>
      </c>
      <c r="M5045" s="7" t="s">
        <v>7836</v>
      </c>
      <c r="N5045" s="12" t="s">
        <v>26</v>
      </c>
      <c r="O5045" s="12"/>
      <c r="P5045" s="8">
        <v>8</v>
      </c>
      <c r="Q5045" s="12">
        <v>12</v>
      </c>
    </row>
    <row r="5046" ht="280" customHeight="1" spans="1:17">
      <c r="A5046" s="6"/>
      <c r="B5046" s="137"/>
      <c r="C5046" s="137"/>
      <c r="D5046" s="7"/>
      <c r="E5046" s="8"/>
      <c r="F5046" s="8"/>
      <c r="G5046" s="14"/>
      <c r="H5046" s="14"/>
      <c r="I5046" s="8"/>
      <c r="J5046" s="8"/>
      <c r="K5046" s="7"/>
      <c r="L5046" s="7"/>
      <c r="M5046" s="7"/>
      <c r="N5046" s="8"/>
      <c r="O5046" s="8"/>
      <c r="P5046" s="8"/>
      <c r="Q5046" s="8"/>
    </row>
    <row r="5047" ht="280" customHeight="1" spans="1:17">
      <c r="A5047" s="6">
        <v>2392</v>
      </c>
      <c r="B5047" s="137">
        <v>263</v>
      </c>
      <c r="C5047" s="137">
        <v>236</v>
      </c>
      <c r="D5047" s="7" t="s">
        <v>8527</v>
      </c>
      <c r="E5047" s="8"/>
      <c r="F5047" s="8" t="s">
        <v>28</v>
      </c>
      <c r="G5047" s="9" t="s">
        <v>8528</v>
      </c>
      <c r="H5047" s="9"/>
      <c r="I5047" s="8" t="s">
        <v>7766</v>
      </c>
      <c r="J5047" s="8" t="s">
        <v>7816</v>
      </c>
      <c r="K5047" s="7" t="s">
        <v>8526</v>
      </c>
      <c r="L5047" s="7" t="s">
        <v>7835</v>
      </c>
      <c r="M5047" s="7" t="s">
        <v>7836</v>
      </c>
      <c r="N5047" s="12" t="s">
        <v>26</v>
      </c>
      <c r="O5047" s="12"/>
      <c r="P5047" s="8">
        <v>8</v>
      </c>
      <c r="Q5047" s="12">
        <v>12</v>
      </c>
    </row>
    <row r="5048" ht="280" customHeight="1" spans="1:17">
      <c r="A5048" s="6"/>
      <c r="B5048" s="137"/>
      <c r="C5048" s="137"/>
      <c r="D5048" s="7"/>
      <c r="E5048" s="8"/>
      <c r="F5048" s="8"/>
      <c r="G5048" s="14"/>
      <c r="H5048" s="14"/>
      <c r="I5048" s="8"/>
      <c r="J5048" s="8"/>
      <c r="K5048" s="7"/>
      <c r="L5048" s="7"/>
      <c r="M5048" s="7"/>
      <c r="N5048" s="8"/>
      <c r="O5048" s="8"/>
      <c r="P5048" s="8"/>
      <c r="Q5048" s="8"/>
    </row>
    <row r="5049" ht="280" customHeight="1" spans="1:17">
      <c r="A5049" s="6">
        <v>2393</v>
      </c>
      <c r="B5049" s="137">
        <v>264</v>
      </c>
      <c r="C5049" s="137">
        <v>237</v>
      </c>
      <c r="D5049" s="7" t="s">
        <v>8529</v>
      </c>
      <c r="E5049" s="8"/>
      <c r="F5049" s="8" t="s">
        <v>28</v>
      </c>
      <c r="G5049" s="9" t="s">
        <v>8530</v>
      </c>
      <c r="H5049" s="9"/>
      <c r="I5049" s="8" t="s">
        <v>7766</v>
      </c>
      <c r="J5049" s="8" t="s">
        <v>7816</v>
      </c>
      <c r="K5049" s="7" t="s">
        <v>8531</v>
      </c>
      <c r="L5049" s="7" t="s">
        <v>7835</v>
      </c>
      <c r="M5049" s="7" t="s">
        <v>7836</v>
      </c>
      <c r="N5049" s="12" t="s">
        <v>26</v>
      </c>
      <c r="O5049" s="12"/>
      <c r="P5049" s="8">
        <v>8</v>
      </c>
      <c r="Q5049" s="12">
        <v>12</v>
      </c>
    </row>
    <row r="5050" ht="280" customHeight="1" spans="1:17">
      <c r="A5050" s="6"/>
      <c r="B5050" s="137"/>
      <c r="C5050" s="137"/>
      <c r="D5050" s="7"/>
      <c r="E5050" s="8"/>
      <c r="F5050" s="8"/>
      <c r="G5050" s="14"/>
      <c r="H5050" s="14"/>
      <c r="I5050" s="8"/>
      <c r="J5050" s="8"/>
      <c r="K5050" s="7"/>
      <c r="L5050" s="7"/>
      <c r="M5050" s="7"/>
      <c r="N5050" s="8"/>
      <c r="O5050" s="8"/>
      <c r="P5050" s="8"/>
      <c r="Q5050" s="8"/>
    </row>
    <row r="5051" ht="280" customHeight="1" spans="1:17">
      <c r="A5051" s="6">
        <v>2394</v>
      </c>
      <c r="B5051" s="137">
        <v>265</v>
      </c>
      <c r="C5051" s="137">
        <v>238</v>
      </c>
      <c r="D5051" s="7" t="s">
        <v>8532</v>
      </c>
      <c r="E5051" s="8"/>
      <c r="F5051" s="8" t="s">
        <v>28</v>
      </c>
      <c r="G5051" s="9" t="s">
        <v>8533</v>
      </c>
      <c r="H5051" s="9"/>
      <c r="I5051" s="8" t="s">
        <v>7766</v>
      </c>
      <c r="J5051" s="8" t="s">
        <v>7816</v>
      </c>
      <c r="K5051" s="7" t="s">
        <v>8534</v>
      </c>
      <c r="L5051" s="7" t="s">
        <v>7835</v>
      </c>
      <c r="M5051" s="7" t="s">
        <v>7836</v>
      </c>
      <c r="N5051" s="12" t="s">
        <v>26</v>
      </c>
      <c r="O5051" s="12"/>
      <c r="P5051" s="8">
        <v>8</v>
      </c>
      <c r="Q5051" s="12">
        <v>12</v>
      </c>
    </row>
    <row r="5052" ht="280" customHeight="1" spans="1:17">
      <c r="A5052" s="6"/>
      <c r="B5052" s="137"/>
      <c r="C5052" s="137"/>
      <c r="D5052" s="7"/>
      <c r="E5052" s="8"/>
      <c r="F5052" s="8"/>
      <c r="G5052" s="14"/>
      <c r="H5052" s="14"/>
      <c r="I5052" s="8"/>
      <c r="J5052" s="8"/>
      <c r="K5052" s="7"/>
      <c r="L5052" s="7"/>
      <c r="M5052" s="7"/>
      <c r="N5052" s="8"/>
      <c r="O5052" s="8"/>
      <c r="P5052" s="8"/>
      <c r="Q5052" s="8"/>
    </row>
    <row r="5053" ht="280" customHeight="1" spans="1:17">
      <c r="A5053" s="6">
        <v>2395</v>
      </c>
      <c r="B5053" s="137">
        <v>266</v>
      </c>
      <c r="C5053" s="137">
        <v>239</v>
      </c>
      <c r="D5053" s="7" t="s">
        <v>8535</v>
      </c>
      <c r="E5053" s="8"/>
      <c r="F5053" s="8" t="s">
        <v>28</v>
      </c>
      <c r="G5053" s="9" t="s">
        <v>8536</v>
      </c>
      <c r="H5053" s="9"/>
      <c r="I5053" s="8" t="s">
        <v>7766</v>
      </c>
      <c r="J5053" s="8" t="s">
        <v>7816</v>
      </c>
      <c r="K5053" s="7" t="s">
        <v>8537</v>
      </c>
      <c r="L5053" s="7" t="s">
        <v>7835</v>
      </c>
      <c r="M5053" s="7" t="s">
        <v>7836</v>
      </c>
      <c r="N5053" s="12" t="s">
        <v>26</v>
      </c>
      <c r="O5053" s="12"/>
      <c r="P5053" s="8">
        <v>8</v>
      </c>
      <c r="Q5053" s="12">
        <v>12</v>
      </c>
    </row>
    <row r="5054" ht="280" customHeight="1" spans="1:17">
      <c r="A5054" s="6"/>
      <c r="B5054" s="137"/>
      <c r="C5054" s="137"/>
      <c r="D5054" s="7"/>
      <c r="E5054" s="8"/>
      <c r="F5054" s="8"/>
      <c r="G5054" s="14"/>
      <c r="H5054" s="14"/>
      <c r="I5054" s="8"/>
      <c r="J5054" s="8"/>
      <c r="K5054" s="7"/>
      <c r="L5054" s="7"/>
      <c r="M5054" s="7"/>
      <c r="N5054" s="8"/>
      <c r="O5054" s="8"/>
      <c r="P5054" s="8"/>
      <c r="Q5054" s="8"/>
    </row>
    <row r="5055" ht="280" customHeight="1" spans="1:17">
      <c r="A5055" s="6">
        <v>2396</v>
      </c>
      <c r="B5055" s="137">
        <v>267</v>
      </c>
      <c r="C5055" s="137">
        <v>240</v>
      </c>
      <c r="D5055" s="7" t="s">
        <v>8538</v>
      </c>
      <c r="E5055" s="8"/>
      <c r="F5055" s="8" t="s">
        <v>28</v>
      </c>
      <c r="G5055" s="9" t="s">
        <v>8539</v>
      </c>
      <c r="H5055" s="9"/>
      <c r="I5055" s="8" t="s">
        <v>7766</v>
      </c>
      <c r="J5055" s="8" t="s">
        <v>7816</v>
      </c>
      <c r="K5055" s="7" t="s">
        <v>8540</v>
      </c>
      <c r="L5055" s="7" t="s">
        <v>7835</v>
      </c>
      <c r="M5055" s="7" t="s">
        <v>7836</v>
      </c>
      <c r="N5055" s="12" t="s">
        <v>26</v>
      </c>
      <c r="O5055" s="12"/>
      <c r="P5055" s="8">
        <v>8</v>
      </c>
      <c r="Q5055" s="12">
        <v>12</v>
      </c>
    </row>
    <row r="5056" ht="280" customHeight="1" spans="1:17">
      <c r="A5056" s="6"/>
      <c r="B5056" s="137"/>
      <c r="C5056" s="137"/>
      <c r="D5056" s="7"/>
      <c r="E5056" s="8"/>
      <c r="F5056" s="8"/>
      <c r="G5056" s="14"/>
      <c r="H5056" s="14"/>
      <c r="I5056" s="8"/>
      <c r="J5056" s="8"/>
      <c r="K5056" s="7"/>
      <c r="L5056" s="7"/>
      <c r="M5056" s="7"/>
      <c r="N5056" s="8"/>
      <c r="O5056" s="8"/>
      <c r="P5056" s="8"/>
      <c r="Q5056" s="8"/>
    </row>
    <row r="5057" ht="280" customHeight="1" spans="1:17">
      <c r="A5057" s="6">
        <v>2397</v>
      </c>
      <c r="B5057" s="137">
        <v>268</v>
      </c>
      <c r="C5057" s="137">
        <v>241</v>
      </c>
      <c r="D5057" s="7" t="s">
        <v>8541</v>
      </c>
      <c r="E5057" s="8"/>
      <c r="F5057" s="8" t="s">
        <v>28</v>
      </c>
      <c r="G5057" s="9" t="s">
        <v>8542</v>
      </c>
      <c r="H5057" s="9"/>
      <c r="I5057" s="8" t="s">
        <v>7766</v>
      </c>
      <c r="J5057" s="8" t="s">
        <v>7816</v>
      </c>
      <c r="K5057" s="7" t="s">
        <v>8543</v>
      </c>
      <c r="L5057" s="7" t="s">
        <v>7835</v>
      </c>
      <c r="M5057" s="7" t="s">
        <v>7836</v>
      </c>
      <c r="N5057" s="12" t="s">
        <v>26</v>
      </c>
      <c r="O5057" s="12"/>
      <c r="P5057" s="8">
        <v>8</v>
      </c>
      <c r="Q5057" s="12">
        <v>12</v>
      </c>
    </row>
    <row r="5058" ht="280" customHeight="1" spans="1:17">
      <c r="A5058" s="6"/>
      <c r="B5058" s="137"/>
      <c r="C5058" s="137"/>
      <c r="D5058" s="7"/>
      <c r="E5058" s="8"/>
      <c r="F5058" s="8"/>
      <c r="G5058" s="14"/>
      <c r="H5058" s="14"/>
      <c r="I5058" s="8"/>
      <c r="J5058" s="8"/>
      <c r="K5058" s="7"/>
      <c r="L5058" s="7"/>
      <c r="M5058" s="7"/>
      <c r="N5058" s="8"/>
      <c r="O5058" s="8"/>
      <c r="P5058" s="8"/>
      <c r="Q5058" s="8"/>
    </row>
    <row r="5059" ht="280" customHeight="1" spans="1:17">
      <c r="A5059" s="6">
        <v>2398</v>
      </c>
      <c r="B5059" s="137">
        <v>269</v>
      </c>
      <c r="C5059" s="137">
        <v>242</v>
      </c>
      <c r="D5059" s="7" t="s">
        <v>8544</v>
      </c>
      <c r="E5059" s="8"/>
      <c r="F5059" s="8" t="s">
        <v>28</v>
      </c>
      <c r="G5059" s="9" t="s">
        <v>8545</v>
      </c>
      <c r="H5059" s="9"/>
      <c r="I5059" s="8" t="s">
        <v>7766</v>
      </c>
      <c r="J5059" s="8" t="s">
        <v>7816</v>
      </c>
      <c r="K5059" s="7" t="s">
        <v>8543</v>
      </c>
      <c r="L5059" s="7" t="s">
        <v>7835</v>
      </c>
      <c r="M5059" s="7" t="s">
        <v>7836</v>
      </c>
      <c r="N5059" s="12" t="s">
        <v>26</v>
      </c>
      <c r="O5059" s="12"/>
      <c r="P5059" s="8">
        <v>8</v>
      </c>
      <c r="Q5059" s="12">
        <v>12</v>
      </c>
    </row>
    <row r="5060" ht="280" customHeight="1" spans="1:17">
      <c r="A5060" s="6"/>
      <c r="B5060" s="137"/>
      <c r="C5060" s="137"/>
      <c r="D5060" s="7"/>
      <c r="E5060" s="8"/>
      <c r="F5060" s="8"/>
      <c r="G5060" s="14"/>
      <c r="H5060" s="14"/>
      <c r="I5060" s="8"/>
      <c r="J5060" s="8"/>
      <c r="K5060" s="7"/>
      <c r="L5060" s="7"/>
      <c r="M5060" s="7"/>
      <c r="N5060" s="8"/>
      <c r="O5060" s="8"/>
      <c r="P5060" s="8"/>
      <c r="Q5060" s="8"/>
    </row>
    <row r="5061" ht="280" customHeight="1" spans="1:17">
      <c r="A5061" s="6">
        <v>2399</v>
      </c>
      <c r="B5061" s="137">
        <v>270</v>
      </c>
      <c r="C5061" s="137">
        <v>243</v>
      </c>
      <c r="D5061" s="7" t="s">
        <v>8546</v>
      </c>
      <c r="E5061" s="8"/>
      <c r="F5061" s="8" t="s">
        <v>28</v>
      </c>
      <c r="G5061" s="9" t="s">
        <v>8547</v>
      </c>
      <c r="H5061" s="9"/>
      <c r="I5061" s="8" t="s">
        <v>7766</v>
      </c>
      <c r="J5061" s="8" t="s">
        <v>7816</v>
      </c>
      <c r="K5061" s="7" t="s">
        <v>8548</v>
      </c>
      <c r="L5061" s="7" t="s">
        <v>7835</v>
      </c>
      <c r="M5061" s="7" t="s">
        <v>7836</v>
      </c>
      <c r="N5061" s="12" t="s">
        <v>26</v>
      </c>
      <c r="O5061" s="12"/>
      <c r="P5061" s="8">
        <v>8</v>
      </c>
      <c r="Q5061" s="12">
        <v>12</v>
      </c>
    </row>
    <row r="5062" ht="280" customHeight="1" spans="1:17">
      <c r="A5062" s="6"/>
      <c r="B5062" s="137"/>
      <c r="C5062" s="137"/>
      <c r="D5062" s="7"/>
      <c r="E5062" s="8"/>
      <c r="F5062" s="8"/>
      <c r="G5062" s="14"/>
      <c r="H5062" s="14"/>
      <c r="I5062" s="8"/>
      <c r="J5062" s="8"/>
      <c r="K5062" s="7"/>
      <c r="L5062" s="7"/>
      <c r="M5062" s="7"/>
      <c r="N5062" s="8"/>
      <c r="O5062" s="8"/>
      <c r="P5062" s="8"/>
      <c r="Q5062" s="8"/>
    </row>
    <row r="5063" ht="280" customHeight="1" spans="1:17">
      <c r="A5063" s="6">
        <v>2400</v>
      </c>
      <c r="B5063" s="137">
        <v>271</v>
      </c>
      <c r="C5063" s="137">
        <v>244</v>
      </c>
      <c r="D5063" s="7" t="s">
        <v>8549</v>
      </c>
      <c r="E5063" s="8"/>
      <c r="F5063" s="8" t="s">
        <v>28</v>
      </c>
      <c r="G5063" s="9" t="s">
        <v>8550</v>
      </c>
      <c r="H5063" s="9"/>
      <c r="I5063" s="8" t="s">
        <v>7766</v>
      </c>
      <c r="J5063" s="8" t="s">
        <v>7816</v>
      </c>
      <c r="K5063" s="7" t="s">
        <v>8551</v>
      </c>
      <c r="L5063" s="7" t="s">
        <v>7835</v>
      </c>
      <c r="M5063" s="7" t="s">
        <v>7836</v>
      </c>
      <c r="N5063" s="12" t="s">
        <v>26</v>
      </c>
      <c r="O5063" s="12"/>
      <c r="P5063" s="8">
        <v>8</v>
      </c>
      <c r="Q5063" s="12">
        <v>12</v>
      </c>
    </row>
    <row r="5064" ht="280" customHeight="1" spans="1:17">
      <c r="A5064" s="6"/>
      <c r="B5064" s="137"/>
      <c r="C5064" s="137"/>
      <c r="D5064" s="7"/>
      <c r="E5064" s="8"/>
      <c r="F5064" s="8"/>
      <c r="G5064" s="14"/>
      <c r="H5064" s="14"/>
      <c r="I5064" s="8"/>
      <c r="J5064" s="8"/>
      <c r="K5064" s="7"/>
      <c r="L5064" s="7"/>
      <c r="M5064" s="7"/>
      <c r="N5064" s="8"/>
      <c r="O5064" s="8"/>
      <c r="P5064" s="8"/>
      <c r="Q5064" s="8"/>
    </row>
    <row r="5065" ht="280" customHeight="1" spans="1:17">
      <c r="A5065" s="6">
        <v>2401</v>
      </c>
      <c r="B5065" s="137">
        <v>272</v>
      </c>
      <c r="C5065" s="137">
        <v>245</v>
      </c>
      <c r="D5065" s="7" t="s">
        <v>8552</v>
      </c>
      <c r="E5065" s="8"/>
      <c r="F5065" s="8" t="s">
        <v>28</v>
      </c>
      <c r="G5065" s="9" t="s">
        <v>8553</v>
      </c>
      <c r="H5065" s="9"/>
      <c r="I5065" s="8" t="s">
        <v>7766</v>
      </c>
      <c r="J5065" s="8" t="s">
        <v>7816</v>
      </c>
      <c r="K5065" s="7" t="s">
        <v>8554</v>
      </c>
      <c r="L5065" s="7" t="s">
        <v>7835</v>
      </c>
      <c r="M5065" s="7" t="s">
        <v>7836</v>
      </c>
      <c r="N5065" s="12" t="s">
        <v>26</v>
      </c>
      <c r="O5065" s="12"/>
      <c r="P5065" s="8">
        <v>8</v>
      </c>
      <c r="Q5065" s="12">
        <v>12</v>
      </c>
    </row>
    <row r="5066" ht="280" customHeight="1" spans="1:17">
      <c r="A5066" s="6"/>
      <c r="B5066" s="137"/>
      <c r="C5066" s="137"/>
      <c r="D5066" s="7"/>
      <c r="E5066" s="8"/>
      <c r="F5066" s="8"/>
      <c r="G5066" s="14"/>
      <c r="H5066" s="14"/>
      <c r="I5066" s="8"/>
      <c r="J5066" s="8"/>
      <c r="K5066" s="7"/>
      <c r="L5066" s="7"/>
      <c r="M5066" s="7"/>
      <c r="N5066" s="8"/>
      <c r="O5066" s="8"/>
      <c r="P5066" s="8"/>
      <c r="Q5066" s="8"/>
    </row>
    <row r="5067" ht="280" customHeight="1" spans="1:17">
      <c r="A5067" s="6">
        <v>2402</v>
      </c>
      <c r="B5067" s="137">
        <v>273</v>
      </c>
      <c r="C5067" s="137">
        <v>246</v>
      </c>
      <c r="D5067" s="7" t="s">
        <v>8555</v>
      </c>
      <c r="E5067" s="8"/>
      <c r="F5067" s="8" t="s">
        <v>28</v>
      </c>
      <c r="G5067" s="9" t="s">
        <v>8556</v>
      </c>
      <c r="H5067" s="9"/>
      <c r="I5067" s="8" t="s">
        <v>7766</v>
      </c>
      <c r="J5067" s="8" t="s">
        <v>7816</v>
      </c>
      <c r="K5067" s="7" t="s">
        <v>8557</v>
      </c>
      <c r="L5067" s="7" t="s">
        <v>7835</v>
      </c>
      <c r="M5067" s="7" t="s">
        <v>7836</v>
      </c>
      <c r="N5067" s="12" t="s">
        <v>26</v>
      </c>
      <c r="O5067" s="12"/>
      <c r="P5067" s="8">
        <v>8</v>
      </c>
      <c r="Q5067" s="12">
        <v>12</v>
      </c>
    </row>
    <row r="5068" ht="280" customHeight="1" spans="1:17">
      <c r="A5068" s="6"/>
      <c r="B5068" s="137"/>
      <c r="C5068" s="137"/>
      <c r="D5068" s="7"/>
      <c r="E5068" s="8"/>
      <c r="F5068" s="8"/>
      <c r="G5068" s="14"/>
      <c r="H5068" s="14"/>
      <c r="I5068" s="8"/>
      <c r="J5068" s="8"/>
      <c r="K5068" s="7"/>
      <c r="L5068" s="7"/>
      <c r="M5068" s="7"/>
      <c r="N5068" s="8"/>
      <c r="O5068" s="8"/>
      <c r="P5068" s="8"/>
      <c r="Q5068" s="8"/>
    </row>
    <row r="5069" ht="280" customHeight="1" spans="1:17">
      <c r="A5069" s="6">
        <v>2403</v>
      </c>
      <c r="B5069" s="137">
        <v>274</v>
      </c>
      <c r="C5069" s="137">
        <v>247</v>
      </c>
      <c r="D5069" s="7" t="s">
        <v>8558</v>
      </c>
      <c r="E5069" s="8"/>
      <c r="F5069" s="8" t="s">
        <v>28</v>
      </c>
      <c r="G5069" s="9" t="s">
        <v>8559</v>
      </c>
      <c r="H5069" s="9"/>
      <c r="I5069" s="8" t="s">
        <v>7766</v>
      </c>
      <c r="J5069" s="8" t="s">
        <v>7816</v>
      </c>
      <c r="K5069" s="7" t="s">
        <v>8557</v>
      </c>
      <c r="L5069" s="7" t="s">
        <v>7835</v>
      </c>
      <c r="M5069" s="7" t="s">
        <v>7836</v>
      </c>
      <c r="N5069" s="12" t="s">
        <v>26</v>
      </c>
      <c r="O5069" s="12"/>
      <c r="P5069" s="8">
        <v>8</v>
      </c>
      <c r="Q5069" s="12">
        <v>12</v>
      </c>
    </row>
    <row r="5070" ht="280" customHeight="1" spans="1:17">
      <c r="A5070" s="6"/>
      <c r="B5070" s="137"/>
      <c r="C5070" s="137"/>
      <c r="D5070" s="7"/>
      <c r="E5070" s="8"/>
      <c r="F5070" s="8"/>
      <c r="G5070" s="14"/>
      <c r="H5070" s="14"/>
      <c r="I5070" s="8"/>
      <c r="J5070" s="8"/>
      <c r="K5070" s="7"/>
      <c r="L5070" s="7"/>
      <c r="M5070" s="7"/>
      <c r="N5070" s="8"/>
      <c r="O5070" s="8"/>
      <c r="P5070" s="8"/>
      <c r="Q5070" s="8"/>
    </row>
    <row r="5071" ht="280" customHeight="1" spans="1:17">
      <c r="A5071" s="6">
        <v>2404</v>
      </c>
      <c r="B5071" s="137">
        <v>275</v>
      </c>
      <c r="C5071" s="137">
        <v>248</v>
      </c>
      <c r="D5071" s="7" t="s">
        <v>8560</v>
      </c>
      <c r="E5071" s="8"/>
      <c r="F5071" s="8" t="s">
        <v>28</v>
      </c>
      <c r="G5071" s="9" t="s">
        <v>8561</v>
      </c>
      <c r="H5071" s="9"/>
      <c r="I5071" s="8" t="s">
        <v>7766</v>
      </c>
      <c r="J5071" s="8" t="s">
        <v>7816</v>
      </c>
      <c r="K5071" s="7" t="s">
        <v>8562</v>
      </c>
      <c r="L5071" s="7" t="s">
        <v>7835</v>
      </c>
      <c r="M5071" s="7" t="s">
        <v>7836</v>
      </c>
      <c r="N5071" s="12" t="s">
        <v>26</v>
      </c>
      <c r="O5071" s="12"/>
      <c r="P5071" s="8">
        <v>8</v>
      </c>
      <c r="Q5071" s="12">
        <v>12</v>
      </c>
    </row>
    <row r="5072" ht="280" customHeight="1" spans="1:17">
      <c r="A5072" s="6"/>
      <c r="B5072" s="137"/>
      <c r="C5072" s="137"/>
      <c r="D5072" s="7"/>
      <c r="E5072" s="8"/>
      <c r="F5072" s="8"/>
      <c r="G5072" s="14"/>
      <c r="H5072" s="14"/>
      <c r="I5072" s="8"/>
      <c r="J5072" s="8"/>
      <c r="K5072" s="7"/>
      <c r="L5072" s="7"/>
      <c r="M5072" s="7"/>
      <c r="N5072" s="8"/>
      <c r="O5072" s="8"/>
      <c r="P5072" s="8"/>
      <c r="Q5072" s="8"/>
    </row>
    <row r="5073" ht="280" customHeight="1" spans="1:17">
      <c r="A5073" s="6">
        <v>2405</v>
      </c>
      <c r="B5073" s="137">
        <v>276</v>
      </c>
      <c r="C5073" s="137">
        <v>249</v>
      </c>
      <c r="D5073" s="7" t="s">
        <v>8563</v>
      </c>
      <c r="E5073" s="8"/>
      <c r="F5073" s="8" t="s">
        <v>28</v>
      </c>
      <c r="G5073" s="9" t="s">
        <v>8564</v>
      </c>
      <c r="H5073" s="9"/>
      <c r="I5073" s="8" t="s">
        <v>7766</v>
      </c>
      <c r="J5073" s="8" t="s">
        <v>7816</v>
      </c>
      <c r="K5073" s="7" t="s">
        <v>8565</v>
      </c>
      <c r="L5073" s="7" t="s">
        <v>7835</v>
      </c>
      <c r="M5073" s="7" t="s">
        <v>7836</v>
      </c>
      <c r="N5073" s="12" t="s">
        <v>26</v>
      </c>
      <c r="O5073" s="12"/>
      <c r="P5073" s="8">
        <v>8</v>
      </c>
      <c r="Q5073" s="12">
        <v>12</v>
      </c>
    </row>
    <row r="5074" ht="280" customHeight="1" spans="1:17">
      <c r="A5074" s="6"/>
      <c r="B5074" s="137"/>
      <c r="C5074" s="137"/>
      <c r="D5074" s="7"/>
      <c r="E5074" s="8"/>
      <c r="F5074" s="8"/>
      <c r="G5074" s="14"/>
      <c r="H5074" s="14"/>
      <c r="I5074" s="8"/>
      <c r="J5074" s="8"/>
      <c r="K5074" s="7"/>
      <c r="L5074" s="7"/>
      <c r="M5074" s="7"/>
      <c r="N5074" s="8"/>
      <c r="O5074" s="8"/>
      <c r="P5074" s="8"/>
      <c r="Q5074" s="8"/>
    </row>
    <row r="5075" ht="280" customHeight="1" spans="1:17">
      <c r="A5075" s="6">
        <v>2406</v>
      </c>
      <c r="B5075" s="137">
        <v>277</v>
      </c>
      <c r="C5075" s="137">
        <v>250</v>
      </c>
      <c r="D5075" s="7" t="s">
        <v>8566</v>
      </c>
      <c r="E5075" s="8"/>
      <c r="F5075" s="8" t="s">
        <v>28</v>
      </c>
      <c r="G5075" s="9" t="s">
        <v>8567</v>
      </c>
      <c r="H5075" s="9"/>
      <c r="I5075" s="8" t="s">
        <v>7766</v>
      </c>
      <c r="J5075" s="8" t="s">
        <v>7816</v>
      </c>
      <c r="K5075" s="7" t="s">
        <v>8568</v>
      </c>
      <c r="L5075" s="7" t="s">
        <v>7835</v>
      </c>
      <c r="M5075" s="7" t="s">
        <v>7836</v>
      </c>
      <c r="N5075" s="12" t="s">
        <v>26</v>
      </c>
      <c r="O5075" s="12"/>
      <c r="P5075" s="8">
        <v>8</v>
      </c>
      <c r="Q5075" s="12">
        <v>12</v>
      </c>
    </row>
    <row r="5076" ht="280" customHeight="1" spans="1:17">
      <c r="A5076" s="6"/>
      <c r="B5076" s="137"/>
      <c r="C5076" s="137"/>
      <c r="D5076" s="7"/>
      <c r="E5076" s="8"/>
      <c r="F5076" s="8"/>
      <c r="G5076" s="14"/>
      <c r="H5076" s="14"/>
      <c r="I5076" s="8"/>
      <c r="J5076" s="8"/>
      <c r="K5076" s="7"/>
      <c r="L5076" s="7"/>
      <c r="M5076" s="7"/>
      <c r="N5076" s="8"/>
      <c r="O5076" s="8"/>
      <c r="P5076" s="8"/>
      <c r="Q5076" s="8"/>
    </row>
    <row r="5077" ht="280" customHeight="1" spans="1:17">
      <c r="A5077" s="6">
        <v>2407</v>
      </c>
      <c r="B5077" s="137">
        <v>278</v>
      </c>
      <c r="C5077" s="137">
        <v>251</v>
      </c>
      <c r="D5077" s="7" t="s">
        <v>8569</v>
      </c>
      <c r="E5077" s="8"/>
      <c r="F5077" s="8" t="s">
        <v>28</v>
      </c>
      <c r="G5077" s="9" t="s">
        <v>8570</v>
      </c>
      <c r="H5077" s="9"/>
      <c r="I5077" s="8" t="s">
        <v>7766</v>
      </c>
      <c r="J5077" s="8" t="s">
        <v>7816</v>
      </c>
      <c r="K5077" s="7" t="s">
        <v>8571</v>
      </c>
      <c r="L5077" s="7" t="s">
        <v>7835</v>
      </c>
      <c r="M5077" s="7" t="s">
        <v>7836</v>
      </c>
      <c r="N5077" s="12" t="s">
        <v>26</v>
      </c>
      <c r="O5077" s="12"/>
      <c r="P5077" s="8">
        <v>8</v>
      </c>
      <c r="Q5077" s="12">
        <v>12</v>
      </c>
    </row>
    <row r="5078" ht="280" customHeight="1" spans="1:17">
      <c r="A5078" s="6"/>
      <c r="B5078" s="137"/>
      <c r="C5078" s="137"/>
      <c r="D5078" s="7"/>
      <c r="E5078" s="8"/>
      <c r="F5078" s="8"/>
      <c r="G5078" s="14"/>
      <c r="H5078" s="14"/>
      <c r="I5078" s="8"/>
      <c r="J5078" s="8"/>
      <c r="K5078" s="7"/>
      <c r="L5078" s="7"/>
      <c r="M5078" s="7"/>
      <c r="N5078" s="8"/>
      <c r="O5078" s="8"/>
      <c r="P5078" s="8"/>
      <c r="Q5078" s="8"/>
    </row>
    <row r="5079" ht="280" customHeight="1" spans="1:17">
      <c r="A5079" s="6">
        <v>2408</v>
      </c>
      <c r="B5079" s="137">
        <v>279</v>
      </c>
      <c r="C5079" s="137">
        <v>252</v>
      </c>
      <c r="D5079" s="7" t="s">
        <v>8572</v>
      </c>
      <c r="E5079" s="8"/>
      <c r="F5079" s="8" t="s">
        <v>28</v>
      </c>
      <c r="G5079" s="9" t="s">
        <v>8573</v>
      </c>
      <c r="H5079" s="9"/>
      <c r="I5079" s="8" t="s">
        <v>7766</v>
      </c>
      <c r="J5079" s="8" t="s">
        <v>7816</v>
      </c>
      <c r="K5079" s="7" t="s">
        <v>8574</v>
      </c>
      <c r="L5079" s="7" t="s">
        <v>7835</v>
      </c>
      <c r="M5079" s="7" t="s">
        <v>7836</v>
      </c>
      <c r="N5079" s="12" t="s">
        <v>26</v>
      </c>
      <c r="O5079" s="12"/>
      <c r="P5079" s="8">
        <v>8</v>
      </c>
      <c r="Q5079" s="12">
        <v>12</v>
      </c>
    </row>
    <row r="5080" ht="280" customHeight="1" spans="1:17">
      <c r="A5080" s="6"/>
      <c r="B5080" s="137"/>
      <c r="C5080" s="137"/>
      <c r="D5080" s="7"/>
      <c r="E5080" s="8"/>
      <c r="F5080" s="8"/>
      <c r="G5080" s="14"/>
      <c r="H5080" s="14"/>
      <c r="I5080" s="8"/>
      <c r="J5080" s="8"/>
      <c r="K5080" s="7"/>
      <c r="L5080" s="7"/>
      <c r="M5080" s="7"/>
      <c r="N5080" s="8"/>
      <c r="O5080" s="8"/>
      <c r="P5080" s="8"/>
      <c r="Q5080" s="8"/>
    </row>
    <row r="5081" ht="280" customHeight="1" spans="1:17">
      <c r="A5081" s="6">
        <v>2409</v>
      </c>
      <c r="B5081" s="137">
        <v>280</v>
      </c>
      <c r="C5081" s="137">
        <v>253</v>
      </c>
      <c r="D5081" s="7" t="s">
        <v>8575</v>
      </c>
      <c r="E5081" s="8"/>
      <c r="F5081" s="8" t="s">
        <v>28</v>
      </c>
      <c r="G5081" s="9" t="s">
        <v>8576</v>
      </c>
      <c r="H5081" s="9"/>
      <c r="I5081" s="8" t="s">
        <v>7766</v>
      </c>
      <c r="J5081" s="8" t="s">
        <v>7816</v>
      </c>
      <c r="K5081" s="7" t="s">
        <v>8577</v>
      </c>
      <c r="L5081" s="7" t="s">
        <v>7835</v>
      </c>
      <c r="M5081" s="7" t="s">
        <v>7836</v>
      </c>
      <c r="N5081" s="12" t="s">
        <v>26</v>
      </c>
      <c r="O5081" s="12"/>
      <c r="P5081" s="8">
        <v>8</v>
      </c>
      <c r="Q5081" s="12">
        <v>12</v>
      </c>
    </row>
    <row r="5082" ht="280" customHeight="1" spans="1:17">
      <c r="A5082" s="6"/>
      <c r="B5082" s="137"/>
      <c r="C5082" s="137"/>
      <c r="D5082" s="7"/>
      <c r="E5082" s="8"/>
      <c r="F5082" s="8"/>
      <c r="G5082" s="14"/>
      <c r="H5082" s="14"/>
      <c r="I5082" s="8"/>
      <c r="J5082" s="8"/>
      <c r="K5082" s="7"/>
      <c r="L5082" s="7"/>
      <c r="M5082" s="7"/>
      <c r="N5082" s="8"/>
      <c r="O5082" s="8"/>
      <c r="P5082" s="8"/>
      <c r="Q5082" s="8"/>
    </row>
    <row r="5083" ht="280" customHeight="1" spans="1:17">
      <c r="A5083" s="6">
        <v>2410</v>
      </c>
      <c r="B5083" s="137">
        <v>281</v>
      </c>
      <c r="C5083" s="137">
        <v>254</v>
      </c>
      <c r="D5083" s="7" t="s">
        <v>8578</v>
      </c>
      <c r="E5083" s="8"/>
      <c r="F5083" s="8" t="s">
        <v>28</v>
      </c>
      <c r="G5083" s="9" t="s">
        <v>8579</v>
      </c>
      <c r="H5083" s="9"/>
      <c r="I5083" s="8" t="s">
        <v>7766</v>
      </c>
      <c r="J5083" s="8" t="s">
        <v>7816</v>
      </c>
      <c r="K5083" s="7" t="s">
        <v>8580</v>
      </c>
      <c r="L5083" s="7" t="s">
        <v>7835</v>
      </c>
      <c r="M5083" s="7" t="s">
        <v>7836</v>
      </c>
      <c r="N5083" s="12" t="s">
        <v>26</v>
      </c>
      <c r="O5083" s="12"/>
      <c r="P5083" s="8">
        <v>8</v>
      </c>
      <c r="Q5083" s="12">
        <v>12</v>
      </c>
    </row>
    <row r="5084" ht="280" customHeight="1" spans="1:17">
      <c r="A5084" s="6"/>
      <c r="B5084" s="137"/>
      <c r="C5084" s="137"/>
      <c r="D5084" s="7"/>
      <c r="E5084" s="8"/>
      <c r="F5084" s="8"/>
      <c r="G5084" s="14"/>
      <c r="H5084" s="14"/>
      <c r="I5084" s="8"/>
      <c r="J5084" s="8"/>
      <c r="K5084" s="7"/>
      <c r="L5084" s="7"/>
      <c r="M5084" s="7"/>
      <c r="N5084" s="8"/>
      <c r="O5084" s="8"/>
      <c r="P5084" s="8"/>
      <c r="Q5084" s="8"/>
    </row>
    <row r="5085" ht="280" customHeight="1" spans="1:17">
      <c r="A5085" s="6">
        <v>2411</v>
      </c>
      <c r="B5085" s="137">
        <v>282</v>
      </c>
      <c r="C5085" s="137">
        <v>255</v>
      </c>
      <c r="D5085" s="7" t="s">
        <v>8581</v>
      </c>
      <c r="E5085" s="8"/>
      <c r="F5085" s="8" t="s">
        <v>28</v>
      </c>
      <c r="G5085" s="9" t="s">
        <v>8582</v>
      </c>
      <c r="H5085" s="9"/>
      <c r="I5085" s="8" t="s">
        <v>7766</v>
      </c>
      <c r="J5085" s="8" t="s">
        <v>7816</v>
      </c>
      <c r="K5085" s="7" t="s">
        <v>8583</v>
      </c>
      <c r="L5085" s="7" t="s">
        <v>7835</v>
      </c>
      <c r="M5085" s="7" t="s">
        <v>7836</v>
      </c>
      <c r="N5085" s="12" t="s">
        <v>26</v>
      </c>
      <c r="O5085" s="12"/>
      <c r="P5085" s="8">
        <v>8</v>
      </c>
      <c r="Q5085" s="12">
        <v>12</v>
      </c>
    </row>
    <row r="5086" ht="280" customHeight="1" spans="1:17">
      <c r="A5086" s="6"/>
      <c r="B5086" s="137"/>
      <c r="C5086" s="137"/>
      <c r="D5086" s="7"/>
      <c r="E5086" s="8"/>
      <c r="F5086" s="8"/>
      <c r="G5086" s="14"/>
      <c r="H5086" s="14"/>
      <c r="I5086" s="8"/>
      <c r="J5086" s="8"/>
      <c r="K5086" s="7"/>
      <c r="L5086" s="7"/>
      <c r="M5086" s="7"/>
      <c r="N5086" s="8"/>
      <c r="O5086" s="8"/>
      <c r="P5086" s="8"/>
      <c r="Q5086" s="8"/>
    </row>
    <row r="5087" ht="280" customHeight="1" spans="1:17">
      <c r="A5087" s="6">
        <v>2412</v>
      </c>
      <c r="B5087" s="137">
        <v>283</v>
      </c>
      <c r="C5087" s="137">
        <v>256</v>
      </c>
      <c r="D5087" s="7" t="s">
        <v>8584</v>
      </c>
      <c r="E5087" s="8"/>
      <c r="F5087" s="8" t="s">
        <v>28</v>
      </c>
      <c r="G5087" s="9" t="s">
        <v>8585</v>
      </c>
      <c r="H5087" s="9"/>
      <c r="I5087" s="8" t="s">
        <v>7766</v>
      </c>
      <c r="J5087" s="8" t="s">
        <v>7816</v>
      </c>
      <c r="K5087" s="7" t="s">
        <v>8583</v>
      </c>
      <c r="L5087" s="7" t="s">
        <v>7835</v>
      </c>
      <c r="M5087" s="7" t="s">
        <v>7836</v>
      </c>
      <c r="N5087" s="12" t="s">
        <v>26</v>
      </c>
      <c r="O5087" s="12"/>
      <c r="P5087" s="8">
        <v>8</v>
      </c>
      <c r="Q5087" s="12">
        <v>12</v>
      </c>
    </row>
    <row r="5088" ht="280" customHeight="1" spans="1:17">
      <c r="A5088" s="6"/>
      <c r="B5088" s="137"/>
      <c r="C5088" s="137"/>
      <c r="D5088" s="7"/>
      <c r="E5088" s="8"/>
      <c r="F5088" s="8"/>
      <c r="G5088" s="14"/>
      <c r="H5088" s="14"/>
      <c r="I5088" s="8"/>
      <c r="J5088" s="8"/>
      <c r="K5088" s="7"/>
      <c r="L5088" s="7"/>
      <c r="M5088" s="7"/>
      <c r="N5088" s="8"/>
      <c r="O5088" s="8"/>
      <c r="P5088" s="8"/>
      <c r="Q5088" s="8"/>
    </row>
    <row r="5089" ht="280" customHeight="1" spans="1:17">
      <c r="A5089" s="6">
        <v>2413</v>
      </c>
      <c r="B5089" s="137">
        <v>284</v>
      </c>
      <c r="C5089" s="137">
        <v>257</v>
      </c>
      <c r="D5089" s="7" t="s">
        <v>8586</v>
      </c>
      <c r="E5089" s="8"/>
      <c r="F5089" s="8" t="s">
        <v>28</v>
      </c>
      <c r="G5089" s="9" t="s">
        <v>8587</v>
      </c>
      <c r="H5089" s="9"/>
      <c r="I5089" s="8" t="s">
        <v>7766</v>
      </c>
      <c r="J5089" s="8" t="s">
        <v>7816</v>
      </c>
      <c r="K5089" s="7" t="s">
        <v>8588</v>
      </c>
      <c r="L5089" s="7" t="s">
        <v>7835</v>
      </c>
      <c r="M5089" s="7" t="s">
        <v>7836</v>
      </c>
      <c r="N5089" s="12" t="s">
        <v>26</v>
      </c>
      <c r="O5089" s="12"/>
      <c r="P5089" s="8">
        <v>8</v>
      </c>
      <c r="Q5089" s="12">
        <v>12</v>
      </c>
    </row>
    <row r="5090" ht="280" customHeight="1" spans="1:17">
      <c r="A5090" s="6"/>
      <c r="B5090" s="137"/>
      <c r="C5090" s="137"/>
      <c r="D5090" s="7"/>
      <c r="E5090" s="8"/>
      <c r="F5090" s="8"/>
      <c r="G5090" s="14"/>
      <c r="H5090" s="14"/>
      <c r="I5090" s="8"/>
      <c r="J5090" s="8"/>
      <c r="K5090" s="7"/>
      <c r="L5090" s="7"/>
      <c r="M5090" s="7"/>
      <c r="N5090" s="8"/>
      <c r="O5090" s="8"/>
      <c r="P5090" s="8"/>
      <c r="Q5090" s="8"/>
    </row>
    <row r="5091" ht="280" customHeight="1" spans="1:17">
      <c r="A5091" s="6">
        <v>2414</v>
      </c>
      <c r="B5091" s="137">
        <v>285</v>
      </c>
      <c r="C5091" s="137">
        <v>258</v>
      </c>
      <c r="D5091" s="7" t="s">
        <v>8589</v>
      </c>
      <c r="E5091" s="8"/>
      <c r="F5091" s="8" t="s">
        <v>28</v>
      </c>
      <c r="G5091" s="9" t="s">
        <v>8590</v>
      </c>
      <c r="H5091" s="9"/>
      <c r="I5091" s="8" t="s">
        <v>7766</v>
      </c>
      <c r="J5091" s="8" t="s">
        <v>7816</v>
      </c>
      <c r="K5091" s="7" t="s">
        <v>8588</v>
      </c>
      <c r="L5091" s="7" t="s">
        <v>7835</v>
      </c>
      <c r="M5091" s="7" t="s">
        <v>7836</v>
      </c>
      <c r="N5091" s="12" t="s">
        <v>26</v>
      </c>
      <c r="O5091" s="12"/>
      <c r="P5091" s="8">
        <v>8</v>
      </c>
      <c r="Q5091" s="12">
        <v>12</v>
      </c>
    </row>
    <row r="5092" ht="280" customHeight="1" spans="1:17">
      <c r="A5092" s="6"/>
      <c r="B5092" s="137"/>
      <c r="C5092" s="137"/>
      <c r="D5092" s="7"/>
      <c r="E5092" s="8"/>
      <c r="F5092" s="8"/>
      <c r="G5092" s="14"/>
      <c r="H5092" s="14"/>
      <c r="I5092" s="8"/>
      <c r="J5092" s="8"/>
      <c r="K5092" s="7"/>
      <c r="L5092" s="7"/>
      <c r="M5092" s="7"/>
      <c r="N5092" s="8"/>
      <c r="O5092" s="8"/>
      <c r="P5092" s="8"/>
      <c r="Q5092" s="8"/>
    </row>
    <row r="5093" ht="280" customHeight="1" spans="1:17">
      <c r="A5093" s="6">
        <v>2415</v>
      </c>
      <c r="B5093" s="137">
        <v>286</v>
      </c>
      <c r="C5093" s="137">
        <v>259</v>
      </c>
      <c r="D5093" s="7" t="s">
        <v>8591</v>
      </c>
      <c r="E5093" s="8"/>
      <c r="F5093" s="8" t="s">
        <v>28</v>
      </c>
      <c r="G5093" s="9" t="s">
        <v>8592</v>
      </c>
      <c r="H5093" s="9"/>
      <c r="I5093" s="8" t="s">
        <v>7766</v>
      </c>
      <c r="J5093" s="8" t="s">
        <v>7816</v>
      </c>
      <c r="K5093" s="7" t="s">
        <v>8593</v>
      </c>
      <c r="L5093" s="7" t="s">
        <v>7835</v>
      </c>
      <c r="M5093" s="7" t="s">
        <v>7836</v>
      </c>
      <c r="N5093" s="12" t="s">
        <v>26</v>
      </c>
      <c r="O5093" s="12"/>
      <c r="P5093" s="8">
        <v>8</v>
      </c>
      <c r="Q5093" s="12">
        <v>12</v>
      </c>
    </row>
    <row r="5094" ht="280" customHeight="1" spans="1:17">
      <c r="A5094" s="6"/>
      <c r="B5094" s="137"/>
      <c r="C5094" s="137"/>
      <c r="D5094" s="7"/>
      <c r="E5094" s="8"/>
      <c r="F5094" s="8"/>
      <c r="G5094" s="14"/>
      <c r="H5094" s="14"/>
      <c r="I5094" s="8"/>
      <c r="J5094" s="8"/>
      <c r="K5094" s="7"/>
      <c r="L5094" s="7"/>
      <c r="M5094" s="7"/>
      <c r="N5094" s="8"/>
      <c r="O5094" s="8"/>
      <c r="P5094" s="8"/>
      <c r="Q5094" s="8"/>
    </row>
    <row r="5095" ht="280" customHeight="1" spans="1:17">
      <c r="A5095" s="6">
        <v>2416</v>
      </c>
      <c r="B5095" s="137">
        <v>287</v>
      </c>
      <c r="C5095" s="137">
        <v>260</v>
      </c>
      <c r="D5095" s="7" t="s">
        <v>8594</v>
      </c>
      <c r="E5095" s="8"/>
      <c r="F5095" s="8" t="s">
        <v>28</v>
      </c>
      <c r="G5095" s="9" t="s">
        <v>8595</v>
      </c>
      <c r="H5095" s="9"/>
      <c r="I5095" s="8" t="s">
        <v>7766</v>
      </c>
      <c r="J5095" s="8" t="s">
        <v>7816</v>
      </c>
      <c r="K5095" s="7" t="s">
        <v>8596</v>
      </c>
      <c r="L5095" s="7" t="s">
        <v>7835</v>
      </c>
      <c r="M5095" s="7" t="s">
        <v>7836</v>
      </c>
      <c r="N5095" s="12" t="s">
        <v>26</v>
      </c>
      <c r="O5095" s="12"/>
      <c r="P5095" s="8">
        <v>8</v>
      </c>
      <c r="Q5095" s="12">
        <v>12</v>
      </c>
    </row>
    <row r="5096" ht="280" customHeight="1" spans="1:17">
      <c r="A5096" s="6"/>
      <c r="B5096" s="137"/>
      <c r="C5096" s="137"/>
      <c r="D5096" s="7"/>
      <c r="E5096" s="8"/>
      <c r="F5096" s="8"/>
      <c r="G5096" s="14"/>
      <c r="H5096" s="14"/>
      <c r="I5096" s="8"/>
      <c r="J5096" s="8"/>
      <c r="K5096" s="7"/>
      <c r="L5096" s="7"/>
      <c r="M5096" s="7"/>
      <c r="N5096" s="8"/>
      <c r="O5096" s="8"/>
      <c r="P5096" s="8"/>
      <c r="Q5096" s="8"/>
    </row>
    <row r="5097" ht="280" customHeight="1" spans="1:17">
      <c r="A5097" s="6">
        <v>2417</v>
      </c>
      <c r="B5097" s="137">
        <v>288</v>
      </c>
      <c r="C5097" s="137">
        <v>261</v>
      </c>
      <c r="D5097" s="7" t="s">
        <v>8597</v>
      </c>
      <c r="E5097" s="8"/>
      <c r="F5097" s="8" t="s">
        <v>28</v>
      </c>
      <c r="G5097" s="9" t="s">
        <v>8598</v>
      </c>
      <c r="H5097" s="9"/>
      <c r="I5097" s="8" t="s">
        <v>7766</v>
      </c>
      <c r="J5097" s="8" t="s">
        <v>7816</v>
      </c>
      <c r="K5097" s="7" t="s">
        <v>8599</v>
      </c>
      <c r="L5097" s="7" t="s">
        <v>7835</v>
      </c>
      <c r="M5097" s="7" t="s">
        <v>7836</v>
      </c>
      <c r="N5097" s="12" t="s">
        <v>26</v>
      </c>
      <c r="O5097" s="12"/>
      <c r="P5097" s="8">
        <v>8</v>
      </c>
      <c r="Q5097" s="12">
        <v>12</v>
      </c>
    </row>
    <row r="5098" ht="280" customHeight="1" spans="1:17">
      <c r="A5098" s="6"/>
      <c r="B5098" s="137"/>
      <c r="C5098" s="137"/>
      <c r="D5098" s="7"/>
      <c r="E5098" s="8"/>
      <c r="F5098" s="8"/>
      <c r="G5098" s="14"/>
      <c r="H5098" s="14"/>
      <c r="I5098" s="8"/>
      <c r="J5098" s="8"/>
      <c r="K5098" s="7"/>
      <c r="L5098" s="7"/>
      <c r="M5098" s="7"/>
      <c r="N5098" s="8"/>
      <c r="O5098" s="8"/>
      <c r="P5098" s="8"/>
      <c r="Q5098" s="8"/>
    </row>
    <row r="5099" ht="280" customHeight="1" spans="1:17">
      <c r="A5099" s="6">
        <v>2418</v>
      </c>
      <c r="B5099" s="137">
        <v>289</v>
      </c>
      <c r="C5099" s="137">
        <v>262</v>
      </c>
      <c r="D5099" s="7" t="s">
        <v>8600</v>
      </c>
      <c r="E5099" s="8"/>
      <c r="F5099" s="8" t="s">
        <v>28</v>
      </c>
      <c r="G5099" s="9" t="s">
        <v>8601</v>
      </c>
      <c r="H5099" s="9"/>
      <c r="I5099" s="8" t="s">
        <v>7766</v>
      </c>
      <c r="J5099" s="8" t="s">
        <v>7816</v>
      </c>
      <c r="K5099" s="7" t="s">
        <v>8602</v>
      </c>
      <c r="L5099" s="7" t="s">
        <v>7835</v>
      </c>
      <c r="M5099" s="7" t="s">
        <v>7836</v>
      </c>
      <c r="N5099" s="12" t="s">
        <v>26</v>
      </c>
      <c r="O5099" s="12"/>
      <c r="P5099" s="8">
        <v>8</v>
      </c>
      <c r="Q5099" s="12">
        <v>12</v>
      </c>
    </row>
    <row r="5100" ht="280" customHeight="1" spans="1:17">
      <c r="A5100" s="6"/>
      <c r="B5100" s="137"/>
      <c r="C5100" s="137"/>
      <c r="D5100" s="7"/>
      <c r="E5100" s="8"/>
      <c r="F5100" s="8"/>
      <c r="G5100" s="14"/>
      <c r="H5100" s="14"/>
      <c r="I5100" s="8"/>
      <c r="J5100" s="8"/>
      <c r="K5100" s="7"/>
      <c r="L5100" s="7"/>
      <c r="M5100" s="7"/>
      <c r="N5100" s="8"/>
      <c r="O5100" s="8"/>
      <c r="P5100" s="8"/>
      <c r="Q5100" s="8"/>
    </row>
    <row r="5101" ht="280" customHeight="1" spans="1:17">
      <c r="A5101" s="6">
        <v>2419</v>
      </c>
      <c r="B5101" s="137">
        <v>290</v>
      </c>
      <c r="C5101" s="137">
        <v>263</v>
      </c>
      <c r="D5101" s="7" t="s">
        <v>8603</v>
      </c>
      <c r="E5101" s="8"/>
      <c r="F5101" s="8" t="s">
        <v>28</v>
      </c>
      <c r="G5101" s="9" t="s">
        <v>8604</v>
      </c>
      <c r="H5101" s="9"/>
      <c r="I5101" s="8" t="s">
        <v>7766</v>
      </c>
      <c r="J5101" s="8" t="s">
        <v>7816</v>
      </c>
      <c r="K5101" s="7" t="s">
        <v>8605</v>
      </c>
      <c r="L5101" s="7" t="s">
        <v>7835</v>
      </c>
      <c r="M5101" s="7" t="s">
        <v>7836</v>
      </c>
      <c r="N5101" s="12" t="s">
        <v>26</v>
      </c>
      <c r="O5101" s="12"/>
      <c r="P5101" s="8">
        <v>8</v>
      </c>
      <c r="Q5101" s="12">
        <v>12</v>
      </c>
    </row>
    <row r="5102" ht="280" customHeight="1" spans="1:17">
      <c r="A5102" s="6"/>
      <c r="B5102" s="137"/>
      <c r="C5102" s="137"/>
      <c r="D5102" s="7"/>
      <c r="E5102" s="8"/>
      <c r="F5102" s="8"/>
      <c r="G5102" s="14"/>
      <c r="H5102" s="14"/>
      <c r="I5102" s="8"/>
      <c r="J5102" s="8"/>
      <c r="K5102" s="7"/>
      <c r="L5102" s="7"/>
      <c r="M5102" s="7"/>
      <c r="N5102" s="8"/>
      <c r="O5102" s="8"/>
      <c r="P5102" s="8"/>
      <c r="Q5102" s="8"/>
    </row>
    <row r="5103" ht="280" customHeight="1" spans="1:17">
      <c r="A5103" s="6">
        <v>2420</v>
      </c>
      <c r="B5103" s="137">
        <v>291</v>
      </c>
      <c r="C5103" s="137">
        <v>264</v>
      </c>
      <c r="D5103" s="7" t="s">
        <v>8606</v>
      </c>
      <c r="E5103" s="8"/>
      <c r="F5103" s="8" t="s">
        <v>28</v>
      </c>
      <c r="G5103" s="9" t="s">
        <v>8607</v>
      </c>
      <c r="H5103" s="9"/>
      <c r="I5103" s="8" t="s">
        <v>7766</v>
      </c>
      <c r="J5103" s="8" t="s">
        <v>7816</v>
      </c>
      <c r="K5103" s="7" t="s">
        <v>8608</v>
      </c>
      <c r="L5103" s="7" t="s">
        <v>7835</v>
      </c>
      <c r="M5103" s="7" t="s">
        <v>7836</v>
      </c>
      <c r="N5103" s="12" t="s">
        <v>26</v>
      </c>
      <c r="O5103" s="12"/>
      <c r="P5103" s="8">
        <v>8</v>
      </c>
      <c r="Q5103" s="12">
        <v>12</v>
      </c>
    </row>
    <row r="5104" ht="280" customHeight="1" spans="1:17">
      <c r="A5104" s="6"/>
      <c r="B5104" s="137"/>
      <c r="C5104" s="137"/>
      <c r="D5104" s="7"/>
      <c r="E5104" s="8"/>
      <c r="F5104" s="8"/>
      <c r="G5104" s="14"/>
      <c r="H5104" s="14"/>
      <c r="I5104" s="8"/>
      <c r="J5104" s="8"/>
      <c r="K5104" s="7"/>
      <c r="L5104" s="7"/>
      <c r="M5104" s="7"/>
      <c r="N5104" s="8"/>
      <c r="O5104" s="8"/>
      <c r="P5104" s="8"/>
      <c r="Q5104" s="8"/>
    </row>
    <row r="5105" ht="280" customHeight="1" spans="1:17">
      <c r="A5105" s="6">
        <v>2421</v>
      </c>
      <c r="B5105" s="137">
        <v>292</v>
      </c>
      <c r="C5105" s="137">
        <v>265</v>
      </c>
      <c r="D5105" s="7" t="s">
        <v>8609</v>
      </c>
      <c r="E5105" s="8"/>
      <c r="F5105" s="8" t="s">
        <v>28</v>
      </c>
      <c r="G5105" s="9" t="s">
        <v>8610</v>
      </c>
      <c r="H5105" s="9"/>
      <c r="I5105" s="8" t="s">
        <v>7766</v>
      </c>
      <c r="J5105" s="8" t="s">
        <v>7816</v>
      </c>
      <c r="K5105" s="7" t="s">
        <v>8611</v>
      </c>
      <c r="L5105" s="7" t="s">
        <v>7835</v>
      </c>
      <c r="M5105" s="7" t="s">
        <v>7836</v>
      </c>
      <c r="N5105" s="12" t="s">
        <v>26</v>
      </c>
      <c r="O5105" s="12"/>
      <c r="P5105" s="8">
        <v>8</v>
      </c>
      <c r="Q5105" s="12">
        <v>12</v>
      </c>
    </row>
    <row r="5106" ht="280" customHeight="1" spans="1:17">
      <c r="A5106" s="6"/>
      <c r="B5106" s="137"/>
      <c r="C5106" s="137"/>
      <c r="D5106" s="7"/>
      <c r="E5106" s="8"/>
      <c r="F5106" s="8"/>
      <c r="G5106" s="14"/>
      <c r="H5106" s="14"/>
      <c r="I5106" s="8"/>
      <c r="J5106" s="8"/>
      <c r="K5106" s="7"/>
      <c r="L5106" s="7"/>
      <c r="M5106" s="7"/>
      <c r="N5106" s="8"/>
      <c r="O5106" s="8"/>
      <c r="P5106" s="8"/>
      <c r="Q5106" s="8"/>
    </row>
    <row r="5107" ht="280" customHeight="1" spans="1:17">
      <c r="A5107" s="6">
        <v>2422</v>
      </c>
      <c r="B5107" s="137">
        <v>293</v>
      </c>
      <c r="C5107" s="137">
        <v>266</v>
      </c>
      <c r="D5107" s="7" t="s">
        <v>8612</v>
      </c>
      <c r="E5107" s="8"/>
      <c r="F5107" s="8" t="s">
        <v>28</v>
      </c>
      <c r="G5107" s="9" t="s">
        <v>8613</v>
      </c>
      <c r="H5107" s="9"/>
      <c r="I5107" s="8" t="s">
        <v>7766</v>
      </c>
      <c r="J5107" s="8" t="s">
        <v>7816</v>
      </c>
      <c r="K5107" s="7" t="s">
        <v>8614</v>
      </c>
      <c r="L5107" s="7" t="s">
        <v>7835</v>
      </c>
      <c r="M5107" s="7" t="s">
        <v>7836</v>
      </c>
      <c r="N5107" s="12" t="s">
        <v>26</v>
      </c>
      <c r="O5107" s="12"/>
      <c r="P5107" s="8">
        <v>8</v>
      </c>
      <c r="Q5107" s="12">
        <v>12</v>
      </c>
    </row>
    <row r="5108" ht="280" customHeight="1" spans="1:17">
      <c r="A5108" s="6"/>
      <c r="B5108" s="137"/>
      <c r="C5108" s="137"/>
      <c r="D5108" s="7"/>
      <c r="E5108" s="8"/>
      <c r="F5108" s="8"/>
      <c r="G5108" s="14"/>
      <c r="H5108" s="14"/>
      <c r="I5108" s="8"/>
      <c r="J5108" s="8"/>
      <c r="K5108" s="7"/>
      <c r="L5108" s="7"/>
      <c r="M5108" s="7"/>
      <c r="N5108" s="8"/>
      <c r="O5108" s="8"/>
      <c r="P5108" s="8"/>
      <c r="Q5108" s="8"/>
    </row>
    <row r="5109" ht="280" customHeight="1" spans="1:17">
      <c r="A5109" s="6">
        <v>2423</v>
      </c>
      <c r="B5109" s="137">
        <v>294</v>
      </c>
      <c r="C5109" s="137">
        <v>267</v>
      </c>
      <c r="D5109" s="7" t="s">
        <v>8615</v>
      </c>
      <c r="E5109" s="8"/>
      <c r="F5109" s="8" t="s">
        <v>28</v>
      </c>
      <c r="G5109" s="9" t="s">
        <v>8616</v>
      </c>
      <c r="H5109" s="9"/>
      <c r="I5109" s="8" t="s">
        <v>7766</v>
      </c>
      <c r="J5109" s="8" t="s">
        <v>7816</v>
      </c>
      <c r="K5109" s="7" t="s">
        <v>8617</v>
      </c>
      <c r="L5109" s="7" t="s">
        <v>7835</v>
      </c>
      <c r="M5109" s="7" t="s">
        <v>7836</v>
      </c>
      <c r="N5109" s="12" t="s">
        <v>26</v>
      </c>
      <c r="O5109" s="12"/>
      <c r="P5109" s="8">
        <v>8</v>
      </c>
      <c r="Q5109" s="12">
        <v>12</v>
      </c>
    </row>
    <row r="5110" ht="280" customHeight="1" spans="1:17">
      <c r="A5110" s="6"/>
      <c r="B5110" s="137"/>
      <c r="C5110" s="137"/>
      <c r="D5110" s="7"/>
      <c r="E5110" s="8"/>
      <c r="F5110" s="8"/>
      <c r="G5110" s="14"/>
      <c r="H5110" s="14"/>
      <c r="I5110" s="8"/>
      <c r="J5110" s="8"/>
      <c r="K5110" s="7"/>
      <c r="L5110" s="7"/>
      <c r="M5110" s="7"/>
      <c r="N5110" s="8"/>
      <c r="O5110" s="8"/>
      <c r="P5110" s="8"/>
      <c r="Q5110" s="8"/>
    </row>
    <row r="5111" ht="280" customHeight="1" spans="1:17">
      <c r="A5111" s="6">
        <v>2424</v>
      </c>
      <c r="B5111" s="137">
        <v>295</v>
      </c>
      <c r="C5111" s="137">
        <v>268</v>
      </c>
      <c r="D5111" s="7" t="s">
        <v>8618</v>
      </c>
      <c r="E5111" s="8"/>
      <c r="F5111" s="8" t="s">
        <v>28</v>
      </c>
      <c r="G5111" s="9" t="s">
        <v>8619</v>
      </c>
      <c r="H5111" s="9"/>
      <c r="I5111" s="8" t="s">
        <v>7766</v>
      </c>
      <c r="J5111" s="8" t="s">
        <v>7816</v>
      </c>
      <c r="K5111" s="7" t="s">
        <v>8617</v>
      </c>
      <c r="L5111" s="7" t="s">
        <v>7835</v>
      </c>
      <c r="M5111" s="7" t="s">
        <v>7836</v>
      </c>
      <c r="N5111" s="12" t="s">
        <v>26</v>
      </c>
      <c r="O5111" s="12"/>
      <c r="P5111" s="8">
        <v>8</v>
      </c>
      <c r="Q5111" s="12">
        <v>12</v>
      </c>
    </row>
    <row r="5112" ht="280" customHeight="1" spans="1:17">
      <c r="A5112" s="6"/>
      <c r="B5112" s="137"/>
      <c r="C5112" s="137"/>
      <c r="D5112" s="7"/>
      <c r="E5112" s="8"/>
      <c r="F5112" s="8"/>
      <c r="G5112" s="14"/>
      <c r="H5112" s="14"/>
      <c r="I5112" s="8"/>
      <c r="J5112" s="8"/>
      <c r="K5112" s="7"/>
      <c r="L5112" s="7"/>
      <c r="M5112" s="7"/>
      <c r="N5112" s="8"/>
      <c r="O5112" s="8"/>
      <c r="P5112" s="8"/>
      <c r="Q5112" s="8"/>
    </row>
    <row r="5113" ht="280" customHeight="1" spans="1:17">
      <c r="A5113" s="6">
        <v>2425</v>
      </c>
      <c r="B5113" s="137">
        <v>296</v>
      </c>
      <c r="C5113" s="137">
        <v>269</v>
      </c>
      <c r="D5113" s="7" t="s">
        <v>8620</v>
      </c>
      <c r="E5113" s="8"/>
      <c r="F5113" s="8" t="s">
        <v>28</v>
      </c>
      <c r="G5113" s="9" t="s">
        <v>8621</v>
      </c>
      <c r="H5113" s="9"/>
      <c r="I5113" s="8" t="s">
        <v>7766</v>
      </c>
      <c r="J5113" s="8" t="s">
        <v>7816</v>
      </c>
      <c r="K5113" s="7" t="s">
        <v>8622</v>
      </c>
      <c r="L5113" s="7" t="s">
        <v>7835</v>
      </c>
      <c r="M5113" s="7" t="s">
        <v>7836</v>
      </c>
      <c r="N5113" s="12" t="s">
        <v>26</v>
      </c>
      <c r="O5113" s="12"/>
      <c r="P5113" s="8">
        <v>8</v>
      </c>
      <c r="Q5113" s="12">
        <v>12</v>
      </c>
    </row>
    <row r="5114" ht="280" customHeight="1" spans="1:17">
      <c r="A5114" s="6"/>
      <c r="B5114" s="137"/>
      <c r="C5114" s="137"/>
      <c r="D5114" s="7"/>
      <c r="E5114" s="8"/>
      <c r="F5114" s="8"/>
      <c r="G5114" s="14"/>
      <c r="H5114" s="14"/>
      <c r="I5114" s="8"/>
      <c r="J5114" s="8"/>
      <c r="K5114" s="7"/>
      <c r="L5114" s="7"/>
      <c r="M5114" s="7"/>
      <c r="N5114" s="8"/>
      <c r="O5114" s="8"/>
      <c r="P5114" s="8"/>
      <c r="Q5114" s="8"/>
    </row>
    <row r="5115" ht="280" customHeight="1" spans="1:17">
      <c r="A5115" s="6">
        <v>2426</v>
      </c>
      <c r="B5115" s="137">
        <v>297</v>
      </c>
      <c r="C5115" s="137">
        <v>270</v>
      </c>
      <c r="D5115" s="7" t="s">
        <v>8623</v>
      </c>
      <c r="E5115" s="8"/>
      <c r="F5115" s="8" t="s">
        <v>28</v>
      </c>
      <c r="G5115" s="9" t="s">
        <v>8624</v>
      </c>
      <c r="H5115" s="9"/>
      <c r="I5115" s="8" t="s">
        <v>7766</v>
      </c>
      <c r="J5115" s="8" t="s">
        <v>7816</v>
      </c>
      <c r="K5115" s="7" t="s">
        <v>8622</v>
      </c>
      <c r="L5115" s="7" t="s">
        <v>7835</v>
      </c>
      <c r="M5115" s="7" t="s">
        <v>7836</v>
      </c>
      <c r="N5115" s="12" t="s">
        <v>26</v>
      </c>
      <c r="O5115" s="12"/>
      <c r="P5115" s="8">
        <v>8</v>
      </c>
      <c r="Q5115" s="12">
        <v>12</v>
      </c>
    </row>
    <row r="5116" ht="280" customHeight="1" spans="1:17">
      <c r="A5116" s="6"/>
      <c r="B5116" s="137"/>
      <c r="C5116" s="137"/>
      <c r="D5116" s="7"/>
      <c r="E5116" s="8"/>
      <c r="F5116" s="8"/>
      <c r="G5116" s="14"/>
      <c r="H5116" s="14"/>
      <c r="I5116" s="8"/>
      <c r="J5116" s="8"/>
      <c r="K5116" s="7"/>
      <c r="L5116" s="7"/>
      <c r="M5116" s="7"/>
      <c r="N5116" s="8"/>
      <c r="O5116" s="8"/>
      <c r="P5116" s="8"/>
      <c r="Q5116" s="8"/>
    </row>
    <row r="5117" ht="280" customHeight="1" spans="1:17">
      <c r="A5117" s="6">
        <v>2427</v>
      </c>
      <c r="B5117" s="137">
        <v>298</v>
      </c>
      <c r="C5117" s="137">
        <v>271</v>
      </c>
      <c r="D5117" s="7" t="s">
        <v>8625</v>
      </c>
      <c r="E5117" s="8"/>
      <c r="F5117" s="8" t="s">
        <v>28</v>
      </c>
      <c r="G5117" s="9" t="s">
        <v>8626</v>
      </c>
      <c r="H5117" s="9"/>
      <c r="I5117" s="8" t="s">
        <v>7766</v>
      </c>
      <c r="J5117" s="8" t="s">
        <v>7816</v>
      </c>
      <c r="K5117" s="7" t="s">
        <v>8627</v>
      </c>
      <c r="L5117" s="7" t="s">
        <v>7835</v>
      </c>
      <c r="M5117" s="7" t="s">
        <v>7836</v>
      </c>
      <c r="N5117" s="12" t="s">
        <v>26</v>
      </c>
      <c r="O5117" s="12"/>
      <c r="P5117" s="8">
        <v>8</v>
      </c>
      <c r="Q5117" s="12">
        <v>12</v>
      </c>
    </row>
    <row r="5118" ht="280" customHeight="1" spans="1:17">
      <c r="A5118" s="6"/>
      <c r="B5118" s="137"/>
      <c r="C5118" s="137"/>
      <c r="D5118" s="7"/>
      <c r="E5118" s="8"/>
      <c r="F5118" s="8"/>
      <c r="G5118" s="14"/>
      <c r="H5118" s="14"/>
      <c r="I5118" s="8"/>
      <c r="J5118" s="8"/>
      <c r="K5118" s="7"/>
      <c r="L5118" s="7"/>
      <c r="M5118" s="7"/>
      <c r="N5118" s="8"/>
      <c r="O5118" s="8"/>
      <c r="P5118" s="8"/>
      <c r="Q5118" s="8"/>
    </row>
    <row r="5119" ht="280" customHeight="1" spans="1:17">
      <c r="A5119" s="6">
        <v>2428</v>
      </c>
      <c r="B5119" s="137">
        <v>299</v>
      </c>
      <c r="C5119" s="137">
        <v>272</v>
      </c>
      <c r="D5119" s="7" t="s">
        <v>8628</v>
      </c>
      <c r="E5119" s="8"/>
      <c r="F5119" s="8" t="s">
        <v>28</v>
      </c>
      <c r="G5119" s="9" t="s">
        <v>8629</v>
      </c>
      <c r="H5119" s="9"/>
      <c r="I5119" s="8" t="s">
        <v>7766</v>
      </c>
      <c r="J5119" s="8" t="s">
        <v>7816</v>
      </c>
      <c r="K5119" s="7" t="s">
        <v>8630</v>
      </c>
      <c r="L5119" s="7" t="s">
        <v>7835</v>
      </c>
      <c r="M5119" s="7" t="s">
        <v>7836</v>
      </c>
      <c r="N5119" s="12" t="s">
        <v>26</v>
      </c>
      <c r="O5119" s="12"/>
      <c r="P5119" s="8">
        <v>8</v>
      </c>
      <c r="Q5119" s="12">
        <v>12</v>
      </c>
    </row>
    <row r="5120" ht="280" customHeight="1" spans="1:17">
      <c r="A5120" s="6"/>
      <c r="B5120" s="137"/>
      <c r="C5120" s="137"/>
      <c r="D5120" s="7"/>
      <c r="E5120" s="8"/>
      <c r="F5120" s="8"/>
      <c r="G5120" s="14"/>
      <c r="H5120" s="14"/>
      <c r="I5120" s="8"/>
      <c r="J5120" s="8"/>
      <c r="K5120" s="7"/>
      <c r="L5120" s="7"/>
      <c r="M5120" s="7"/>
      <c r="N5120" s="8"/>
      <c r="O5120" s="8"/>
      <c r="P5120" s="8"/>
      <c r="Q5120" s="8"/>
    </row>
    <row r="5121" ht="280" customHeight="1" spans="1:17">
      <c r="A5121" s="6">
        <v>2429</v>
      </c>
      <c r="B5121" s="137">
        <v>300</v>
      </c>
      <c r="C5121" s="137">
        <v>273</v>
      </c>
      <c r="D5121" s="7" t="s">
        <v>8631</v>
      </c>
      <c r="E5121" s="8"/>
      <c r="F5121" s="8" t="s">
        <v>28</v>
      </c>
      <c r="G5121" s="9" t="s">
        <v>8632</v>
      </c>
      <c r="H5121" s="9"/>
      <c r="I5121" s="8" t="s">
        <v>7766</v>
      </c>
      <c r="J5121" s="8" t="s">
        <v>7816</v>
      </c>
      <c r="K5121" s="7" t="s">
        <v>8633</v>
      </c>
      <c r="L5121" s="7" t="s">
        <v>7835</v>
      </c>
      <c r="M5121" s="7" t="s">
        <v>7836</v>
      </c>
      <c r="N5121" s="12" t="s">
        <v>26</v>
      </c>
      <c r="O5121" s="12"/>
      <c r="P5121" s="8">
        <v>8</v>
      </c>
      <c r="Q5121" s="12">
        <v>12</v>
      </c>
    </row>
    <row r="5122" ht="280" customHeight="1" spans="1:17">
      <c r="A5122" s="6"/>
      <c r="B5122" s="137"/>
      <c r="C5122" s="137"/>
      <c r="D5122" s="7"/>
      <c r="E5122" s="8"/>
      <c r="F5122" s="8"/>
      <c r="G5122" s="14"/>
      <c r="H5122" s="14"/>
      <c r="I5122" s="8"/>
      <c r="J5122" s="8"/>
      <c r="K5122" s="7"/>
      <c r="L5122" s="7"/>
      <c r="M5122" s="7"/>
      <c r="N5122" s="8"/>
      <c r="O5122" s="8"/>
      <c r="P5122" s="8"/>
      <c r="Q5122" s="8"/>
    </row>
    <row r="5123" ht="280" customHeight="1" spans="1:17">
      <c r="A5123" s="6">
        <v>2430</v>
      </c>
      <c r="B5123" s="137">
        <v>301</v>
      </c>
      <c r="C5123" s="137">
        <v>274</v>
      </c>
      <c r="D5123" s="7" t="s">
        <v>8634</v>
      </c>
      <c r="E5123" s="8"/>
      <c r="F5123" s="8" t="s">
        <v>28</v>
      </c>
      <c r="G5123" s="9" t="s">
        <v>8635</v>
      </c>
      <c r="H5123" s="9"/>
      <c r="I5123" s="8" t="s">
        <v>7766</v>
      </c>
      <c r="J5123" s="8" t="s">
        <v>7816</v>
      </c>
      <c r="K5123" s="7" t="s">
        <v>8636</v>
      </c>
      <c r="L5123" s="7" t="s">
        <v>7835</v>
      </c>
      <c r="M5123" s="7" t="s">
        <v>7836</v>
      </c>
      <c r="N5123" s="12" t="s">
        <v>26</v>
      </c>
      <c r="O5123" s="12"/>
      <c r="P5123" s="8">
        <v>8</v>
      </c>
      <c r="Q5123" s="12">
        <v>12</v>
      </c>
    </row>
    <row r="5124" ht="280" customHeight="1" spans="1:17">
      <c r="A5124" s="6"/>
      <c r="B5124" s="137"/>
      <c r="C5124" s="137"/>
      <c r="D5124" s="7"/>
      <c r="E5124" s="8"/>
      <c r="F5124" s="8"/>
      <c r="G5124" s="14"/>
      <c r="H5124" s="14"/>
      <c r="I5124" s="8"/>
      <c r="J5124" s="8"/>
      <c r="K5124" s="7"/>
      <c r="L5124" s="7"/>
      <c r="M5124" s="7"/>
      <c r="N5124" s="8"/>
      <c r="O5124" s="8"/>
      <c r="P5124" s="8"/>
      <c r="Q5124" s="8"/>
    </row>
    <row r="5125" ht="280" customHeight="1" spans="1:17">
      <c r="A5125" s="6">
        <v>2431</v>
      </c>
      <c r="B5125" s="137">
        <v>302</v>
      </c>
      <c r="C5125" s="137">
        <v>275</v>
      </c>
      <c r="D5125" s="7" t="s">
        <v>8637</v>
      </c>
      <c r="E5125" s="8"/>
      <c r="F5125" s="8" t="s">
        <v>28</v>
      </c>
      <c r="G5125" s="9" t="s">
        <v>8638</v>
      </c>
      <c r="H5125" s="9"/>
      <c r="I5125" s="8" t="s">
        <v>7766</v>
      </c>
      <c r="J5125" s="8" t="s">
        <v>7816</v>
      </c>
      <c r="K5125" s="7" t="s">
        <v>8639</v>
      </c>
      <c r="L5125" s="7" t="s">
        <v>7835</v>
      </c>
      <c r="M5125" s="7" t="s">
        <v>7836</v>
      </c>
      <c r="N5125" s="12" t="s">
        <v>26</v>
      </c>
      <c r="O5125" s="12"/>
      <c r="P5125" s="8">
        <v>8</v>
      </c>
      <c r="Q5125" s="12">
        <v>12</v>
      </c>
    </row>
    <row r="5126" ht="280" customHeight="1" spans="1:17">
      <c r="A5126" s="6"/>
      <c r="B5126" s="137"/>
      <c r="C5126" s="137"/>
      <c r="D5126" s="7"/>
      <c r="E5126" s="8"/>
      <c r="F5126" s="8"/>
      <c r="G5126" s="14"/>
      <c r="H5126" s="14"/>
      <c r="I5126" s="8"/>
      <c r="J5126" s="8"/>
      <c r="K5126" s="7"/>
      <c r="L5126" s="7"/>
      <c r="M5126" s="7"/>
      <c r="N5126" s="8"/>
      <c r="O5126" s="8"/>
      <c r="P5126" s="8"/>
      <c r="Q5126" s="8"/>
    </row>
    <row r="5127" ht="280" customHeight="1" spans="1:17">
      <c r="A5127" s="6">
        <v>2432</v>
      </c>
      <c r="B5127" s="137">
        <v>303</v>
      </c>
      <c r="C5127" s="137">
        <v>276</v>
      </c>
      <c r="D5127" s="7" t="s">
        <v>8640</v>
      </c>
      <c r="E5127" s="8"/>
      <c r="F5127" s="8" t="s">
        <v>28</v>
      </c>
      <c r="G5127" s="9" t="s">
        <v>8641</v>
      </c>
      <c r="H5127" s="9"/>
      <c r="I5127" s="8" t="s">
        <v>7766</v>
      </c>
      <c r="J5127" s="8" t="s">
        <v>7816</v>
      </c>
      <c r="K5127" s="7" t="s">
        <v>8642</v>
      </c>
      <c r="L5127" s="7" t="s">
        <v>7835</v>
      </c>
      <c r="M5127" s="7" t="s">
        <v>7836</v>
      </c>
      <c r="N5127" s="12" t="s">
        <v>26</v>
      </c>
      <c r="O5127" s="12"/>
      <c r="P5127" s="8">
        <v>8</v>
      </c>
      <c r="Q5127" s="12">
        <v>12</v>
      </c>
    </row>
    <row r="5128" ht="280" customHeight="1" spans="1:17">
      <c r="A5128" s="6"/>
      <c r="B5128" s="137"/>
      <c r="C5128" s="137"/>
      <c r="D5128" s="7"/>
      <c r="E5128" s="8"/>
      <c r="F5128" s="8"/>
      <c r="G5128" s="14"/>
      <c r="H5128" s="14"/>
      <c r="I5128" s="8"/>
      <c r="J5128" s="8"/>
      <c r="K5128" s="7"/>
      <c r="L5128" s="7"/>
      <c r="M5128" s="7"/>
      <c r="N5128" s="8"/>
      <c r="O5128" s="8"/>
      <c r="P5128" s="8"/>
      <c r="Q5128" s="8"/>
    </row>
    <row r="5129" ht="280" customHeight="1" spans="1:17">
      <c r="A5129" s="6">
        <v>2433</v>
      </c>
      <c r="B5129" s="137">
        <v>304</v>
      </c>
      <c r="C5129" s="137">
        <v>277</v>
      </c>
      <c r="D5129" s="7" t="s">
        <v>8643</v>
      </c>
      <c r="E5129" s="8"/>
      <c r="F5129" s="8" t="s">
        <v>28</v>
      </c>
      <c r="G5129" s="9" t="s">
        <v>8644</v>
      </c>
      <c r="H5129" s="9"/>
      <c r="I5129" s="8" t="s">
        <v>7766</v>
      </c>
      <c r="J5129" s="8" t="s">
        <v>7816</v>
      </c>
      <c r="K5129" s="7" t="s">
        <v>8645</v>
      </c>
      <c r="L5129" s="7" t="s">
        <v>7835</v>
      </c>
      <c r="M5129" s="7" t="s">
        <v>7836</v>
      </c>
      <c r="N5129" s="12" t="s">
        <v>26</v>
      </c>
      <c r="O5129" s="12"/>
      <c r="P5129" s="8">
        <v>8</v>
      </c>
      <c r="Q5129" s="12">
        <v>12</v>
      </c>
    </row>
    <row r="5130" ht="280" customHeight="1" spans="1:17">
      <c r="A5130" s="6"/>
      <c r="B5130" s="137"/>
      <c r="C5130" s="137"/>
      <c r="D5130" s="7"/>
      <c r="E5130" s="8"/>
      <c r="F5130" s="8"/>
      <c r="G5130" s="14"/>
      <c r="H5130" s="14"/>
      <c r="I5130" s="8"/>
      <c r="J5130" s="8"/>
      <c r="K5130" s="7"/>
      <c r="L5130" s="7"/>
      <c r="M5130" s="7"/>
      <c r="N5130" s="8"/>
      <c r="O5130" s="8"/>
      <c r="P5130" s="8"/>
      <c r="Q5130" s="8"/>
    </row>
    <row r="5131" ht="280" customHeight="1" spans="1:17">
      <c r="A5131" s="6">
        <v>2434</v>
      </c>
      <c r="B5131" s="137">
        <v>305</v>
      </c>
      <c r="C5131" s="137">
        <v>278</v>
      </c>
      <c r="D5131" s="7" t="s">
        <v>8646</v>
      </c>
      <c r="E5131" s="8"/>
      <c r="F5131" s="8" t="s">
        <v>28</v>
      </c>
      <c r="G5131" s="9" t="s">
        <v>8647</v>
      </c>
      <c r="H5131" s="9"/>
      <c r="I5131" s="8" t="s">
        <v>7766</v>
      </c>
      <c r="J5131" s="8" t="s">
        <v>7816</v>
      </c>
      <c r="K5131" s="7" t="s">
        <v>8645</v>
      </c>
      <c r="L5131" s="7" t="s">
        <v>7835</v>
      </c>
      <c r="M5131" s="7" t="s">
        <v>7836</v>
      </c>
      <c r="N5131" s="12" t="s">
        <v>26</v>
      </c>
      <c r="O5131" s="12"/>
      <c r="P5131" s="8">
        <v>8</v>
      </c>
      <c r="Q5131" s="12">
        <v>12</v>
      </c>
    </row>
    <row r="5132" ht="280" customHeight="1" spans="1:17">
      <c r="A5132" s="6"/>
      <c r="B5132" s="137"/>
      <c r="C5132" s="137"/>
      <c r="D5132" s="7"/>
      <c r="E5132" s="8"/>
      <c r="F5132" s="8"/>
      <c r="G5132" s="14"/>
      <c r="H5132" s="14"/>
      <c r="I5132" s="8"/>
      <c r="J5132" s="8"/>
      <c r="K5132" s="7"/>
      <c r="L5132" s="7"/>
      <c r="M5132" s="7"/>
      <c r="N5132" s="8"/>
      <c r="O5132" s="8"/>
      <c r="P5132" s="8"/>
      <c r="Q5132" s="8"/>
    </row>
    <row r="5133" ht="280" customHeight="1" spans="1:17">
      <c r="A5133" s="6">
        <v>2435</v>
      </c>
      <c r="B5133" s="137">
        <v>306</v>
      </c>
      <c r="C5133" s="137">
        <v>279</v>
      </c>
      <c r="D5133" s="7" t="s">
        <v>8648</v>
      </c>
      <c r="E5133" s="8"/>
      <c r="F5133" s="8" t="s">
        <v>28</v>
      </c>
      <c r="G5133" s="9" t="s">
        <v>8649</v>
      </c>
      <c r="H5133" s="9"/>
      <c r="I5133" s="8" t="s">
        <v>7766</v>
      </c>
      <c r="J5133" s="8" t="s">
        <v>7816</v>
      </c>
      <c r="K5133" s="7" t="s">
        <v>8645</v>
      </c>
      <c r="L5133" s="7" t="s">
        <v>7835</v>
      </c>
      <c r="M5133" s="7" t="s">
        <v>7836</v>
      </c>
      <c r="N5133" s="12" t="s">
        <v>26</v>
      </c>
      <c r="O5133" s="12"/>
      <c r="P5133" s="8">
        <v>8</v>
      </c>
      <c r="Q5133" s="12">
        <v>12</v>
      </c>
    </row>
    <row r="5134" ht="280" customHeight="1" spans="1:17">
      <c r="A5134" s="6"/>
      <c r="B5134" s="137"/>
      <c r="C5134" s="137"/>
      <c r="D5134" s="7"/>
      <c r="E5134" s="8"/>
      <c r="F5134" s="8"/>
      <c r="G5134" s="14"/>
      <c r="H5134" s="14"/>
      <c r="I5134" s="8"/>
      <c r="J5134" s="8"/>
      <c r="K5134" s="7"/>
      <c r="L5134" s="7"/>
      <c r="M5134" s="7"/>
      <c r="N5134" s="8"/>
      <c r="O5134" s="8"/>
      <c r="P5134" s="8"/>
      <c r="Q5134" s="8"/>
    </row>
    <row r="5135" ht="280" customHeight="1" spans="1:17">
      <c r="A5135" s="6">
        <v>2436</v>
      </c>
      <c r="B5135" s="137">
        <v>307</v>
      </c>
      <c r="C5135" s="137">
        <v>280</v>
      </c>
      <c r="D5135" s="7" t="s">
        <v>8650</v>
      </c>
      <c r="E5135" s="8"/>
      <c r="F5135" s="8" t="s">
        <v>28</v>
      </c>
      <c r="G5135" s="9" t="s">
        <v>8651</v>
      </c>
      <c r="H5135" s="9"/>
      <c r="I5135" s="8" t="s">
        <v>7766</v>
      </c>
      <c r="J5135" s="8" t="s">
        <v>7816</v>
      </c>
      <c r="K5135" s="7" t="s">
        <v>8652</v>
      </c>
      <c r="L5135" s="7" t="s">
        <v>7835</v>
      </c>
      <c r="M5135" s="7" t="s">
        <v>7836</v>
      </c>
      <c r="N5135" s="12" t="s">
        <v>26</v>
      </c>
      <c r="O5135" s="12"/>
      <c r="P5135" s="8">
        <v>8</v>
      </c>
      <c r="Q5135" s="12">
        <v>12</v>
      </c>
    </row>
    <row r="5136" ht="280" customHeight="1" spans="1:17">
      <c r="A5136" s="6"/>
      <c r="B5136" s="137"/>
      <c r="C5136" s="137"/>
      <c r="D5136" s="7"/>
      <c r="E5136" s="8"/>
      <c r="F5136" s="8"/>
      <c r="G5136" s="14"/>
      <c r="H5136" s="14"/>
      <c r="I5136" s="8"/>
      <c r="J5136" s="8"/>
      <c r="K5136" s="7"/>
      <c r="L5136" s="7"/>
      <c r="M5136" s="7"/>
      <c r="N5136" s="8"/>
      <c r="O5136" s="8"/>
      <c r="P5136" s="8"/>
      <c r="Q5136" s="8"/>
    </row>
    <row r="5137" ht="280" customHeight="1" spans="1:17">
      <c r="A5137" s="6">
        <v>2437</v>
      </c>
      <c r="B5137" s="137">
        <v>308</v>
      </c>
      <c r="C5137" s="137">
        <v>281</v>
      </c>
      <c r="D5137" s="7" t="s">
        <v>8653</v>
      </c>
      <c r="E5137" s="8"/>
      <c r="F5137" s="8" t="s">
        <v>28</v>
      </c>
      <c r="G5137" s="9" t="s">
        <v>8654</v>
      </c>
      <c r="H5137" s="9"/>
      <c r="I5137" s="8" t="s">
        <v>7766</v>
      </c>
      <c r="J5137" s="8" t="s">
        <v>7816</v>
      </c>
      <c r="K5137" s="7" t="s">
        <v>8652</v>
      </c>
      <c r="L5137" s="7" t="s">
        <v>7835</v>
      </c>
      <c r="M5137" s="7" t="s">
        <v>7836</v>
      </c>
      <c r="N5137" s="12" t="s">
        <v>26</v>
      </c>
      <c r="O5137" s="12"/>
      <c r="P5137" s="8">
        <v>8</v>
      </c>
      <c r="Q5137" s="12">
        <v>12</v>
      </c>
    </row>
    <row r="5138" ht="280" customHeight="1" spans="1:17">
      <c r="A5138" s="6"/>
      <c r="B5138" s="137"/>
      <c r="C5138" s="137"/>
      <c r="D5138" s="7"/>
      <c r="E5138" s="8"/>
      <c r="F5138" s="8"/>
      <c r="G5138" s="14"/>
      <c r="H5138" s="14"/>
      <c r="I5138" s="8"/>
      <c r="J5138" s="8"/>
      <c r="K5138" s="7"/>
      <c r="L5138" s="7"/>
      <c r="M5138" s="7"/>
      <c r="N5138" s="8"/>
      <c r="O5138" s="8"/>
      <c r="P5138" s="8"/>
      <c r="Q5138" s="8"/>
    </row>
    <row r="5139" ht="280" customHeight="1" spans="1:17">
      <c r="A5139" s="6">
        <v>2438</v>
      </c>
      <c r="B5139" s="137">
        <v>309</v>
      </c>
      <c r="C5139" s="137">
        <v>282</v>
      </c>
      <c r="D5139" s="7" t="s">
        <v>8655</v>
      </c>
      <c r="E5139" s="8"/>
      <c r="F5139" s="8" t="s">
        <v>28</v>
      </c>
      <c r="G5139" s="9" t="s">
        <v>8656</v>
      </c>
      <c r="H5139" s="9"/>
      <c r="I5139" s="8" t="s">
        <v>7766</v>
      </c>
      <c r="J5139" s="8" t="s">
        <v>7816</v>
      </c>
      <c r="K5139" s="7" t="s">
        <v>8657</v>
      </c>
      <c r="L5139" s="7" t="s">
        <v>7835</v>
      </c>
      <c r="M5139" s="7" t="s">
        <v>7836</v>
      </c>
      <c r="N5139" s="12" t="s">
        <v>26</v>
      </c>
      <c r="O5139" s="12"/>
      <c r="P5139" s="8">
        <v>8</v>
      </c>
      <c r="Q5139" s="12">
        <v>12</v>
      </c>
    </row>
    <row r="5140" ht="280" customHeight="1" spans="1:17">
      <c r="A5140" s="6"/>
      <c r="B5140" s="137"/>
      <c r="C5140" s="137"/>
      <c r="D5140" s="7"/>
      <c r="E5140" s="8"/>
      <c r="F5140" s="8"/>
      <c r="G5140" s="14"/>
      <c r="H5140" s="14"/>
      <c r="I5140" s="8"/>
      <c r="J5140" s="8"/>
      <c r="K5140" s="7"/>
      <c r="L5140" s="7"/>
      <c r="M5140" s="7"/>
      <c r="N5140" s="8"/>
      <c r="O5140" s="8"/>
      <c r="P5140" s="8"/>
      <c r="Q5140" s="8"/>
    </row>
    <row r="5141" ht="280" customHeight="1" spans="1:17">
      <c r="A5141" s="6">
        <v>2439</v>
      </c>
      <c r="B5141" s="137">
        <v>310</v>
      </c>
      <c r="C5141" s="137">
        <v>283</v>
      </c>
      <c r="D5141" s="7" t="s">
        <v>8658</v>
      </c>
      <c r="E5141" s="8"/>
      <c r="F5141" s="8" t="s">
        <v>28</v>
      </c>
      <c r="G5141" s="9" t="s">
        <v>8659</v>
      </c>
      <c r="H5141" s="9"/>
      <c r="I5141" s="8" t="s">
        <v>7766</v>
      </c>
      <c r="J5141" s="8" t="s">
        <v>7816</v>
      </c>
      <c r="K5141" s="7" t="s">
        <v>8657</v>
      </c>
      <c r="L5141" s="7" t="s">
        <v>7835</v>
      </c>
      <c r="M5141" s="7" t="s">
        <v>7836</v>
      </c>
      <c r="N5141" s="12" t="s">
        <v>26</v>
      </c>
      <c r="O5141" s="12"/>
      <c r="P5141" s="8">
        <v>8</v>
      </c>
      <c r="Q5141" s="12">
        <v>12</v>
      </c>
    </row>
    <row r="5142" ht="280" customHeight="1" spans="1:17">
      <c r="A5142" s="6"/>
      <c r="B5142" s="137"/>
      <c r="C5142" s="137"/>
      <c r="D5142" s="7"/>
      <c r="E5142" s="8"/>
      <c r="F5142" s="8"/>
      <c r="G5142" s="14"/>
      <c r="H5142" s="14"/>
      <c r="I5142" s="8"/>
      <c r="J5142" s="8"/>
      <c r="K5142" s="7"/>
      <c r="L5142" s="7"/>
      <c r="M5142" s="7"/>
      <c r="N5142" s="8"/>
      <c r="O5142" s="8"/>
      <c r="P5142" s="8"/>
      <c r="Q5142" s="8"/>
    </row>
    <row r="5143" ht="280" customHeight="1" spans="1:17">
      <c r="A5143" s="6">
        <v>2440</v>
      </c>
      <c r="B5143" s="137">
        <v>311</v>
      </c>
      <c r="C5143" s="137">
        <v>284</v>
      </c>
      <c r="D5143" s="7" t="s">
        <v>8660</v>
      </c>
      <c r="E5143" s="8"/>
      <c r="F5143" s="8" t="s">
        <v>28</v>
      </c>
      <c r="G5143" s="9" t="s">
        <v>8661</v>
      </c>
      <c r="H5143" s="9"/>
      <c r="I5143" s="8" t="s">
        <v>7766</v>
      </c>
      <c r="J5143" s="8" t="s">
        <v>7816</v>
      </c>
      <c r="K5143" s="7" t="s">
        <v>8662</v>
      </c>
      <c r="L5143" s="7" t="s">
        <v>7835</v>
      </c>
      <c r="M5143" s="7" t="s">
        <v>7836</v>
      </c>
      <c r="N5143" s="12" t="s">
        <v>26</v>
      </c>
      <c r="O5143" s="12"/>
      <c r="P5143" s="8">
        <v>8</v>
      </c>
      <c r="Q5143" s="12">
        <v>12</v>
      </c>
    </row>
    <row r="5144" ht="280" customHeight="1" spans="1:17">
      <c r="A5144" s="6"/>
      <c r="B5144" s="137"/>
      <c r="C5144" s="137"/>
      <c r="D5144" s="7"/>
      <c r="E5144" s="8"/>
      <c r="F5144" s="8"/>
      <c r="G5144" s="14"/>
      <c r="H5144" s="14"/>
      <c r="I5144" s="8"/>
      <c r="J5144" s="8"/>
      <c r="K5144" s="7"/>
      <c r="L5144" s="7"/>
      <c r="M5144" s="7"/>
      <c r="N5144" s="8"/>
      <c r="O5144" s="8"/>
      <c r="P5144" s="8"/>
      <c r="Q5144" s="8"/>
    </row>
    <row r="5145" ht="280" customHeight="1" spans="1:17">
      <c r="A5145" s="6">
        <v>2441</v>
      </c>
      <c r="B5145" s="137">
        <v>312</v>
      </c>
      <c r="C5145" s="137">
        <v>285</v>
      </c>
      <c r="D5145" s="7" t="s">
        <v>8663</v>
      </c>
      <c r="E5145" s="8"/>
      <c r="F5145" s="8" t="s">
        <v>28</v>
      </c>
      <c r="G5145" s="9" t="s">
        <v>8664</v>
      </c>
      <c r="H5145" s="9"/>
      <c r="I5145" s="8" t="s">
        <v>7766</v>
      </c>
      <c r="J5145" s="8" t="s">
        <v>7816</v>
      </c>
      <c r="K5145" s="7" t="s">
        <v>8662</v>
      </c>
      <c r="L5145" s="7" t="s">
        <v>7835</v>
      </c>
      <c r="M5145" s="7" t="s">
        <v>7836</v>
      </c>
      <c r="N5145" s="12" t="s">
        <v>26</v>
      </c>
      <c r="O5145" s="12"/>
      <c r="P5145" s="8">
        <v>8</v>
      </c>
      <c r="Q5145" s="12">
        <v>12</v>
      </c>
    </row>
    <row r="5146" ht="280" customHeight="1" spans="1:17">
      <c r="A5146" s="6"/>
      <c r="B5146" s="137"/>
      <c r="C5146" s="137"/>
      <c r="D5146" s="7"/>
      <c r="E5146" s="8"/>
      <c r="F5146" s="8"/>
      <c r="G5146" s="14"/>
      <c r="H5146" s="14"/>
      <c r="I5146" s="8"/>
      <c r="J5146" s="8"/>
      <c r="K5146" s="7"/>
      <c r="L5146" s="7"/>
      <c r="M5146" s="7"/>
      <c r="N5146" s="8"/>
      <c r="O5146" s="8"/>
      <c r="P5146" s="8"/>
      <c r="Q5146" s="8"/>
    </row>
    <row r="5147" ht="280" customHeight="1" spans="1:17">
      <c r="A5147" s="6">
        <v>2442</v>
      </c>
      <c r="B5147" s="137">
        <v>313</v>
      </c>
      <c r="C5147" s="137">
        <v>286</v>
      </c>
      <c r="D5147" s="7" t="s">
        <v>8665</v>
      </c>
      <c r="E5147" s="8"/>
      <c r="F5147" s="8" t="s">
        <v>28</v>
      </c>
      <c r="G5147" s="9" t="s">
        <v>8666</v>
      </c>
      <c r="H5147" s="9"/>
      <c r="I5147" s="8" t="s">
        <v>7766</v>
      </c>
      <c r="J5147" s="8" t="s">
        <v>7816</v>
      </c>
      <c r="K5147" s="7" t="s">
        <v>8662</v>
      </c>
      <c r="L5147" s="7" t="s">
        <v>7835</v>
      </c>
      <c r="M5147" s="7" t="s">
        <v>7836</v>
      </c>
      <c r="N5147" s="12" t="s">
        <v>26</v>
      </c>
      <c r="O5147" s="12"/>
      <c r="P5147" s="8">
        <v>8</v>
      </c>
      <c r="Q5147" s="12">
        <v>12</v>
      </c>
    </row>
    <row r="5148" ht="280" customHeight="1" spans="1:17">
      <c r="A5148" s="6"/>
      <c r="B5148" s="137"/>
      <c r="C5148" s="137"/>
      <c r="D5148" s="7"/>
      <c r="E5148" s="8"/>
      <c r="F5148" s="8"/>
      <c r="G5148" s="14"/>
      <c r="H5148" s="14"/>
      <c r="I5148" s="8"/>
      <c r="J5148" s="8"/>
      <c r="K5148" s="7"/>
      <c r="L5148" s="7"/>
      <c r="M5148" s="7"/>
      <c r="N5148" s="8"/>
      <c r="O5148" s="8"/>
      <c r="P5148" s="8"/>
      <c r="Q5148" s="8"/>
    </row>
    <row r="5149" ht="280" customHeight="1" spans="1:17">
      <c r="A5149" s="6">
        <v>2443</v>
      </c>
      <c r="B5149" s="137">
        <v>314</v>
      </c>
      <c r="C5149" s="137">
        <v>287</v>
      </c>
      <c r="D5149" s="7" t="s">
        <v>8667</v>
      </c>
      <c r="E5149" s="8"/>
      <c r="F5149" s="8" t="s">
        <v>28</v>
      </c>
      <c r="G5149" s="9" t="s">
        <v>8668</v>
      </c>
      <c r="H5149" s="9"/>
      <c r="I5149" s="8" t="s">
        <v>7766</v>
      </c>
      <c r="J5149" s="8" t="s">
        <v>7816</v>
      </c>
      <c r="K5149" s="7" t="s">
        <v>8662</v>
      </c>
      <c r="L5149" s="7" t="s">
        <v>7835</v>
      </c>
      <c r="M5149" s="7" t="s">
        <v>7836</v>
      </c>
      <c r="N5149" s="12" t="s">
        <v>26</v>
      </c>
      <c r="O5149" s="12"/>
      <c r="P5149" s="8">
        <v>8</v>
      </c>
      <c r="Q5149" s="12">
        <v>12</v>
      </c>
    </row>
    <row r="5150" ht="280" customHeight="1" spans="1:17">
      <c r="A5150" s="6"/>
      <c r="B5150" s="137"/>
      <c r="C5150" s="137"/>
      <c r="D5150" s="7"/>
      <c r="E5150" s="8"/>
      <c r="F5150" s="8"/>
      <c r="G5150" s="14"/>
      <c r="H5150" s="14"/>
      <c r="I5150" s="8"/>
      <c r="J5150" s="8"/>
      <c r="K5150" s="7"/>
      <c r="L5150" s="7"/>
      <c r="M5150" s="7"/>
      <c r="N5150" s="8"/>
      <c r="O5150" s="8"/>
      <c r="P5150" s="8"/>
      <c r="Q5150" s="8"/>
    </row>
    <row r="5151" ht="280" customHeight="1" spans="1:17">
      <c r="A5151" s="6">
        <v>2444</v>
      </c>
      <c r="B5151" s="137">
        <v>315</v>
      </c>
      <c r="C5151" s="137">
        <v>288</v>
      </c>
      <c r="D5151" s="7" t="s">
        <v>8669</v>
      </c>
      <c r="E5151" s="8"/>
      <c r="F5151" s="8" t="s">
        <v>28</v>
      </c>
      <c r="G5151" s="9" t="s">
        <v>8670</v>
      </c>
      <c r="H5151" s="9"/>
      <c r="I5151" s="8" t="s">
        <v>7766</v>
      </c>
      <c r="J5151" s="8" t="s">
        <v>7816</v>
      </c>
      <c r="K5151" s="7" t="s">
        <v>8662</v>
      </c>
      <c r="L5151" s="7" t="s">
        <v>7835</v>
      </c>
      <c r="M5151" s="7" t="s">
        <v>7836</v>
      </c>
      <c r="N5151" s="12" t="s">
        <v>26</v>
      </c>
      <c r="O5151" s="12"/>
      <c r="P5151" s="8">
        <v>8</v>
      </c>
      <c r="Q5151" s="12">
        <v>12</v>
      </c>
    </row>
    <row r="5152" ht="280" customHeight="1" spans="1:17">
      <c r="A5152" s="6"/>
      <c r="B5152" s="137"/>
      <c r="C5152" s="137"/>
      <c r="D5152" s="7"/>
      <c r="E5152" s="8"/>
      <c r="F5152" s="8"/>
      <c r="G5152" s="14"/>
      <c r="H5152" s="14"/>
      <c r="I5152" s="8"/>
      <c r="J5152" s="8"/>
      <c r="K5152" s="7"/>
      <c r="L5152" s="7"/>
      <c r="M5152" s="7"/>
      <c r="N5152" s="8"/>
      <c r="O5152" s="8"/>
      <c r="P5152" s="8"/>
      <c r="Q5152" s="8"/>
    </row>
    <row r="5153" ht="280" customHeight="1" spans="1:17">
      <c r="A5153" s="6">
        <v>2445</v>
      </c>
      <c r="B5153" s="137">
        <v>316</v>
      </c>
      <c r="C5153" s="137">
        <v>289</v>
      </c>
      <c r="D5153" s="7" t="s">
        <v>8671</v>
      </c>
      <c r="E5153" s="8"/>
      <c r="F5153" s="8" t="s">
        <v>28</v>
      </c>
      <c r="G5153" s="9" t="s">
        <v>8672</v>
      </c>
      <c r="H5153" s="9"/>
      <c r="I5153" s="8" t="s">
        <v>7766</v>
      </c>
      <c r="J5153" s="8" t="s">
        <v>7816</v>
      </c>
      <c r="K5153" s="7" t="s">
        <v>8662</v>
      </c>
      <c r="L5153" s="7" t="s">
        <v>7835</v>
      </c>
      <c r="M5153" s="7" t="s">
        <v>7836</v>
      </c>
      <c r="N5153" s="12" t="s">
        <v>26</v>
      </c>
      <c r="O5153" s="12"/>
      <c r="P5153" s="8">
        <v>8</v>
      </c>
      <c r="Q5153" s="12">
        <v>12</v>
      </c>
    </row>
    <row r="5154" ht="280" customHeight="1" spans="1:17">
      <c r="A5154" s="6"/>
      <c r="B5154" s="137"/>
      <c r="C5154" s="137"/>
      <c r="D5154" s="7"/>
      <c r="E5154" s="8"/>
      <c r="F5154" s="8"/>
      <c r="G5154" s="14"/>
      <c r="H5154" s="14"/>
      <c r="I5154" s="8"/>
      <c r="J5154" s="8"/>
      <c r="K5154" s="7"/>
      <c r="L5154" s="7"/>
      <c r="M5154" s="7"/>
      <c r="N5154" s="8"/>
      <c r="O5154" s="8"/>
      <c r="P5154" s="8"/>
      <c r="Q5154" s="8"/>
    </row>
    <row r="5155" ht="280" customHeight="1" spans="1:17">
      <c r="A5155" s="6">
        <v>2446</v>
      </c>
      <c r="B5155" s="137">
        <v>317</v>
      </c>
      <c r="C5155" s="137">
        <v>290</v>
      </c>
      <c r="D5155" s="7" t="s">
        <v>8673</v>
      </c>
      <c r="E5155" s="8"/>
      <c r="F5155" s="8" t="s">
        <v>28</v>
      </c>
      <c r="G5155" s="9" t="s">
        <v>8674</v>
      </c>
      <c r="H5155" s="9"/>
      <c r="I5155" s="8" t="s">
        <v>7766</v>
      </c>
      <c r="J5155" s="8" t="s">
        <v>7816</v>
      </c>
      <c r="K5155" s="7" t="s">
        <v>8675</v>
      </c>
      <c r="L5155" s="7" t="s">
        <v>7835</v>
      </c>
      <c r="M5155" s="7" t="s">
        <v>7836</v>
      </c>
      <c r="N5155" s="12" t="s">
        <v>26</v>
      </c>
      <c r="O5155" s="12"/>
      <c r="P5155" s="8">
        <v>8</v>
      </c>
      <c r="Q5155" s="12">
        <v>12</v>
      </c>
    </row>
    <row r="5156" ht="280" customHeight="1" spans="1:17">
      <c r="A5156" s="6"/>
      <c r="B5156" s="137"/>
      <c r="C5156" s="137"/>
      <c r="D5156" s="7"/>
      <c r="E5156" s="8"/>
      <c r="F5156" s="8"/>
      <c r="G5156" s="14"/>
      <c r="H5156" s="14"/>
      <c r="I5156" s="8"/>
      <c r="J5156" s="8"/>
      <c r="K5156" s="7"/>
      <c r="L5156" s="7"/>
      <c r="M5156" s="7"/>
      <c r="N5156" s="8"/>
      <c r="O5156" s="8"/>
      <c r="P5156" s="8"/>
      <c r="Q5156" s="8"/>
    </row>
    <row r="5157" ht="280" customHeight="1" spans="1:17">
      <c r="A5157" s="6">
        <v>2447</v>
      </c>
      <c r="B5157" s="137">
        <v>318</v>
      </c>
      <c r="C5157" s="137">
        <v>291</v>
      </c>
      <c r="D5157" s="7" t="s">
        <v>8676</v>
      </c>
      <c r="E5157" s="8"/>
      <c r="F5157" s="8" t="s">
        <v>28</v>
      </c>
      <c r="G5157" s="9" t="s">
        <v>8677</v>
      </c>
      <c r="H5157" s="9"/>
      <c r="I5157" s="8" t="s">
        <v>7766</v>
      </c>
      <c r="J5157" s="8" t="s">
        <v>7816</v>
      </c>
      <c r="K5157" s="7" t="s">
        <v>8678</v>
      </c>
      <c r="L5157" s="7" t="s">
        <v>7835</v>
      </c>
      <c r="M5157" s="7" t="s">
        <v>7836</v>
      </c>
      <c r="N5157" s="12" t="s">
        <v>26</v>
      </c>
      <c r="O5157" s="12"/>
      <c r="P5157" s="8">
        <v>8</v>
      </c>
      <c r="Q5157" s="12">
        <v>12</v>
      </c>
    </row>
    <row r="5158" ht="280" customHeight="1" spans="1:17">
      <c r="A5158" s="6"/>
      <c r="B5158" s="137"/>
      <c r="C5158" s="137"/>
      <c r="D5158" s="7"/>
      <c r="E5158" s="8"/>
      <c r="F5158" s="8"/>
      <c r="G5158" s="14"/>
      <c r="H5158" s="14"/>
      <c r="I5158" s="8"/>
      <c r="J5158" s="8"/>
      <c r="K5158" s="7"/>
      <c r="L5158" s="7"/>
      <c r="M5158" s="7"/>
      <c r="N5158" s="8"/>
      <c r="O5158" s="8"/>
      <c r="P5158" s="8"/>
      <c r="Q5158" s="8"/>
    </row>
    <row r="5159" ht="280" customHeight="1" spans="1:17">
      <c r="A5159" s="6">
        <v>2448</v>
      </c>
      <c r="B5159" s="137">
        <v>319</v>
      </c>
      <c r="C5159" s="137">
        <v>292</v>
      </c>
      <c r="D5159" s="7" t="s">
        <v>8679</v>
      </c>
      <c r="E5159" s="8"/>
      <c r="F5159" s="8" t="s">
        <v>28</v>
      </c>
      <c r="G5159" s="9" t="s">
        <v>8680</v>
      </c>
      <c r="H5159" s="9"/>
      <c r="I5159" s="8" t="s">
        <v>7766</v>
      </c>
      <c r="J5159" s="8" t="s">
        <v>7816</v>
      </c>
      <c r="K5159" s="7" t="s">
        <v>8678</v>
      </c>
      <c r="L5159" s="7" t="s">
        <v>7835</v>
      </c>
      <c r="M5159" s="7" t="s">
        <v>7836</v>
      </c>
      <c r="N5159" s="12" t="s">
        <v>26</v>
      </c>
      <c r="O5159" s="12"/>
      <c r="P5159" s="8">
        <v>8</v>
      </c>
      <c r="Q5159" s="12">
        <v>12</v>
      </c>
    </row>
    <row r="5160" ht="280" customHeight="1" spans="1:17">
      <c r="A5160" s="6"/>
      <c r="B5160" s="137"/>
      <c r="C5160" s="137"/>
      <c r="D5160" s="7"/>
      <c r="E5160" s="8"/>
      <c r="F5160" s="8"/>
      <c r="G5160" s="14"/>
      <c r="H5160" s="14"/>
      <c r="I5160" s="8"/>
      <c r="J5160" s="8"/>
      <c r="K5160" s="7"/>
      <c r="L5160" s="7"/>
      <c r="M5160" s="7"/>
      <c r="N5160" s="8"/>
      <c r="O5160" s="8"/>
      <c r="P5160" s="8"/>
      <c r="Q5160" s="8"/>
    </row>
    <row r="5161" ht="280" customHeight="1" spans="1:17">
      <c r="A5161" s="6">
        <v>2449</v>
      </c>
      <c r="B5161" s="137">
        <v>320</v>
      </c>
      <c r="C5161" s="137">
        <v>293</v>
      </c>
      <c r="D5161" s="7" t="s">
        <v>8681</v>
      </c>
      <c r="E5161" s="8"/>
      <c r="F5161" s="8" t="s">
        <v>28</v>
      </c>
      <c r="G5161" s="9" t="s">
        <v>8682</v>
      </c>
      <c r="H5161" s="9"/>
      <c r="I5161" s="8" t="s">
        <v>7766</v>
      </c>
      <c r="J5161" s="8" t="s">
        <v>7816</v>
      </c>
      <c r="K5161" s="7" t="s">
        <v>8683</v>
      </c>
      <c r="L5161" s="7" t="s">
        <v>7835</v>
      </c>
      <c r="M5161" s="7" t="s">
        <v>7836</v>
      </c>
      <c r="N5161" s="12" t="s">
        <v>26</v>
      </c>
      <c r="O5161" s="12"/>
      <c r="P5161" s="8">
        <v>8</v>
      </c>
      <c r="Q5161" s="12">
        <v>12</v>
      </c>
    </row>
    <row r="5162" ht="280" customHeight="1" spans="1:17">
      <c r="A5162" s="6"/>
      <c r="B5162" s="137"/>
      <c r="C5162" s="137"/>
      <c r="D5162" s="7"/>
      <c r="E5162" s="8"/>
      <c r="F5162" s="8"/>
      <c r="G5162" s="14"/>
      <c r="H5162" s="14"/>
      <c r="I5162" s="8"/>
      <c r="J5162" s="8"/>
      <c r="K5162" s="7"/>
      <c r="L5162" s="7"/>
      <c r="M5162" s="7"/>
      <c r="N5162" s="8"/>
      <c r="O5162" s="8"/>
      <c r="P5162" s="8"/>
      <c r="Q5162" s="8"/>
    </row>
    <row r="5163" ht="280" customHeight="1" spans="1:17">
      <c r="A5163" s="6">
        <v>2450</v>
      </c>
      <c r="B5163" s="137">
        <v>321</v>
      </c>
      <c r="C5163" s="137">
        <v>294</v>
      </c>
      <c r="D5163" s="7" t="s">
        <v>8684</v>
      </c>
      <c r="E5163" s="8"/>
      <c r="F5163" s="8" t="s">
        <v>28</v>
      </c>
      <c r="G5163" s="9" t="s">
        <v>8685</v>
      </c>
      <c r="H5163" s="9"/>
      <c r="I5163" s="8" t="s">
        <v>7766</v>
      </c>
      <c r="J5163" s="8" t="s">
        <v>7816</v>
      </c>
      <c r="K5163" s="7" t="s">
        <v>8686</v>
      </c>
      <c r="L5163" s="7" t="s">
        <v>7835</v>
      </c>
      <c r="M5163" s="7" t="s">
        <v>7836</v>
      </c>
      <c r="N5163" s="12" t="s">
        <v>26</v>
      </c>
      <c r="O5163" s="12"/>
      <c r="P5163" s="8">
        <v>8</v>
      </c>
      <c r="Q5163" s="12">
        <v>12</v>
      </c>
    </row>
    <row r="5164" ht="280" customHeight="1" spans="1:17">
      <c r="A5164" s="6"/>
      <c r="B5164" s="137"/>
      <c r="C5164" s="137"/>
      <c r="D5164" s="7"/>
      <c r="E5164" s="8"/>
      <c r="F5164" s="8"/>
      <c r="G5164" s="14"/>
      <c r="H5164" s="14"/>
      <c r="I5164" s="8"/>
      <c r="J5164" s="8"/>
      <c r="K5164" s="7"/>
      <c r="L5164" s="7"/>
      <c r="M5164" s="7"/>
      <c r="N5164" s="8"/>
      <c r="O5164" s="8"/>
      <c r="P5164" s="8"/>
      <c r="Q5164" s="8"/>
    </row>
    <row r="5165" ht="280" customHeight="1" spans="1:17">
      <c r="A5165" s="6">
        <v>2451</v>
      </c>
      <c r="B5165" s="137">
        <v>322</v>
      </c>
      <c r="C5165" s="137">
        <v>295</v>
      </c>
      <c r="D5165" s="7" t="s">
        <v>8687</v>
      </c>
      <c r="E5165" s="8"/>
      <c r="F5165" s="8" t="s">
        <v>28</v>
      </c>
      <c r="G5165" s="9" t="s">
        <v>8688</v>
      </c>
      <c r="H5165" s="9"/>
      <c r="I5165" s="8" t="s">
        <v>7766</v>
      </c>
      <c r="J5165" s="8" t="s">
        <v>7816</v>
      </c>
      <c r="K5165" s="7" t="s">
        <v>8689</v>
      </c>
      <c r="L5165" s="7" t="s">
        <v>7835</v>
      </c>
      <c r="M5165" s="7" t="s">
        <v>7836</v>
      </c>
      <c r="N5165" s="12" t="s">
        <v>26</v>
      </c>
      <c r="O5165" s="12"/>
      <c r="P5165" s="8">
        <v>8</v>
      </c>
      <c r="Q5165" s="12">
        <v>12</v>
      </c>
    </row>
    <row r="5166" ht="280" customHeight="1" spans="1:17">
      <c r="A5166" s="6"/>
      <c r="B5166" s="137"/>
      <c r="C5166" s="137"/>
      <c r="D5166" s="7"/>
      <c r="E5166" s="8"/>
      <c r="F5166" s="8"/>
      <c r="G5166" s="14"/>
      <c r="H5166" s="14"/>
      <c r="I5166" s="8"/>
      <c r="J5166" s="8"/>
      <c r="K5166" s="7"/>
      <c r="L5166" s="7"/>
      <c r="M5166" s="7"/>
      <c r="N5166" s="8"/>
      <c r="O5166" s="8"/>
      <c r="P5166" s="8"/>
      <c r="Q5166" s="8"/>
    </row>
    <row r="5167" ht="280" customHeight="1" spans="1:17">
      <c r="A5167" s="6">
        <v>2452</v>
      </c>
      <c r="B5167" s="137">
        <v>323</v>
      </c>
      <c r="C5167" s="137">
        <v>296</v>
      </c>
      <c r="D5167" s="7" t="s">
        <v>8690</v>
      </c>
      <c r="E5167" s="8"/>
      <c r="F5167" s="8" t="s">
        <v>28</v>
      </c>
      <c r="G5167" s="9" t="s">
        <v>8691</v>
      </c>
      <c r="H5167" s="9"/>
      <c r="I5167" s="8" t="s">
        <v>7766</v>
      </c>
      <c r="J5167" s="8" t="s">
        <v>7816</v>
      </c>
      <c r="K5167" s="7" t="s">
        <v>8689</v>
      </c>
      <c r="L5167" s="7" t="s">
        <v>7835</v>
      </c>
      <c r="M5167" s="7" t="s">
        <v>7836</v>
      </c>
      <c r="N5167" s="12" t="s">
        <v>26</v>
      </c>
      <c r="O5167" s="12"/>
      <c r="P5167" s="8">
        <v>8</v>
      </c>
      <c r="Q5167" s="12">
        <v>12</v>
      </c>
    </row>
    <row r="5168" ht="280" customHeight="1" spans="1:17">
      <c r="A5168" s="6"/>
      <c r="B5168" s="137"/>
      <c r="C5168" s="137"/>
      <c r="D5168" s="7"/>
      <c r="E5168" s="8"/>
      <c r="F5168" s="8"/>
      <c r="G5168" s="14"/>
      <c r="H5168" s="14"/>
      <c r="I5168" s="8"/>
      <c r="J5168" s="8"/>
      <c r="K5168" s="7"/>
      <c r="L5168" s="7"/>
      <c r="M5168" s="7"/>
      <c r="N5168" s="8"/>
      <c r="O5168" s="8"/>
      <c r="P5168" s="8"/>
      <c r="Q5168" s="8"/>
    </row>
    <row r="5169" ht="280" customHeight="1" spans="1:17">
      <c r="A5169" s="6">
        <v>2453</v>
      </c>
      <c r="B5169" s="137">
        <v>324</v>
      </c>
      <c r="C5169" s="137">
        <v>297</v>
      </c>
      <c r="D5169" s="7" t="s">
        <v>8692</v>
      </c>
      <c r="E5169" s="8"/>
      <c r="F5169" s="8" t="s">
        <v>28</v>
      </c>
      <c r="G5169" s="9" t="s">
        <v>8693</v>
      </c>
      <c r="H5169" s="9"/>
      <c r="I5169" s="8" t="s">
        <v>7766</v>
      </c>
      <c r="J5169" s="8" t="s">
        <v>7816</v>
      </c>
      <c r="K5169" s="7" t="s">
        <v>8694</v>
      </c>
      <c r="L5169" s="7" t="s">
        <v>7835</v>
      </c>
      <c r="M5169" s="7" t="s">
        <v>7836</v>
      </c>
      <c r="N5169" s="12" t="s">
        <v>26</v>
      </c>
      <c r="O5169" s="12"/>
      <c r="P5169" s="8">
        <v>8</v>
      </c>
      <c r="Q5169" s="12">
        <v>12</v>
      </c>
    </row>
    <row r="5170" ht="280" customHeight="1" spans="1:17">
      <c r="A5170" s="6"/>
      <c r="B5170" s="137"/>
      <c r="C5170" s="137"/>
      <c r="D5170" s="7"/>
      <c r="E5170" s="8"/>
      <c r="F5170" s="8"/>
      <c r="G5170" s="14"/>
      <c r="H5170" s="14"/>
      <c r="I5170" s="8"/>
      <c r="J5170" s="8"/>
      <c r="K5170" s="7"/>
      <c r="L5170" s="7"/>
      <c r="M5170" s="7"/>
      <c r="N5170" s="8"/>
      <c r="O5170" s="8"/>
      <c r="P5170" s="8"/>
      <c r="Q5170" s="8"/>
    </row>
    <row r="5171" ht="280" customHeight="1" spans="1:17">
      <c r="A5171" s="6">
        <v>2454</v>
      </c>
      <c r="B5171" s="137">
        <v>325</v>
      </c>
      <c r="C5171" s="137">
        <v>298</v>
      </c>
      <c r="D5171" s="7" t="s">
        <v>8695</v>
      </c>
      <c r="E5171" s="8"/>
      <c r="F5171" s="8" t="s">
        <v>28</v>
      </c>
      <c r="G5171" s="9" t="s">
        <v>8696</v>
      </c>
      <c r="H5171" s="9"/>
      <c r="I5171" s="8" t="s">
        <v>7766</v>
      </c>
      <c r="J5171" s="8" t="s">
        <v>7816</v>
      </c>
      <c r="K5171" s="7" t="s">
        <v>8697</v>
      </c>
      <c r="L5171" s="7" t="s">
        <v>7835</v>
      </c>
      <c r="M5171" s="7" t="s">
        <v>7836</v>
      </c>
      <c r="N5171" s="12" t="s">
        <v>26</v>
      </c>
      <c r="O5171" s="12"/>
      <c r="P5171" s="8">
        <v>8</v>
      </c>
      <c r="Q5171" s="12">
        <v>12</v>
      </c>
    </row>
    <row r="5172" ht="280" customHeight="1" spans="1:17">
      <c r="A5172" s="6"/>
      <c r="B5172" s="137"/>
      <c r="C5172" s="137"/>
      <c r="D5172" s="7"/>
      <c r="E5172" s="8"/>
      <c r="F5172" s="8"/>
      <c r="G5172" s="14"/>
      <c r="H5172" s="14"/>
      <c r="I5172" s="8"/>
      <c r="J5172" s="8"/>
      <c r="K5172" s="7"/>
      <c r="L5172" s="7"/>
      <c r="M5172" s="7"/>
      <c r="N5172" s="8"/>
      <c r="O5172" s="8"/>
      <c r="P5172" s="8"/>
      <c r="Q5172" s="8"/>
    </row>
    <row r="5173" ht="280" customHeight="1" spans="1:17">
      <c r="A5173" s="6">
        <v>2455</v>
      </c>
      <c r="B5173" s="137">
        <v>326</v>
      </c>
      <c r="C5173" s="137">
        <v>299</v>
      </c>
      <c r="D5173" s="7" t="s">
        <v>8698</v>
      </c>
      <c r="E5173" s="8"/>
      <c r="F5173" s="8" t="s">
        <v>28</v>
      </c>
      <c r="G5173" s="9" t="s">
        <v>8699</v>
      </c>
      <c r="H5173" s="9"/>
      <c r="I5173" s="8" t="s">
        <v>7766</v>
      </c>
      <c r="J5173" s="8" t="s">
        <v>7816</v>
      </c>
      <c r="K5173" s="7" t="s">
        <v>8700</v>
      </c>
      <c r="L5173" s="7" t="s">
        <v>7835</v>
      </c>
      <c r="M5173" s="7" t="s">
        <v>7836</v>
      </c>
      <c r="N5173" s="12" t="s">
        <v>26</v>
      </c>
      <c r="O5173" s="12"/>
      <c r="P5173" s="8">
        <v>8</v>
      </c>
      <c r="Q5173" s="12">
        <v>12</v>
      </c>
    </row>
    <row r="5174" ht="280" customHeight="1" spans="1:17">
      <c r="A5174" s="6"/>
      <c r="B5174" s="137"/>
      <c r="C5174" s="137"/>
      <c r="D5174" s="7"/>
      <c r="E5174" s="8"/>
      <c r="F5174" s="8"/>
      <c r="G5174" s="14"/>
      <c r="H5174" s="14"/>
      <c r="I5174" s="8"/>
      <c r="J5174" s="8"/>
      <c r="K5174" s="7"/>
      <c r="L5174" s="7"/>
      <c r="M5174" s="7"/>
      <c r="N5174" s="8"/>
      <c r="O5174" s="8"/>
      <c r="P5174" s="8"/>
      <c r="Q5174" s="8"/>
    </row>
    <row r="5175" ht="280" customHeight="1" spans="1:17">
      <c r="A5175" s="6">
        <v>2456</v>
      </c>
      <c r="B5175" s="137">
        <v>327</v>
      </c>
      <c r="C5175" s="137">
        <v>300</v>
      </c>
      <c r="D5175" s="7" t="s">
        <v>8701</v>
      </c>
      <c r="E5175" s="8"/>
      <c r="F5175" s="8" t="s">
        <v>28</v>
      </c>
      <c r="G5175" s="9" t="s">
        <v>8702</v>
      </c>
      <c r="H5175" s="9"/>
      <c r="I5175" s="8" t="s">
        <v>7766</v>
      </c>
      <c r="J5175" s="8" t="s">
        <v>7816</v>
      </c>
      <c r="K5175" s="7" t="s">
        <v>8703</v>
      </c>
      <c r="L5175" s="7" t="s">
        <v>7835</v>
      </c>
      <c r="M5175" s="7" t="s">
        <v>7836</v>
      </c>
      <c r="N5175" s="12" t="s">
        <v>26</v>
      </c>
      <c r="O5175" s="12"/>
      <c r="P5175" s="8">
        <v>8</v>
      </c>
      <c r="Q5175" s="12">
        <v>12</v>
      </c>
    </row>
    <row r="5176" ht="280" customHeight="1" spans="1:17">
      <c r="A5176" s="6"/>
      <c r="B5176" s="137"/>
      <c r="C5176" s="137"/>
      <c r="D5176" s="7"/>
      <c r="E5176" s="8"/>
      <c r="F5176" s="8"/>
      <c r="G5176" s="14"/>
      <c r="H5176" s="14"/>
      <c r="I5176" s="8"/>
      <c r="J5176" s="8"/>
      <c r="K5176" s="7"/>
      <c r="L5176" s="7"/>
      <c r="M5176" s="7"/>
      <c r="N5176" s="8"/>
      <c r="O5176" s="8"/>
      <c r="P5176" s="8"/>
      <c r="Q5176" s="8"/>
    </row>
    <row r="5177" ht="280" customHeight="1" spans="1:17">
      <c r="A5177" s="6">
        <v>2457</v>
      </c>
      <c r="B5177" s="137">
        <v>328</v>
      </c>
      <c r="C5177" s="137">
        <v>301</v>
      </c>
      <c r="D5177" s="7" t="s">
        <v>8704</v>
      </c>
      <c r="E5177" s="8"/>
      <c r="F5177" s="8" t="s">
        <v>28</v>
      </c>
      <c r="G5177" s="9" t="s">
        <v>8705</v>
      </c>
      <c r="H5177" s="9"/>
      <c r="I5177" s="8" t="s">
        <v>7766</v>
      </c>
      <c r="J5177" s="8" t="s">
        <v>7816</v>
      </c>
      <c r="K5177" s="7" t="s">
        <v>8703</v>
      </c>
      <c r="L5177" s="7" t="s">
        <v>7835</v>
      </c>
      <c r="M5177" s="7" t="s">
        <v>7836</v>
      </c>
      <c r="N5177" s="12" t="s">
        <v>26</v>
      </c>
      <c r="O5177" s="12"/>
      <c r="P5177" s="8">
        <v>8</v>
      </c>
      <c r="Q5177" s="12">
        <v>12</v>
      </c>
    </row>
    <row r="5178" ht="280" customHeight="1" spans="1:17">
      <c r="A5178" s="6"/>
      <c r="B5178" s="137"/>
      <c r="C5178" s="137"/>
      <c r="D5178" s="7"/>
      <c r="E5178" s="8"/>
      <c r="F5178" s="8"/>
      <c r="G5178" s="14"/>
      <c r="H5178" s="14"/>
      <c r="I5178" s="8"/>
      <c r="J5178" s="8"/>
      <c r="K5178" s="7"/>
      <c r="L5178" s="7"/>
      <c r="M5178" s="7"/>
      <c r="N5178" s="8"/>
      <c r="O5178" s="8"/>
      <c r="P5178" s="8"/>
      <c r="Q5178" s="8"/>
    </row>
    <row r="5179" ht="280" customHeight="1" spans="1:17">
      <c r="A5179" s="6">
        <v>2458</v>
      </c>
      <c r="B5179" s="137">
        <v>329</v>
      </c>
      <c r="C5179" s="137">
        <v>302</v>
      </c>
      <c r="D5179" s="7" t="s">
        <v>8706</v>
      </c>
      <c r="E5179" s="8"/>
      <c r="F5179" s="8" t="s">
        <v>28</v>
      </c>
      <c r="G5179" s="9" t="s">
        <v>8707</v>
      </c>
      <c r="H5179" s="9"/>
      <c r="I5179" s="8" t="s">
        <v>7766</v>
      </c>
      <c r="J5179" s="8" t="s">
        <v>7816</v>
      </c>
      <c r="K5179" s="7" t="s">
        <v>8708</v>
      </c>
      <c r="L5179" s="7" t="s">
        <v>7835</v>
      </c>
      <c r="M5179" s="7" t="s">
        <v>7836</v>
      </c>
      <c r="N5179" s="12" t="s">
        <v>26</v>
      </c>
      <c r="O5179" s="12"/>
      <c r="P5179" s="8">
        <v>8</v>
      </c>
      <c r="Q5179" s="12">
        <v>12</v>
      </c>
    </row>
    <row r="5180" ht="280" customHeight="1" spans="1:17">
      <c r="A5180" s="6"/>
      <c r="B5180" s="137"/>
      <c r="C5180" s="137"/>
      <c r="D5180" s="7"/>
      <c r="E5180" s="8"/>
      <c r="F5180" s="8"/>
      <c r="G5180" s="14"/>
      <c r="H5180" s="14"/>
      <c r="I5180" s="8"/>
      <c r="J5180" s="8"/>
      <c r="K5180" s="7"/>
      <c r="L5180" s="7"/>
      <c r="M5180" s="7"/>
      <c r="N5180" s="8"/>
      <c r="O5180" s="8"/>
      <c r="P5180" s="8"/>
      <c r="Q5180" s="8"/>
    </row>
    <row r="5181" ht="280" customHeight="1" spans="1:17">
      <c r="A5181" s="6">
        <v>2459</v>
      </c>
      <c r="B5181" s="137">
        <v>330</v>
      </c>
      <c r="C5181" s="137">
        <v>303</v>
      </c>
      <c r="D5181" s="7" t="s">
        <v>8709</v>
      </c>
      <c r="E5181" s="8"/>
      <c r="F5181" s="8" t="s">
        <v>28</v>
      </c>
      <c r="G5181" s="9" t="s">
        <v>8710</v>
      </c>
      <c r="H5181" s="9"/>
      <c r="I5181" s="8" t="s">
        <v>7766</v>
      </c>
      <c r="J5181" s="8" t="s">
        <v>7816</v>
      </c>
      <c r="K5181" s="7" t="s">
        <v>8711</v>
      </c>
      <c r="L5181" s="7" t="s">
        <v>7835</v>
      </c>
      <c r="M5181" s="7" t="s">
        <v>7836</v>
      </c>
      <c r="N5181" s="12" t="s">
        <v>26</v>
      </c>
      <c r="O5181" s="12"/>
      <c r="P5181" s="8">
        <v>8</v>
      </c>
      <c r="Q5181" s="12">
        <v>12</v>
      </c>
    </row>
    <row r="5182" ht="280" customHeight="1" spans="1:17">
      <c r="A5182" s="6"/>
      <c r="B5182" s="137"/>
      <c r="C5182" s="137"/>
      <c r="D5182" s="7"/>
      <c r="E5182" s="8"/>
      <c r="F5182" s="8"/>
      <c r="G5182" s="14"/>
      <c r="H5182" s="14"/>
      <c r="I5182" s="8"/>
      <c r="J5182" s="8"/>
      <c r="K5182" s="7"/>
      <c r="L5182" s="7"/>
      <c r="M5182" s="7"/>
      <c r="N5182" s="8"/>
      <c r="O5182" s="8"/>
      <c r="P5182" s="8"/>
      <c r="Q5182" s="8"/>
    </row>
    <row r="5183" ht="280" customHeight="1" spans="1:17">
      <c r="A5183" s="6">
        <v>2460</v>
      </c>
      <c r="B5183" s="137">
        <v>331</v>
      </c>
      <c r="C5183" s="137">
        <v>304</v>
      </c>
      <c r="D5183" s="7" t="s">
        <v>8712</v>
      </c>
      <c r="E5183" s="8"/>
      <c r="F5183" s="8" t="s">
        <v>28</v>
      </c>
      <c r="G5183" s="9" t="s">
        <v>8713</v>
      </c>
      <c r="H5183" s="9"/>
      <c r="I5183" s="8" t="s">
        <v>7766</v>
      </c>
      <c r="J5183" s="8" t="s">
        <v>7816</v>
      </c>
      <c r="K5183" s="7" t="s">
        <v>8714</v>
      </c>
      <c r="L5183" s="7" t="s">
        <v>7835</v>
      </c>
      <c r="M5183" s="7" t="s">
        <v>7836</v>
      </c>
      <c r="N5183" s="12" t="s">
        <v>26</v>
      </c>
      <c r="O5183" s="12"/>
      <c r="P5183" s="8">
        <v>8</v>
      </c>
      <c r="Q5183" s="12">
        <v>12</v>
      </c>
    </row>
    <row r="5184" ht="280" customHeight="1" spans="1:17">
      <c r="A5184" s="6"/>
      <c r="B5184" s="137"/>
      <c r="C5184" s="137"/>
      <c r="D5184" s="7"/>
      <c r="E5184" s="8"/>
      <c r="F5184" s="8"/>
      <c r="G5184" s="14"/>
      <c r="H5184" s="14"/>
      <c r="I5184" s="8"/>
      <c r="J5184" s="8"/>
      <c r="K5184" s="7"/>
      <c r="L5184" s="7"/>
      <c r="M5184" s="7"/>
      <c r="N5184" s="8"/>
      <c r="O5184" s="8"/>
      <c r="P5184" s="8"/>
      <c r="Q5184" s="8"/>
    </row>
    <row r="5185" ht="280" customHeight="1" spans="1:17">
      <c r="A5185" s="6">
        <v>2461</v>
      </c>
      <c r="B5185" s="137">
        <v>332</v>
      </c>
      <c r="C5185" s="137">
        <v>305</v>
      </c>
      <c r="D5185" s="7" t="s">
        <v>8715</v>
      </c>
      <c r="E5185" s="8"/>
      <c r="F5185" s="8" t="s">
        <v>28</v>
      </c>
      <c r="G5185" s="9" t="s">
        <v>8716</v>
      </c>
      <c r="H5185" s="9"/>
      <c r="I5185" s="8" t="s">
        <v>7766</v>
      </c>
      <c r="J5185" s="8" t="s">
        <v>7816</v>
      </c>
      <c r="K5185" s="7" t="s">
        <v>8717</v>
      </c>
      <c r="L5185" s="7" t="s">
        <v>7835</v>
      </c>
      <c r="M5185" s="7" t="s">
        <v>7836</v>
      </c>
      <c r="N5185" s="12" t="s">
        <v>26</v>
      </c>
      <c r="O5185" s="12"/>
      <c r="P5185" s="8">
        <v>8</v>
      </c>
      <c r="Q5185" s="12">
        <v>12</v>
      </c>
    </row>
    <row r="5186" ht="280" customHeight="1" spans="1:17">
      <c r="A5186" s="6"/>
      <c r="B5186" s="137"/>
      <c r="C5186" s="137"/>
      <c r="D5186" s="7"/>
      <c r="E5186" s="8"/>
      <c r="F5186" s="8"/>
      <c r="G5186" s="14"/>
      <c r="H5186" s="14"/>
      <c r="I5186" s="8"/>
      <c r="J5186" s="8"/>
      <c r="K5186" s="7"/>
      <c r="L5186" s="7"/>
      <c r="M5186" s="7"/>
      <c r="N5186" s="8"/>
      <c r="O5186" s="8"/>
      <c r="P5186" s="8"/>
      <c r="Q5186" s="8"/>
    </row>
    <row r="5187" ht="280" customHeight="1" spans="1:17">
      <c r="A5187" s="6">
        <v>2462</v>
      </c>
      <c r="B5187" s="137">
        <v>333</v>
      </c>
      <c r="C5187" s="137">
        <v>306</v>
      </c>
      <c r="D5187" s="7" t="s">
        <v>8718</v>
      </c>
      <c r="E5187" s="8"/>
      <c r="F5187" s="8" t="s">
        <v>28</v>
      </c>
      <c r="G5187" s="9" t="s">
        <v>8719</v>
      </c>
      <c r="H5187" s="9"/>
      <c r="I5187" s="8" t="s">
        <v>7766</v>
      </c>
      <c r="J5187" s="8" t="s">
        <v>7816</v>
      </c>
      <c r="K5187" s="7" t="s">
        <v>8717</v>
      </c>
      <c r="L5187" s="7" t="s">
        <v>7835</v>
      </c>
      <c r="M5187" s="7" t="s">
        <v>7836</v>
      </c>
      <c r="N5187" s="12" t="s">
        <v>26</v>
      </c>
      <c r="O5187" s="12"/>
      <c r="P5187" s="8">
        <v>8</v>
      </c>
      <c r="Q5187" s="12">
        <v>12</v>
      </c>
    </row>
    <row r="5188" ht="280" customHeight="1" spans="1:17">
      <c r="A5188" s="6"/>
      <c r="B5188" s="137"/>
      <c r="C5188" s="137"/>
      <c r="D5188" s="7"/>
      <c r="E5188" s="8"/>
      <c r="F5188" s="8"/>
      <c r="G5188" s="14"/>
      <c r="H5188" s="14"/>
      <c r="I5188" s="8"/>
      <c r="J5188" s="8"/>
      <c r="K5188" s="7"/>
      <c r="L5188" s="7"/>
      <c r="M5188" s="7"/>
      <c r="N5188" s="8"/>
      <c r="O5188" s="8"/>
      <c r="P5188" s="8"/>
      <c r="Q5188" s="8"/>
    </row>
    <row r="5189" ht="280" customHeight="1" spans="1:17">
      <c r="A5189" s="6">
        <v>2463</v>
      </c>
      <c r="B5189" s="137">
        <v>334</v>
      </c>
      <c r="C5189" s="137">
        <v>307</v>
      </c>
      <c r="D5189" s="7" t="s">
        <v>8720</v>
      </c>
      <c r="E5189" s="8"/>
      <c r="F5189" s="8" t="s">
        <v>28</v>
      </c>
      <c r="G5189" s="9" t="s">
        <v>8721</v>
      </c>
      <c r="H5189" s="9"/>
      <c r="I5189" s="8" t="s">
        <v>7766</v>
      </c>
      <c r="J5189" s="8" t="s">
        <v>7816</v>
      </c>
      <c r="K5189" s="7" t="s">
        <v>8722</v>
      </c>
      <c r="L5189" s="7" t="s">
        <v>7835</v>
      </c>
      <c r="M5189" s="7" t="s">
        <v>7836</v>
      </c>
      <c r="N5189" s="12" t="s">
        <v>26</v>
      </c>
      <c r="O5189" s="12"/>
      <c r="P5189" s="8">
        <v>8</v>
      </c>
      <c r="Q5189" s="12">
        <v>12</v>
      </c>
    </row>
    <row r="5190" ht="280" customHeight="1" spans="1:17">
      <c r="A5190" s="6"/>
      <c r="B5190" s="137"/>
      <c r="C5190" s="137"/>
      <c r="D5190" s="7"/>
      <c r="E5190" s="8"/>
      <c r="F5190" s="8"/>
      <c r="G5190" s="14"/>
      <c r="H5190" s="14"/>
      <c r="I5190" s="8"/>
      <c r="J5190" s="8"/>
      <c r="K5190" s="7"/>
      <c r="L5190" s="7"/>
      <c r="M5190" s="7"/>
      <c r="N5190" s="8"/>
      <c r="O5190" s="8"/>
      <c r="P5190" s="8"/>
      <c r="Q5190" s="8"/>
    </row>
    <row r="5191" ht="280" customHeight="1" spans="1:17">
      <c r="A5191" s="6">
        <v>2464</v>
      </c>
      <c r="B5191" s="137">
        <v>335</v>
      </c>
      <c r="C5191" s="137">
        <v>308</v>
      </c>
      <c r="D5191" s="7" t="s">
        <v>8723</v>
      </c>
      <c r="E5191" s="8"/>
      <c r="F5191" s="8" t="s">
        <v>28</v>
      </c>
      <c r="G5191" s="9" t="s">
        <v>8724</v>
      </c>
      <c r="H5191" s="9"/>
      <c r="I5191" s="8" t="s">
        <v>7766</v>
      </c>
      <c r="J5191" s="8" t="s">
        <v>7816</v>
      </c>
      <c r="K5191" s="7" t="s">
        <v>8725</v>
      </c>
      <c r="L5191" s="7" t="s">
        <v>7835</v>
      </c>
      <c r="M5191" s="7" t="s">
        <v>7836</v>
      </c>
      <c r="N5191" s="12" t="s">
        <v>26</v>
      </c>
      <c r="O5191" s="12"/>
      <c r="P5191" s="8">
        <v>8</v>
      </c>
      <c r="Q5191" s="12">
        <v>12</v>
      </c>
    </row>
    <row r="5192" ht="280" customHeight="1" spans="1:17">
      <c r="A5192" s="6"/>
      <c r="B5192" s="137"/>
      <c r="C5192" s="137"/>
      <c r="D5192" s="7"/>
      <c r="E5192" s="8"/>
      <c r="F5192" s="8"/>
      <c r="G5192" s="14"/>
      <c r="H5192" s="14"/>
      <c r="I5192" s="8"/>
      <c r="J5192" s="8"/>
      <c r="K5192" s="7"/>
      <c r="L5192" s="7"/>
      <c r="M5192" s="7"/>
      <c r="N5192" s="8"/>
      <c r="O5192" s="8"/>
      <c r="P5192" s="8"/>
      <c r="Q5192" s="8"/>
    </row>
    <row r="5193" ht="280" customHeight="1" spans="1:17">
      <c r="A5193" s="6">
        <v>2465</v>
      </c>
      <c r="B5193" s="137">
        <v>336</v>
      </c>
      <c r="C5193" s="137">
        <v>309</v>
      </c>
      <c r="D5193" s="7" t="s">
        <v>8726</v>
      </c>
      <c r="E5193" s="8"/>
      <c r="F5193" s="8" t="s">
        <v>28</v>
      </c>
      <c r="G5193" s="9" t="s">
        <v>8727</v>
      </c>
      <c r="H5193" s="9"/>
      <c r="I5193" s="8" t="s">
        <v>7766</v>
      </c>
      <c r="J5193" s="8" t="s">
        <v>7816</v>
      </c>
      <c r="K5193" s="7" t="s">
        <v>8728</v>
      </c>
      <c r="L5193" s="7" t="s">
        <v>7835</v>
      </c>
      <c r="M5193" s="7" t="s">
        <v>7836</v>
      </c>
      <c r="N5193" s="12" t="s">
        <v>26</v>
      </c>
      <c r="O5193" s="12"/>
      <c r="P5193" s="8">
        <v>8</v>
      </c>
      <c r="Q5193" s="12">
        <v>12</v>
      </c>
    </row>
    <row r="5194" ht="280" customHeight="1" spans="1:17">
      <c r="A5194" s="6"/>
      <c r="B5194" s="137"/>
      <c r="C5194" s="137"/>
      <c r="D5194" s="7"/>
      <c r="E5194" s="8"/>
      <c r="F5194" s="8"/>
      <c r="G5194" s="14"/>
      <c r="H5194" s="14"/>
      <c r="I5194" s="8"/>
      <c r="J5194" s="8"/>
      <c r="K5194" s="7"/>
      <c r="L5194" s="7"/>
      <c r="M5194" s="7"/>
      <c r="N5194" s="8"/>
      <c r="O5194" s="8"/>
      <c r="P5194" s="8"/>
      <c r="Q5194" s="8"/>
    </row>
    <row r="5195" ht="280" customHeight="1" spans="1:17">
      <c r="A5195" s="6">
        <v>2466</v>
      </c>
      <c r="B5195" s="137">
        <v>337</v>
      </c>
      <c r="C5195" s="137">
        <v>310</v>
      </c>
      <c r="D5195" s="7" t="s">
        <v>8729</v>
      </c>
      <c r="E5195" s="8"/>
      <c r="F5195" s="8" t="s">
        <v>28</v>
      </c>
      <c r="G5195" s="9" t="s">
        <v>8730</v>
      </c>
      <c r="H5195" s="9"/>
      <c r="I5195" s="8" t="s">
        <v>7766</v>
      </c>
      <c r="J5195" s="8" t="s">
        <v>7816</v>
      </c>
      <c r="K5195" s="7" t="s">
        <v>8731</v>
      </c>
      <c r="L5195" s="7" t="s">
        <v>7835</v>
      </c>
      <c r="M5195" s="7" t="s">
        <v>7836</v>
      </c>
      <c r="N5195" s="12" t="s">
        <v>26</v>
      </c>
      <c r="O5195" s="12"/>
      <c r="P5195" s="8">
        <v>8</v>
      </c>
      <c r="Q5195" s="12">
        <v>12</v>
      </c>
    </row>
    <row r="5196" ht="280" customHeight="1" spans="1:17">
      <c r="A5196" s="6"/>
      <c r="B5196" s="137"/>
      <c r="C5196" s="137"/>
      <c r="D5196" s="7"/>
      <c r="E5196" s="8"/>
      <c r="F5196" s="8"/>
      <c r="G5196" s="14"/>
      <c r="H5196" s="14"/>
      <c r="I5196" s="8"/>
      <c r="J5196" s="8"/>
      <c r="K5196" s="7"/>
      <c r="L5196" s="7"/>
      <c r="M5196" s="7"/>
      <c r="N5196" s="8"/>
      <c r="O5196" s="8"/>
      <c r="P5196" s="8"/>
      <c r="Q5196" s="8"/>
    </row>
    <row r="5197" ht="280" customHeight="1" spans="1:17">
      <c r="A5197" s="6">
        <v>2467</v>
      </c>
      <c r="B5197" s="137">
        <v>338</v>
      </c>
      <c r="C5197" s="137">
        <v>311</v>
      </c>
      <c r="D5197" s="7" t="s">
        <v>8732</v>
      </c>
      <c r="E5197" s="8"/>
      <c r="F5197" s="8" t="s">
        <v>28</v>
      </c>
      <c r="G5197" s="9" t="s">
        <v>8733</v>
      </c>
      <c r="H5197" s="9"/>
      <c r="I5197" s="8" t="s">
        <v>7766</v>
      </c>
      <c r="J5197" s="8" t="s">
        <v>7816</v>
      </c>
      <c r="K5197" s="7" t="s">
        <v>8734</v>
      </c>
      <c r="L5197" s="7" t="s">
        <v>7835</v>
      </c>
      <c r="M5197" s="7" t="s">
        <v>7836</v>
      </c>
      <c r="N5197" s="12" t="s">
        <v>26</v>
      </c>
      <c r="O5197" s="12"/>
      <c r="P5197" s="8">
        <v>8</v>
      </c>
      <c r="Q5197" s="12">
        <v>12</v>
      </c>
    </row>
    <row r="5198" ht="280" customHeight="1" spans="1:17">
      <c r="A5198" s="6"/>
      <c r="B5198" s="137"/>
      <c r="C5198" s="137"/>
      <c r="D5198" s="7"/>
      <c r="E5198" s="8"/>
      <c r="F5198" s="8"/>
      <c r="G5198" s="14"/>
      <c r="H5198" s="14"/>
      <c r="I5198" s="8"/>
      <c r="J5198" s="8"/>
      <c r="K5198" s="7"/>
      <c r="L5198" s="7"/>
      <c r="M5198" s="7"/>
      <c r="N5198" s="8"/>
      <c r="O5198" s="8"/>
      <c r="P5198" s="8"/>
      <c r="Q5198" s="8"/>
    </row>
    <row r="5199" ht="280" customHeight="1" spans="1:17">
      <c r="A5199" s="6">
        <v>2468</v>
      </c>
      <c r="B5199" s="137">
        <v>339</v>
      </c>
      <c r="C5199" s="137">
        <v>312</v>
      </c>
      <c r="D5199" s="7" t="s">
        <v>8735</v>
      </c>
      <c r="E5199" s="8"/>
      <c r="F5199" s="8" t="s">
        <v>28</v>
      </c>
      <c r="G5199" s="9" t="s">
        <v>8736</v>
      </c>
      <c r="H5199" s="9"/>
      <c r="I5199" s="8" t="s">
        <v>7766</v>
      </c>
      <c r="J5199" s="8" t="s">
        <v>7816</v>
      </c>
      <c r="K5199" s="7" t="s">
        <v>8737</v>
      </c>
      <c r="L5199" s="7" t="s">
        <v>7835</v>
      </c>
      <c r="M5199" s="7" t="s">
        <v>7836</v>
      </c>
      <c r="N5199" s="12" t="s">
        <v>26</v>
      </c>
      <c r="O5199" s="12"/>
      <c r="P5199" s="8">
        <v>8</v>
      </c>
      <c r="Q5199" s="12">
        <v>12</v>
      </c>
    </row>
    <row r="5200" ht="280" customHeight="1" spans="1:17">
      <c r="A5200" s="6"/>
      <c r="B5200" s="137"/>
      <c r="C5200" s="137"/>
      <c r="D5200" s="7"/>
      <c r="E5200" s="8"/>
      <c r="F5200" s="8"/>
      <c r="G5200" s="14"/>
      <c r="H5200" s="14"/>
      <c r="I5200" s="8"/>
      <c r="J5200" s="8"/>
      <c r="K5200" s="7"/>
      <c r="L5200" s="7"/>
      <c r="M5200" s="7"/>
      <c r="N5200" s="8"/>
      <c r="O5200" s="8"/>
      <c r="P5200" s="8"/>
      <c r="Q5200" s="8"/>
    </row>
    <row r="5201" ht="280" customHeight="1" spans="1:17">
      <c r="A5201" s="6">
        <v>2469</v>
      </c>
      <c r="B5201" s="137">
        <v>340</v>
      </c>
      <c r="C5201" s="137">
        <v>313</v>
      </c>
      <c r="D5201" s="7" t="s">
        <v>8738</v>
      </c>
      <c r="E5201" s="8"/>
      <c r="F5201" s="8" t="s">
        <v>28</v>
      </c>
      <c r="G5201" s="9" t="s">
        <v>8739</v>
      </c>
      <c r="H5201" s="9"/>
      <c r="I5201" s="8" t="s">
        <v>7766</v>
      </c>
      <c r="J5201" s="8" t="s">
        <v>7816</v>
      </c>
      <c r="K5201" s="7" t="s">
        <v>8740</v>
      </c>
      <c r="L5201" s="7" t="s">
        <v>7835</v>
      </c>
      <c r="M5201" s="7" t="s">
        <v>7836</v>
      </c>
      <c r="N5201" s="12" t="s">
        <v>26</v>
      </c>
      <c r="O5201" s="12"/>
      <c r="P5201" s="8">
        <v>8</v>
      </c>
      <c r="Q5201" s="12">
        <v>12</v>
      </c>
    </row>
    <row r="5202" ht="280" customHeight="1" spans="1:17">
      <c r="A5202" s="6"/>
      <c r="B5202" s="137"/>
      <c r="C5202" s="137"/>
      <c r="D5202" s="7"/>
      <c r="E5202" s="8"/>
      <c r="F5202" s="8"/>
      <c r="G5202" s="14"/>
      <c r="H5202" s="14"/>
      <c r="I5202" s="8"/>
      <c r="J5202" s="8"/>
      <c r="K5202" s="7"/>
      <c r="L5202" s="7"/>
      <c r="M5202" s="7"/>
      <c r="N5202" s="8"/>
      <c r="O5202" s="8"/>
      <c r="P5202" s="8"/>
      <c r="Q5202" s="8"/>
    </row>
    <row r="5203" ht="280" customHeight="1" spans="1:17">
      <c r="A5203" s="6">
        <v>2470</v>
      </c>
      <c r="B5203" s="137">
        <v>341</v>
      </c>
      <c r="C5203" s="137">
        <v>314</v>
      </c>
      <c r="D5203" s="7" t="s">
        <v>8741</v>
      </c>
      <c r="E5203" s="8"/>
      <c r="F5203" s="8" t="s">
        <v>28</v>
      </c>
      <c r="G5203" s="9" t="s">
        <v>8742</v>
      </c>
      <c r="H5203" s="9"/>
      <c r="I5203" s="8" t="s">
        <v>7766</v>
      </c>
      <c r="J5203" s="8" t="s">
        <v>7816</v>
      </c>
      <c r="K5203" s="7" t="s">
        <v>8743</v>
      </c>
      <c r="L5203" s="7" t="s">
        <v>7835</v>
      </c>
      <c r="M5203" s="7" t="s">
        <v>7836</v>
      </c>
      <c r="N5203" s="12" t="s">
        <v>26</v>
      </c>
      <c r="O5203" s="12"/>
      <c r="P5203" s="8">
        <v>8</v>
      </c>
      <c r="Q5203" s="12">
        <v>12</v>
      </c>
    </row>
    <row r="5204" ht="280" customHeight="1" spans="1:17">
      <c r="A5204" s="6"/>
      <c r="B5204" s="137"/>
      <c r="C5204" s="137"/>
      <c r="D5204" s="7"/>
      <c r="E5204" s="8"/>
      <c r="F5204" s="8"/>
      <c r="G5204" s="14"/>
      <c r="H5204" s="14"/>
      <c r="I5204" s="8"/>
      <c r="J5204" s="8"/>
      <c r="K5204" s="7"/>
      <c r="L5204" s="7"/>
      <c r="M5204" s="7"/>
      <c r="N5204" s="8"/>
      <c r="O5204" s="8"/>
      <c r="P5204" s="8"/>
      <c r="Q5204" s="8"/>
    </row>
    <row r="5205" ht="280" customHeight="1" spans="1:17">
      <c r="A5205" s="6">
        <v>2471</v>
      </c>
      <c r="B5205" s="137">
        <v>342</v>
      </c>
      <c r="C5205" s="137">
        <v>315</v>
      </c>
      <c r="D5205" s="7" t="s">
        <v>8744</v>
      </c>
      <c r="E5205" s="8"/>
      <c r="F5205" s="8" t="s">
        <v>28</v>
      </c>
      <c r="G5205" s="9" t="s">
        <v>8745</v>
      </c>
      <c r="H5205" s="9"/>
      <c r="I5205" s="8" t="s">
        <v>7766</v>
      </c>
      <c r="J5205" s="8" t="s">
        <v>7816</v>
      </c>
      <c r="K5205" s="7" t="s">
        <v>8746</v>
      </c>
      <c r="L5205" s="7" t="s">
        <v>7835</v>
      </c>
      <c r="M5205" s="7" t="s">
        <v>7836</v>
      </c>
      <c r="N5205" s="12" t="s">
        <v>26</v>
      </c>
      <c r="O5205" s="12"/>
      <c r="P5205" s="8">
        <v>8</v>
      </c>
      <c r="Q5205" s="12">
        <v>12</v>
      </c>
    </row>
    <row r="5206" ht="280" customHeight="1" spans="1:17">
      <c r="A5206" s="6"/>
      <c r="B5206" s="137"/>
      <c r="C5206" s="137"/>
      <c r="D5206" s="7"/>
      <c r="E5206" s="8"/>
      <c r="F5206" s="8"/>
      <c r="G5206" s="14"/>
      <c r="H5206" s="14"/>
      <c r="I5206" s="8"/>
      <c r="J5206" s="8"/>
      <c r="K5206" s="7"/>
      <c r="L5206" s="7"/>
      <c r="M5206" s="7"/>
      <c r="N5206" s="8"/>
      <c r="O5206" s="8"/>
      <c r="P5206" s="8"/>
      <c r="Q5206" s="8"/>
    </row>
    <row r="5207" ht="280" customHeight="1" spans="1:17">
      <c r="A5207" s="6">
        <v>2472</v>
      </c>
      <c r="B5207" s="137">
        <v>343</v>
      </c>
      <c r="C5207" s="137">
        <v>316</v>
      </c>
      <c r="D5207" s="7" t="s">
        <v>8747</v>
      </c>
      <c r="E5207" s="8"/>
      <c r="F5207" s="8" t="s">
        <v>28</v>
      </c>
      <c r="G5207" s="9" t="s">
        <v>8748</v>
      </c>
      <c r="H5207" s="9"/>
      <c r="I5207" s="8" t="s">
        <v>7766</v>
      </c>
      <c r="J5207" s="8" t="s">
        <v>7816</v>
      </c>
      <c r="K5207" s="7" t="s">
        <v>8749</v>
      </c>
      <c r="L5207" s="7" t="s">
        <v>7835</v>
      </c>
      <c r="M5207" s="7" t="s">
        <v>7836</v>
      </c>
      <c r="N5207" s="12" t="s">
        <v>26</v>
      </c>
      <c r="O5207" s="12"/>
      <c r="P5207" s="8">
        <v>8</v>
      </c>
      <c r="Q5207" s="12">
        <v>12</v>
      </c>
    </row>
    <row r="5208" ht="280" customHeight="1" spans="1:17">
      <c r="A5208" s="6"/>
      <c r="B5208" s="137"/>
      <c r="C5208" s="137"/>
      <c r="D5208" s="7"/>
      <c r="E5208" s="8"/>
      <c r="F5208" s="8"/>
      <c r="G5208" s="14"/>
      <c r="H5208" s="14"/>
      <c r="I5208" s="8"/>
      <c r="J5208" s="8"/>
      <c r="K5208" s="7"/>
      <c r="L5208" s="7"/>
      <c r="M5208" s="7"/>
      <c r="N5208" s="8"/>
      <c r="O5208" s="8"/>
      <c r="P5208" s="8"/>
      <c r="Q5208" s="8"/>
    </row>
    <row r="5209" ht="280" customHeight="1" spans="1:17">
      <c r="A5209" s="6">
        <v>2473</v>
      </c>
      <c r="B5209" s="137">
        <v>344</v>
      </c>
      <c r="C5209" s="137">
        <v>317</v>
      </c>
      <c r="D5209" s="7" t="s">
        <v>8750</v>
      </c>
      <c r="E5209" s="8"/>
      <c r="F5209" s="8" t="s">
        <v>28</v>
      </c>
      <c r="G5209" s="9" t="s">
        <v>8751</v>
      </c>
      <c r="H5209" s="9"/>
      <c r="I5209" s="8" t="s">
        <v>7766</v>
      </c>
      <c r="J5209" s="8" t="s">
        <v>7816</v>
      </c>
      <c r="K5209" s="7" t="s">
        <v>8752</v>
      </c>
      <c r="L5209" s="7" t="s">
        <v>7835</v>
      </c>
      <c r="M5209" s="7" t="s">
        <v>7836</v>
      </c>
      <c r="N5209" s="12" t="s">
        <v>26</v>
      </c>
      <c r="O5209" s="12"/>
      <c r="P5209" s="8">
        <v>8</v>
      </c>
      <c r="Q5209" s="12">
        <v>12</v>
      </c>
    </row>
    <row r="5210" ht="280" customHeight="1" spans="1:17">
      <c r="A5210" s="6"/>
      <c r="B5210" s="137"/>
      <c r="C5210" s="137"/>
      <c r="D5210" s="7"/>
      <c r="E5210" s="8"/>
      <c r="F5210" s="8"/>
      <c r="G5210" s="14"/>
      <c r="H5210" s="14"/>
      <c r="I5210" s="8"/>
      <c r="J5210" s="8"/>
      <c r="K5210" s="7"/>
      <c r="L5210" s="7"/>
      <c r="M5210" s="7"/>
      <c r="N5210" s="8"/>
      <c r="O5210" s="8"/>
      <c r="P5210" s="8"/>
      <c r="Q5210" s="8"/>
    </row>
    <row r="5211" ht="280" customHeight="1" spans="1:17">
      <c r="A5211" s="6">
        <v>2474</v>
      </c>
      <c r="B5211" s="137">
        <v>345</v>
      </c>
      <c r="C5211" s="137">
        <v>318</v>
      </c>
      <c r="D5211" s="7" t="s">
        <v>8753</v>
      </c>
      <c r="E5211" s="8"/>
      <c r="F5211" s="8" t="s">
        <v>28</v>
      </c>
      <c r="G5211" s="9" t="s">
        <v>8754</v>
      </c>
      <c r="H5211" s="9"/>
      <c r="I5211" s="8" t="s">
        <v>7766</v>
      </c>
      <c r="J5211" s="8" t="s">
        <v>7816</v>
      </c>
      <c r="K5211" s="7" t="s">
        <v>8755</v>
      </c>
      <c r="L5211" s="7" t="s">
        <v>7835</v>
      </c>
      <c r="M5211" s="7" t="s">
        <v>7836</v>
      </c>
      <c r="N5211" s="12" t="s">
        <v>26</v>
      </c>
      <c r="O5211" s="12"/>
      <c r="P5211" s="8">
        <v>8</v>
      </c>
      <c r="Q5211" s="12">
        <v>12</v>
      </c>
    </row>
    <row r="5212" ht="280" customHeight="1" spans="1:17">
      <c r="A5212" s="6"/>
      <c r="B5212" s="137"/>
      <c r="C5212" s="137"/>
      <c r="D5212" s="7"/>
      <c r="E5212" s="8"/>
      <c r="F5212" s="8"/>
      <c r="G5212" s="14"/>
      <c r="H5212" s="14"/>
      <c r="I5212" s="8"/>
      <c r="J5212" s="8"/>
      <c r="K5212" s="7"/>
      <c r="L5212" s="7"/>
      <c r="M5212" s="7"/>
      <c r="N5212" s="8"/>
      <c r="O5212" s="8"/>
      <c r="P5212" s="8"/>
      <c r="Q5212" s="8"/>
    </row>
    <row r="5213" ht="280" customHeight="1" spans="1:17">
      <c r="A5213" s="6">
        <v>2475</v>
      </c>
      <c r="B5213" s="137">
        <v>346</v>
      </c>
      <c r="C5213" s="137">
        <v>319</v>
      </c>
      <c r="D5213" s="7" t="s">
        <v>8756</v>
      </c>
      <c r="E5213" s="8"/>
      <c r="F5213" s="8" t="s">
        <v>28</v>
      </c>
      <c r="G5213" s="9" t="s">
        <v>8757</v>
      </c>
      <c r="H5213" s="9"/>
      <c r="I5213" s="8" t="s">
        <v>7766</v>
      </c>
      <c r="J5213" s="8" t="s">
        <v>7816</v>
      </c>
      <c r="K5213" s="7" t="s">
        <v>8758</v>
      </c>
      <c r="L5213" s="7" t="s">
        <v>7835</v>
      </c>
      <c r="M5213" s="7" t="s">
        <v>7836</v>
      </c>
      <c r="N5213" s="12" t="s">
        <v>26</v>
      </c>
      <c r="O5213" s="12"/>
      <c r="P5213" s="8">
        <v>8</v>
      </c>
      <c r="Q5213" s="12">
        <v>12</v>
      </c>
    </row>
    <row r="5214" ht="280" customHeight="1" spans="1:17">
      <c r="A5214" s="6"/>
      <c r="B5214" s="137"/>
      <c r="C5214" s="137"/>
      <c r="D5214" s="7"/>
      <c r="E5214" s="8"/>
      <c r="F5214" s="8"/>
      <c r="G5214" s="14"/>
      <c r="H5214" s="14"/>
      <c r="I5214" s="8"/>
      <c r="J5214" s="8"/>
      <c r="K5214" s="7"/>
      <c r="L5214" s="7"/>
      <c r="M5214" s="7"/>
      <c r="N5214" s="8"/>
      <c r="O5214" s="8"/>
      <c r="P5214" s="8"/>
      <c r="Q5214" s="8"/>
    </row>
    <row r="5215" ht="280" customHeight="1" spans="1:17">
      <c r="A5215" s="6">
        <v>2476</v>
      </c>
      <c r="B5215" s="137">
        <v>347</v>
      </c>
      <c r="C5215" s="137">
        <v>320</v>
      </c>
      <c r="D5215" s="7" t="s">
        <v>8759</v>
      </c>
      <c r="E5215" s="8"/>
      <c r="F5215" s="8" t="s">
        <v>28</v>
      </c>
      <c r="G5215" s="9" t="s">
        <v>8760</v>
      </c>
      <c r="H5215" s="9"/>
      <c r="I5215" s="8" t="s">
        <v>7766</v>
      </c>
      <c r="J5215" s="8" t="s">
        <v>7816</v>
      </c>
      <c r="K5215" s="7" t="s">
        <v>8758</v>
      </c>
      <c r="L5215" s="7" t="s">
        <v>7835</v>
      </c>
      <c r="M5215" s="7" t="s">
        <v>7836</v>
      </c>
      <c r="N5215" s="12" t="s">
        <v>26</v>
      </c>
      <c r="O5215" s="12"/>
      <c r="P5215" s="8">
        <v>8</v>
      </c>
      <c r="Q5215" s="12">
        <v>12</v>
      </c>
    </row>
    <row r="5216" ht="280" customHeight="1" spans="1:17">
      <c r="A5216" s="6"/>
      <c r="B5216" s="137"/>
      <c r="C5216" s="137"/>
      <c r="D5216" s="7"/>
      <c r="E5216" s="8"/>
      <c r="F5216" s="8"/>
      <c r="G5216" s="14"/>
      <c r="H5216" s="14"/>
      <c r="I5216" s="8"/>
      <c r="J5216" s="8"/>
      <c r="K5216" s="7"/>
      <c r="L5216" s="7"/>
      <c r="M5216" s="7"/>
      <c r="N5216" s="8"/>
      <c r="O5216" s="8"/>
      <c r="P5216" s="8"/>
      <c r="Q5216" s="8"/>
    </row>
    <row r="5217" ht="280" customHeight="1" spans="1:17">
      <c r="A5217" s="6">
        <v>2477</v>
      </c>
      <c r="B5217" s="137">
        <v>348</v>
      </c>
      <c r="C5217" s="137">
        <v>321</v>
      </c>
      <c r="D5217" s="7" t="s">
        <v>8761</v>
      </c>
      <c r="E5217" s="8"/>
      <c r="F5217" s="8" t="s">
        <v>28</v>
      </c>
      <c r="G5217" s="9" t="s">
        <v>8762</v>
      </c>
      <c r="H5217" s="9"/>
      <c r="I5217" s="8" t="s">
        <v>7766</v>
      </c>
      <c r="J5217" s="8" t="s">
        <v>7816</v>
      </c>
      <c r="K5217" s="7" t="s">
        <v>8758</v>
      </c>
      <c r="L5217" s="7" t="s">
        <v>7835</v>
      </c>
      <c r="M5217" s="7" t="s">
        <v>7836</v>
      </c>
      <c r="N5217" s="12" t="s">
        <v>26</v>
      </c>
      <c r="O5217" s="12"/>
      <c r="P5217" s="8">
        <v>8</v>
      </c>
      <c r="Q5217" s="12">
        <v>12</v>
      </c>
    </row>
    <row r="5218" ht="280" customHeight="1" spans="1:17">
      <c r="A5218" s="6"/>
      <c r="B5218" s="137"/>
      <c r="C5218" s="137"/>
      <c r="D5218" s="7"/>
      <c r="E5218" s="8"/>
      <c r="F5218" s="8"/>
      <c r="G5218" s="14"/>
      <c r="H5218" s="14"/>
      <c r="I5218" s="8"/>
      <c r="J5218" s="8"/>
      <c r="K5218" s="7"/>
      <c r="L5218" s="7"/>
      <c r="M5218" s="7"/>
      <c r="N5218" s="8"/>
      <c r="O5218" s="8"/>
      <c r="P5218" s="8"/>
      <c r="Q5218" s="8"/>
    </row>
    <row r="5219" ht="280" customHeight="1" spans="1:17">
      <c r="A5219" s="6">
        <v>2478</v>
      </c>
      <c r="B5219" s="137">
        <v>349</v>
      </c>
      <c r="C5219" s="137">
        <v>322</v>
      </c>
      <c r="D5219" s="7" t="s">
        <v>8763</v>
      </c>
      <c r="E5219" s="8"/>
      <c r="F5219" s="8" t="s">
        <v>28</v>
      </c>
      <c r="G5219" s="9" t="s">
        <v>8764</v>
      </c>
      <c r="H5219" s="9"/>
      <c r="I5219" s="8" t="s">
        <v>7766</v>
      </c>
      <c r="J5219" s="8" t="s">
        <v>7816</v>
      </c>
      <c r="K5219" s="7" t="s">
        <v>8765</v>
      </c>
      <c r="L5219" s="7" t="s">
        <v>7835</v>
      </c>
      <c r="M5219" s="7" t="s">
        <v>7836</v>
      </c>
      <c r="N5219" s="12" t="s">
        <v>26</v>
      </c>
      <c r="O5219" s="12"/>
      <c r="P5219" s="8">
        <v>8</v>
      </c>
      <c r="Q5219" s="12">
        <v>12</v>
      </c>
    </row>
    <row r="5220" ht="280" customHeight="1" spans="1:17">
      <c r="A5220" s="6"/>
      <c r="B5220" s="137"/>
      <c r="C5220" s="137"/>
      <c r="D5220" s="7"/>
      <c r="E5220" s="8"/>
      <c r="F5220" s="8"/>
      <c r="G5220" s="14"/>
      <c r="H5220" s="14"/>
      <c r="I5220" s="8"/>
      <c r="J5220" s="8"/>
      <c r="K5220" s="7"/>
      <c r="L5220" s="7"/>
      <c r="M5220" s="7"/>
      <c r="N5220" s="8"/>
      <c r="O5220" s="8"/>
      <c r="P5220" s="8"/>
      <c r="Q5220" s="8"/>
    </row>
    <row r="5221" ht="280" customHeight="1" spans="1:17">
      <c r="A5221" s="6">
        <v>2479</v>
      </c>
      <c r="B5221" s="137">
        <v>350</v>
      </c>
      <c r="C5221" s="137">
        <v>323</v>
      </c>
      <c r="D5221" s="7" t="s">
        <v>8766</v>
      </c>
      <c r="E5221" s="8"/>
      <c r="F5221" s="8" t="s">
        <v>28</v>
      </c>
      <c r="G5221" s="9" t="s">
        <v>8767</v>
      </c>
      <c r="H5221" s="9"/>
      <c r="I5221" s="8" t="s">
        <v>7766</v>
      </c>
      <c r="J5221" s="8" t="s">
        <v>7816</v>
      </c>
      <c r="K5221" s="7" t="s">
        <v>8768</v>
      </c>
      <c r="L5221" s="7" t="s">
        <v>7835</v>
      </c>
      <c r="M5221" s="7" t="s">
        <v>7836</v>
      </c>
      <c r="N5221" s="12" t="s">
        <v>26</v>
      </c>
      <c r="O5221" s="12"/>
      <c r="P5221" s="8">
        <v>8</v>
      </c>
      <c r="Q5221" s="12">
        <v>12</v>
      </c>
    </row>
    <row r="5222" ht="280" customHeight="1" spans="1:17">
      <c r="A5222" s="6"/>
      <c r="B5222" s="137"/>
      <c r="C5222" s="137"/>
      <c r="D5222" s="7"/>
      <c r="E5222" s="8"/>
      <c r="F5222" s="8"/>
      <c r="G5222" s="14"/>
      <c r="H5222" s="14"/>
      <c r="I5222" s="8"/>
      <c r="J5222" s="8"/>
      <c r="K5222" s="7"/>
      <c r="L5222" s="7"/>
      <c r="M5222" s="7"/>
      <c r="N5222" s="8"/>
      <c r="O5222" s="8"/>
      <c r="P5222" s="8"/>
      <c r="Q5222" s="8"/>
    </row>
    <row r="5223" ht="280" customHeight="1" spans="1:17">
      <c r="A5223" s="6">
        <v>2480</v>
      </c>
      <c r="B5223" s="137">
        <v>351</v>
      </c>
      <c r="C5223" s="137">
        <v>324</v>
      </c>
      <c r="D5223" s="7" t="s">
        <v>8769</v>
      </c>
      <c r="E5223" s="8"/>
      <c r="F5223" s="8" t="s">
        <v>28</v>
      </c>
      <c r="G5223" s="9" t="s">
        <v>8770</v>
      </c>
      <c r="H5223" s="9"/>
      <c r="I5223" s="8" t="s">
        <v>7766</v>
      </c>
      <c r="J5223" s="8" t="s">
        <v>7816</v>
      </c>
      <c r="K5223" s="7" t="s">
        <v>8771</v>
      </c>
      <c r="L5223" s="7" t="s">
        <v>7835</v>
      </c>
      <c r="M5223" s="7" t="s">
        <v>7836</v>
      </c>
      <c r="N5223" s="12" t="s">
        <v>26</v>
      </c>
      <c r="O5223" s="12"/>
      <c r="P5223" s="8">
        <v>8</v>
      </c>
      <c r="Q5223" s="12">
        <v>12</v>
      </c>
    </row>
    <row r="5224" ht="280" customHeight="1" spans="1:17">
      <c r="A5224" s="6"/>
      <c r="B5224" s="137"/>
      <c r="C5224" s="137"/>
      <c r="D5224" s="7"/>
      <c r="E5224" s="8"/>
      <c r="F5224" s="8"/>
      <c r="G5224" s="14"/>
      <c r="H5224" s="14"/>
      <c r="I5224" s="8"/>
      <c r="J5224" s="8"/>
      <c r="K5224" s="7"/>
      <c r="L5224" s="7"/>
      <c r="M5224" s="7"/>
      <c r="N5224" s="8"/>
      <c r="O5224" s="8"/>
      <c r="P5224" s="8"/>
      <c r="Q5224" s="8"/>
    </row>
    <row r="5225" ht="280" customHeight="1" spans="1:17">
      <c r="A5225" s="6">
        <v>2481</v>
      </c>
      <c r="B5225" s="137">
        <v>352</v>
      </c>
      <c r="C5225" s="137">
        <v>325</v>
      </c>
      <c r="D5225" s="7" t="s">
        <v>8772</v>
      </c>
      <c r="E5225" s="8"/>
      <c r="F5225" s="8" t="s">
        <v>28</v>
      </c>
      <c r="G5225" s="9" t="s">
        <v>8773</v>
      </c>
      <c r="H5225" s="9"/>
      <c r="I5225" s="8" t="s">
        <v>7766</v>
      </c>
      <c r="J5225" s="8" t="s">
        <v>7816</v>
      </c>
      <c r="K5225" s="7" t="s">
        <v>8774</v>
      </c>
      <c r="L5225" s="7" t="s">
        <v>7835</v>
      </c>
      <c r="M5225" s="7" t="s">
        <v>7836</v>
      </c>
      <c r="N5225" s="12" t="s">
        <v>26</v>
      </c>
      <c r="O5225" s="12"/>
      <c r="P5225" s="8">
        <v>8</v>
      </c>
      <c r="Q5225" s="12">
        <v>12</v>
      </c>
    </row>
    <row r="5226" ht="280" customHeight="1" spans="1:17">
      <c r="A5226" s="6"/>
      <c r="B5226" s="137"/>
      <c r="C5226" s="137"/>
      <c r="D5226" s="7"/>
      <c r="E5226" s="8"/>
      <c r="F5226" s="8"/>
      <c r="G5226" s="14"/>
      <c r="H5226" s="14"/>
      <c r="I5226" s="8"/>
      <c r="J5226" s="8"/>
      <c r="K5226" s="7"/>
      <c r="L5226" s="7"/>
      <c r="M5226" s="7"/>
      <c r="N5226" s="8"/>
      <c r="O5226" s="8"/>
      <c r="P5226" s="8"/>
      <c r="Q5226" s="8"/>
    </row>
    <row r="5227" ht="280" customHeight="1" spans="1:17">
      <c r="A5227" s="6">
        <v>2482</v>
      </c>
      <c r="B5227" s="137">
        <v>353</v>
      </c>
      <c r="C5227" s="137">
        <v>326</v>
      </c>
      <c r="D5227" s="7" t="s">
        <v>8775</v>
      </c>
      <c r="E5227" s="8"/>
      <c r="F5227" s="8" t="s">
        <v>28</v>
      </c>
      <c r="G5227" s="9" t="s">
        <v>8776</v>
      </c>
      <c r="H5227" s="9"/>
      <c r="I5227" s="8" t="s">
        <v>7766</v>
      </c>
      <c r="J5227" s="8" t="s">
        <v>7816</v>
      </c>
      <c r="K5227" s="7" t="s">
        <v>8777</v>
      </c>
      <c r="L5227" s="7" t="s">
        <v>7835</v>
      </c>
      <c r="M5227" s="7" t="s">
        <v>7836</v>
      </c>
      <c r="N5227" s="12" t="s">
        <v>26</v>
      </c>
      <c r="O5227" s="12"/>
      <c r="P5227" s="8">
        <v>8</v>
      </c>
      <c r="Q5227" s="12">
        <v>12</v>
      </c>
    </row>
    <row r="5228" ht="280" customHeight="1" spans="1:17">
      <c r="A5228" s="6"/>
      <c r="B5228" s="137"/>
      <c r="C5228" s="137"/>
      <c r="D5228" s="7"/>
      <c r="E5228" s="8"/>
      <c r="F5228" s="8"/>
      <c r="G5228" s="14"/>
      <c r="H5228" s="14"/>
      <c r="I5228" s="8"/>
      <c r="J5228" s="8"/>
      <c r="K5228" s="7"/>
      <c r="L5228" s="7"/>
      <c r="M5228" s="7"/>
      <c r="N5228" s="8"/>
      <c r="O5228" s="8"/>
      <c r="P5228" s="8"/>
      <c r="Q5228" s="8"/>
    </row>
    <row r="5229" ht="280" customHeight="1" spans="1:17">
      <c r="A5229" s="6">
        <v>2483</v>
      </c>
      <c r="B5229" s="137">
        <v>354</v>
      </c>
      <c r="C5229" s="137">
        <v>327</v>
      </c>
      <c r="D5229" s="7" t="s">
        <v>8778</v>
      </c>
      <c r="E5229" s="8"/>
      <c r="F5229" s="8" t="s">
        <v>28</v>
      </c>
      <c r="G5229" s="9" t="s">
        <v>8779</v>
      </c>
      <c r="H5229" s="9"/>
      <c r="I5229" s="8" t="s">
        <v>7766</v>
      </c>
      <c r="J5229" s="8" t="s">
        <v>7816</v>
      </c>
      <c r="K5229" s="7" t="s">
        <v>8780</v>
      </c>
      <c r="L5229" s="7" t="s">
        <v>7835</v>
      </c>
      <c r="M5229" s="7" t="s">
        <v>7836</v>
      </c>
      <c r="N5229" s="12" t="s">
        <v>26</v>
      </c>
      <c r="O5229" s="12"/>
      <c r="P5229" s="8">
        <v>8</v>
      </c>
      <c r="Q5229" s="12">
        <v>12</v>
      </c>
    </row>
    <row r="5230" ht="280" customHeight="1" spans="1:17">
      <c r="A5230" s="6"/>
      <c r="B5230" s="137"/>
      <c r="C5230" s="137"/>
      <c r="D5230" s="7"/>
      <c r="E5230" s="8"/>
      <c r="F5230" s="8"/>
      <c r="G5230" s="14"/>
      <c r="H5230" s="14"/>
      <c r="I5230" s="8"/>
      <c r="J5230" s="8"/>
      <c r="K5230" s="7"/>
      <c r="L5230" s="7"/>
      <c r="M5230" s="7"/>
      <c r="N5230" s="8"/>
      <c r="O5230" s="8"/>
      <c r="P5230" s="8"/>
      <c r="Q5230" s="8"/>
    </row>
    <row r="5231" ht="280" customHeight="1" spans="1:17">
      <c r="A5231" s="6">
        <v>2484</v>
      </c>
      <c r="B5231" s="137">
        <v>355</v>
      </c>
      <c r="C5231" s="137">
        <v>328</v>
      </c>
      <c r="D5231" s="7" t="s">
        <v>8781</v>
      </c>
      <c r="E5231" s="8"/>
      <c r="F5231" s="8" t="s">
        <v>28</v>
      </c>
      <c r="G5231" s="9" t="s">
        <v>8782</v>
      </c>
      <c r="H5231" s="9"/>
      <c r="I5231" s="8" t="s">
        <v>7766</v>
      </c>
      <c r="J5231" s="8" t="s">
        <v>7816</v>
      </c>
      <c r="K5231" s="7" t="s">
        <v>8783</v>
      </c>
      <c r="L5231" s="7" t="s">
        <v>7835</v>
      </c>
      <c r="M5231" s="7" t="s">
        <v>7836</v>
      </c>
      <c r="N5231" s="12" t="s">
        <v>26</v>
      </c>
      <c r="O5231" s="12"/>
      <c r="P5231" s="8">
        <v>8</v>
      </c>
      <c r="Q5231" s="12">
        <v>12</v>
      </c>
    </row>
    <row r="5232" ht="280" customHeight="1" spans="1:17">
      <c r="A5232" s="6"/>
      <c r="B5232" s="137"/>
      <c r="C5232" s="137"/>
      <c r="D5232" s="7"/>
      <c r="E5232" s="8"/>
      <c r="F5232" s="8"/>
      <c r="G5232" s="14"/>
      <c r="H5232" s="14"/>
      <c r="I5232" s="8"/>
      <c r="J5232" s="8"/>
      <c r="K5232" s="7"/>
      <c r="L5232" s="7"/>
      <c r="M5232" s="7"/>
      <c r="N5232" s="8"/>
      <c r="O5232" s="8"/>
      <c r="P5232" s="8"/>
      <c r="Q5232" s="8"/>
    </row>
    <row r="5233" ht="280" customHeight="1" spans="1:17">
      <c r="A5233" s="6">
        <v>2485</v>
      </c>
      <c r="B5233" s="137">
        <v>356</v>
      </c>
      <c r="C5233" s="137">
        <v>329</v>
      </c>
      <c r="D5233" s="7" t="s">
        <v>8784</v>
      </c>
      <c r="E5233" s="8"/>
      <c r="F5233" s="8" t="s">
        <v>28</v>
      </c>
      <c r="G5233" s="9" t="s">
        <v>8785</v>
      </c>
      <c r="H5233" s="9"/>
      <c r="I5233" s="8" t="s">
        <v>7766</v>
      </c>
      <c r="J5233" s="8" t="s">
        <v>7816</v>
      </c>
      <c r="K5233" s="7" t="s">
        <v>8786</v>
      </c>
      <c r="L5233" s="7" t="s">
        <v>7835</v>
      </c>
      <c r="M5233" s="7" t="s">
        <v>7836</v>
      </c>
      <c r="N5233" s="12" t="s">
        <v>26</v>
      </c>
      <c r="O5233" s="12"/>
      <c r="P5233" s="8">
        <v>8</v>
      </c>
      <c r="Q5233" s="12">
        <v>12</v>
      </c>
    </row>
    <row r="5234" ht="280" customHeight="1" spans="1:17">
      <c r="A5234" s="6"/>
      <c r="B5234" s="137"/>
      <c r="C5234" s="137"/>
      <c r="D5234" s="7"/>
      <c r="E5234" s="8"/>
      <c r="F5234" s="8"/>
      <c r="G5234" s="14"/>
      <c r="H5234" s="14"/>
      <c r="I5234" s="8"/>
      <c r="J5234" s="8"/>
      <c r="K5234" s="7"/>
      <c r="L5234" s="7"/>
      <c r="M5234" s="7"/>
      <c r="N5234" s="8"/>
      <c r="O5234" s="8"/>
      <c r="P5234" s="8"/>
      <c r="Q5234" s="8"/>
    </row>
    <row r="5235" ht="280" customHeight="1" spans="1:17">
      <c r="A5235" s="6">
        <v>2486</v>
      </c>
      <c r="B5235" s="137">
        <v>357</v>
      </c>
      <c r="C5235" s="137">
        <v>330</v>
      </c>
      <c r="D5235" s="7" t="s">
        <v>8787</v>
      </c>
      <c r="E5235" s="8"/>
      <c r="F5235" s="8" t="s">
        <v>28</v>
      </c>
      <c r="G5235" s="9" t="s">
        <v>8788</v>
      </c>
      <c r="H5235" s="9"/>
      <c r="I5235" s="8" t="s">
        <v>7766</v>
      </c>
      <c r="J5235" s="8" t="s">
        <v>7816</v>
      </c>
      <c r="K5235" s="7" t="s">
        <v>8789</v>
      </c>
      <c r="L5235" s="7" t="s">
        <v>7835</v>
      </c>
      <c r="M5235" s="7" t="s">
        <v>7836</v>
      </c>
      <c r="N5235" s="12" t="s">
        <v>26</v>
      </c>
      <c r="O5235" s="12"/>
      <c r="P5235" s="8">
        <v>8</v>
      </c>
      <c r="Q5235" s="12">
        <v>12</v>
      </c>
    </row>
    <row r="5236" ht="280" customHeight="1" spans="1:17">
      <c r="A5236" s="6"/>
      <c r="B5236" s="137"/>
      <c r="C5236" s="137"/>
      <c r="D5236" s="7"/>
      <c r="E5236" s="8"/>
      <c r="F5236" s="8"/>
      <c r="G5236" s="14"/>
      <c r="H5236" s="14"/>
      <c r="I5236" s="8"/>
      <c r="J5236" s="8"/>
      <c r="K5236" s="7"/>
      <c r="L5236" s="7"/>
      <c r="M5236" s="7"/>
      <c r="N5236" s="8"/>
      <c r="O5236" s="8"/>
      <c r="P5236" s="8"/>
      <c r="Q5236" s="8"/>
    </row>
    <row r="5237" ht="280" customHeight="1" spans="1:17">
      <c r="A5237" s="6">
        <v>2487</v>
      </c>
      <c r="B5237" s="137">
        <v>358</v>
      </c>
      <c r="C5237" s="137">
        <v>331</v>
      </c>
      <c r="D5237" s="7" t="s">
        <v>8790</v>
      </c>
      <c r="E5237" s="8"/>
      <c r="F5237" s="8" t="s">
        <v>28</v>
      </c>
      <c r="G5237" s="9" t="s">
        <v>8791</v>
      </c>
      <c r="H5237" s="9"/>
      <c r="I5237" s="8" t="s">
        <v>7766</v>
      </c>
      <c r="J5237" s="8" t="s">
        <v>7816</v>
      </c>
      <c r="K5237" s="7" t="s">
        <v>8792</v>
      </c>
      <c r="L5237" s="7" t="s">
        <v>7835</v>
      </c>
      <c r="M5237" s="7" t="s">
        <v>7836</v>
      </c>
      <c r="N5237" s="12" t="s">
        <v>26</v>
      </c>
      <c r="O5237" s="12"/>
      <c r="P5237" s="8">
        <v>8</v>
      </c>
      <c r="Q5237" s="12">
        <v>12</v>
      </c>
    </row>
    <row r="5238" ht="280" customHeight="1" spans="1:17">
      <c r="A5238" s="6"/>
      <c r="B5238" s="137"/>
      <c r="C5238" s="137"/>
      <c r="D5238" s="7"/>
      <c r="E5238" s="8"/>
      <c r="F5238" s="8"/>
      <c r="G5238" s="14"/>
      <c r="H5238" s="14"/>
      <c r="I5238" s="8"/>
      <c r="J5238" s="8"/>
      <c r="K5238" s="7"/>
      <c r="L5238" s="7"/>
      <c r="M5238" s="7"/>
      <c r="N5238" s="8"/>
      <c r="O5238" s="8"/>
      <c r="P5238" s="8"/>
      <c r="Q5238" s="8"/>
    </row>
    <row r="5239" ht="280" customHeight="1" spans="1:17">
      <c r="A5239" s="6">
        <v>2488</v>
      </c>
      <c r="B5239" s="137">
        <v>359</v>
      </c>
      <c r="C5239" s="137">
        <v>332</v>
      </c>
      <c r="D5239" s="7" t="s">
        <v>8793</v>
      </c>
      <c r="E5239" s="8"/>
      <c r="F5239" s="8" t="s">
        <v>28</v>
      </c>
      <c r="G5239" s="9" t="s">
        <v>8794</v>
      </c>
      <c r="H5239" s="9"/>
      <c r="I5239" s="8" t="s">
        <v>7766</v>
      </c>
      <c r="J5239" s="8" t="s">
        <v>7816</v>
      </c>
      <c r="K5239" s="7" t="s">
        <v>8795</v>
      </c>
      <c r="L5239" s="7" t="s">
        <v>7835</v>
      </c>
      <c r="M5239" s="7" t="s">
        <v>7836</v>
      </c>
      <c r="N5239" s="12" t="s">
        <v>26</v>
      </c>
      <c r="O5239" s="12"/>
      <c r="P5239" s="8">
        <v>8</v>
      </c>
      <c r="Q5239" s="12">
        <v>12</v>
      </c>
    </row>
    <row r="5240" ht="280" customHeight="1" spans="1:17">
      <c r="A5240" s="6"/>
      <c r="B5240" s="137"/>
      <c r="C5240" s="137"/>
      <c r="D5240" s="7"/>
      <c r="E5240" s="8"/>
      <c r="F5240" s="8"/>
      <c r="G5240" s="14"/>
      <c r="H5240" s="14"/>
      <c r="I5240" s="8"/>
      <c r="J5240" s="8"/>
      <c r="K5240" s="7"/>
      <c r="L5240" s="7"/>
      <c r="M5240" s="7"/>
      <c r="N5240" s="8"/>
      <c r="O5240" s="8"/>
      <c r="P5240" s="8"/>
      <c r="Q5240" s="8"/>
    </row>
    <row r="5241" ht="280" customHeight="1" spans="1:17">
      <c r="A5241" s="6">
        <v>2489</v>
      </c>
      <c r="B5241" s="137">
        <v>360</v>
      </c>
      <c r="C5241" s="137">
        <v>333</v>
      </c>
      <c r="D5241" s="7" t="s">
        <v>8796</v>
      </c>
      <c r="E5241" s="8"/>
      <c r="F5241" s="8" t="s">
        <v>28</v>
      </c>
      <c r="G5241" s="9" t="s">
        <v>8797</v>
      </c>
      <c r="H5241" s="9"/>
      <c r="I5241" s="8" t="s">
        <v>7766</v>
      </c>
      <c r="J5241" s="8" t="s">
        <v>7816</v>
      </c>
      <c r="K5241" s="7" t="s">
        <v>8798</v>
      </c>
      <c r="L5241" s="7" t="s">
        <v>7835</v>
      </c>
      <c r="M5241" s="7" t="s">
        <v>7836</v>
      </c>
      <c r="N5241" s="12" t="s">
        <v>26</v>
      </c>
      <c r="O5241" s="12"/>
      <c r="P5241" s="8">
        <v>8</v>
      </c>
      <c r="Q5241" s="12">
        <v>12</v>
      </c>
    </row>
    <row r="5242" ht="280" customHeight="1" spans="1:17">
      <c r="A5242" s="6"/>
      <c r="B5242" s="137"/>
      <c r="C5242" s="137"/>
      <c r="D5242" s="7"/>
      <c r="E5242" s="8"/>
      <c r="F5242" s="8"/>
      <c r="G5242" s="14"/>
      <c r="H5242" s="14"/>
      <c r="I5242" s="8"/>
      <c r="J5242" s="8"/>
      <c r="K5242" s="7"/>
      <c r="L5242" s="7"/>
      <c r="M5242" s="7"/>
      <c r="N5242" s="8"/>
      <c r="O5242" s="8"/>
      <c r="P5242" s="8"/>
      <c r="Q5242" s="8"/>
    </row>
    <row r="5243" ht="280" customHeight="1" spans="1:17">
      <c r="A5243" s="6">
        <v>2490</v>
      </c>
      <c r="B5243" s="137">
        <v>361</v>
      </c>
      <c r="C5243" s="137">
        <v>334</v>
      </c>
      <c r="D5243" s="7" t="s">
        <v>8799</v>
      </c>
      <c r="E5243" s="8"/>
      <c r="F5243" s="8" t="s">
        <v>28</v>
      </c>
      <c r="G5243" s="9" t="s">
        <v>8800</v>
      </c>
      <c r="H5243" s="9"/>
      <c r="I5243" s="8" t="s">
        <v>7766</v>
      </c>
      <c r="J5243" s="8" t="s">
        <v>7816</v>
      </c>
      <c r="K5243" s="7" t="s">
        <v>8801</v>
      </c>
      <c r="L5243" s="7" t="s">
        <v>7835</v>
      </c>
      <c r="M5243" s="7" t="s">
        <v>7836</v>
      </c>
      <c r="N5243" s="12" t="s">
        <v>26</v>
      </c>
      <c r="O5243" s="12"/>
      <c r="P5243" s="8">
        <v>8</v>
      </c>
      <c r="Q5243" s="12">
        <v>12</v>
      </c>
    </row>
    <row r="5244" ht="280" customHeight="1" spans="1:17">
      <c r="A5244" s="6"/>
      <c r="B5244" s="137"/>
      <c r="C5244" s="137"/>
      <c r="D5244" s="7"/>
      <c r="E5244" s="8"/>
      <c r="F5244" s="8"/>
      <c r="G5244" s="14"/>
      <c r="H5244" s="14"/>
      <c r="I5244" s="8"/>
      <c r="J5244" s="8"/>
      <c r="K5244" s="7"/>
      <c r="L5244" s="7"/>
      <c r="M5244" s="7"/>
      <c r="N5244" s="8"/>
      <c r="O5244" s="8"/>
      <c r="P5244" s="8"/>
      <c r="Q5244" s="8"/>
    </row>
    <row r="5245" ht="280" customHeight="1" spans="1:17">
      <c r="A5245" s="6">
        <v>2491</v>
      </c>
      <c r="B5245" s="137">
        <v>362</v>
      </c>
      <c r="C5245" s="137">
        <v>335</v>
      </c>
      <c r="D5245" s="7" t="s">
        <v>8802</v>
      </c>
      <c r="E5245" s="8"/>
      <c r="F5245" s="8" t="s">
        <v>28</v>
      </c>
      <c r="G5245" s="9" t="s">
        <v>8803</v>
      </c>
      <c r="H5245" s="9"/>
      <c r="I5245" s="8" t="s">
        <v>7766</v>
      </c>
      <c r="J5245" s="8" t="s">
        <v>7816</v>
      </c>
      <c r="K5245" s="7" t="s">
        <v>8801</v>
      </c>
      <c r="L5245" s="7" t="s">
        <v>7835</v>
      </c>
      <c r="M5245" s="7" t="s">
        <v>7836</v>
      </c>
      <c r="N5245" s="12" t="s">
        <v>26</v>
      </c>
      <c r="O5245" s="12"/>
      <c r="P5245" s="8">
        <v>8</v>
      </c>
      <c r="Q5245" s="12">
        <v>12</v>
      </c>
    </row>
    <row r="5246" ht="280" customHeight="1" spans="1:17">
      <c r="A5246" s="6"/>
      <c r="B5246" s="137"/>
      <c r="C5246" s="137"/>
      <c r="D5246" s="7"/>
      <c r="E5246" s="8"/>
      <c r="F5246" s="8"/>
      <c r="G5246" s="14"/>
      <c r="H5246" s="14"/>
      <c r="I5246" s="8"/>
      <c r="J5246" s="8"/>
      <c r="K5246" s="7"/>
      <c r="L5246" s="7"/>
      <c r="M5246" s="7"/>
      <c r="N5246" s="8"/>
      <c r="O5246" s="8"/>
      <c r="P5246" s="8"/>
      <c r="Q5246" s="8"/>
    </row>
    <row r="5247" ht="280" customHeight="1" spans="1:17">
      <c r="A5247" s="6">
        <v>2492</v>
      </c>
      <c r="B5247" s="137">
        <v>363</v>
      </c>
      <c r="C5247" s="137">
        <v>336</v>
      </c>
      <c r="D5247" s="7" t="s">
        <v>8804</v>
      </c>
      <c r="E5247" s="8"/>
      <c r="F5247" s="8" t="s">
        <v>28</v>
      </c>
      <c r="G5247" s="9" t="s">
        <v>8805</v>
      </c>
      <c r="H5247" s="9"/>
      <c r="I5247" s="8" t="s">
        <v>7766</v>
      </c>
      <c r="J5247" s="8" t="s">
        <v>7816</v>
      </c>
      <c r="K5247" s="7" t="s">
        <v>8806</v>
      </c>
      <c r="L5247" s="7" t="s">
        <v>7835</v>
      </c>
      <c r="M5247" s="7" t="s">
        <v>7836</v>
      </c>
      <c r="N5247" s="12" t="s">
        <v>26</v>
      </c>
      <c r="O5247" s="12"/>
      <c r="P5247" s="8">
        <v>8</v>
      </c>
      <c r="Q5247" s="12">
        <v>12</v>
      </c>
    </row>
    <row r="5248" ht="280" customHeight="1" spans="1:17">
      <c r="A5248" s="6"/>
      <c r="B5248" s="137"/>
      <c r="C5248" s="137"/>
      <c r="D5248" s="7"/>
      <c r="E5248" s="8"/>
      <c r="F5248" s="8"/>
      <c r="G5248" s="14"/>
      <c r="H5248" s="14"/>
      <c r="I5248" s="8"/>
      <c r="J5248" s="8"/>
      <c r="K5248" s="7"/>
      <c r="L5248" s="7"/>
      <c r="M5248" s="7"/>
      <c r="N5248" s="8"/>
      <c r="O5248" s="8"/>
      <c r="P5248" s="8"/>
      <c r="Q5248" s="8"/>
    </row>
    <row r="5249" ht="280" customHeight="1" spans="1:17">
      <c r="A5249" s="6">
        <v>2493</v>
      </c>
      <c r="B5249" s="137">
        <v>364</v>
      </c>
      <c r="C5249" s="137">
        <v>337</v>
      </c>
      <c r="D5249" s="7" t="s">
        <v>8807</v>
      </c>
      <c r="E5249" s="8"/>
      <c r="F5249" s="8" t="s">
        <v>28</v>
      </c>
      <c r="G5249" s="9" t="s">
        <v>8808</v>
      </c>
      <c r="H5249" s="9"/>
      <c r="I5249" s="8" t="s">
        <v>7766</v>
      </c>
      <c r="J5249" s="8" t="s">
        <v>7816</v>
      </c>
      <c r="K5249" s="7" t="s">
        <v>8809</v>
      </c>
      <c r="L5249" s="7" t="s">
        <v>7835</v>
      </c>
      <c r="M5249" s="7" t="s">
        <v>7836</v>
      </c>
      <c r="N5249" s="12" t="s">
        <v>26</v>
      </c>
      <c r="O5249" s="12"/>
      <c r="P5249" s="8">
        <v>8</v>
      </c>
      <c r="Q5249" s="12">
        <v>12</v>
      </c>
    </row>
    <row r="5250" ht="280" customHeight="1" spans="1:17">
      <c r="A5250" s="6"/>
      <c r="B5250" s="137"/>
      <c r="C5250" s="137"/>
      <c r="D5250" s="7"/>
      <c r="E5250" s="8"/>
      <c r="F5250" s="8"/>
      <c r="G5250" s="14"/>
      <c r="H5250" s="14"/>
      <c r="I5250" s="8"/>
      <c r="J5250" s="8"/>
      <c r="K5250" s="7"/>
      <c r="L5250" s="7"/>
      <c r="M5250" s="7"/>
      <c r="N5250" s="8"/>
      <c r="O5250" s="8"/>
      <c r="P5250" s="8"/>
      <c r="Q5250" s="8"/>
    </row>
    <row r="5251" ht="280" customHeight="1" spans="1:17">
      <c r="A5251" s="6">
        <v>2494</v>
      </c>
      <c r="B5251" s="137">
        <v>365</v>
      </c>
      <c r="C5251" s="137">
        <v>338</v>
      </c>
      <c r="D5251" s="7" t="s">
        <v>8810</v>
      </c>
      <c r="E5251" s="8"/>
      <c r="F5251" s="8" t="s">
        <v>28</v>
      </c>
      <c r="G5251" s="9" t="s">
        <v>8811</v>
      </c>
      <c r="H5251" s="9"/>
      <c r="I5251" s="8" t="s">
        <v>7766</v>
      </c>
      <c r="J5251" s="8" t="s">
        <v>7816</v>
      </c>
      <c r="K5251" s="7" t="s">
        <v>8812</v>
      </c>
      <c r="L5251" s="7" t="s">
        <v>7835</v>
      </c>
      <c r="M5251" s="7" t="s">
        <v>7836</v>
      </c>
      <c r="N5251" s="12" t="s">
        <v>26</v>
      </c>
      <c r="O5251" s="12"/>
      <c r="P5251" s="8">
        <v>8</v>
      </c>
      <c r="Q5251" s="12">
        <v>12</v>
      </c>
    </row>
    <row r="5252" ht="280" customHeight="1" spans="1:17">
      <c r="A5252" s="6"/>
      <c r="B5252" s="137"/>
      <c r="C5252" s="137"/>
      <c r="D5252" s="7"/>
      <c r="E5252" s="8"/>
      <c r="F5252" s="8"/>
      <c r="G5252" s="14"/>
      <c r="H5252" s="14"/>
      <c r="I5252" s="8"/>
      <c r="J5252" s="8"/>
      <c r="K5252" s="7"/>
      <c r="L5252" s="7"/>
      <c r="M5252" s="7"/>
      <c r="N5252" s="8"/>
      <c r="O5252" s="8"/>
      <c r="P5252" s="8"/>
      <c r="Q5252" s="8"/>
    </row>
    <row r="5253" ht="280" customHeight="1" spans="1:17">
      <c r="A5253" s="6">
        <v>2495</v>
      </c>
      <c r="B5253" s="137">
        <v>366</v>
      </c>
      <c r="C5253" s="137">
        <v>339</v>
      </c>
      <c r="D5253" s="7" t="s">
        <v>8813</v>
      </c>
      <c r="E5253" s="8"/>
      <c r="F5253" s="8" t="s">
        <v>28</v>
      </c>
      <c r="G5253" s="9" t="s">
        <v>8814</v>
      </c>
      <c r="H5253" s="9"/>
      <c r="I5253" s="8" t="s">
        <v>7766</v>
      </c>
      <c r="J5253" s="8" t="s">
        <v>7816</v>
      </c>
      <c r="K5253" s="7" t="s">
        <v>8812</v>
      </c>
      <c r="L5253" s="7" t="s">
        <v>7835</v>
      </c>
      <c r="M5253" s="7" t="s">
        <v>7836</v>
      </c>
      <c r="N5253" s="12" t="s">
        <v>26</v>
      </c>
      <c r="O5253" s="12"/>
      <c r="P5253" s="8">
        <v>8</v>
      </c>
      <c r="Q5253" s="12">
        <v>12</v>
      </c>
    </row>
    <row r="5254" ht="280" customHeight="1" spans="1:17">
      <c r="A5254" s="6"/>
      <c r="B5254" s="137"/>
      <c r="C5254" s="137"/>
      <c r="D5254" s="7"/>
      <c r="E5254" s="8"/>
      <c r="F5254" s="8"/>
      <c r="G5254" s="14"/>
      <c r="H5254" s="14"/>
      <c r="I5254" s="8"/>
      <c r="J5254" s="8"/>
      <c r="K5254" s="7"/>
      <c r="L5254" s="7"/>
      <c r="M5254" s="7"/>
      <c r="N5254" s="8"/>
      <c r="O5254" s="8"/>
      <c r="P5254" s="8"/>
      <c r="Q5254" s="8"/>
    </row>
    <row r="5255" ht="280" customHeight="1" spans="1:17">
      <c r="A5255" s="6">
        <v>2496</v>
      </c>
      <c r="B5255" s="137">
        <v>367</v>
      </c>
      <c r="C5255" s="137">
        <v>340</v>
      </c>
      <c r="D5255" s="7" t="s">
        <v>8815</v>
      </c>
      <c r="E5255" s="8"/>
      <c r="F5255" s="8" t="s">
        <v>28</v>
      </c>
      <c r="G5255" s="9" t="s">
        <v>8816</v>
      </c>
      <c r="H5255" s="9"/>
      <c r="I5255" s="8" t="s">
        <v>7766</v>
      </c>
      <c r="J5255" s="8" t="s">
        <v>7816</v>
      </c>
      <c r="K5255" s="7" t="s">
        <v>8817</v>
      </c>
      <c r="L5255" s="7" t="s">
        <v>7835</v>
      </c>
      <c r="M5255" s="7" t="s">
        <v>7836</v>
      </c>
      <c r="N5255" s="12" t="s">
        <v>26</v>
      </c>
      <c r="O5255" s="12"/>
      <c r="P5255" s="8">
        <v>8</v>
      </c>
      <c r="Q5255" s="12">
        <v>12</v>
      </c>
    </row>
    <row r="5256" ht="280" customHeight="1" spans="1:17">
      <c r="A5256" s="6"/>
      <c r="B5256" s="137"/>
      <c r="C5256" s="137"/>
      <c r="D5256" s="7"/>
      <c r="E5256" s="8"/>
      <c r="F5256" s="8"/>
      <c r="G5256" s="14"/>
      <c r="H5256" s="14"/>
      <c r="I5256" s="8"/>
      <c r="J5256" s="8"/>
      <c r="K5256" s="7"/>
      <c r="L5256" s="7"/>
      <c r="M5256" s="7"/>
      <c r="N5256" s="8"/>
      <c r="O5256" s="8"/>
      <c r="P5256" s="8"/>
      <c r="Q5256" s="8"/>
    </row>
    <row r="5257" ht="280" customHeight="1" spans="1:17">
      <c r="A5257" s="6">
        <v>2497</v>
      </c>
      <c r="B5257" s="137">
        <v>368</v>
      </c>
      <c r="C5257" s="137">
        <v>341</v>
      </c>
      <c r="D5257" s="7" t="s">
        <v>8818</v>
      </c>
      <c r="E5257" s="8"/>
      <c r="F5257" s="8" t="s">
        <v>28</v>
      </c>
      <c r="G5257" s="9" t="s">
        <v>8819</v>
      </c>
      <c r="H5257" s="9"/>
      <c r="I5257" s="8" t="s">
        <v>7766</v>
      </c>
      <c r="J5257" s="8" t="s">
        <v>7816</v>
      </c>
      <c r="K5257" s="7" t="s">
        <v>8820</v>
      </c>
      <c r="L5257" s="7" t="s">
        <v>7835</v>
      </c>
      <c r="M5257" s="7" t="s">
        <v>7836</v>
      </c>
      <c r="N5257" s="12" t="s">
        <v>26</v>
      </c>
      <c r="O5257" s="12"/>
      <c r="P5257" s="8">
        <v>8</v>
      </c>
      <c r="Q5257" s="12">
        <v>12</v>
      </c>
    </row>
    <row r="5258" ht="280" customHeight="1" spans="1:17">
      <c r="A5258" s="6"/>
      <c r="B5258" s="137"/>
      <c r="C5258" s="137"/>
      <c r="D5258" s="7"/>
      <c r="E5258" s="8"/>
      <c r="F5258" s="8"/>
      <c r="G5258" s="14"/>
      <c r="H5258" s="14"/>
      <c r="I5258" s="8"/>
      <c r="J5258" s="8"/>
      <c r="K5258" s="7"/>
      <c r="L5258" s="7"/>
      <c r="M5258" s="7"/>
      <c r="N5258" s="8"/>
      <c r="O5258" s="8"/>
      <c r="P5258" s="8"/>
      <c r="Q5258" s="8"/>
    </row>
    <row r="5259" ht="280" customHeight="1" spans="1:17">
      <c r="A5259" s="6">
        <v>2498</v>
      </c>
      <c r="B5259" s="137">
        <v>369</v>
      </c>
      <c r="C5259" s="137">
        <v>342</v>
      </c>
      <c r="D5259" s="7" t="s">
        <v>8821</v>
      </c>
      <c r="E5259" s="8"/>
      <c r="F5259" s="8" t="s">
        <v>28</v>
      </c>
      <c r="G5259" s="9" t="s">
        <v>8822</v>
      </c>
      <c r="H5259" s="9"/>
      <c r="I5259" s="8" t="s">
        <v>7766</v>
      </c>
      <c r="J5259" s="8" t="s">
        <v>7816</v>
      </c>
      <c r="K5259" s="7" t="s">
        <v>8823</v>
      </c>
      <c r="L5259" s="7" t="s">
        <v>7835</v>
      </c>
      <c r="M5259" s="7" t="s">
        <v>7836</v>
      </c>
      <c r="N5259" s="12" t="s">
        <v>26</v>
      </c>
      <c r="O5259" s="12"/>
      <c r="P5259" s="8">
        <v>8</v>
      </c>
      <c r="Q5259" s="12">
        <v>12</v>
      </c>
    </row>
    <row r="5260" ht="280" customHeight="1" spans="1:17">
      <c r="A5260" s="6"/>
      <c r="B5260" s="137"/>
      <c r="C5260" s="137"/>
      <c r="D5260" s="7"/>
      <c r="E5260" s="8"/>
      <c r="F5260" s="8"/>
      <c r="G5260" s="14"/>
      <c r="H5260" s="14"/>
      <c r="I5260" s="8"/>
      <c r="J5260" s="8"/>
      <c r="K5260" s="7"/>
      <c r="L5260" s="7"/>
      <c r="M5260" s="7"/>
      <c r="N5260" s="8"/>
      <c r="O5260" s="8"/>
      <c r="P5260" s="8"/>
      <c r="Q5260" s="8"/>
    </row>
    <row r="5261" ht="280" customHeight="1" spans="1:17">
      <c r="A5261" s="6">
        <v>2499</v>
      </c>
      <c r="B5261" s="137">
        <v>370</v>
      </c>
      <c r="C5261" s="137">
        <v>343</v>
      </c>
      <c r="D5261" s="7" t="s">
        <v>8824</v>
      </c>
      <c r="E5261" s="8"/>
      <c r="F5261" s="8" t="s">
        <v>28</v>
      </c>
      <c r="G5261" s="9" t="s">
        <v>8825</v>
      </c>
      <c r="H5261" s="9"/>
      <c r="I5261" s="8" t="s">
        <v>7766</v>
      </c>
      <c r="J5261" s="8" t="s">
        <v>7816</v>
      </c>
      <c r="K5261" s="7" t="s">
        <v>8823</v>
      </c>
      <c r="L5261" s="7" t="s">
        <v>7835</v>
      </c>
      <c r="M5261" s="7" t="s">
        <v>7836</v>
      </c>
      <c r="N5261" s="12" t="s">
        <v>26</v>
      </c>
      <c r="O5261" s="12"/>
      <c r="P5261" s="8">
        <v>8</v>
      </c>
      <c r="Q5261" s="12">
        <v>12</v>
      </c>
    </row>
    <row r="5262" ht="280" customHeight="1" spans="1:17">
      <c r="A5262" s="6"/>
      <c r="B5262" s="137"/>
      <c r="C5262" s="137"/>
      <c r="D5262" s="7"/>
      <c r="E5262" s="8"/>
      <c r="F5262" s="8"/>
      <c r="G5262" s="14"/>
      <c r="H5262" s="14"/>
      <c r="I5262" s="8"/>
      <c r="J5262" s="8"/>
      <c r="K5262" s="7"/>
      <c r="L5262" s="7"/>
      <c r="M5262" s="7"/>
      <c r="N5262" s="8"/>
      <c r="O5262" s="8"/>
      <c r="P5262" s="8"/>
      <c r="Q5262" s="8"/>
    </row>
    <row r="5263" ht="280" customHeight="1" spans="1:17">
      <c r="A5263" s="6">
        <v>2500</v>
      </c>
      <c r="B5263" s="137">
        <v>371</v>
      </c>
      <c r="C5263" s="137">
        <v>344</v>
      </c>
      <c r="D5263" s="7" t="s">
        <v>8826</v>
      </c>
      <c r="E5263" s="8"/>
      <c r="F5263" s="8" t="s">
        <v>28</v>
      </c>
      <c r="G5263" s="9" t="s">
        <v>8827</v>
      </c>
      <c r="H5263" s="9"/>
      <c r="I5263" s="8" t="s">
        <v>7766</v>
      </c>
      <c r="J5263" s="8" t="s">
        <v>7816</v>
      </c>
      <c r="K5263" s="7" t="s">
        <v>8828</v>
      </c>
      <c r="L5263" s="7" t="s">
        <v>7835</v>
      </c>
      <c r="M5263" s="7" t="s">
        <v>7836</v>
      </c>
      <c r="N5263" s="12" t="s">
        <v>26</v>
      </c>
      <c r="O5263" s="12"/>
      <c r="P5263" s="8">
        <v>8</v>
      </c>
      <c r="Q5263" s="12">
        <v>12</v>
      </c>
    </row>
    <row r="5264" ht="280" customHeight="1" spans="1:17">
      <c r="A5264" s="6"/>
      <c r="B5264" s="137"/>
      <c r="C5264" s="137"/>
      <c r="D5264" s="7"/>
      <c r="E5264" s="8"/>
      <c r="F5264" s="8"/>
      <c r="G5264" s="14"/>
      <c r="H5264" s="14"/>
      <c r="I5264" s="8"/>
      <c r="J5264" s="8"/>
      <c r="K5264" s="7"/>
      <c r="L5264" s="7"/>
      <c r="M5264" s="7"/>
      <c r="N5264" s="8"/>
      <c r="O5264" s="8"/>
      <c r="P5264" s="8"/>
      <c r="Q5264" s="8"/>
    </row>
    <row r="5265" ht="280" customHeight="1" spans="1:17">
      <c r="A5265" s="6">
        <v>2501</v>
      </c>
      <c r="B5265" s="137">
        <v>372</v>
      </c>
      <c r="C5265" s="137">
        <v>345</v>
      </c>
      <c r="D5265" s="7" t="s">
        <v>8829</v>
      </c>
      <c r="E5265" s="8"/>
      <c r="F5265" s="8" t="s">
        <v>28</v>
      </c>
      <c r="G5265" s="9" t="s">
        <v>8830</v>
      </c>
      <c r="H5265" s="9"/>
      <c r="I5265" s="8" t="s">
        <v>7766</v>
      </c>
      <c r="J5265" s="8" t="s">
        <v>7816</v>
      </c>
      <c r="K5265" s="7" t="s">
        <v>8831</v>
      </c>
      <c r="L5265" s="7" t="s">
        <v>7835</v>
      </c>
      <c r="M5265" s="7" t="s">
        <v>7836</v>
      </c>
      <c r="N5265" s="12" t="s">
        <v>26</v>
      </c>
      <c r="O5265" s="12"/>
      <c r="P5265" s="8">
        <v>8</v>
      </c>
      <c r="Q5265" s="12">
        <v>12</v>
      </c>
    </row>
    <row r="5266" ht="280" customHeight="1" spans="1:17">
      <c r="A5266" s="6"/>
      <c r="B5266" s="137"/>
      <c r="C5266" s="137"/>
      <c r="D5266" s="7"/>
      <c r="E5266" s="8"/>
      <c r="F5266" s="8"/>
      <c r="G5266" s="14"/>
      <c r="H5266" s="14"/>
      <c r="I5266" s="8"/>
      <c r="J5266" s="8"/>
      <c r="K5266" s="7"/>
      <c r="L5266" s="7"/>
      <c r="M5266" s="7"/>
      <c r="N5266" s="8"/>
      <c r="O5266" s="8"/>
      <c r="P5266" s="8"/>
      <c r="Q5266" s="8"/>
    </row>
    <row r="5267" ht="280" customHeight="1" spans="1:17">
      <c r="A5267" s="6">
        <v>2502</v>
      </c>
      <c r="B5267" s="137">
        <v>373</v>
      </c>
      <c r="C5267" s="137">
        <v>346</v>
      </c>
      <c r="D5267" s="7" t="s">
        <v>8832</v>
      </c>
      <c r="E5267" s="8"/>
      <c r="F5267" s="8" t="s">
        <v>28</v>
      </c>
      <c r="G5267" s="9" t="s">
        <v>8833</v>
      </c>
      <c r="H5267" s="9"/>
      <c r="I5267" s="8" t="s">
        <v>7766</v>
      </c>
      <c r="J5267" s="8" t="s">
        <v>7816</v>
      </c>
      <c r="K5267" s="7" t="s">
        <v>8834</v>
      </c>
      <c r="L5267" s="7" t="s">
        <v>7835</v>
      </c>
      <c r="M5267" s="7" t="s">
        <v>7836</v>
      </c>
      <c r="N5267" s="12" t="s">
        <v>26</v>
      </c>
      <c r="O5267" s="12"/>
      <c r="P5267" s="8">
        <v>8</v>
      </c>
      <c r="Q5267" s="12">
        <v>12</v>
      </c>
    </row>
    <row r="5268" ht="280" customHeight="1" spans="1:17">
      <c r="A5268" s="6"/>
      <c r="B5268" s="137"/>
      <c r="C5268" s="137"/>
      <c r="D5268" s="7"/>
      <c r="E5268" s="8"/>
      <c r="F5268" s="8"/>
      <c r="G5268" s="14"/>
      <c r="H5268" s="14"/>
      <c r="I5268" s="8"/>
      <c r="J5268" s="8"/>
      <c r="K5268" s="7"/>
      <c r="L5268" s="7"/>
      <c r="M5268" s="7"/>
      <c r="N5268" s="8"/>
      <c r="O5268" s="8"/>
      <c r="P5268" s="8"/>
      <c r="Q5268" s="8"/>
    </row>
    <row r="5269" ht="280" customHeight="1" spans="1:17">
      <c r="A5269" s="6">
        <v>2503</v>
      </c>
      <c r="B5269" s="137">
        <v>374</v>
      </c>
      <c r="C5269" s="137">
        <v>347</v>
      </c>
      <c r="D5269" s="7" t="s">
        <v>8835</v>
      </c>
      <c r="E5269" s="8"/>
      <c r="F5269" s="8" t="s">
        <v>28</v>
      </c>
      <c r="G5269" s="9" t="s">
        <v>8836</v>
      </c>
      <c r="H5269" s="9"/>
      <c r="I5269" s="8" t="s">
        <v>7766</v>
      </c>
      <c r="J5269" s="8" t="s">
        <v>7816</v>
      </c>
      <c r="K5269" s="7" t="s">
        <v>8837</v>
      </c>
      <c r="L5269" s="7" t="s">
        <v>7835</v>
      </c>
      <c r="M5269" s="7" t="s">
        <v>7836</v>
      </c>
      <c r="N5269" s="12" t="s">
        <v>26</v>
      </c>
      <c r="O5269" s="12"/>
      <c r="P5269" s="8">
        <v>8</v>
      </c>
      <c r="Q5269" s="12">
        <v>12</v>
      </c>
    </row>
    <row r="5270" ht="280" customHeight="1" spans="1:17">
      <c r="A5270" s="6"/>
      <c r="B5270" s="137"/>
      <c r="C5270" s="137"/>
      <c r="D5270" s="7"/>
      <c r="E5270" s="8"/>
      <c r="F5270" s="8"/>
      <c r="G5270" s="14"/>
      <c r="H5270" s="14"/>
      <c r="I5270" s="8"/>
      <c r="J5270" s="8"/>
      <c r="K5270" s="7"/>
      <c r="L5270" s="7"/>
      <c r="M5270" s="7"/>
      <c r="N5270" s="8"/>
      <c r="O5270" s="8"/>
      <c r="P5270" s="8"/>
      <c r="Q5270" s="8"/>
    </row>
    <row r="5271" ht="280" customHeight="1" spans="1:17">
      <c r="A5271" s="6">
        <v>2504</v>
      </c>
      <c r="B5271" s="137">
        <v>375</v>
      </c>
      <c r="C5271" s="137">
        <v>348</v>
      </c>
      <c r="D5271" s="7" t="s">
        <v>8838</v>
      </c>
      <c r="E5271" s="8"/>
      <c r="F5271" s="8" t="s">
        <v>28</v>
      </c>
      <c r="G5271" s="9" t="s">
        <v>8839</v>
      </c>
      <c r="H5271" s="9"/>
      <c r="I5271" s="8" t="s">
        <v>7766</v>
      </c>
      <c r="J5271" s="8" t="s">
        <v>7816</v>
      </c>
      <c r="K5271" s="7" t="s">
        <v>8840</v>
      </c>
      <c r="L5271" s="7" t="s">
        <v>7835</v>
      </c>
      <c r="M5271" s="7" t="s">
        <v>7836</v>
      </c>
      <c r="N5271" s="12" t="s">
        <v>26</v>
      </c>
      <c r="O5271" s="12"/>
      <c r="P5271" s="8">
        <v>8</v>
      </c>
      <c r="Q5271" s="12">
        <v>12</v>
      </c>
    </row>
    <row r="5272" ht="280" customHeight="1" spans="1:17">
      <c r="A5272" s="6"/>
      <c r="B5272" s="137"/>
      <c r="C5272" s="137"/>
      <c r="D5272" s="7"/>
      <c r="E5272" s="8"/>
      <c r="F5272" s="8"/>
      <c r="G5272" s="14"/>
      <c r="H5272" s="14"/>
      <c r="I5272" s="8"/>
      <c r="J5272" s="8"/>
      <c r="K5272" s="7"/>
      <c r="L5272" s="7"/>
      <c r="M5272" s="7"/>
      <c r="N5272" s="8"/>
      <c r="O5272" s="8"/>
      <c r="P5272" s="8"/>
      <c r="Q5272" s="8"/>
    </row>
    <row r="5273" ht="280" customHeight="1" spans="1:17">
      <c r="A5273" s="6">
        <v>2505</v>
      </c>
      <c r="B5273" s="137">
        <v>376</v>
      </c>
      <c r="C5273" s="137">
        <v>349</v>
      </c>
      <c r="D5273" s="7" t="s">
        <v>8841</v>
      </c>
      <c r="E5273" s="8"/>
      <c r="F5273" s="8" t="s">
        <v>28</v>
      </c>
      <c r="G5273" s="9" t="s">
        <v>8842</v>
      </c>
      <c r="H5273" s="9"/>
      <c r="I5273" s="8" t="s">
        <v>7766</v>
      </c>
      <c r="J5273" s="8" t="s">
        <v>7816</v>
      </c>
      <c r="K5273" s="7" t="s">
        <v>8843</v>
      </c>
      <c r="L5273" s="7" t="s">
        <v>7835</v>
      </c>
      <c r="M5273" s="7" t="s">
        <v>7836</v>
      </c>
      <c r="N5273" s="12" t="s">
        <v>26</v>
      </c>
      <c r="O5273" s="12"/>
      <c r="P5273" s="8">
        <v>8</v>
      </c>
      <c r="Q5273" s="12">
        <v>12</v>
      </c>
    </row>
    <row r="5274" ht="280" customHeight="1" spans="1:17">
      <c r="A5274" s="6"/>
      <c r="B5274" s="137"/>
      <c r="C5274" s="137"/>
      <c r="D5274" s="7"/>
      <c r="E5274" s="8"/>
      <c r="F5274" s="8"/>
      <c r="G5274" s="14"/>
      <c r="H5274" s="14"/>
      <c r="I5274" s="8"/>
      <c r="J5274" s="8"/>
      <c r="K5274" s="7"/>
      <c r="L5274" s="7"/>
      <c r="M5274" s="7"/>
      <c r="N5274" s="8"/>
      <c r="O5274" s="8"/>
      <c r="P5274" s="8"/>
      <c r="Q5274" s="8"/>
    </row>
    <row r="5275" ht="280" customHeight="1" spans="1:17">
      <c r="A5275" s="6">
        <v>2506</v>
      </c>
      <c r="B5275" s="137">
        <v>377</v>
      </c>
      <c r="C5275" s="137">
        <v>350</v>
      </c>
      <c r="D5275" s="7" t="s">
        <v>8844</v>
      </c>
      <c r="E5275" s="8"/>
      <c r="F5275" s="8" t="s">
        <v>28</v>
      </c>
      <c r="G5275" s="9" t="s">
        <v>8845</v>
      </c>
      <c r="H5275" s="9"/>
      <c r="I5275" s="8" t="s">
        <v>7766</v>
      </c>
      <c r="J5275" s="8" t="s">
        <v>7816</v>
      </c>
      <c r="K5275" s="7" t="s">
        <v>8846</v>
      </c>
      <c r="L5275" s="7" t="s">
        <v>7835</v>
      </c>
      <c r="M5275" s="7" t="s">
        <v>7836</v>
      </c>
      <c r="N5275" s="12" t="s">
        <v>26</v>
      </c>
      <c r="O5275" s="12"/>
      <c r="P5275" s="8">
        <v>8</v>
      </c>
      <c r="Q5275" s="12">
        <v>12</v>
      </c>
    </row>
    <row r="5276" ht="280" customHeight="1" spans="1:17">
      <c r="A5276" s="6"/>
      <c r="B5276" s="137"/>
      <c r="C5276" s="137"/>
      <c r="D5276" s="7"/>
      <c r="E5276" s="8"/>
      <c r="F5276" s="8"/>
      <c r="G5276" s="14"/>
      <c r="H5276" s="14"/>
      <c r="I5276" s="8"/>
      <c r="J5276" s="8"/>
      <c r="K5276" s="7"/>
      <c r="L5276" s="7"/>
      <c r="M5276" s="7"/>
      <c r="N5276" s="8"/>
      <c r="O5276" s="8"/>
      <c r="P5276" s="8"/>
      <c r="Q5276" s="8"/>
    </row>
    <row r="5277" ht="280" customHeight="1" spans="1:17">
      <c r="A5277" s="6">
        <v>2507</v>
      </c>
      <c r="B5277" s="137">
        <v>378</v>
      </c>
      <c r="C5277" s="137">
        <v>351</v>
      </c>
      <c r="D5277" s="7" t="s">
        <v>8847</v>
      </c>
      <c r="E5277" s="8"/>
      <c r="F5277" s="8" t="s">
        <v>28</v>
      </c>
      <c r="G5277" s="9" t="s">
        <v>8848</v>
      </c>
      <c r="H5277" s="9"/>
      <c r="I5277" s="8" t="s">
        <v>7766</v>
      </c>
      <c r="J5277" s="8" t="s">
        <v>7816</v>
      </c>
      <c r="K5277" s="7" t="s">
        <v>8849</v>
      </c>
      <c r="L5277" s="7" t="s">
        <v>7835</v>
      </c>
      <c r="M5277" s="7" t="s">
        <v>7836</v>
      </c>
      <c r="N5277" s="12" t="s">
        <v>26</v>
      </c>
      <c r="O5277" s="12"/>
      <c r="P5277" s="8">
        <v>8</v>
      </c>
      <c r="Q5277" s="12">
        <v>12</v>
      </c>
    </row>
    <row r="5278" ht="280" customHeight="1" spans="1:17">
      <c r="A5278" s="6"/>
      <c r="B5278" s="137"/>
      <c r="C5278" s="137"/>
      <c r="D5278" s="7"/>
      <c r="E5278" s="8"/>
      <c r="F5278" s="8"/>
      <c r="G5278" s="14"/>
      <c r="H5278" s="14"/>
      <c r="I5278" s="8"/>
      <c r="J5278" s="8"/>
      <c r="K5278" s="7"/>
      <c r="L5278" s="7"/>
      <c r="M5278" s="7"/>
      <c r="N5278" s="8"/>
      <c r="O5278" s="8"/>
      <c r="P5278" s="8"/>
      <c r="Q5278" s="8"/>
    </row>
    <row r="5279" ht="280" customHeight="1" spans="1:17">
      <c r="A5279" s="6">
        <v>2508</v>
      </c>
      <c r="B5279" s="137">
        <v>379</v>
      </c>
      <c r="C5279" s="137">
        <v>352</v>
      </c>
      <c r="D5279" s="7" t="s">
        <v>8850</v>
      </c>
      <c r="E5279" s="8"/>
      <c r="F5279" s="8" t="s">
        <v>28</v>
      </c>
      <c r="G5279" s="9" t="s">
        <v>8851</v>
      </c>
      <c r="H5279" s="9"/>
      <c r="I5279" s="8" t="s">
        <v>7766</v>
      </c>
      <c r="J5279" s="8" t="s">
        <v>7816</v>
      </c>
      <c r="K5279" s="7" t="s">
        <v>8852</v>
      </c>
      <c r="L5279" s="7" t="s">
        <v>7835</v>
      </c>
      <c r="M5279" s="7" t="s">
        <v>7836</v>
      </c>
      <c r="N5279" s="12" t="s">
        <v>26</v>
      </c>
      <c r="O5279" s="12"/>
      <c r="P5279" s="8">
        <v>8</v>
      </c>
      <c r="Q5279" s="12">
        <v>12</v>
      </c>
    </row>
    <row r="5280" ht="280" customHeight="1" spans="1:17">
      <c r="A5280" s="6"/>
      <c r="B5280" s="137"/>
      <c r="C5280" s="137"/>
      <c r="D5280" s="7"/>
      <c r="E5280" s="8"/>
      <c r="F5280" s="8"/>
      <c r="G5280" s="14"/>
      <c r="H5280" s="14"/>
      <c r="I5280" s="8"/>
      <c r="J5280" s="8"/>
      <c r="K5280" s="7"/>
      <c r="L5280" s="7"/>
      <c r="M5280" s="7"/>
      <c r="N5280" s="8"/>
      <c r="O5280" s="8"/>
      <c r="P5280" s="8"/>
      <c r="Q5280" s="8"/>
    </row>
    <row r="5281" ht="280" customHeight="1" spans="1:17">
      <c r="A5281" s="6">
        <v>2509</v>
      </c>
      <c r="B5281" s="137">
        <v>380</v>
      </c>
      <c r="C5281" s="137">
        <v>353</v>
      </c>
      <c r="D5281" s="7" t="s">
        <v>8853</v>
      </c>
      <c r="E5281" s="8"/>
      <c r="F5281" s="8" t="s">
        <v>28</v>
      </c>
      <c r="G5281" s="9" t="s">
        <v>8854</v>
      </c>
      <c r="H5281" s="9"/>
      <c r="I5281" s="8" t="s">
        <v>7766</v>
      </c>
      <c r="J5281" s="8" t="s">
        <v>7816</v>
      </c>
      <c r="K5281" s="7" t="s">
        <v>8852</v>
      </c>
      <c r="L5281" s="7" t="s">
        <v>7835</v>
      </c>
      <c r="M5281" s="7" t="s">
        <v>7836</v>
      </c>
      <c r="N5281" s="12" t="s">
        <v>26</v>
      </c>
      <c r="O5281" s="12"/>
      <c r="P5281" s="8">
        <v>8</v>
      </c>
      <c r="Q5281" s="12">
        <v>12</v>
      </c>
    </row>
    <row r="5282" ht="280" customHeight="1" spans="1:17">
      <c r="A5282" s="6"/>
      <c r="B5282" s="137"/>
      <c r="C5282" s="137"/>
      <c r="D5282" s="7"/>
      <c r="E5282" s="8"/>
      <c r="F5282" s="8"/>
      <c r="G5282" s="14"/>
      <c r="H5282" s="14"/>
      <c r="I5282" s="8"/>
      <c r="J5282" s="8"/>
      <c r="K5282" s="7"/>
      <c r="L5282" s="7"/>
      <c r="M5282" s="7"/>
      <c r="N5282" s="8"/>
      <c r="O5282" s="8"/>
      <c r="P5282" s="8"/>
      <c r="Q5282" s="8"/>
    </row>
    <row r="5283" ht="280" customHeight="1" spans="1:17">
      <c r="A5283" s="6">
        <v>2510</v>
      </c>
      <c r="B5283" s="137">
        <v>381</v>
      </c>
      <c r="C5283" s="137">
        <v>354</v>
      </c>
      <c r="D5283" s="7" t="s">
        <v>8855</v>
      </c>
      <c r="E5283" s="8"/>
      <c r="F5283" s="8" t="s">
        <v>28</v>
      </c>
      <c r="G5283" s="9" t="s">
        <v>8856</v>
      </c>
      <c r="H5283" s="9"/>
      <c r="I5283" s="8" t="s">
        <v>7766</v>
      </c>
      <c r="J5283" s="8" t="s">
        <v>7816</v>
      </c>
      <c r="K5283" s="7" t="s">
        <v>8857</v>
      </c>
      <c r="L5283" s="7" t="s">
        <v>7835</v>
      </c>
      <c r="M5283" s="7" t="s">
        <v>7836</v>
      </c>
      <c r="N5283" s="12" t="s">
        <v>26</v>
      </c>
      <c r="O5283" s="12"/>
      <c r="P5283" s="8">
        <v>8</v>
      </c>
      <c r="Q5283" s="12">
        <v>12</v>
      </c>
    </row>
    <row r="5284" ht="280" customHeight="1" spans="1:17">
      <c r="A5284" s="6"/>
      <c r="B5284" s="137"/>
      <c r="C5284" s="137"/>
      <c r="D5284" s="7"/>
      <c r="E5284" s="8"/>
      <c r="F5284" s="8"/>
      <c r="G5284" s="14"/>
      <c r="H5284" s="14"/>
      <c r="I5284" s="8"/>
      <c r="J5284" s="8"/>
      <c r="K5284" s="7"/>
      <c r="L5284" s="7"/>
      <c r="M5284" s="7"/>
      <c r="N5284" s="8"/>
      <c r="O5284" s="8"/>
      <c r="P5284" s="8"/>
      <c r="Q5284" s="8"/>
    </row>
    <row r="5285" ht="280" customHeight="1" spans="1:17">
      <c r="A5285" s="6">
        <v>2511</v>
      </c>
      <c r="B5285" s="137">
        <v>382</v>
      </c>
      <c r="C5285" s="137">
        <v>355</v>
      </c>
      <c r="D5285" s="7" t="s">
        <v>8858</v>
      </c>
      <c r="E5285" s="8"/>
      <c r="F5285" s="8" t="s">
        <v>28</v>
      </c>
      <c r="G5285" s="9" t="s">
        <v>8859</v>
      </c>
      <c r="H5285" s="9"/>
      <c r="I5285" s="8" t="s">
        <v>7766</v>
      </c>
      <c r="J5285" s="8" t="s">
        <v>7816</v>
      </c>
      <c r="K5285" s="7" t="s">
        <v>8860</v>
      </c>
      <c r="L5285" s="7" t="s">
        <v>7835</v>
      </c>
      <c r="M5285" s="7" t="s">
        <v>7836</v>
      </c>
      <c r="N5285" s="12" t="s">
        <v>26</v>
      </c>
      <c r="O5285" s="12"/>
      <c r="P5285" s="8">
        <v>8</v>
      </c>
      <c r="Q5285" s="12">
        <v>12</v>
      </c>
    </row>
    <row r="5286" ht="280" customHeight="1" spans="1:17">
      <c r="A5286" s="6"/>
      <c r="B5286" s="137"/>
      <c r="C5286" s="137"/>
      <c r="D5286" s="7"/>
      <c r="E5286" s="8"/>
      <c r="F5286" s="8"/>
      <c r="G5286" s="14"/>
      <c r="H5286" s="14"/>
      <c r="I5286" s="8"/>
      <c r="J5286" s="8"/>
      <c r="K5286" s="7"/>
      <c r="L5286" s="7"/>
      <c r="M5286" s="7"/>
      <c r="N5286" s="8"/>
      <c r="O5286" s="8"/>
      <c r="P5286" s="8"/>
      <c r="Q5286" s="8"/>
    </row>
    <row r="5287" ht="280" customHeight="1" spans="1:17">
      <c r="A5287" s="6">
        <v>2512</v>
      </c>
      <c r="B5287" s="137">
        <v>383</v>
      </c>
      <c r="C5287" s="137">
        <v>356</v>
      </c>
      <c r="D5287" s="7" t="s">
        <v>8861</v>
      </c>
      <c r="E5287" s="8"/>
      <c r="F5287" s="8" t="s">
        <v>28</v>
      </c>
      <c r="G5287" s="9" t="s">
        <v>8862</v>
      </c>
      <c r="H5287" s="9"/>
      <c r="I5287" s="8" t="s">
        <v>7766</v>
      </c>
      <c r="J5287" s="8" t="s">
        <v>7816</v>
      </c>
      <c r="K5287" s="7" t="s">
        <v>8863</v>
      </c>
      <c r="L5287" s="7" t="s">
        <v>7835</v>
      </c>
      <c r="M5287" s="7" t="s">
        <v>7836</v>
      </c>
      <c r="N5287" s="12" t="s">
        <v>26</v>
      </c>
      <c r="O5287" s="12"/>
      <c r="P5287" s="8">
        <v>8</v>
      </c>
      <c r="Q5287" s="12">
        <v>12</v>
      </c>
    </row>
    <row r="5288" ht="280" customHeight="1" spans="1:17">
      <c r="A5288" s="6"/>
      <c r="B5288" s="137"/>
      <c r="C5288" s="137"/>
      <c r="D5288" s="7"/>
      <c r="E5288" s="8"/>
      <c r="F5288" s="8"/>
      <c r="G5288" s="14"/>
      <c r="H5288" s="14"/>
      <c r="I5288" s="8"/>
      <c r="J5288" s="8"/>
      <c r="K5288" s="7"/>
      <c r="L5288" s="7"/>
      <c r="M5288" s="7"/>
      <c r="N5288" s="8"/>
      <c r="O5288" s="8"/>
      <c r="P5288" s="8"/>
      <c r="Q5288" s="8"/>
    </row>
    <row r="5289" ht="280" customHeight="1" spans="1:17">
      <c r="A5289" s="6">
        <v>2513</v>
      </c>
      <c r="B5289" s="137">
        <v>384</v>
      </c>
      <c r="C5289" s="137">
        <v>357</v>
      </c>
      <c r="D5289" s="7" t="s">
        <v>8864</v>
      </c>
      <c r="E5289" s="8"/>
      <c r="F5289" s="8" t="s">
        <v>28</v>
      </c>
      <c r="G5289" s="9" t="s">
        <v>8865</v>
      </c>
      <c r="H5289" s="9"/>
      <c r="I5289" s="8" t="s">
        <v>7766</v>
      </c>
      <c r="J5289" s="8" t="s">
        <v>7816</v>
      </c>
      <c r="K5289" s="7" t="s">
        <v>8866</v>
      </c>
      <c r="L5289" s="7" t="s">
        <v>7835</v>
      </c>
      <c r="M5289" s="7" t="s">
        <v>7836</v>
      </c>
      <c r="N5289" s="12" t="s">
        <v>26</v>
      </c>
      <c r="O5289" s="12"/>
      <c r="P5289" s="8">
        <v>8</v>
      </c>
      <c r="Q5289" s="12">
        <v>12</v>
      </c>
    </row>
    <row r="5290" ht="280" customHeight="1" spans="1:17">
      <c r="A5290" s="6"/>
      <c r="B5290" s="137"/>
      <c r="C5290" s="137"/>
      <c r="D5290" s="7"/>
      <c r="E5290" s="8"/>
      <c r="F5290" s="8"/>
      <c r="G5290" s="14"/>
      <c r="H5290" s="14"/>
      <c r="I5290" s="8"/>
      <c r="J5290" s="8"/>
      <c r="K5290" s="7"/>
      <c r="L5290" s="7"/>
      <c r="M5290" s="7"/>
      <c r="N5290" s="8"/>
      <c r="O5290" s="8"/>
      <c r="P5290" s="8"/>
      <c r="Q5290" s="8"/>
    </row>
    <row r="5291" ht="280" customHeight="1" spans="1:17">
      <c r="A5291" s="6">
        <v>2514</v>
      </c>
      <c r="B5291" s="137">
        <v>385</v>
      </c>
      <c r="C5291" s="137">
        <v>358</v>
      </c>
      <c r="D5291" s="7" t="s">
        <v>8867</v>
      </c>
      <c r="E5291" s="8"/>
      <c r="F5291" s="8" t="s">
        <v>28</v>
      </c>
      <c r="G5291" s="9" t="s">
        <v>8868</v>
      </c>
      <c r="H5291" s="9"/>
      <c r="I5291" s="8" t="s">
        <v>7766</v>
      </c>
      <c r="J5291" s="8" t="s">
        <v>7816</v>
      </c>
      <c r="K5291" s="7" t="s">
        <v>8869</v>
      </c>
      <c r="L5291" s="7" t="s">
        <v>7835</v>
      </c>
      <c r="M5291" s="7" t="s">
        <v>7836</v>
      </c>
      <c r="N5291" s="12" t="s">
        <v>26</v>
      </c>
      <c r="O5291" s="12"/>
      <c r="P5291" s="8">
        <v>8</v>
      </c>
      <c r="Q5291" s="12">
        <v>12</v>
      </c>
    </row>
    <row r="5292" ht="280" customHeight="1" spans="1:17">
      <c r="A5292" s="6"/>
      <c r="B5292" s="137"/>
      <c r="C5292" s="137"/>
      <c r="D5292" s="7"/>
      <c r="E5292" s="8"/>
      <c r="F5292" s="8"/>
      <c r="G5292" s="14"/>
      <c r="H5292" s="14"/>
      <c r="I5292" s="8"/>
      <c r="J5292" s="8"/>
      <c r="K5292" s="7"/>
      <c r="L5292" s="7"/>
      <c r="M5292" s="7"/>
      <c r="N5292" s="8"/>
      <c r="O5292" s="8"/>
      <c r="P5292" s="8"/>
      <c r="Q5292" s="8"/>
    </row>
    <row r="5293" ht="280" customHeight="1" spans="1:17">
      <c r="A5293" s="6">
        <v>2515</v>
      </c>
      <c r="B5293" s="137">
        <v>386</v>
      </c>
      <c r="C5293" s="137">
        <v>359</v>
      </c>
      <c r="D5293" s="7" t="s">
        <v>8870</v>
      </c>
      <c r="E5293" s="8"/>
      <c r="F5293" s="8" t="s">
        <v>28</v>
      </c>
      <c r="G5293" s="9" t="s">
        <v>8871</v>
      </c>
      <c r="H5293" s="9"/>
      <c r="I5293" s="8" t="s">
        <v>7766</v>
      </c>
      <c r="J5293" s="8" t="s">
        <v>7816</v>
      </c>
      <c r="K5293" s="7" t="s">
        <v>8872</v>
      </c>
      <c r="L5293" s="7" t="s">
        <v>7835</v>
      </c>
      <c r="M5293" s="7" t="s">
        <v>7836</v>
      </c>
      <c r="N5293" s="12" t="s">
        <v>26</v>
      </c>
      <c r="O5293" s="12"/>
      <c r="P5293" s="8">
        <v>8</v>
      </c>
      <c r="Q5293" s="12">
        <v>12</v>
      </c>
    </row>
    <row r="5294" ht="280" customHeight="1" spans="1:17">
      <c r="A5294" s="6"/>
      <c r="B5294" s="137"/>
      <c r="C5294" s="137"/>
      <c r="D5294" s="7"/>
      <c r="E5294" s="8"/>
      <c r="F5294" s="8"/>
      <c r="G5294" s="14"/>
      <c r="H5294" s="14"/>
      <c r="I5294" s="8"/>
      <c r="J5294" s="8"/>
      <c r="K5294" s="7"/>
      <c r="L5294" s="7"/>
      <c r="M5294" s="7"/>
      <c r="N5294" s="8"/>
      <c r="O5294" s="8"/>
      <c r="P5294" s="8"/>
      <c r="Q5294" s="8"/>
    </row>
    <row r="5295" ht="280" customHeight="1" spans="1:17">
      <c r="A5295" s="6">
        <v>2516</v>
      </c>
      <c r="B5295" s="137">
        <v>387</v>
      </c>
      <c r="C5295" s="137">
        <v>360</v>
      </c>
      <c r="D5295" s="7" t="s">
        <v>8873</v>
      </c>
      <c r="E5295" s="8"/>
      <c r="F5295" s="8" t="s">
        <v>28</v>
      </c>
      <c r="G5295" s="9" t="s">
        <v>8874</v>
      </c>
      <c r="H5295" s="9"/>
      <c r="I5295" s="8" t="s">
        <v>7766</v>
      </c>
      <c r="J5295" s="8" t="s">
        <v>7816</v>
      </c>
      <c r="K5295" s="7" t="s">
        <v>8875</v>
      </c>
      <c r="L5295" s="7" t="s">
        <v>7835</v>
      </c>
      <c r="M5295" s="7" t="s">
        <v>7836</v>
      </c>
      <c r="N5295" s="12" t="s">
        <v>26</v>
      </c>
      <c r="O5295" s="12"/>
      <c r="P5295" s="8">
        <v>8</v>
      </c>
      <c r="Q5295" s="12">
        <v>12</v>
      </c>
    </row>
    <row r="5296" ht="280" customHeight="1" spans="1:17">
      <c r="A5296" s="6"/>
      <c r="B5296" s="137"/>
      <c r="C5296" s="137"/>
      <c r="D5296" s="7"/>
      <c r="E5296" s="8"/>
      <c r="F5296" s="8"/>
      <c r="G5296" s="14"/>
      <c r="H5296" s="14"/>
      <c r="I5296" s="8"/>
      <c r="J5296" s="8"/>
      <c r="K5296" s="7"/>
      <c r="L5296" s="7"/>
      <c r="M5296" s="7"/>
      <c r="N5296" s="8"/>
      <c r="O5296" s="8"/>
      <c r="P5296" s="8"/>
      <c r="Q5296" s="8"/>
    </row>
    <row r="5297" ht="280" customHeight="1" spans="1:17">
      <c r="A5297" s="6">
        <v>2517</v>
      </c>
      <c r="B5297" s="137">
        <v>388</v>
      </c>
      <c r="C5297" s="137">
        <v>361</v>
      </c>
      <c r="D5297" s="7" t="s">
        <v>8876</v>
      </c>
      <c r="E5297" s="8"/>
      <c r="F5297" s="8" t="s">
        <v>28</v>
      </c>
      <c r="G5297" s="9" t="s">
        <v>8877</v>
      </c>
      <c r="H5297" s="9"/>
      <c r="I5297" s="8" t="s">
        <v>7766</v>
      </c>
      <c r="J5297" s="8" t="s">
        <v>7816</v>
      </c>
      <c r="K5297" s="7" t="s">
        <v>8878</v>
      </c>
      <c r="L5297" s="7" t="s">
        <v>7835</v>
      </c>
      <c r="M5297" s="7" t="s">
        <v>7836</v>
      </c>
      <c r="N5297" s="12" t="s">
        <v>26</v>
      </c>
      <c r="O5297" s="12"/>
      <c r="P5297" s="8">
        <v>8</v>
      </c>
      <c r="Q5297" s="12">
        <v>12</v>
      </c>
    </row>
    <row r="5298" ht="280" customHeight="1" spans="1:17">
      <c r="A5298" s="6"/>
      <c r="B5298" s="137"/>
      <c r="C5298" s="137"/>
      <c r="D5298" s="7"/>
      <c r="E5298" s="8"/>
      <c r="F5298" s="8"/>
      <c r="G5298" s="14"/>
      <c r="H5298" s="14"/>
      <c r="I5298" s="8"/>
      <c r="J5298" s="8"/>
      <c r="K5298" s="7"/>
      <c r="L5298" s="7"/>
      <c r="M5298" s="7"/>
      <c r="N5298" s="8"/>
      <c r="O5298" s="8"/>
      <c r="P5298" s="8"/>
      <c r="Q5298" s="8"/>
    </row>
    <row r="5299" ht="280" customHeight="1" spans="1:17">
      <c r="A5299" s="6">
        <v>2518</v>
      </c>
      <c r="B5299" s="137">
        <v>389</v>
      </c>
      <c r="C5299" s="137">
        <v>362</v>
      </c>
      <c r="D5299" s="7" t="s">
        <v>8879</v>
      </c>
      <c r="E5299" s="8"/>
      <c r="F5299" s="8" t="s">
        <v>28</v>
      </c>
      <c r="G5299" s="9" t="s">
        <v>8880</v>
      </c>
      <c r="H5299" s="9"/>
      <c r="I5299" s="8" t="s">
        <v>7766</v>
      </c>
      <c r="J5299" s="8" t="s">
        <v>7816</v>
      </c>
      <c r="K5299" s="7" t="s">
        <v>8878</v>
      </c>
      <c r="L5299" s="7" t="s">
        <v>7835</v>
      </c>
      <c r="M5299" s="7" t="s">
        <v>7836</v>
      </c>
      <c r="N5299" s="12" t="s">
        <v>26</v>
      </c>
      <c r="O5299" s="12"/>
      <c r="P5299" s="8">
        <v>8</v>
      </c>
      <c r="Q5299" s="12">
        <v>12</v>
      </c>
    </row>
    <row r="5300" ht="280" customHeight="1" spans="1:17">
      <c r="A5300" s="6"/>
      <c r="B5300" s="137"/>
      <c r="C5300" s="137"/>
      <c r="D5300" s="7"/>
      <c r="E5300" s="8"/>
      <c r="F5300" s="8"/>
      <c r="G5300" s="14"/>
      <c r="H5300" s="14"/>
      <c r="I5300" s="8"/>
      <c r="J5300" s="8"/>
      <c r="K5300" s="7"/>
      <c r="L5300" s="7"/>
      <c r="M5300" s="7"/>
      <c r="N5300" s="8"/>
      <c r="O5300" s="8"/>
      <c r="P5300" s="8"/>
      <c r="Q5300" s="8"/>
    </row>
    <row r="5301" ht="280" customHeight="1" spans="1:17">
      <c r="A5301" s="6">
        <v>2519</v>
      </c>
      <c r="B5301" s="137">
        <v>390</v>
      </c>
      <c r="C5301" s="137">
        <v>363</v>
      </c>
      <c r="D5301" s="7" t="s">
        <v>8881</v>
      </c>
      <c r="E5301" s="8"/>
      <c r="F5301" s="8" t="s">
        <v>28</v>
      </c>
      <c r="G5301" s="9" t="s">
        <v>8882</v>
      </c>
      <c r="H5301" s="9"/>
      <c r="I5301" s="8" t="s">
        <v>7766</v>
      </c>
      <c r="J5301" s="8" t="s">
        <v>7816</v>
      </c>
      <c r="K5301" s="7" t="s">
        <v>8883</v>
      </c>
      <c r="L5301" s="7" t="s">
        <v>7835</v>
      </c>
      <c r="M5301" s="7" t="s">
        <v>7836</v>
      </c>
      <c r="N5301" s="12" t="s">
        <v>26</v>
      </c>
      <c r="O5301" s="12"/>
      <c r="P5301" s="8">
        <v>8</v>
      </c>
      <c r="Q5301" s="12">
        <v>12</v>
      </c>
    </row>
    <row r="5302" ht="280" customHeight="1" spans="1:17">
      <c r="A5302" s="6"/>
      <c r="B5302" s="137"/>
      <c r="C5302" s="137"/>
      <c r="D5302" s="7"/>
      <c r="E5302" s="8"/>
      <c r="F5302" s="8"/>
      <c r="G5302" s="14"/>
      <c r="H5302" s="14"/>
      <c r="I5302" s="8"/>
      <c r="J5302" s="8"/>
      <c r="K5302" s="7"/>
      <c r="L5302" s="7"/>
      <c r="M5302" s="7"/>
      <c r="N5302" s="8"/>
      <c r="O5302" s="8"/>
      <c r="P5302" s="8"/>
      <c r="Q5302" s="8"/>
    </row>
    <row r="5303" ht="280" customHeight="1" spans="1:17">
      <c r="A5303" s="6">
        <v>2520</v>
      </c>
      <c r="B5303" s="137">
        <v>391</v>
      </c>
      <c r="C5303" s="137">
        <v>364</v>
      </c>
      <c r="D5303" s="7" t="s">
        <v>8884</v>
      </c>
      <c r="E5303" s="8"/>
      <c r="F5303" s="8" t="s">
        <v>28</v>
      </c>
      <c r="G5303" s="9" t="s">
        <v>8885</v>
      </c>
      <c r="H5303" s="9"/>
      <c r="I5303" s="8" t="s">
        <v>7766</v>
      </c>
      <c r="J5303" s="8" t="s">
        <v>7816</v>
      </c>
      <c r="K5303" s="7" t="s">
        <v>8886</v>
      </c>
      <c r="L5303" s="7" t="s">
        <v>7835</v>
      </c>
      <c r="M5303" s="7" t="s">
        <v>7836</v>
      </c>
      <c r="N5303" s="12" t="s">
        <v>26</v>
      </c>
      <c r="O5303" s="12"/>
      <c r="P5303" s="8">
        <v>8</v>
      </c>
      <c r="Q5303" s="12">
        <v>12</v>
      </c>
    </row>
    <row r="5304" ht="280" customHeight="1" spans="1:17">
      <c r="A5304" s="6"/>
      <c r="B5304" s="137"/>
      <c r="C5304" s="137"/>
      <c r="D5304" s="7"/>
      <c r="E5304" s="8"/>
      <c r="F5304" s="8"/>
      <c r="G5304" s="14"/>
      <c r="H5304" s="14"/>
      <c r="I5304" s="8"/>
      <c r="J5304" s="8"/>
      <c r="K5304" s="7"/>
      <c r="L5304" s="7"/>
      <c r="M5304" s="7"/>
      <c r="N5304" s="8"/>
      <c r="O5304" s="8"/>
      <c r="P5304" s="8"/>
      <c r="Q5304" s="8"/>
    </row>
    <row r="5305" ht="280" customHeight="1" spans="1:17">
      <c r="A5305" s="6">
        <v>2521</v>
      </c>
      <c r="B5305" s="137">
        <v>392</v>
      </c>
      <c r="C5305" s="137">
        <v>365</v>
      </c>
      <c r="D5305" s="7" t="s">
        <v>8887</v>
      </c>
      <c r="E5305" s="8"/>
      <c r="F5305" s="8" t="s">
        <v>28</v>
      </c>
      <c r="G5305" s="9" t="s">
        <v>8888</v>
      </c>
      <c r="H5305" s="9"/>
      <c r="I5305" s="8" t="s">
        <v>7766</v>
      </c>
      <c r="J5305" s="8" t="s">
        <v>7816</v>
      </c>
      <c r="K5305" s="7" t="s">
        <v>8889</v>
      </c>
      <c r="L5305" s="7" t="s">
        <v>7835</v>
      </c>
      <c r="M5305" s="7" t="s">
        <v>7836</v>
      </c>
      <c r="N5305" s="12" t="s">
        <v>26</v>
      </c>
      <c r="O5305" s="12"/>
      <c r="P5305" s="8">
        <v>8</v>
      </c>
      <c r="Q5305" s="12">
        <v>12</v>
      </c>
    </row>
    <row r="5306" ht="280" customHeight="1" spans="1:17">
      <c r="A5306" s="6"/>
      <c r="B5306" s="137"/>
      <c r="C5306" s="137"/>
      <c r="D5306" s="7"/>
      <c r="E5306" s="8"/>
      <c r="F5306" s="8"/>
      <c r="G5306" s="14"/>
      <c r="H5306" s="14"/>
      <c r="I5306" s="8"/>
      <c r="J5306" s="8"/>
      <c r="K5306" s="7"/>
      <c r="L5306" s="7"/>
      <c r="M5306" s="7"/>
      <c r="N5306" s="8"/>
      <c r="O5306" s="8"/>
      <c r="P5306" s="8"/>
      <c r="Q5306" s="8"/>
    </row>
    <row r="5307" ht="280" customHeight="1" spans="1:17">
      <c r="A5307" s="6">
        <v>2522</v>
      </c>
      <c r="B5307" s="137">
        <v>393</v>
      </c>
      <c r="C5307" s="137">
        <v>366</v>
      </c>
      <c r="D5307" s="7" t="s">
        <v>8890</v>
      </c>
      <c r="E5307" s="8"/>
      <c r="F5307" s="8" t="s">
        <v>28</v>
      </c>
      <c r="G5307" s="9" t="s">
        <v>8891</v>
      </c>
      <c r="H5307" s="9"/>
      <c r="I5307" s="8" t="s">
        <v>7766</v>
      </c>
      <c r="J5307" s="8" t="s">
        <v>7816</v>
      </c>
      <c r="K5307" s="7" t="s">
        <v>8892</v>
      </c>
      <c r="L5307" s="7" t="s">
        <v>7835</v>
      </c>
      <c r="M5307" s="7" t="s">
        <v>7836</v>
      </c>
      <c r="N5307" s="12" t="s">
        <v>26</v>
      </c>
      <c r="O5307" s="12"/>
      <c r="P5307" s="8">
        <v>8</v>
      </c>
      <c r="Q5307" s="12">
        <v>12</v>
      </c>
    </row>
    <row r="5308" ht="280" customHeight="1" spans="1:17">
      <c r="A5308" s="6"/>
      <c r="B5308" s="137"/>
      <c r="C5308" s="137"/>
      <c r="D5308" s="7"/>
      <c r="E5308" s="8"/>
      <c r="F5308" s="8"/>
      <c r="G5308" s="14"/>
      <c r="H5308" s="14"/>
      <c r="I5308" s="8"/>
      <c r="J5308" s="8"/>
      <c r="K5308" s="7"/>
      <c r="L5308" s="7"/>
      <c r="M5308" s="7"/>
      <c r="N5308" s="8"/>
      <c r="O5308" s="8"/>
      <c r="P5308" s="8"/>
      <c r="Q5308" s="8"/>
    </row>
    <row r="5309" ht="280" customHeight="1" spans="1:17">
      <c r="A5309" s="6">
        <v>2523</v>
      </c>
      <c r="B5309" s="137">
        <v>394</v>
      </c>
      <c r="C5309" s="137">
        <v>367</v>
      </c>
      <c r="D5309" s="7" t="s">
        <v>8893</v>
      </c>
      <c r="E5309" s="8"/>
      <c r="F5309" s="8" t="s">
        <v>28</v>
      </c>
      <c r="G5309" s="9" t="s">
        <v>8894</v>
      </c>
      <c r="H5309" s="9"/>
      <c r="I5309" s="8" t="s">
        <v>7766</v>
      </c>
      <c r="J5309" s="8" t="s">
        <v>7816</v>
      </c>
      <c r="K5309" s="7" t="s">
        <v>8895</v>
      </c>
      <c r="L5309" s="7" t="s">
        <v>7835</v>
      </c>
      <c r="M5309" s="7" t="s">
        <v>7836</v>
      </c>
      <c r="N5309" s="12" t="s">
        <v>26</v>
      </c>
      <c r="O5309" s="12"/>
      <c r="P5309" s="8">
        <v>8</v>
      </c>
      <c r="Q5309" s="12">
        <v>12</v>
      </c>
    </row>
    <row r="5310" ht="280" customHeight="1" spans="1:17">
      <c r="A5310" s="6"/>
      <c r="B5310" s="137"/>
      <c r="C5310" s="137"/>
      <c r="D5310" s="7"/>
      <c r="E5310" s="8"/>
      <c r="F5310" s="8"/>
      <c r="G5310" s="14"/>
      <c r="H5310" s="14"/>
      <c r="I5310" s="8"/>
      <c r="J5310" s="8"/>
      <c r="K5310" s="7"/>
      <c r="L5310" s="7"/>
      <c r="M5310" s="7"/>
      <c r="N5310" s="8"/>
      <c r="O5310" s="8"/>
      <c r="P5310" s="8"/>
      <c r="Q5310" s="8"/>
    </row>
    <row r="5311" ht="280" customHeight="1" spans="1:17">
      <c r="A5311" s="6">
        <v>2524</v>
      </c>
      <c r="B5311" s="137">
        <v>395</v>
      </c>
      <c r="C5311" s="137">
        <v>368</v>
      </c>
      <c r="D5311" s="7" t="s">
        <v>8896</v>
      </c>
      <c r="E5311" s="8"/>
      <c r="F5311" s="8" t="s">
        <v>28</v>
      </c>
      <c r="G5311" s="9" t="s">
        <v>8897</v>
      </c>
      <c r="H5311" s="9"/>
      <c r="I5311" s="8" t="s">
        <v>7766</v>
      </c>
      <c r="J5311" s="8" t="s">
        <v>7816</v>
      </c>
      <c r="K5311" s="7" t="s">
        <v>8895</v>
      </c>
      <c r="L5311" s="7" t="s">
        <v>7835</v>
      </c>
      <c r="M5311" s="7" t="s">
        <v>7836</v>
      </c>
      <c r="N5311" s="12" t="s">
        <v>26</v>
      </c>
      <c r="O5311" s="12"/>
      <c r="P5311" s="8">
        <v>8</v>
      </c>
      <c r="Q5311" s="12">
        <v>12</v>
      </c>
    </row>
    <row r="5312" ht="280" customHeight="1" spans="1:17">
      <c r="A5312" s="6"/>
      <c r="B5312" s="137"/>
      <c r="C5312" s="137"/>
      <c r="D5312" s="7"/>
      <c r="E5312" s="8"/>
      <c r="F5312" s="8"/>
      <c r="G5312" s="14"/>
      <c r="H5312" s="14"/>
      <c r="I5312" s="8"/>
      <c r="J5312" s="8"/>
      <c r="K5312" s="7"/>
      <c r="L5312" s="7"/>
      <c r="M5312" s="7"/>
      <c r="N5312" s="8"/>
      <c r="O5312" s="8"/>
      <c r="P5312" s="8"/>
      <c r="Q5312" s="8"/>
    </row>
    <row r="5313" ht="280" customHeight="1" spans="1:17">
      <c r="A5313" s="6">
        <v>2525</v>
      </c>
      <c r="B5313" s="137">
        <v>396</v>
      </c>
      <c r="C5313" s="137">
        <v>369</v>
      </c>
      <c r="D5313" s="7" t="s">
        <v>8898</v>
      </c>
      <c r="E5313" s="8"/>
      <c r="F5313" s="8" t="s">
        <v>28</v>
      </c>
      <c r="G5313" s="9" t="s">
        <v>8899</v>
      </c>
      <c r="H5313" s="9"/>
      <c r="I5313" s="8" t="s">
        <v>7766</v>
      </c>
      <c r="J5313" s="8" t="s">
        <v>7816</v>
      </c>
      <c r="K5313" s="7" t="s">
        <v>8900</v>
      </c>
      <c r="L5313" s="7" t="s">
        <v>7835</v>
      </c>
      <c r="M5313" s="7" t="s">
        <v>7836</v>
      </c>
      <c r="N5313" s="12" t="s">
        <v>26</v>
      </c>
      <c r="O5313" s="12"/>
      <c r="P5313" s="8">
        <v>8</v>
      </c>
      <c r="Q5313" s="12">
        <v>12</v>
      </c>
    </row>
    <row r="5314" ht="280" customHeight="1" spans="1:17">
      <c r="A5314" s="6"/>
      <c r="B5314" s="137"/>
      <c r="C5314" s="137"/>
      <c r="D5314" s="7"/>
      <c r="E5314" s="8"/>
      <c r="F5314" s="8"/>
      <c r="G5314" s="14"/>
      <c r="H5314" s="14"/>
      <c r="I5314" s="8"/>
      <c r="J5314" s="8"/>
      <c r="K5314" s="7"/>
      <c r="L5314" s="7"/>
      <c r="M5314" s="7"/>
      <c r="N5314" s="8"/>
      <c r="O5314" s="8"/>
      <c r="P5314" s="8"/>
      <c r="Q5314" s="8"/>
    </row>
    <row r="5315" ht="280" customHeight="1" spans="1:17">
      <c r="A5315" s="6">
        <v>2526</v>
      </c>
      <c r="B5315" s="137">
        <v>397</v>
      </c>
      <c r="C5315" s="137">
        <v>370</v>
      </c>
      <c r="D5315" s="7" t="s">
        <v>8901</v>
      </c>
      <c r="E5315" s="8"/>
      <c r="F5315" s="8" t="s">
        <v>28</v>
      </c>
      <c r="G5315" s="9" t="s">
        <v>8902</v>
      </c>
      <c r="H5315" s="9"/>
      <c r="I5315" s="8" t="s">
        <v>7766</v>
      </c>
      <c r="J5315" s="8" t="s">
        <v>7816</v>
      </c>
      <c r="K5315" s="7" t="s">
        <v>8903</v>
      </c>
      <c r="L5315" s="7" t="s">
        <v>7835</v>
      </c>
      <c r="M5315" s="7" t="s">
        <v>7836</v>
      </c>
      <c r="N5315" s="12" t="s">
        <v>26</v>
      </c>
      <c r="O5315" s="12"/>
      <c r="P5315" s="8">
        <v>8</v>
      </c>
      <c r="Q5315" s="12">
        <v>12</v>
      </c>
    </row>
    <row r="5316" ht="280" customHeight="1" spans="1:17">
      <c r="A5316" s="6"/>
      <c r="B5316" s="137"/>
      <c r="C5316" s="137"/>
      <c r="D5316" s="7"/>
      <c r="E5316" s="8"/>
      <c r="F5316" s="8"/>
      <c r="G5316" s="14"/>
      <c r="H5316" s="14"/>
      <c r="I5316" s="8"/>
      <c r="J5316" s="8"/>
      <c r="K5316" s="7"/>
      <c r="L5316" s="7"/>
      <c r="M5316" s="7"/>
      <c r="N5316" s="8"/>
      <c r="O5316" s="8"/>
      <c r="P5316" s="8"/>
      <c r="Q5316" s="8"/>
    </row>
    <row r="5317" ht="280" customHeight="1" spans="1:17">
      <c r="A5317" s="6">
        <v>2527</v>
      </c>
      <c r="B5317" s="137">
        <v>398</v>
      </c>
      <c r="C5317" s="137">
        <v>371</v>
      </c>
      <c r="D5317" s="7" t="s">
        <v>8904</v>
      </c>
      <c r="E5317" s="8"/>
      <c r="F5317" s="8" t="s">
        <v>28</v>
      </c>
      <c r="G5317" s="9" t="s">
        <v>8905</v>
      </c>
      <c r="H5317" s="9"/>
      <c r="I5317" s="8" t="s">
        <v>7766</v>
      </c>
      <c r="J5317" s="8" t="s">
        <v>7816</v>
      </c>
      <c r="K5317" s="7" t="s">
        <v>8906</v>
      </c>
      <c r="L5317" s="7" t="s">
        <v>7835</v>
      </c>
      <c r="M5317" s="7" t="s">
        <v>7836</v>
      </c>
      <c r="N5317" s="12" t="s">
        <v>26</v>
      </c>
      <c r="O5317" s="12"/>
      <c r="P5317" s="8">
        <v>8</v>
      </c>
      <c r="Q5317" s="12">
        <v>12</v>
      </c>
    </row>
    <row r="5318" ht="280" customHeight="1" spans="1:17">
      <c r="A5318" s="6"/>
      <c r="B5318" s="137"/>
      <c r="C5318" s="137"/>
      <c r="D5318" s="7"/>
      <c r="E5318" s="8"/>
      <c r="F5318" s="8"/>
      <c r="G5318" s="14"/>
      <c r="H5318" s="14"/>
      <c r="I5318" s="8"/>
      <c r="J5318" s="8"/>
      <c r="K5318" s="7"/>
      <c r="L5318" s="7"/>
      <c r="M5318" s="7"/>
      <c r="N5318" s="8"/>
      <c r="O5318" s="8"/>
      <c r="P5318" s="8"/>
      <c r="Q5318" s="8"/>
    </row>
    <row r="5319" ht="280" customHeight="1" spans="1:17">
      <c r="A5319" s="6">
        <v>2528</v>
      </c>
      <c r="B5319" s="137">
        <v>399</v>
      </c>
      <c r="C5319" s="137">
        <v>372</v>
      </c>
      <c r="D5319" s="7" t="s">
        <v>8907</v>
      </c>
      <c r="E5319" s="8"/>
      <c r="F5319" s="8" t="s">
        <v>28</v>
      </c>
      <c r="G5319" s="9" t="s">
        <v>8908</v>
      </c>
      <c r="H5319" s="9"/>
      <c r="I5319" s="8" t="s">
        <v>7766</v>
      </c>
      <c r="J5319" s="8" t="s">
        <v>7816</v>
      </c>
      <c r="K5319" s="7" t="s">
        <v>8909</v>
      </c>
      <c r="L5319" s="7" t="s">
        <v>7835</v>
      </c>
      <c r="M5319" s="7" t="s">
        <v>7836</v>
      </c>
      <c r="N5319" s="12" t="s">
        <v>26</v>
      </c>
      <c r="O5319" s="12"/>
      <c r="P5319" s="8">
        <v>8</v>
      </c>
      <c r="Q5319" s="12">
        <v>12</v>
      </c>
    </row>
    <row r="5320" ht="280" customHeight="1" spans="1:17">
      <c r="A5320" s="6"/>
      <c r="B5320" s="137"/>
      <c r="C5320" s="137"/>
      <c r="D5320" s="7"/>
      <c r="E5320" s="8"/>
      <c r="F5320" s="8"/>
      <c r="G5320" s="14"/>
      <c r="H5320" s="14"/>
      <c r="I5320" s="8"/>
      <c r="J5320" s="8"/>
      <c r="K5320" s="7"/>
      <c r="L5320" s="7"/>
      <c r="M5320" s="7"/>
      <c r="N5320" s="8"/>
      <c r="O5320" s="8"/>
      <c r="P5320" s="8"/>
      <c r="Q5320" s="8"/>
    </row>
    <row r="5321" ht="280" customHeight="1" spans="1:17">
      <c r="A5321" s="6">
        <v>2529</v>
      </c>
      <c r="B5321" s="137">
        <v>400</v>
      </c>
      <c r="C5321" s="137">
        <v>373</v>
      </c>
      <c r="D5321" s="7" t="s">
        <v>8910</v>
      </c>
      <c r="E5321" s="8"/>
      <c r="F5321" s="8" t="s">
        <v>28</v>
      </c>
      <c r="G5321" s="9" t="s">
        <v>8911</v>
      </c>
      <c r="H5321" s="9"/>
      <c r="I5321" s="8" t="s">
        <v>7766</v>
      </c>
      <c r="J5321" s="8" t="s">
        <v>7816</v>
      </c>
      <c r="K5321" s="7" t="s">
        <v>8912</v>
      </c>
      <c r="L5321" s="7" t="s">
        <v>7835</v>
      </c>
      <c r="M5321" s="7" t="s">
        <v>7836</v>
      </c>
      <c r="N5321" s="12" t="s">
        <v>26</v>
      </c>
      <c r="O5321" s="12"/>
      <c r="P5321" s="8">
        <v>8</v>
      </c>
      <c r="Q5321" s="12">
        <v>12</v>
      </c>
    </row>
    <row r="5322" ht="280" customHeight="1" spans="1:17">
      <c r="A5322" s="6"/>
      <c r="B5322" s="137"/>
      <c r="C5322" s="137"/>
      <c r="D5322" s="7"/>
      <c r="E5322" s="8"/>
      <c r="F5322" s="8"/>
      <c r="G5322" s="14"/>
      <c r="H5322" s="14"/>
      <c r="I5322" s="8"/>
      <c r="J5322" s="8"/>
      <c r="K5322" s="7"/>
      <c r="L5322" s="7"/>
      <c r="M5322" s="7"/>
      <c r="N5322" s="8"/>
      <c r="O5322" s="8"/>
      <c r="P5322" s="8"/>
      <c r="Q5322" s="8"/>
    </row>
    <row r="5323" ht="280" customHeight="1" spans="1:17">
      <c r="A5323" s="6">
        <v>2530</v>
      </c>
      <c r="B5323" s="137">
        <v>401</v>
      </c>
      <c r="C5323" s="137">
        <v>374</v>
      </c>
      <c r="D5323" s="7" t="s">
        <v>8913</v>
      </c>
      <c r="E5323" s="8"/>
      <c r="F5323" s="8" t="s">
        <v>28</v>
      </c>
      <c r="G5323" s="9" t="s">
        <v>8914</v>
      </c>
      <c r="H5323" s="9"/>
      <c r="I5323" s="8" t="s">
        <v>7766</v>
      </c>
      <c r="J5323" s="8" t="s">
        <v>7816</v>
      </c>
      <c r="K5323" s="7" t="s">
        <v>8915</v>
      </c>
      <c r="L5323" s="7" t="s">
        <v>7835</v>
      </c>
      <c r="M5323" s="7" t="s">
        <v>7836</v>
      </c>
      <c r="N5323" s="12" t="s">
        <v>26</v>
      </c>
      <c r="O5323" s="12"/>
      <c r="P5323" s="8">
        <v>8</v>
      </c>
      <c r="Q5323" s="12">
        <v>12</v>
      </c>
    </row>
    <row r="5324" ht="280" customHeight="1" spans="1:17">
      <c r="A5324" s="6"/>
      <c r="B5324" s="137"/>
      <c r="C5324" s="137"/>
      <c r="D5324" s="7"/>
      <c r="E5324" s="8"/>
      <c r="F5324" s="8"/>
      <c r="G5324" s="14"/>
      <c r="H5324" s="14"/>
      <c r="I5324" s="8"/>
      <c r="J5324" s="8"/>
      <c r="K5324" s="7"/>
      <c r="L5324" s="7"/>
      <c r="M5324" s="7"/>
      <c r="N5324" s="8"/>
      <c r="O5324" s="8"/>
      <c r="P5324" s="8"/>
      <c r="Q5324" s="8"/>
    </row>
    <row r="5325" ht="280" customHeight="1" spans="1:17">
      <c r="A5325" s="6">
        <v>2531</v>
      </c>
      <c r="B5325" s="137">
        <v>402</v>
      </c>
      <c r="C5325" s="137">
        <v>375</v>
      </c>
      <c r="D5325" s="7" t="s">
        <v>8916</v>
      </c>
      <c r="E5325" s="8"/>
      <c r="F5325" s="8" t="s">
        <v>28</v>
      </c>
      <c r="G5325" s="9" t="s">
        <v>8917</v>
      </c>
      <c r="H5325" s="9"/>
      <c r="I5325" s="8" t="s">
        <v>7766</v>
      </c>
      <c r="J5325" s="8" t="s">
        <v>7816</v>
      </c>
      <c r="K5325" s="7" t="s">
        <v>8918</v>
      </c>
      <c r="L5325" s="7" t="s">
        <v>7835</v>
      </c>
      <c r="M5325" s="7" t="s">
        <v>7836</v>
      </c>
      <c r="N5325" s="12" t="s">
        <v>26</v>
      </c>
      <c r="O5325" s="12"/>
      <c r="P5325" s="8">
        <v>8</v>
      </c>
      <c r="Q5325" s="12">
        <v>12</v>
      </c>
    </row>
    <row r="5326" ht="280" customHeight="1" spans="1:17">
      <c r="A5326" s="6"/>
      <c r="B5326" s="137"/>
      <c r="C5326" s="137"/>
      <c r="D5326" s="7"/>
      <c r="E5326" s="8"/>
      <c r="F5326" s="8"/>
      <c r="G5326" s="14"/>
      <c r="H5326" s="14"/>
      <c r="I5326" s="8"/>
      <c r="J5326" s="8"/>
      <c r="K5326" s="7"/>
      <c r="L5326" s="7"/>
      <c r="M5326" s="7"/>
      <c r="N5326" s="8"/>
      <c r="O5326" s="8"/>
      <c r="P5326" s="8"/>
      <c r="Q5326" s="8"/>
    </row>
    <row r="5327" ht="280" customHeight="1" spans="1:17">
      <c r="A5327" s="6">
        <v>2532</v>
      </c>
      <c r="B5327" s="137">
        <v>403</v>
      </c>
      <c r="C5327" s="137">
        <v>376</v>
      </c>
      <c r="D5327" s="7" t="s">
        <v>8919</v>
      </c>
      <c r="E5327" s="8"/>
      <c r="F5327" s="8" t="s">
        <v>28</v>
      </c>
      <c r="G5327" s="9" t="s">
        <v>8920</v>
      </c>
      <c r="H5327" s="9"/>
      <c r="I5327" s="8" t="s">
        <v>7766</v>
      </c>
      <c r="J5327" s="8" t="s">
        <v>7773</v>
      </c>
      <c r="K5327" s="7" t="s">
        <v>8921</v>
      </c>
      <c r="L5327" s="7" t="s">
        <v>7835</v>
      </c>
      <c r="M5327" s="7" t="s">
        <v>7836</v>
      </c>
      <c r="N5327" s="12" t="s">
        <v>26</v>
      </c>
      <c r="O5327" s="12"/>
      <c r="P5327" s="8">
        <v>8</v>
      </c>
      <c r="Q5327" s="12">
        <v>12</v>
      </c>
    </row>
    <row r="5328" ht="280" customHeight="1" spans="1:17">
      <c r="A5328" s="6"/>
      <c r="B5328" s="137"/>
      <c r="C5328" s="137"/>
      <c r="D5328" s="7"/>
      <c r="E5328" s="8"/>
      <c r="F5328" s="8"/>
      <c r="G5328" s="14"/>
      <c r="H5328" s="14"/>
      <c r="I5328" s="8"/>
      <c r="J5328" s="8"/>
      <c r="K5328" s="7"/>
      <c r="L5328" s="7"/>
      <c r="M5328" s="7"/>
      <c r="N5328" s="8"/>
      <c r="O5328" s="8"/>
      <c r="P5328" s="8"/>
      <c r="Q5328" s="8"/>
    </row>
    <row r="5329" ht="280" customHeight="1" spans="1:17">
      <c r="A5329" s="6">
        <v>2533</v>
      </c>
      <c r="B5329" s="137">
        <v>404</v>
      </c>
      <c r="C5329" s="137">
        <v>377</v>
      </c>
      <c r="D5329" s="7" t="s">
        <v>8922</v>
      </c>
      <c r="E5329" s="8"/>
      <c r="F5329" s="8" t="s">
        <v>28</v>
      </c>
      <c r="G5329" s="9" t="s">
        <v>8923</v>
      </c>
      <c r="H5329" s="9"/>
      <c r="I5329" s="8" t="s">
        <v>7766</v>
      </c>
      <c r="J5329" s="8" t="s">
        <v>7773</v>
      </c>
      <c r="K5329" s="7" t="s">
        <v>8924</v>
      </c>
      <c r="L5329" s="7" t="s">
        <v>7835</v>
      </c>
      <c r="M5329" s="7" t="s">
        <v>7836</v>
      </c>
      <c r="N5329" s="12" t="s">
        <v>26</v>
      </c>
      <c r="O5329" s="12"/>
      <c r="P5329" s="8">
        <v>8</v>
      </c>
      <c r="Q5329" s="12">
        <v>12</v>
      </c>
    </row>
    <row r="5330" ht="280" customHeight="1" spans="1:17">
      <c r="A5330" s="6"/>
      <c r="B5330" s="137"/>
      <c r="C5330" s="137"/>
      <c r="D5330" s="7"/>
      <c r="E5330" s="8"/>
      <c r="F5330" s="8"/>
      <c r="G5330" s="14"/>
      <c r="H5330" s="14"/>
      <c r="I5330" s="8"/>
      <c r="J5330" s="8"/>
      <c r="K5330" s="7"/>
      <c r="L5330" s="7"/>
      <c r="M5330" s="7"/>
      <c r="N5330" s="8"/>
      <c r="O5330" s="8"/>
      <c r="P5330" s="8"/>
      <c r="Q5330" s="8"/>
    </row>
    <row r="5331" ht="280" customHeight="1" spans="1:17">
      <c r="A5331" s="6">
        <v>2534</v>
      </c>
      <c r="B5331" s="137">
        <v>405</v>
      </c>
      <c r="C5331" s="137">
        <v>378</v>
      </c>
      <c r="D5331" s="7" t="s">
        <v>8925</v>
      </c>
      <c r="E5331" s="8"/>
      <c r="F5331" s="8" t="s">
        <v>28</v>
      </c>
      <c r="G5331" s="9" t="s">
        <v>8926</v>
      </c>
      <c r="H5331" s="9"/>
      <c r="I5331" s="8" t="s">
        <v>7766</v>
      </c>
      <c r="J5331" s="8" t="s">
        <v>7773</v>
      </c>
      <c r="K5331" s="7" t="s">
        <v>8927</v>
      </c>
      <c r="L5331" s="7" t="s">
        <v>7835</v>
      </c>
      <c r="M5331" s="7" t="s">
        <v>7836</v>
      </c>
      <c r="N5331" s="12" t="s">
        <v>26</v>
      </c>
      <c r="O5331" s="12"/>
      <c r="P5331" s="8">
        <v>8</v>
      </c>
      <c r="Q5331" s="12">
        <v>12</v>
      </c>
    </row>
    <row r="5332" ht="280" customHeight="1" spans="1:17">
      <c r="A5332" s="6"/>
      <c r="B5332" s="137"/>
      <c r="C5332" s="137"/>
      <c r="D5332" s="7"/>
      <c r="E5332" s="8"/>
      <c r="F5332" s="8"/>
      <c r="G5332" s="14"/>
      <c r="H5332" s="14"/>
      <c r="I5332" s="8"/>
      <c r="J5332" s="8"/>
      <c r="K5332" s="7"/>
      <c r="L5332" s="7"/>
      <c r="M5332" s="7"/>
      <c r="N5332" s="8"/>
      <c r="O5332" s="8"/>
      <c r="P5332" s="8"/>
      <c r="Q5332" s="8"/>
    </row>
    <row r="5333" ht="280" customHeight="1" spans="1:17">
      <c r="A5333" s="6">
        <v>2535</v>
      </c>
      <c r="B5333" s="137">
        <v>406</v>
      </c>
      <c r="C5333" s="137">
        <v>379</v>
      </c>
      <c r="D5333" s="7" t="s">
        <v>8928</v>
      </c>
      <c r="E5333" s="8"/>
      <c r="F5333" s="8" t="s">
        <v>28</v>
      </c>
      <c r="G5333" s="9" t="s">
        <v>8929</v>
      </c>
      <c r="H5333" s="9"/>
      <c r="I5333" s="8" t="s">
        <v>7766</v>
      </c>
      <c r="J5333" s="8" t="s">
        <v>7773</v>
      </c>
      <c r="K5333" s="7" t="s">
        <v>8930</v>
      </c>
      <c r="L5333" s="7" t="s">
        <v>7835</v>
      </c>
      <c r="M5333" s="7" t="s">
        <v>7836</v>
      </c>
      <c r="N5333" s="12" t="s">
        <v>26</v>
      </c>
      <c r="O5333" s="12"/>
      <c r="P5333" s="8">
        <v>8</v>
      </c>
      <c r="Q5333" s="12">
        <v>12</v>
      </c>
    </row>
    <row r="5334" ht="280" customHeight="1" spans="1:17">
      <c r="A5334" s="6"/>
      <c r="B5334" s="137"/>
      <c r="C5334" s="137"/>
      <c r="D5334" s="7"/>
      <c r="E5334" s="8"/>
      <c r="F5334" s="8"/>
      <c r="G5334" s="14"/>
      <c r="H5334" s="14"/>
      <c r="I5334" s="8"/>
      <c r="J5334" s="8"/>
      <c r="K5334" s="7"/>
      <c r="L5334" s="7"/>
      <c r="M5334" s="7"/>
      <c r="N5334" s="8"/>
      <c r="O5334" s="8"/>
      <c r="P5334" s="8"/>
      <c r="Q5334" s="8"/>
    </row>
    <row r="5335" ht="280" customHeight="1" spans="1:17">
      <c r="A5335" s="6">
        <v>2536</v>
      </c>
      <c r="B5335" s="137">
        <v>407</v>
      </c>
      <c r="C5335" s="137">
        <v>380</v>
      </c>
      <c r="D5335" s="7" t="s">
        <v>8931</v>
      </c>
      <c r="E5335" s="8"/>
      <c r="F5335" s="8" t="s">
        <v>28</v>
      </c>
      <c r="G5335" s="9" t="s">
        <v>8932</v>
      </c>
      <c r="H5335" s="9"/>
      <c r="I5335" s="8" t="s">
        <v>7766</v>
      </c>
      <c r="J5335" s="8" t="s">
        <v>7773</v>
      </c>
      <c r="K5335" s="7" t="s">
        <v>8933</v>
      </c>
      <c r="L5335" s="7" t="s">
        <v>7835</v>
      </c>
      <c r="M5335" s="7" t="s">
        <v>7836</v>
      </c>
      <c r="N5335" s="12" t="s">
        <v>26</v>
      </c>
      <c r="O5335" s="12"/>
      <c r="P5335" s="8">
        <v>8</v>
      </c>
      <c r="Q5335" s="12">
        <v>12</v>
      </c>
    </row>
    <row r="5336" ht="280" customHeight="1" spans="1:17">
      <c r="A5336" s="6"/>
      <c r="B5336" s="137"/>
      <c r="C5336" s="137"/>
      <c r="D5336" s="7"/>
      <c r="E5336" s="8"/>
      <c r="F5336" s="8"/>
      <c r="G5336" s="14"/>
      <c r="H5336" s="14"/>
      <c r="I5336" s="8"/>
      <c r="J5336" s="8"/>
      <c r="K5336" s="7"/>
      <c r="L5336" s="7"/>
      <c r="M5336" s="7"/>
      <c r="N5336" s="8"/>
      <c r="O5336" s="8"/>
      <c r="P5336" s="8"/>
      <c r="Q5336" s="8"/>
    </row>
    <row r="5337" ht="280" customHeight="1" spans="1:17">
      <c r="A5337" s="6">
        <v>2537</v>
      </c>
      <c r="B5337" s="137">
        <v>408</v>
      </c>
      <c r="C5337" s="137">
        <v>381</v>
      </c>
      <c r="D5337" s="7" t="s">
        <v>8934</v>
      </c>
      <c r="E5337" s="8"/>
      <c r="F5337" s="8" t="s">
        <v>28</v>
      </c>
      <c r="G5337" s="9" t="s">
        <v>8935</v>
      </c>
      <c r="H5337" s="9"/>
      <c r="I5337" s="8" t="s">
        <v>7766</v>
      </c>
      <c r="J5337" s="8" t="s">
        <v>7773</v>
      </c>
      <c r="K5337" s="7" t="s">
        <v>8936</v>
      </c>
      <c r="L5337" s="7" t="s">
        <v>7835</v>
      </c>
      <c r="M5337" s="7" t="s">
        <v>7836</v>
      </c>
      <c r="N5337" s="12" t="s">
        <v>26</v>
      </c>
      <c r="O5337" s="12"/>
      <c r="P5337" s="8">
        <v>8</v>
      </c>
      <c r="Q5337" s="12">
        <v>12</v>
      </c>
    </row>
    <row r="5338" ht="280" customHeight="1" spans="1:17">
      <c r="A5338" s="6"/>
      <c r="B5338" s="137"/>
      <c r="C5338" s="137"/>
      <c r="D5338" s="7"/>
      <c r="E5338" s="8"/>
      <c r="F5338" s="8"/>
      <c r="G5338" s="14"/>
      <c r="H5338" s="14"/>
      <c r="I5338" s="8"/>
      <c r="J5338" s="8"/>
      <c r="K5338" s="7"/>
      <c r="L5338" s="7"/>
      <c r="M5338" s="7"/>
      <c r="N5338" s="8"/>
      <c r="O5338" s="8"/>
      <c r="P5338" s="8"/>
      <c r="Q5338" s="8"/>
    </row>
    <row r="5339" ht="280" customHeight="1" spans="1:17">
      <c r="A5339" s="6">
        <v>2538</v>
      </c>
      <c r="B5339" s="137">
        <v>409</v>
      </c>
      <c r="C5339" s="137">
        <v>382</v>
      </c>
      <c r="D5339" s="7" t="s">
        <v>8937</v>
      </c>
      <c r="E5339" s="8"/>
      <c r="F5339" s="8" t="s">
        <v>28</v>
      </c>
      <c r="G5339" s="9" t="s">
        <v>8938</v>
      </c>
      <c r="H5339" s="9"/>
      <c r="I5339" s="8" t="s">
        <v>7766</v>
      </c>
      <c r="J5339" s="8" t="s">
        <v>7773</v>
      </c>
      <c r="K5339" s="7" t="s">
        <v>8939</v>
      </c>
      <c r="L5339" s="7" t="s">
        <v>7835</v>
      </c>
      <c r="M5339" s="7" t="s">
        <v>7836</v>
      </c>
      <c r="N5339" s="12" t="s">
        <v>26</v>
      </c>
      <c r="O5339" s="12"/>
      <c r="P5339" s="8">
        <v>8</v>
      </c>
      <c r="Q5339" s="12">
        <v>12</v>
      </c>
    </row>
    <row r="5340" ht="280" customHeight="1" spans="1:17">
      <c r="A5340" s="6"/>
      <c r="B5340" s="137"/>
      <c r="C5340" s="137"/>
      <c r="D5340" s="7"/>
      <c r="E5340" s="8"/>
      <c r="F5340" s="8"/>
      <c r="G5340" s="14"/>
      <c r="H5340" s="14"/>
      <c r="I5340" s="8"/>
      <c r="J5340" s="8"/>
      <c r="K5340" s="7"/>
      <c r="L5340" s="7"/>
      <c r="M5340" s="7"/>
      <c r="N5340" s="8"/>
      <c r="O5340" s="8"/>
      <c r="P5340" s="8"/>
      <c r="Q5340" s="8"/>
    </row>
    <row r="5341" ht="280" customHeight="1" spans="1:17">
      <c r="A5341" s="6">
        <v>2539</v>
      </c>
      <c r="B5341" s="137">
        <v>410</v>
      </c>
      <c r="C5341" s="137">
        <v>383</v>
      </c>
      <c r="D5341" s="7" t="s">
        <v>8940</v>
      </c>
      <c r="E5341" s="8"/>
      <c r="F5341" s="8" t="s">
        <v>28</v>
      </c>
      <c r="G5341" s="9" t="s">
        <v>8941</v>
      </c>
      <c r="H5341" s="9"/>
      <c r="I5341" s="8" t="s">
        <v>7766</v>
      </c>
      <c r="J5341" s="8" t="s">
        <v>7773</v>
      </c>
      <c r="K5341" s="7" t="s">
        <v>8942</v>
      </c>
      <c r="L5341" s="7" t="s">
        <v>7835</v>
      </c>
      <c r="M5341" s="7" t="s">
        <v>7836</v>
      </c>
      <c r="N5341" s="12" t="s">
        <v>26</v>
      </c>
      <c r="O5341" s="12"/>
      <c r="P5341" s="8">
        <v>8</v>
      </c>
      <c r="Q5341" s="12">
        <v>12</v>
      </c>
    </row>
    <row r="5342" ht="280" customHeight="1" spans="1:17">
      <c r="A5342" s="6"/>
      <c r="B5342" s="137"/>
      <c r="C5342" s="137"/>
      <c r="D5342" s="7"/>
      <c r="E5342" s="8"/>
      <c r="F5342" s="8"/>
      <c r="G5342" s="14"/>
      <c r="H5342" s="14"/>
      <c r="I5342" s="8"/>
      <c r="J5342" s="8"/>
      <c r="K5342" s="7"/>
      <c r="L5342" s="7"/>
      <c r="M5342" s="7"/>
      <c r="N5342" s="8"/>
      <c r="O5342" s="8"/>
      <c r="P5342" s="8"/>
      <c r="Q5342" s="8"/>
    </row>
    <row r="5343" ht="280" customHeight="1" spans="1:17">
      <c r="A5343" s="6">
        <v>2540</v>
      </c>
      <c r="B5343" s="137">
        <v>411</v>
      </c>
      <c r="C5343" s="137">
        <v>384</v>
      </c>
      <c r="D5343" s="7" t="s">
        <v>8943</v>
      </c>
      <c r="E5343" s="8"/>
      <c r="F5343" s="8" t="s">
        <v>28</v>
      </c>
      <c r="G5343" s="9" t="s">
        <v>8944</v>
      </c>
      <c r="H5343" s="9"/>
      <c r="I5343" s="8" t="s">
        <v>7766</v>
      </c>
      <c r="J5343" s="8" t="s">
        <v>7773</v>
      </c>
      <c r="K5343" s="7" t="s">
        <v>8945</v>
      </c>
      <c r="L5343" s="7" t="s">
        <v>7835</v>
      </c>
      <c r="M5343" s="7" t="s">
        <v>7836</v>
      </c>
      <c r="N5343" s="12" t="s">
        <v>26</v>
      </c>
      <c r="O5343" s="12"/>
      <c r="P5343" s="8">
        <v>8</v>
      </c>
      <c r="Q5343" s="12">
        <v>12</v>
      </c>
    </row>
    <row r="5344" ht="280" customHeight="1" spans="1:17">
      <c r="A5344" s="6"/>
      <c r="B5344" s="137"/>
      <c r="C5344" s="137"/>
      <c r="D5344" s="7"/>
      <c r="E5344" s="8"/>
      <c r="F5344" s="8"/>
      <c r="G5344" s="14"/>
      <c r="H5344" s="14"/>
      <c r="I5344" s="8"/>
      <c r="J5344" s="8"/>
      <c r="K5344" s="7"/>
      <c r="L5344" s="7"/>
      <c r="M5344" s="7"/>
      <c r="N5344" s="8"/>
      <c r="O5344" s="8"/>
      <c r="P5344" s="8"/>
      <c r="Q5344" s="8"/>
    </row>
    <row r="5345" ht="280" customHeight="1" spans="1:17">
      <c r="A5345" s="6">
        <v>2541</v>
      </c>
      <c r="B5345" s="137">
        <v>412</v>
      </c>
      <c r="C5345" s="137">
        <v>385</v>
      </c>
      <c r="D5345" s="7" t="s">
        <v>8946</v>
      </c>
      <c r="E5345" s="8"/>
      <c r="F5345" s="8" t="s">
        <v>28</v>
      </c>
      <c r="G5345" s="9" t="s">
        <v>8947</v>
      </c>
      <c r="H5345" s="9"/>
      <c r="I5345" s="8" t="s">
        <v>7766</v>
      </c>
      <c r="J5345" s="8" t="s">
        <v>7773</v>
      </c>
      <c r="K5345" s="7" t="s">
        <v>8948</v>
      </c>
      <c r="L5345" s="7" t="s">
        <v>7835</v>
      </c>
      <c r="M5345" s="7" t="s">
        <v>7836</v>
      </c>
      <c r="N5345" s="12" t="s">
        <v>26</v>
      </c>
      <c r="O5345" s="12"/>
      <c r="P5345" s="8">
        <v>8</v>
      </c>
      <c r="Q5345" s="12">
        <v>12</v>
      </c>
    </row>
    <row r="5346" ht="280" customHeight="1" spans="1:17">
      <c r="A5346" s="6"/>
      <c r="B5346" s="137"/>
      <c r="C5346" s="137"/>
      <c r="D5346" s="7"/>
      <c r="E5346" s="8"/>
      <c r="F5346" s="8"/>
      <c r="G5346" s="14"/>
      <c r="H5346" s="14"/>
      <c r="I5346" s="8"/>
      <c r="J5346" s="8"/>
      <c r="K5346" s="7"/>
      <c r="L5346" s="7"/>
      <c r="M5346" s="7"/>
      <c r="N5346" s="8"/>
      <c r="O5346" s="8"/>
      <c r="P5346" s="8"/>
      <c r="Q5346" s="8"/>
    </row>
    <row r="5347" ht="280" customHeight="1" spans="1:17">
      <c r="A5347" s="6">
        <v>2542</v>
      </c>
      <c r="B5347" s="137">
        <v>413</v>
      </c>
      <c r="C5347" s="137">
        <v>386</v>
      </c>
      <c r="D5347" s="7" t="s">
        <v>8949</v>
      </c>
      <c r="E5347" s="8"/>
      <c r="F5347" s="8" t="s">
        <v>28</v>
      </c>
      <c r="G5347" s="9" t="s">
        <v>8950</v>
      </c>
      <c r="H5347" s="9"/>
      <c r="I5347" s="8" t="s">
        <v>7766</v>
      </c>
      <c r="J5347" s="8" t="s">
        <v>7773</v>
      </c>
      <c r="K5347" s="7" t="s">
        <v>8951</v>
      </c>
      <c r="L5347" s="7" t="s">
        <v>7835</v>
      </c>
      <c r="M5347" s="7" t="s">
        <v>7836</v>
      </c>
      <c r="N5347" s="12" t="s">
        <v>26</v>
      </c>
      <c r="O5347" s="12"/>
      <c r="P5347" s="8">
        <v>8</v>
      </c>
      <c r="Q5347" s="12">
        <v>12</v>
      </c>
    </row>
    <row r="5348" ht="280" customHeight="1" spans="1:17">
      <c r="A5348" s="6"/>
      <c r="B5348" s="137"/>
      <c r="C5348" s="137"/>
      <c r="D5348" s="7"/>
      <c r="E5348" s="8"/>
      <c r="F5348" s="8"/>
      <c r="G5348" s="14"/>
      <c r="H5348" s="14"/>
      <c r="I5348" s="8"/>
      <c r="J5348" s="8"/>
      <c r="K5348" s="7"/>
      <c r="L5348" s="7"/>
      <c r="M5348" s="7"/>
      <c r="N5348" s="8"/>
      <c r="O5348" s="8"/>
      <c r="P5348" s="8"/>
      <c r="Q5348" s="8"/>
    </row>
    <row r="5349" ht="280" customHeight="1" spans="1:17">
      <c r="A5349" s="6">
        <v>2543</v>
      </c>
      <c r="B5349" s="137">
        <v>414</v>
      </c>
      <c r="C5349" s="137">
        <v>387</v>
      </c>
      <c r="D5349" s="7" t="s">
        <v>8952</v>
      </c>
      <c r="E5349" s="8"/>
      <c r="F5349" s="8" t="s">
        <v>28</v>
      </c>
      <c r="G5349" s="9" t="s">
        <v>8953</v>
      </c>
      <c r="H5349" s="9"/>
      <c r="I5349" s="8" t="s">
        <v>7766</v>
      </c>
      <c r="J5349" s="8" t="s">
        <v>7773</v>
      </c>
      <c r="K5349" s="7" t="s">
        <v>8954</v>
      </c>
      <c r="L5349" s="7" t="s">
        <v>7835</v>
      </c>
      <c r="M5349" s="7" t="s">
        <v>7836</v>
      </c>
      <c r="N5349" s="12" t="s">
        <v>26</v>
      </c>
      <c r="O5349" s="12"/>
      <c r="P5349" s="8">
        <v>8</v>
      </c>
      <c r="Q5349" s="12">
        <v>12</v>
      </c>
    </row>
    <row r="5350" ht="280" customHeight="1" spans="1:17">
      <c r="A5350" s="6"/>
      <c r="B5350" s="137"/>
      <c r="C5350" s="137"/>
      <c r="D5350" s="7"/>
      <c r="E5350" s="8"/>
      <c r="F5350" s="8"/>
      <c r="G5350" s="14"/>
      <c r="H5350" s="14"/>
      <c r="I5350" s="8"/>
      <c r="J5350" s="8"/>
      <c r="K5350" s="7"/>
      <c r="L5350" s="7"/>
      <c r="M5350" s="7"/>
      <c r="N5350" s="8"/>
      <c r="O5350" s="8"/>
      <c r="P5350" s="8"/>
      <c r="Q5350" s="8"/>
    </row>
    <row r="5351" ht="280" customHeight="1" spans="1:17">
      <c r="A5351" s="6">
        <v>2544</v>
      </c>
      <c r="B5351" s="137">
        <v>415</v>
      </c>
      <c r="C5351" s="137">
        <v>388</v>
      </c>
      <c r="D5351" s="7" t="s">
        <v>8955</v>
      </c>
      <c r="E5351" s="8"/>
      <c r="F5351" s="8" t="s">
        <v>28</v>
      </c>
      <c r="G5351" s="9" t="s">
        <v>8956</v>
      </c>
      <c r="H5351" s="9"/>
      <c r="I5351" s="8" t="s">
        <v>7766</v>
      </c>
      <c r="J5351" s="8" t="s">
        <v>7773</v>
      </c>
      <c r="K5351" s="7" t="s">
        <v>8957</v>
      </c>
      <c r="L5351" s="7" t="s">
        <v>7835</v>
      </c>
      <c r="M5351" s="7" t="s">
        <v>7836</v>
      </c>
      <c r="N5351" s="12" t="s">
        <v>26</v>
      </c>
      <c r="O5351" s="12"/>
      <c r="P5351" s="8">
        <v>8</v>
      </c>
      <c r="Q5351" s="12">
        <v>12</v>
      </c>
    </row>
    <row r="5352" ht="280" customHeight="1" spans="1:17">
      <c r="A5352" s="6"/>
      <c r="B5352" s="137"/>
      <c r="C5352" s="137"/>
      <c r="D5352" s="7"/>
      <c r="E5352" s="8"/>
      <c r="F5352" s="8"/>
      <c r="G5352" s="14"/>
      <c r="H5352" s="14"/>
      <c r="I5352" s="8"/>
      <c r="J5352" s="8"/>
      <c r="K5352" s="7"/>
      <c r="L5352" s="7"/>
      <c r="M5352" s="7"/>
      <c r="N5352" s="8"/>
      <c r="O5352" s="8"/>
      <c r="P5352" s="8"/>
      <c r="Q5352" s="8"/>
    </row>
    <row r="5353" ht="280" customHeight="1" spans="1:17">
      <c r="A5353" s="6">
        <v>2545</v>
      </c>
      <c r="B5353" s="137">
        <v>416</v>
      </c>
      <c r="C5353" s="137">
        <v>389</v>
      </c>
      <c r="D5353" s="7" t="s">
        <v>8958</v>
      </c>
      <c r="E5353" s="8"/>
      <c r="F5353" s="8" t="s">
        <v>28</v>
      </c>
      <c r="G5353" s="9" t="s">
        <v>8959</v>
      </c>
      <c r="H5353" s="9"/>
      <c r="I5353" s="8" t="s">
        <v>7766</v>
      </c>
      <c r="J5353" s="8" t="s">
        <v>7773</v>
      </c>
      <c r="K5353" s="7" t="s">
        <v>8960</v>
      </c>
      <c r="L5353" s="7" t="s">
        <v>7835</v>
      </c>
      <c r="M5353" s="7" t="s">
        <v>7836</v>
      </c>
      <c r="N5353" s="12" t="s">
        <v>26</v>
      </c>
      <c r="O5353" s="12"/>
      <c r="P5353" s="8">
        <v>8</v>
      </c>
      <c r="Q5353" s="12">
        <v>12</v>
      </c>
    </row>
    <row r="5354" ht="280" customHeight="1" spans="1:17">
      <c r="A5354" s="6"/>
      <c r="B5354" s="137"/>
      <c r="C5354" s="137"/>
      <c r="D5354" s="7"/>
      <c r="E5354" s="8"/>
      <c r="F5354" s="8"/>
      <c r="G5354" s="14"/>
      <c r="H5354" s="14"/>
      <c r="I5354" s="8"/>
      <c r="J5354" s="8"/>
      <c r="K5354" s="7"/>
      <c r="L5354" s="7"/>
      <c r="M5354" s="7"/>
      <c r="N5354" s="8"/>
      <c r="O5354" s="8"/>
      <c r="P5354" s="8"/>
      <c r="Q5354" s="8"/>
    </row>
    <row r="5355" ht="280" customHeight="1" spans="1:17">
      <c r="A5355" s="6">
        <v>2546</v>
      </c>
      <c r="B5355" s="137">
        <v>417</v>
      </c>
      <c r="C5355" s="137">
        <v>390</v>
      </c>
      <c r="D5355" s="7" t="s">
        <v>8961</v>
      </c>
      <c r="E5355" s="8"/>
      <c r="F5355" s="8" t="s">
        <v>28</v>
      </c>
      <c r="G5355" s="9" t="s">
        <v>8962</v>
      </c>
      <c r="H5355" s="9"/>
      <c r="I5355" s="8" t="s">
        <v>7766</v>
      </c>
      <c r="J5355" s="8" t="s">
        <v>7773</v>
      </c>
      <c r="K5355" s="7" t="s">
        <v>8960</v>
      </c>
      <c r="L5355" s="7" t="s">
        <v>7835</v>
      </c>
      <c r="M5355" s="7" t="s">
        <v>7836</v>
      </c>
      <c r="N5355" s="12" t="s">
        <v>26</v>
      </c>
      <c r="O5355" s="12"/>
      <c r="P5355" s="8">
        <v>8</v>
      </c>
      <c r="Q5355" s="12">
        <v>12</v>
      </c>
    </row>
    <row r="5356" ht="280" customHeight="1" spans="1:17">
      <c r="A5356" s="6"/>
      <c r="B5356" s="137"/>
      <c r="C5356" s="137"/>
      <c r="D5356" s="7"/>
      <c r="E5356" s="8"/>
      <c r="F5356" s="8"/>
      <c r="G5356" s="14"/>
      <c r="H5356" s="14"/>
      <c r="I5356" s="8"/>
      <c r="J5356" s="8"/>
      <c r="K5356" s="7"/>
      <c r="L5356" s="7"/>
      <c r="M5356" s="7"/>
      <c r="N5356" s="8"/>
      <c r="O5356" s="8"/>
      <c r="P5356" s="8"/>
      <c r="Q5356" s="8"/>
    </row>
    <row r="5357" ht="280" customHeight="1" spans="1:17">
      <c r="A5357" s="6">
        <v>2547</v>
      </c>
      <c r="B5357" s="137">
        <v>418</v>
      </c>
      <c r="C5357" s="137">
        <v>391</v>
      </c>
      <c r="D5357" s="7" t="s">
        <v>8963</v>
      </c>
      <c r="E5357" s="8"/>
      <c r="F5357" s="8" t="s">
        <v>28</v>
      </c>
      <c r="G5357" s="9" t="s">
        <v>8964</v>
      </c>
      <c r="H5357" s="9"/>
      <c r="I5357" s="8" t="s">
        <v>7766</v>
      </c>
      <c r="J5357" s="8" t="s">
        <v>7773</v>
      </c>
      <c r="K5357" s="7" t="s">
        <v>8960</v>
      </c>
      <c r="L5357" s="7" t="s">
        <v>7835</v>
      </c>
      <c r="M5357" s="7" t="s">
        <v>7836</v>
      </c>
      <c r="N5357" s="12" t="s">
        <v>26</v>
      </c>
      <c r="O5357" s="12"/>
      <c r="P5357" s="8">
        <v>8</v>
      </c>
      <c r="Q5357" s="12">
        <v>12</v>
      </c>
    </row>
    <row r="5358" ht="280" customHeight="1" spans="1:17">
      <c r="A5358" s="6"/>
      <c r="B5358" s="137"/>
      <c r="C5358" s="137"/>
      <c r="D5358" s="7"/>
      <c r="E5358" s="8"/>
      <c r="F5358" s="8"/>
      <c r="G5358" s="14"/>
      <c r="H5358" s="14"/>
      <c r="I5358" s="8"/>
      <c r="J5358" s="8"/>
      <c r="K5358" s="7"/>
      <c r="L5358" s="7"/>
      <c r="M5358" s="7"/>
      <c r="N5358" s="8"/>
      <c r="O5358" s="8"/>
      <c r="P5358" s="8"/>
      <c r="Q5358" s="8"/>
    </row>
    <row r="5359" ht="280" customHeight="1" spans="1:17">
      <c r="A5359" s="6">
        <v>2548</v>
      </c>
      <c r="B5359" s="137">
        <v>419</v>
      </c>
      <c r="C5359" s="137">
        <v>392</v>
      </c>
      <c r="D5359" s="7" t="s">
        <v>8965</v>
      </c>
      <c r="E5359" s="8"/>
      <c r="F5359" s="8" t="s">
        <v>28</v>
      </c>
      <c r="G5359" s="9" t="s">
        <v>8966</v>
      </c>
      <c r="H5359" s="9"/>
      <c r="I5359" s="8" t="s">
        <v>7766</v>
      </c>
      <c r="J5359" s="8" t="s">
        <v>7773</v>
      </c>
      <c r="K5359" s="7" t="s">
        <v>8967</v>
      </c>
      <c r="L5359" s="7" t="s">
        <v>7835</v>
      </c>
      <c r="M5359" s="7" t="s">
        <v>7836</v>
      </c>
      <c r="N5359" s="12" t="s">
        <v>26</v>
      </c>
      <c r="O5359" s="12"/>
      <c r="P5359" s="8">
        <v>8</v>
      </c>
      <c r="Q5359" s="12">
        <v>12</v>
      </c>
    </row>
    <row r="5360" ht="280" customHeight="1" spans="1:17">
      <c r="A5360" s="6"/>
      <c r="B5360" s="137"/>
      <c r="C5360" s="137"/>
      <c r="D5360" s="7"/>
      <c r="E5360" s="8"/>
      <c r="F5360" s="8"/>
      <c r="G5360" s="14"/>
      <c r="H5360" s="14"/>
      <c r="I5360" s="8"/>
      <c r="J5360" s="8"/>
      <c r="K5360" s="7"/>
      <c r="L5360" s="7"/>
      <c r="M5360" s="7"/>
      <c r="N5360" s="8"/>
      <c r="O5360" s="8"/>
      <c r="P5360" s="8"/>
      <c r="Q5360" s="8"/>
    </row>
    <row r="5361" ht="280" customHeight="1" spans="1:17">
      <c r="A5361" s="6">
        <v>2549</v>
      </c>
      <c r="B5361" s="137">
        <v>420</v>
      </c>
      <c r="C5361" s="137">
        <v>393</v>
      </c>
      <c r="D5361" s="7" t="s">
        <v>8968</v>
      </c>
      <c r="E5361" s="8"/>
      <c r="F5361" s="8" t="s">
        <v>28</v>
      </c>
      <c r="G5361" s="9" t="s">
        <v>8969</v>
      </c>
      <c r="H5361" s="9"/>
      <c r="I5361" s="8" t="s">
        <v>7766</v>
      </c>
      <c r="J5361" s="8" t="s">
        <v>7773</v>
      </c>
      <c r="K5361" s="7" t="s">
        <v>8970</v>
      </c>
      <c r="L5361" s="7" t="s">
        <v>7835</v>
      </c>
      <c r="M5361" s="7" t="s">
        <v>7836</v>
      </c>
      <c r="N5361" s="12" t="s">
        <v>26</v>
      </c>
      <c r="O5361" s="12"/>
      <c r="P5361" s="8">
        <v>8</v>
      </c>
      <c r="Q5361" s="12">
        <v>12</v>
      </c>
    </row>
    <row r="5362" ht="280" customHeight="1" spans="1:17">
      <c r="A5362" s="6"/>
      <c r="B5362" s="137"/>
      <c r="C5362" s="137"/>
      <c r="D5362" s="7"/>
      <c r="E5362" s="8"/>
      <c r="F5362" s="8"/>
      <c r="G5362" s="14"/>
      <c r="H5362" s="14"/>
      <c r="I5362" s="8"/>
      <c r="J5362" s="8"/>
      <c r="K5362" s="7"/>
      <c r="L5362" s="7"/>
      <c r="M5362" s="7"/>
      <c r="N5362" s="8"/>
      <c r="O5362" s="8"/>
      <c r="P5362" s="8"/>
      <c r="Q5362" s="8"/>
    </row>
    <row r="5363" ht="280" customHeight="1" spans="1:17">
      <c r="A5363" s="6">
        <v>2550</v>
      </c>
      <c r="B5363" s="137">
        <v>421</v>
      </c>
      <c r="C5363" s="137">
        <v>394</v>
      </c>
      <c r="D5363" s="7" t="s">
        <v>8971</v>
      </c>
      <c r="E5363" s="8"/>
      <c r="F5363" s="8" t="s">
        <v>28</v>
      </c>
      <c r="G5363" s="9" t="s">
        <v>8972</v>
      </c>
      <c r="H5363" s="9"/>
      <c r="I5363" s="8" t="s">
        <v>7766</v>
      </c>
      <c r="J5363" s="8" t="s">
        <v>7773</v>
      </c>
      <c r="K5363" s="7" t="s">
        <v>8973</v>
      </c>
      <c r="L5363" s="7" t="s">
        <v>7835</v>
      </c>
      <c r="M5363" s="7" t="s">
        <v>7836</v>
      </c>
      <c r="N5363" s="12" t="s">
        <v>26</v>
      </c>
      <c r="O5363" s="12"/>
      <c r="P5363" s="8">
        <v>8</v>
      </c>
      <c r="Q5363" s="12">
        <v>12</v>
      </c>
    </row>
    <row r="5364" ht="280" customHeight="1" spans="1:17">
      <c r="A5364" s="6"/>
      <c r="B5364" s="137"/>
      <c r="C5364" s="137"/>
      <c r="D5364" s="7"/>
      <c r="E5364" s="8"/>
      <c r="F5364" s="8"/>
      <c r="G5364" s="14"/>
      <c r="H5364" s="14"/>
      <c r="I5364" s="8"/>
      <c r="J5364" s="8"/>
      <c r="K5364" s="7"/>
      <c r="L5364" s="7"/>
      <c r="M5364" s="7"/>
      <c r="N5364" s="8"/>
      <c r="O5364" s="8"/>
      <c r="P5364" s="8"/>
      <c r="Q5364" s="8"/>
    </row>
    <row r="5365" ht="280" customHeight="1" spans="1:17">
      <c r="A5365" s="6">
        <v>2551</v>
      </c>
      <c r="B5365" s="137">
        <v>422</v>
      </c>
      <c r="C5365" s="137">
        <v>395</v>
      </c>
      <c r="D5365" s="7" t="s">
        <v>8974</v>
      </c>
      <c r="E5365" s="8"/>
      <c r="F5365" s="8" t="s">
        <v>28</v>
      </c>
      <c r="G5365" s="9" t="s">
        <v>8975</v>
      </c>
      <c r="H5365" s="9"/>
      <c r="I5365" s="8" t="s">
        <v>7766</v>
      </c>
      <c r="J5365" s="8" t="s">
        <v>7773</v>
      </c>
      <c r="K5365" s="7" t="s">
        <v>8976</v>
      </c>
      <c r="L5365" s="7" t="s">
        <v>7835</v>
      </c>
      <c r="M5365" s="7" t="s">
        <v>7836</v>
      </c>
      <c r="N5365" s="12" t="s">
        <v>26</v>
      </c>
      <c r="O5365" s="12"/>
      <c r="P5365" s="8">
        <v>8</v>
      </c>
      <c r="Q5365" s="12">
        <v>12</v>
      </c>
    </row>
    <row r="5366" ht="280" customHeight="1" spans="1:17">
      <c r="A5366" s="6"/>
      <c r="B5366" s="137"/>
      <c r="C5366" s="137"/>
      <c r="D5366" s="7"/>
      <c r="E5366" s="8"/>
      <c r="F5366" s="8"/>
      <c r="G5366" s="14"/>
      <c r="H5366" s="14"/>
      <c r="I5366" s="8"/>
      <c r="J5366" s="8"/>
      <c r="K5366" s="7"/>
      <c r="L5366" s="7"/>
      <c r="M5366" s="7"/>
      <c r="N5366" s="8"/>
      <c r="O5366" s="8"/>
      <c r="P5366" s="8"/>
      <c r="Q5366" s="8"/>
    </row>
    <row r="5367" ht="280" customHeight="1" spans="1:17">
      <c r="A5367" s="6">
        <v>2552</v>
      </c>
      <c r="B5367" s="137">
        <v>423</v>
      </c>
      <c r="C5367" s="137">
        <v>396</v>
      </c>
      <c r="D5367" s="7" t="s">
        <v>8977</v>
      </c>
      <c r="E5367" s="8"/>
      <c r="F5367" s="8" t="s">
        <v>28</v>
      </c>
      <c r="G5367" s="9" t="s">
        <v>8978</v>
      </c>
      <c r="H5367" s="9"/>
      <c r="I5367" s="8" t="s">
        <v>7766</v>
      </c>
      <c r="J5367" s="8" t="s">
        <v>7773</v>
      </c>
      <c r="K5367" s="7" t="s">
        <v>8979</v>
      </c>
      <c r="L5367" s="7" t="s">
        <v>7835</v>
      </c>
      <c r="M5367" s="7" t="s">
        <v>7836</v>
      </c>
      <c r="N5367" s="12" t="s">
        <v>26</v>
      </c>
      <c r="O5367" s="12"/>
      <c r="P5367" s="8">
        <v>8</v>
      </c>
      <c r="Q5367" s="12">
        <v>12</v>
      </c>
    </row>
    <row r="5368" ht="280" customHeight="1" spans="1:17">
      <c r="A5368" s="6"/>
      <c r="B5368" s="137"/>
      <c r="C5368" s="137"/>
      <c r="D5368" s="7"/>
      <c r="E5368" s="8"/>
      <c r="F5368" s="8"/>
      <c r="G5368" s="14"/>
      <c r="H5368" s="14"/>
      <c r="I5368" s="8"/>
      <c r="J5368" s="8"/>
      <c r="K5368" s="7"/>
      <c r="L5368" s="7"/>
      <c r="M5368" s="7"/>
      <c r="N5368" s="8"/>
      <c r="O5368" s="8"/>
      <c r="P5368" s="8"/>
      <c r="Q5368" s="8"/>
    </row>
    <row r="5369" ht="280" customHeight="1" spans="1:17">
      <c r="A5369" s="6">
        <v>2553</v>
      </c>
      <c r="B5369" s="137">
        <v>424</v>
      </c>
      <c r="C5369" s="137">
        <v>397</v>
      </c>
      <c r="D5369" s="7" t="s">
        <v>8980</v>
      </c>
      <c r="E5369" s="8"/>
      <c r="F5369" s="8" t="s">
        <v>28</v>
      </c>
      <c r="G5369" s="9" t="s">
        <v>8981</v>
      </c>
      <c r="H5369" s="9"/>
      <c r="I5369" s="8" t="s">
        <v>7766</v>
      </c>
      <c r="J5369" s="8" t="s">
        <v>7773</v>
      </c>
      <c r="K5369" s="7" t="s">
        <v>8982</v>
      </c>
      <c r="L5369" s="7" t="s">
        <v>7835</v>
      </c>
      <c r="M5369" s="7" t="s">
        <v>7836</v>
      </c>
      <c r="N5369" s="12" t="s">
        <v>26</v>
      </c>
      <c r="O5369" s="12"/>
      <c r="P5369" s="8">
        <v>8</v>
      </c>
      <c r="Q5369" s="12">
        <v>12</v>
      </c>
    </row>
    <row r="5370" ht="280" customHeight="1" spans="1:17">
      <c r="A5370" s="6"/>
      <c r="B5370" s="137"/>
      <c r="C5370" s="137"/>
      <c r="D5370" s="7"/>
      <c r="E5370" s="8"/>
      <c r="F5370" s="8"/>
      <c r="G5370" s="14"/>
      <c r="H5370" s="14"/>
      <c r="I5370" s="8"/>
      <c r="J5370" s="8"/>
      <c r="K5370" s="7"/>
      <c r="L5370" s="7"/>
      <c r="M5370" s="7"/>
      <c r="N5370" s="8"/>
      <c r="O5370" s="8"/>
      <c r="P5370" s="8"/>
      <c r="Q5370" s="8"/>
    </row>
    <row r="5371" ht="280" customHeight="1" spans="1:17">
      <c r="A5371" s="6">
        <v>2554</v>
      </c>
      <c r="B5371" s="137">
        <v>425</v>
      </c>
      <c r="C5371" s="137">
        <v>398</v>
      </c>
      <c r="D5371" s="7" t="s">
        <v>8983</v>
      </c>
      <c r="E5371" s="8"/>
      <c r="F5371" s="8" t="s">
        <v>28</v>
      </c>
      <c r="G5371" s="9" t="s">
        <v>8984</v>
      </c>
      <c r="H5371" s="9"/>
      <c r="I5371" s="8" t="s">
        <v>7766</v>
      </c>
      <c r="J5371" s="8" t="s">
        <v>7773</v>
      </c>
      <c r="K5371" s="7" t="s">
        <v>8985</v>
      </c>
      <c r="L5371" s="7" t="s">
        <v>7835</v>
      </c>
      <c r="M5371" s="7" t="s">
        <v>7836</v>
      </c>
      <c r="N5371" s="12" t="s">
        <v>26</v>
      </c>
      <c r="O5371" s="12"/>
      <c r="P5371" s="8">
        <v>8</v>
      </c>
      <c r="Q5371" s="12">
        <v>12</v>
      </c>
    </row>
    <row r="5372" ht="280" customHeight="1" spans="1:17">
      <c r="A5372" s="6"/>
      <c r="B5372" s="137"/>
      <c r="C5372" s="137"/>
      <c r="D5372" s="7"/>
      <c r="E5372" s="8"/>
      <c r="F5372" s="8"/>
      <c r="G5372" s="14"/>
      <c r="H5372" s="14"/>
      <c r="I5372" s="8"/>
      <c r="J5372" s="8"/>
      <c r="K5372" s="7"/>
      <c r="L5372" s="7"/>
      <c r="M5372" s="7"/>
      <c r="N5372" s="8"/>
      <c r="O5372" s="8"/>
      <c r="P5372" s="8"/>
      <c r="Q5372" s="8"/>
    </row>
    <row r="5373" ht="280" customHeight="1" spans="1:17">
      <c r="A5373" s="6">
        <v>2555</v>
      </c>
      <c r="B5373" s="137">
        <v>426</v>
      </c>
      <c r="C5373" s="137">
        <v>399</v>
      </c>
      <c r="D5373" s="7" t="s">
        <v>8986</v>
      </c>
      <c r="E5373" s="8"/>
      <c r="F5373" s="8" t="s">
        <v>28</v>
      </c>
      <c r="G5373" s="9" t="s">
        <v>8987</v>
      </c>
      <c r="H5373" s="9"/>
      <c r="I5373" s="8" t="s">
        <v>7766</v>
      </c>
      <c r="J5373" s="8" t="s">
        <v>7816</v>
      </c>
      <c r="K5373" s="7" t="s">
        <v>8988</v>
      </c>
      <c r="L5373" s="7" t="s">
        <v>7835</v>
      </c>
      <c r="M5373" s="7" t="s">
        <v>7836</v>
      </c>
      <c r="N5373" s="12" t="s">
        <v>26</v>
      </c>
      <c r="O5373" s="12"/>
      <c r="P5373" s="8">
        <v>8</v>
      </c>
      <c r="Q5373" s="12">
        <v>12</v>
      </c>
    </row>
    <row r="5374" ht="280" customHeight="1" spans="1:17">
      <c r="A5374" s="6"/>
      <c r="B5374" s="137"/>
      <c r="C5374" s="137"/>
      <c r="D5374" s="7"/>
      <c r="E5374" s="8"/>
      <c r="F5374" s="8"/>
      <c r="G5374" s="14"/>
      <c r="H5374" s="14"/>
      <c r="I5374" s="8"/>
      <c r="J5374" s="8"/>
      <c r="K5374" s="7"/>
      <c r="L5374" s="7"/>
      <c r="M5374" s="7"/>
      <c r="N5374" s="8"/>
      <c r="O5374" s="8"/>
      <c r="P5374" s="8"/>
      <c r="Q5374" s="8"/>
    </row>
    <row r="5375" ht="280" customHeight="1" spans="1:17">
      <c r="A5375" s="6">
        <v>2556</v>
      </c>
      <c r="B5375" s="137">
        <v>427</v>
      </c>
      <c r="C5375" s="137">
        <v>400</v>
      </c>
      <c r="D5375" s="7" t="s">
        <v>8989</v>
      </c>
      <c r="E5375" s="8"/>
      <c r="F5375" s="8" t="s">
        <v>28</v>
      </c>
      <c r="G5375" s="9" t="s">
        <v>8990</v>
      </c>
      <c r="H5375" s="9"/>
      <c r="I5375" s="8" t="s">
        <v>7766</v>
      </c>
      <c r="J5375" s="8" t="s">
        <v>7816</v>
      </c>
      <c r="K5375" s="7" t="s">
        <v>8988</v>
      </c>
      <c r="L5375" s="7" t="s">
        <v>7835</v>
      </c>
      <c r="M5375" s="7" t="s">
        <v>7836</v>
      </c>
      <c r="N5375" s="12" t="s">
        <v>26</v>
      </c>
      <c r="O5375" s="12"/>
      <c r="P5375" s="8">
        <v>8</v>
      </c>
      <c r="Q5375" s="12">
        <v>12</v>
      </c>
    </row>
    <row r="5376" ht="280" customHeight="1" spans="1:17">
      <c r="A5376" s="6"/>
      <c r="B5376" s="137"/>
      <c r="C5376" s="137"/>
      <c r="D5376" s="7"/>
      <c r="E5376" s="8"/>
      <c r="F5376" s="8"/>
      <c r="G5376" s="14"/>
      <c r="H5376" s="14"/>
      <c r="I5376" s="8"/>
      <c r="J5376" s="8"/>
      <c r="K5376" s="7"/>
      <c r="L5376" s="7"/>
      <c r="M5376" s="7"/>
      <c r="N5376" s="8"/>
      <c r="O5376" s="8"/>
      <c r="P5376" s="8"/>
      <c r="Q5376" s="8"/>
    </row>
    <row r="5377" ht="280" customHeight="1" spans="1:17">
      <c r="A5377" s="6">
        <v>2557</v>
      </c>
      <c r="B5377" s="137">
        <v>428</v>
      </c>
      <c r="C5377" s="137">
        <v>401</v>
      </c>
      <c r="D5377" s="7" t="s">
        <v>8991</v>
      </c>
      <c r="E5377" s="8"/>
      <c r="F5377" s="8" t="s">
        <v>28</v>
      </c>
      <c r="G5377" s="9" t="s">
        <v>8992</v>
      </c>
      <c r="H5377" s="9"/>
      <c r="I5377" s="8" t="s">
        <v>7766</v>
      </c>
      <c r="J5377" s="8" t="s">
        <v>7816</v>
      </c>
      <c r="K5377" s="7" t="s">
        <v>8993</v>
      </c>
      <c r="L5377" s="7" t="s">
        <v>7835</v>
      </c>
      <c r="M5377" s="7" t="s">
        <v>7836</v>
      </c>
      <c r="N5377" s="12" t="s">
        <v>26</v>
      </c>
      <c r="O5377" s="12"/>
      <c r="P5377" s="8">
        <v>8</v>
      </c>
      <c r="Q5377" s="12">
        <v>12</v>
      </c>
    </row>
    <row r="5378" ht="280" customHeight="1" spans="1:17">
      <c r="A5378" s="6"/>
      <c r="B5378" s="137"/>
      <c r="C5378" s="137"/>
      <c r="D5378" s="7"/>
      <c r="E5378" s="8"/>
      <c r="F5378" s="8"/>
      <c r="G5378" s="14"/>
      <c r="H5378" s="14"/>
      <c r="I5378" s="8"/>
      <c r="J5378" s="8"/>
      <c r="K5378" s="7"/>
      <c r="L5378" s="7"/>
      <c r="M5378" s="7"/>
      <c r="N5378" s="8"/>
      <c r="O5378" s="8"/>
      <c r="P5378" s="8"/>
      <c r="Q5378" s="8"/>
    </row>
    <row r="5379" ht="280" customHeight="1" spans="1:17">
      <c r="A5379" s="6">
        <v>2558</v>
      </c>
      <c r="B5379" s="137">
        <v>429</v>
      </c>
      <c r="C5379" s="137">
        <v>402</v>
      </c>
      <c r="D5379" s="7" t="s">
        <v>8994</v>
      </c>
      <c r="E5379" s="8"/>
      <c r="F5379" s="8" t="s">
        <v>28</v>
      </c>
      <c r="G5379" s="9" t="s">
        <v>8995</v>
      </c>
      <c r="H5379" s="9"/>
      <c r="I5379" s="8" t="s">
        <v>7766</v>
      </c>
      <c r="J5379" s="8" t="s">
        <v>7816</v>
      </c>
      <c r="K5379" s="7" t="s">
        <v>8996</v>
      </c>
      <c r="L5379" s="7" t="s">
        <v>7835</v>
      </c>
      <c r="M5379" s="7" t="s">
        <v>7836</v>
      </c>
      <c r="N5379" s="12" t="s">
        <v>26</v>
      </c>
      <c r="O5379" s="12"/>
      <c r="P5379" s="8">
        <v>8</v>
      </c>
      <c r="Q5379" s="12">
        <v>12</v>
      </c>
    </row>
    <row r="5380" ht="280" customHeight="1" spans="1:17">
      <c r="A5380" s="6"/>
      <c r="B5380" s="137"/>
      <c r="C5380" s="137"/>
      <c r="D5380" s="7"/>
      <c r="E5380" s="8"/>
      <c r="F5380" s="8"/>
      <c r="G5380" s="14"/>
      <c r="H5380" s="14"/>
      <c r="I5380" s="8"/>
      <c r="J5380" s="8"/>
      <c r="K5380" s="7"/>
      <c r="L5380" s="7"/>
      <c r="M5380" s="7"/>
      <c r="N5380" s="8"/>
      <c r="O5380" s="8"/>
      <c r="P5380" s="8"/>
      <c r="Q5380" s="8"/>
    </row>
    <row r="5381" ht="280" customHeight="1" spans="1:17">
      <c r="A5381" s="6">
        <v>2559</v>
      </c>
      <c r="B5381" s="137">
        <v>430</v>
      </c>
      <c r="C5381" s="137">
        <v>403</v>
      </c>
      <c r="D5381" s="7" t="s">
        <v>8997</v>
      </c>
      <c r="E5381" s="8"/>
      <c r="F5381" s="8" t="s">
        <v>28</v>
      </c>
      <c r="G5381" s="9" t="s">
        <v>8998</v>
      </c>
      <c r="H5381" s="9"/>
      <c r="I5381" s="8" t="s">
        <v>7766</v>
      </c>
      <c r="J5381" s="8" t="s">
        <v>7816</v>
      </c>
      <c r="K5381" s="7" t="s">
        <v>8999</v>
      </c>
      <c r="L5381" s="7" t="s">
        <v>7835</v>
      </c>
      <c r="M5381" s="7" t="s">
        <v>7836</v>
      </c>
      <c r="N5381" s="12" t="s">
        <v>26</v>
      </c>
      <c r="O5381" s="12"/>
      <c r="P5381" s="8">
        <v>8</v>
      </c>
      <c r="Q5381" s="12">
        <v>12</v>
      </c>
    </row>
    <row r="5382" ht="280" customHeight="1" spans="1:17">
      <c r="A5382" s="6"/>
      <c r="B5382" s="137"/>
      <c r="C5382" s="137"/>
      <c r="D5382" s="7"/>
      <c r="E5382" s="8"/>
      <c r="F5382" s="8"/>
      <c r="G5382" s="14"/>
      <c r="H5382" s="14"/>
      <c r="I5382" s="8"/>
      <c r="J5382" s="8"/>
      <c r="K5382" s="7"/>
      <c r="L5382" s="7"/>
      <c r="M5382" s="7"/>
      <c r="N5382" s="8"/>
      <c r="O5382" s="8"/>
      <c r="P5382" s="8"/>
      <c r="Q5382" s="8"/>
    </row>
    <row r="5383" ht="280" customHeight="1" spans="1:17">
      <c r="A5383" s="6">
        <v>2560</v>
      </c>
      <c r="B5383" s="137">
        <v>431</v>
      </c>
      <c r="C5383" s="137">
        <v>404</v>
      </c>
      <c r="D5383" s="7" t="s">
        <v>9000</v>
      </c>
      <c r="E5383" s="8"/>
      <c r="F5383" s="8" t="s">
        <v>28</v>
      </c>
      <c r="G5383" s="9" t="s">
        <v>9001</v>
      </c>
      <c r="H5383" s="9"/>
      <c r="I5383" s="8" t="s">
        <v>7766</v>
      </c>
      <c r="J5383" s="8" t="s">
        <v>7816</v>
      </c>
      <c r="K5383" s="7" t="s">
        <v>9002</v>
      </c>
      <c r="L5383" s="7" t="s">
        <v>7835</v>
      </c>
      <c r="M5383" s="7" t="s">
        <v>7836</v>
      </c>
      <c r="N5383" s="12" t="s">
        <v>26</v>
      </c>
      <c r="O5383" s="12"/>
      <c r="P5383" s="8">
        <v>8</v>
      </c>
      <c r="Q5383" s="12">
        <v>12</v>
      </c>
    </row>
    <row r="5384" ht="280" customHeight="1" spans="1:17">
      <c r="A5384" s="6"/>
      <c r="B5384" s="137"/>
      <c r="C5384" s="137"/>
      <c r="D5384" s="7"/>
      <c r="E5384" s="8"/>
      <c r="F5384" s="8"/>
      <c r="G5384" s="14"/>
      <c r="H5384" s="14"/>
      <c r="I5384" s="8"/>
      <c r="J5384" s="8"/>
      <c r="K5384" s="7"/>
      <c r="L5384" s="7"/>
      <c r="M5384" s="7"/>
      <c r="N5384" s="8"/>
      <c r="O5384" s="8"/>
      <c r="P5384" s="8"/>
      <c r="Q5384" s="8"/>
    </row>
    <row r="5385" ht="280" customHeight="1" spans="1:17">
      <c r="A5385" s="6">
        <v>2561</v>
      </c>
      <c r="B5385" s="137">
        <v>432</v>
      </c>
      <c r="C5385" s="137">
        <v>405</v>
      </c>
      <c r="D5385" s="7" t="s">
        <v>9003</v>
      </c>
      <c r="E5385" s="8"/>
      <c r="F5385" s="8" t="s">
        <v>28</v>
      </c>
      <c r="G5385" s="9" t="s">
        <v>9004</v>
      </c>
      <c r="H5385" s="9"/>
      <c r="I5385" s="8" t="s">
        <v>7766</v>
      </c>
      <c r="J5385" s="8" t="s">
        <v>7816</v>
      </c>
      <c r="K5385" s="7" t="s">
        <v>9005</v>
      </c>
      <c r="L5385" s="7" t="s">
        <v>7835</v>
      </c>
      <c r="M5385" s="7" t="s">
        <v>7836</v>
      </c>
      <c r="N5385" s="12" t="s">
        <v>26</v>
      </c>
      <c r="O5385" s="12"/>
      <c r="P5385" s="8">
        <v>8</v>
      </c>
      <c r="Q5385" s="12">
        <v>12</v>
      </c>
    </row>
    <row r="5386" ht="280" customHeight="1" spans="1:17">
      <c r="A5386" s="6"/>
      <c r="B5386" s="137"/>
      <c r="C5386" s="137"/>
      <c r="D5386" s="7"/>
      <c r="E5386" s="8"/>
      <c r="F5386" s="8"/>
      <c r="G5386" s="14"/>
      <c r="H5386" s="14"/>
      <c r="I5386" s="8"/>
      <c r="J5386" s="8"/>
      <c r="K5386" s="7"/>
      <c r="L5386" s="7"/>
      <c r="M5386" s="7"/>
      <c r="N5386" s="8"/>
      <c r="O5386" s="8"/>
      <c r="P5386" s="8"/>
      <c r="Q5386" s="8"/>
    </row>
    <row r="5387" ht="280" customHeight="1" spans="1:17">
      <c r="A5387" s="6">
        <v>2562</v>
      </c>
      <c r="B5387" s="137">
        <v>433</v>
      </c>
      <c r="C5387" s="137">
        <v>406</v>
      </c>
      <c r="D5387" s="7" t="s">
        <v>9006</v>
      </c>
      <c r="E5387" s="8"/>
      <c r="F5387" s="8" t="s">
        <v>28</v>
      </c>
      <c r="G5387" s="9" t="s">
        <v>9007</v>
      </c>
      <c r="H5387" s="9"/>
      <c r="I5387" s="8" t="s">
        <v>7766</v>
      </c>
      <c r="J5387" s="8" t="s">
        <v>7816</v>
      </c>
      <c r="K5387" s="7" t="s">
        <v>9008</v>
      </c>
      <c r="L5387" s="7" t="s">
        <v>7835</v>
      </c>
      <c r="M5387" s="7" t="s">
        <v>7836</v>
      </c>
      <c r="N5387" s="12" t="s">
        <v>26</v>
      </c>
      <c r="O5387" s="12"/>
      <c r="P5387" s="8">
        <v>8</v>
      </c>
      <c r="Q5387" s="12">
        <v>12</v>
      </c>
    </row>
    <row r="5388" ht="280" customHeight="1" spans="1:17">
      <c r="A5388" s="6"/>
      <c r="B5388" s="137"/>
      <c r="C5388" s="137"/>
      <c r="D5388" s="7"/>
      <c r="E5388" s="8"/>
      <c r="F5388" s="8"/>
      <c r="G5388" s="14"/>
      <c r="H5388" s="14"/>
      <c r="I5388" s="8"/>
      <c r="J5388" s="8"/>
      <c r="K5388" s="7"/>
      <c r="L5388" s="7"/>
      <c r="M5388" s="7"/>
      <c r="N5388" s="8"/>
      <c r="O5388" s="8"/>
      <c r="P5388" s="8"/>
      <c r="Q5388" s="8"/>
    </row>
    <row r="5389" ht="280" customHeight="1" spans="1:17">
      <c r="A5389" s="6">
        <v>2563</v>
      </c>
      <c r="B5389" s="137">
        <v>434</v>
      </c>
      <c r="C5389" s="137">
        <v>407</v>
      </c>
      <c r="D5389" s="7" t="s">
        <v>9009</v>
      </c>
      <c r="E5389" s="8"/>
      <c r="F5389" s="8" t="s">
        <v>28</v>
      </c>
      <c r="G5389" s="9" t="s">
        <v>9010</v>
      </c>
      <c r="H5389" s="9"/>
      <c r="I5389" s="8" t="s">
        <v>7766</v>
      </c>
      <c r="J5389" s="8" t="s">
        <v>7816</v>
      </c>
      <c r="K5389" s="7" t="s">
        <v>9011</v>
      </c>
      <c r="L5389" s="7" t="s">
        <v>7835</v>
      </c>
      <c r="M5389" s="7" t="s">
        <v>7836</v>
      </c>
      <c r="N5389" s="12" t="s">
        <v>26</v>
      </c>
      <c r="O5389" s="12"/>
      <c r="P5389" s="8">
        <v>8</v>
      </c>
      <c r="Q5389" s="12">
        <v>12</v>
      </c>
    </row>
    <row r="5390" ht="280" customHeight="1" spans="1:17">
      <c r="A5390" s="6"/>
      <c r="B5390" s="137"/>
      <c r="C5390" s="137"/>
      <c r="D5390" s="7"/>
      <c r="E5390" s="8"/>
      <c r="F5390" s="8"/>
      <c r="G5390" s="14"/>
      <c r="H5390" s="14"/>
      <c r="I5390" s="8"/>
      <c r="J5390" s="8"/>
      <c r="K5390" s="7"/>
      <c r="L5390" s="7"/>
      <c r="M5390" s="7"/>
      <c r="N5390" s="8"/>
      <c r="O5390" s="8"/>
      <c r="P5390" s="8"/>
      <c r="Q5390" s="8"/>
    </row>
    <row r="5391" ht="280" customHeight="1" spans="1:17">
      <c r="A5391" s="6">
        <v>2564</v>
      </c>
      <c r="B5391" s="137">
        <v>435</v>
      </c>
      <c r="C5391" s="137">
        <v>408</v>
      </c>
      <c r="D5391" s="7" t="s">
        <v>9012</v>
      </c>
      <c r="E5391" s="8"/>
      <c r="F5391" s="8" t="s">
        <v>28</v>
      </c>
      <c r="G5391" s="9" t="s">
        <v>9013</v>
      </c>
      <c r="H5391" s="9"/>
      <c r="I5391" s="8" t="s">
        <v>7766</v>
      </c>
      <c r="J5391" s="8" t="s">
        <v>7816</v>
      </c>
      <c r="K5391" s="7" t="s">
        <v>9014</v>
      </c>
      <c r="L5391" s="7" t="s">
        <v>7835</v>
      </c>
      <c r="M5391" s="7" t="s">
        <v>7836</v>
      </c>
      <c r="N5391" s="12" t="s">
        <v>26</v>
      </c>
      <c r="O5391" s="12"/>
      <c r="P5391" s="8">
        <v>8</v>
      </c>
      <c r="Q5391" s="12">
        <v>12</v>
      </c>
    </row>
    <row r="5392" ht="280" customHeight="1" spans="1:17">
      <c r="A5392" s="6"/>
      <c r="B5392" s="137"/>
      <c r="C5392" s="137"/>
      <c r="D5392" s="7"/>
      <c r="E5392" s="8"/>
      <c r="F5392" s="8"/>
      <c r="G5392" s="14"/>
      <c r="H5392" s="14"/>
      <c r="I5392" s="8"/>
      <c r="J5392" s="8"/>
      <c r="K5392" s="7"/>
      <c r="L5392" s="7"/>
      <c r="M5392" s="7"/>
      <c r="N5392" s="8"/>
      <c r="O5392" s="8"/>
      <c r="P5392" s="8"/>
      <c r="Q5392" s="8"/>
    </row>
    <row r="5393" ht="280" customHeight="1" spans="1:17">
      <c r="A5393" s="6">
        <v>2565</v>
      </c>
      <c r="B5393" s="137">
        <v>436</v>
      </c>
      <c r="C5393" s="137">
        <v>409</v>
      </c>
      <c r="D5393" s="7" t="s">
        <v>9015</v>
      </c>
      <c r="E5393" s="8"/>
      <c r="F5393" s="8" t="s">
        <v>28</v>
      </c>
      <c r="G5393" s="9" t="s">
        <v>9016</v>
      </c>
      <c r="H5393" s="9"/>
      <c r="I5393" s="8" t="s">
        <v>7766</v>
      </c>
      <c r="J5393" s="8" t="s">
        <v>7816</v>
      </c>
      <c r="K5393" s="7" t="s">
        <v>9017</v>
      </c>
      <c r="L5393" s="7" t="s">
        <v>7835</v>
      </c>
      <c r="M5393" s="7" t="s">
        <v>7836</v>
      </c>
      <c r="N5393" s="12" t="s">
        <v>26</v>
      </c>
      <c r="O5393" s="12"/>
      <c r="P5393" s="8">
        <v>8</v>
      </c>
      <c r="Q5393" s="12">
        <v>12</v>
      </c>
    </row>
    <row r="5394" ht="280" customHeight="1" spans="1:17">
      <c r="A5394" s="6"/>
      <c r="B5394" s="137"/>
      <c r="C5394" s="137"/>
      <c r="D5394" s="7"/>
      <c r="E5394" s="8"/>
      <c r="F5394" s="8"/>
      <c r="G5394" s="14"/>
      <c r="H5394" s="14"/>
      <c r="I5394" s="8"/>
      <c r="J5394" s="8"/>
      <c r="K5394" s="7"/>
      <c r="L5394" s="7"/>
      <c r="M5394" s="7"/>
      <c r="N5394" s="8"/>
      <c r="O5394" s="8"/>
      <c r="P5394" s="8"/>
      <c r="Q5394" s="8"/>
    </row>
    <row r="5395" ht="280" customHeight="1" spans="1:17">
      <c r="A5395" s="6">
        <v>2566</v>
      </c>
      <c r="B5395" s="137">
        <v>437</v>
      </c>
      <c r="C5395" s="137">
        <v>410</v>
      </c>
      <c r="D5395" s="7" t="s">
        <v>9018</v>
      </c>
      <c r="E5395" s="8"/>
      <c r="F5395" s="8" t="s">
        <v>28</v>
      </c>
      <c r="G5395" s="9" t="s">
        <v>9019</v>
      </c>
      <c r="H5395" s="9"/>
      <c r="I5395" s="8" t="s">
        <v>7766</v>
      </c>
      <c r="J5395" s="8" t="s">
        <v>7816</v>
      </c>
      <c r="K5395" s="7" t="s">
        <v>9017</v>
      </c>
      <c r="L5395" s="7" t="s">
        <v>7835</v>
      </c>
      <c r="M5395" s="7" t="s">
        <v>7836</v>
      </c>
      <c r="N5395" s="12" t="s">
        <v>26</v>
      </c>
      <c r="O5395" s="12"/>
      <c r="P5395" s="8">
        <v>8</v>
      </c>
      <c r="Q5395" s="12">
        <v>12</v>
      </c>
    </row>
    <row r="5396" ht="280" customHeight="1" spans="1:17">
      <c r="A5396" s="6"/>
      <c r="B5396" s="137"/>
      <c r="C5396" s="137"/>
      <c r="D5396" s="7"/>
      <c r="E5396" s="8"/>
      <c r="F5396" s="8"/>
      <c r="G5396" s="14"/>
      <c r="H5396" s="14"/>
      <c r="I5396" s="8"/>
      <c r="J5396" s="8"/>
      <c r="K5396" s="7"/>
      <c r="L5396" s="7"/>
      <c r="M5396" s="7"/>
      <c r="N5396" s="8"/>
      <c r="O5396" s="8"/>
      <c r="P5396" s="8"/>
      <c r="Q5396" s="8"/>
    </row>
    <row r="5397" ht="280" customHeight="1" spans="1:17">
      <c r="A5397" s="6">
        <v>2567</v>
      </c>
      <c r="B5397" s="137">
        <v>438</v>
      </c>
      <c r="C5397" s="137">
        <v>411</v>
      </c>
      <c r="D5397" s="7" t="s">
        <v>9020</v>
      </c>
      <c r="E5397" s="8"/>
      <c r="F5397" s="8" t="s">
        <v>28</v>
      </c>
      <c r="G5397" s="9" t="s">
        <v>9021</v>
      </c>
      <c r="H5397" s="9"/>
      <c r="I5397" s="8" t="s">
        <v>7766</v>
      </c>
      <c r="J5397" s="8" t="s">
        <v>7816</v>
      </c>
      <c r="K5397" s="7" t="s">
        <v>9022</v>
      </c>
      <c r="L5397" s="7" t="s">
        <v>7835</v>
      </c>
      <c r="M5397" s="7" t="s">
        <v>7836</v>
      </c>
      <c r="N5397" s="12" t="s">
        <v>26</v>
      </c>
      <c r="O5397" s="12"/>
      <c r="P5397" s="8">
        <v>8</v>
      </c>
      <c r="Q5397" s="12">
        <v>12</v>
      </c>
    </row>
    <row r="5398" ht="280" customHeight="1" spans="1:17">
      <c r="A5398" s="6"/>
      <c r="B5398" s="137"/>
      <c r="C5398" s="137"/>
      <c r="D5398" s="7"/>
      <c r="E5398" s="8"/>
      <c r="F5398" s="8"/>
      <c r="G5398" s="14"/>
      <c r="H5398" s="14"/>
      <c r="I5398" s="8"/>
      <c r="J5398" s="8"/>
      <c r="K5398" s="7"/>
      <c r="L5398" s="7"/>
      <c r="M5398" s="7"/>
      <c r="N5398" s="8"/>
      <c r="O5398" s="8"/>
      <c r="P5398" s="8"/>
      <c r="Q5398" s="8"/>
    </row>
    <row r="5399" ht="280" customHeight="1" spans="1:17">
      <c r="A5399" s="6">
        <v>2568</v>
      </c>
      <c r="B5399" s="137">
        <v>439</v>
      </c>
      <c r="C5399" s="137">
        <v>412</v>
      </c>
      <c r="D5399" s="7" t="s">
        <v>9023</v>
      </c>
      <c r="E5399" s="8"/>
      <c r="F5399" s="8" t="s">
        <v>28</v>
      </c>
      <c r="G5399" s="9" t="s">
        <v>9024</v>
      </c>
      <c r="H5399" s="9"/>
      <c r="I5399" s="8" t="s">
        <v>7766</v>
      </c>
      <c r="J5399" s="8" t="s">
        <v>7816</v>
      </c>
      <c r="K5399" s="7" t="s">
        <v>9025</v>
      </c>
      <c r="L5399" s="7" t="s">
        <v>7835</v>
      </c>
      <c r="M5399" s="7" t="s">
        <v>7836</v>
      </c>
      <c r="N5399" s="12" t="s">
        <v>26</v>
      </c>
      <c r="O5399" s="12"/>
      <c r="P5399" s="8">
        <v>8</v>
      </c>
      <c r="Q5399" s="12">
        <v>12</v>
      </c>
    </row>
    <row r="5400" ht="280" customHeight="1" spans="1:17">
      <c r="A5400" s="6"/>
      <c r="B5400" s="137"/>
      <c r="C5400" s="137"/>
      <c r="D5400" s="7"/>
      <c r="E5400" s="8"/>
      <c r="F5400" s="8"/>
      <c r="G5400" s="14"/>
      <c r="H5400" s="14"/>
      <c r="I5400" s="8"/>
      <c r="J5400" s="8"/>
      <c r="K5400" s="7"/>
      <c r="L5400" s="7"/>
      <c r="M5400" s="7"/>
      <c r="N5400" s="8"/>
      <c r="O5400" s="8"/>
      <c r="P5400" s="8"/>
      <c r="Q5400" s="8"/>
    </row>
    <row r="5401" ht="280" customHeight="1" spans="1:17">
      <c r="A5401" s="6">
        <v>2569</v>
      </c>
      <c r="B5401" s="137">
        <v>440</v>
      </c>
      <c r="C5401" s="137">
        <v>413</v>
      </c>
      <c r="D5401" s="7" t="s">
        <v>9026</v>
      </c>
      <c r="E5401" s="8"/>
      <c r="F5401" s="8" t="s">
        <v>28</v>
      </c>
      <c r="G5401" s="9" t="s">
        <v>9027</v>
      </c>
      <c r="H5401" s="9"/>
      <c r="I5401" s="8" t="s">
        <v>7766</v>
      </c>
      <c r="J5401" s="8" t="s">
        <v>7816</v>
      </c>
      <c r="K5401" s="7" t="s">
        <v>9028</v>
      </c>
      <c r="L5401" s="7" t="s">
        <v>7835</v>
      </c>
      <c r="M5401" s="7" t="s">
        <v>7836</v>
      </c>
      <c r="N5401" s="12" t="s">
        <v>26</v>
      </c>
      <c r="O5401" s="12"/>
      <c r="P5401" s="8">
        <v>8</v>
      </c>
      <c r="Q5401" s="12">
        <v>12</v>
      </c>
    </row>
    <row r="5402" ht="280" customHeight="1" spans="1:17">
      <c r="A5402" s="6"/>
      <c r="B5402" s="137"/>
      <c r="C5402" s="137"/>
      <c r="D5402" s="7"/>
      <c r="E5402" s="8"/>
      <c r="F5402" s="8"/>
      <c r="G5402" s="14"/>
      <c r="H5402" s="14"/>
      <c r="I5402" s="8"/>
      <c r="J5402" s="8"/>
      <c r="K5402" s="7"/>
      <c r="L5402" s="7"/>
      <c r="M5402" s="7"/>
      <c r="N5402" s="8"/>
      <c r="O5402" s="8"/>
      <c r="P5402" s="8"/>
      <c r="Q5402" s="8"/>
    </row>
    <row r="5403" ht="280" customHeight="1" spans="1:17">
      <c r="A5403" s="6">
        <v>2570</v>
      </c>
      <c r="B5403" s="137">
        <v>441</v>
      </c>
      <c r="C5403" s="137">
        <v>414</v>
      </c>
      <c r="D5403" s="7" t="s">
        <v>9029</v>
      </c>
      <c r="E5403" s="8"/>
      <c r="F5403" s="8" t="s">
        <v>28</v>
      </c>
      <c r="G5403" s="9" t="s">
        <v>9030</v>
      </c>
      <c r="H5403" s="9"/>
      <c r="I5403" s="8" t="s">
        <v>7766</v>
      </c>
      <c r="J5403" s="8" t="s">
        <v>7816</v>
      </c>
      <c r="K5403" s="7" t="s">
        <v>9031</v>
      </c>
      <c r="L5403" s="7" t="s">
        <v>7835</v>
      </c>
      <c r="M5403" s="7" t="s">
        <v>7836</v>
      </c>
      <c r="N5403" s="12" t="s">
        <v>26</v>
      </c>
      <c r="O5403" s="12"/>
      <c r="P5403" s="8">
        <v>8</v>
      </c>
      <c r="Q5403" s="12">
        <v>12</v>
      </c>
    </row>
    <row r="5404" ht="280" customHeight="1" spans="1:17">
      <c r="A5404" s="6"/>
      <c r="B5404" s="137"/>
      <c r="C5404" s="137"/>
      <c r="D5404" s="7"/>
      <c r="E5404" s="8"/>
      <c r="F5404" s="8"/>
      <c r="G5404" s="14"/>
      <c r="H5404" s="14"/>
      <c r="I5404" s="8"/>
      <c r="J5404" s="8"/>
      <c r="K5404" s="7"/>
      <c r="L5404" s="7"/>
      <c r="M5404" s="7"/>
      <c r="N5404" s="8"/>
      <c r="O5404" s="8"/>
      <c r="P5404" s="8"/>
      <c r="Q5404" s="8"/>
    </row>
    <row r="5405" ht="280" customHeight="1" spans="1:17">
      <c r="A5405" s="6">
        <v>2571</v>
      </c>
      <c r="B5405" s="137">
        <v>442</v>
      </c>
      <c r="C5405" s="137">
        <v>415</v>
      </c>
      <c r="D5405" s="7" t="s">
        <v>9032</v>
      </c>
      <c r="E5405" s="8"/>
      <c r="F5405" s="8" t="s">
        <v>28</v>
      </c>
      <c r="G5405" s="9" t="s">
        <v>9033</v>
      </c>
      <c r="H5405" s="9"/>
      <c r="I5405" s="8" t="s">
        <v>7766</v>
      </c>
      <c r="J5405" s="8" t="s">
        <v>7816</v>
      </c>
      <c r="K5405" s="7" t="s">
        <v>9034</v>
      </c>
      <c r="L5405" s="7" t="s">
        <v>7835</v>
      </c>
      <c r="M5405" s="7" t="s">
        <v>7836</v>
      </c>
      <c r="N5405" s="12" t="s">
        <v>26</v>
      </c>
      <c r="O5405" s="12"/>
      <c r="P5405" s="8">
        <v>8</v>
      </c>
      <c r="Q5405" s="12">
        <v>12</v>
      </c>
    </row>
    <row r="5406" ht="280" customHeight="1" spans="1:17">
      <c r="A5406" s="6"/>
      <c r="B5406" s="137"/>
      <c r="C5406" s="137"/>
      <c r="D5406" s="7"/>
      <c r="E5406" s="8"/>
      <c r="F5406" s="8"/>
      <c r="G5406" s="14"/>
      <c r="H5406" s="14"/>
      <c r="I5406" s="8"/>
      <c r="J5406" s="8"/>
      <c r="K5406" s="7"/>
      <c r="L5406" s="7"/>
      <c r="M5406" s="7"/>
      <c r="N5406" s="8"/>
      <c r="O5406" s="8"/>
      <c r="P5406" s="8"/>
      <c r="Q5406" s="8"/>
    </row>
    <row r="5407" ht="280" customHeight="1" spans="1:17">
      <c r="A5407" s="6">
        <v>2572</v>
      </c>
      <c r="B5407" s="137">
        <v>443</v>
      </c>
      <c r="C5407" s="137">
        <v>416</v>
      </c>
      <c r="D5407" s="7" t="s">
        <v>9035</v>
      </c>
      <c r="E5407" s="8"/>
      <c r="F5407" s="8" t="s">
        <v>28</v>
      </c>
      <c r="G5407" s="9" t="s">
        <v>9036</v>
      </c>
      <c r="H5407" s="9"/>
      <c r="I5407" s="8" t="s">
        <v>7766</v>
      </c>
      <c r="J5407" s="8" t="s">
        <v>7816</v>
      </c>
      <c r="K5407" s="7" t="s">
        <v>9037</v>
      </c>
      <c r="L5407" s="7" t="s">
        <v>7835</v>
      </c>
      <c r="M5407" s="7" t="s">
        <v>7836</v>
      </c>
      <c r="N5407" s="12" t="s">
        <v>26</v>
      </c>
      <c r="O5407" s="12"/>
      <c r="P5407" s="8">
        <v>8</v>
      </c>
      <c r="Q5407" s="12">
        <v>12</v>
      </c>
    </row>
    <row r="5408" ht="280" customHeight="1" spans="1:17">
      <c r="A5408" s="6"/>
      <c r="B5408" s="137"/>
      <c r="C5408" s="137"/>
      <c r="D5408" s="7"/>
      <c r="E5408" s="8"/>
      <c r="F5408" s="8"/>
      <c r="G5408" s="14"/>
      <c r="H5408" s="14"/>
      <c r="I5408" s="8"/>
      <c r="J5408" s="8"/>
      <c r="K5408" s="7"/>
      <c r="L5408" s="7"/>
      <c r="M5408" s="7"/>
      <c r="N5408" s="8"/>
      <c r="O5408" s="8"/>
      <c r="P5408" s="8"/>
      <c r="Q5408" s="8"/>
    </row>
    <row r="5409" ht="280" customHeight="1" spans="1:17">
      <c r="A5409" s="6">
        <v>2573</v>
      </c>
      <c r="B5409" s="137">
        <v>444</v>
      </c>
      <c r="C5409" s="137">
        <v>417</v>
      </c>
      <c r="D5409" s="7" t="s">
        <v>9038</v>
      </c>
      <c r="E5409" s="8"/>
      <c r="F5409" s="8" t="s">
        <v>28</v>
      </c>
      <c r="G5409" s="9" t="s">
        <v>9039</v>
      </c>
      <c r="H5409" s="9"/>
      <c r="I5409" s="8" t="s">
        <v>7766</v>
      </c>
      <c r="J5409" s="8" t="s">
        <v>7816</v>
      </c>
      <c r="K5409" s="7" t="s">
        <v>9040</v>
      </c>
      <c r="L5409" s="7" t="s">
        <v>7835</v>
      </c>
      <c r="M5409" s="7" t="s">
        <v>7836</v>
      </c>
      <c r="N5409" s="12" t="s">
        <v>26</v>
      </c>
      <c r="O5409" s="12"/>
      <c r="P5409" s="8">
        <v>8</v>
      </c>
      <c r="Q5409" s="12">
        <v>12</v>
      </c>
    </row>
    <row r="5410" ht="280" customHeight="1" spans="1:17">
      <c r="A5410" s="6"/>
      <c r="B5410" s="137"/>
      <c r="C5410" s="137"/>
      <c r="D5410" s="7"/>
      <c r="E5410" s="8"/>
      <c r="F5410" s="8"/>
      <c r="G5410" s="14"/>
      <c r="H5410" s="14"/>
      <c r="I5410" s="8"/>
      <c r="J5410" s="8"/>
      <c r="K5410" s="7"/>
      <c r="L5410" s="7"/>
      <c r="M5410" s="7"/>
      <c r="N5410" s="8"/>
      <c r="O5410" s="8"/>
      <c r="P5410" s="8"/>
      <c r="Q5410" s="8"/>
    </row>
    <row r="5411" ht="280" customHeight="1" spans="1:17">
      <c r="A5411" s="6">
        <v>2574</v>
      </c>
      <c r="B5411" s="137">
        <v>445</v>
      </c>
      <c r="C5411" s="137">
        <v>418</v>
      </c>
      <c r="D5411" s="7" t="s">
        <v>9041</v>
      </c>
      <c r="E5411" s="8"/>
      <c r="F5411" s="8" t="s">
        <v>28</v>
      </c>
      <c r="G5411" s="9" t="s">
        <v>9042</v>
      </c>
      <c r="H5411" s="9"/>
      <c r="I5411" s="8" t="s">
        <v>7766</v>
      </c>
      <c r="J5411" s="8" t="s">
        <v>7816</v>
      </c>
      <c r="K5411" s="7" t="s">
        <v>9040</v>
      </c>
      <c r="L5411" s="7" t="s">
        <v>7835</v>
      </c>
      <c r="M5411" s="7" t="s">
        <v>7836</v>
      </c>
      <c r="N5411" s="12" t="s">
        <v>26</v>
      </c>
      <c r="O5411" s="12"/>
      <c r="P5411" s="8">
        <v>8</v>
      </c>
      <c r="Q5411" s="12">
        <v>12</v>
      </c>
    </row>
    <row r="5412" ht="280" customHeight="1" spans="1:17">
      <c r="A5412" s="6"/>
      <c r="B5412" s="137"/>
      <c r="C5412" s="137"/>
      <c r="D5412" s="7"/>
      <c r="E5412" s="8"/>
      <c r="F5412" s="8"/>
      <c r="G5412" s="14"/>
      <c r="H5412" s="14"/>
      <c r="I5412" s="8"/>
      <c r="J5412" s="8"/>
      <c r="K5412" s="7"/>
      <c r="L5412" s="7"/>
      <c r="M5412" s="7"/>
      <c r="N5412" s="8"/>
      <c r="O5412" s="8"/>
      <c r="P5412" s="8"/>
      <c r="Q5412" s="8"/>
    </row>
    <row r="5413" ht="280" customHeight="1" spans="1:17">
      <c r="A5413" s="6">
        <v>2575</v>
      </c>
      <c r="B5413" s="137">
        <v>446</v>
      </c>
      <c r="C5413" s="137">
        <v>419</v>
      </c>
      <c r="D5413" s="7" t="s">
        <v>9043</v>
      </c>
      <c r="E5413" s="8"/>
      <c r="F5413" s="8" t="s">
        <v>28</v>
      </c>
      <c r="G5413" s="9" t="s">
        <v>9044</v>
      </c>
      <c r="H5413" s="9"/>
      <c r="I5413" s="8" t="s">
        <v>7766</v>
      </c>
      <c r="J5413" s="8" t="s">
        <v>7816</v>
      </c>
      <c r="K5413" s="7" t="s">
        <v>9045</v>
      </c>
      <c r="L5413" s="7" t="s">
        <v>7835</v>
      </c>
      <c r="M5413" s="7" t="s">
        <v>7836</v>
      </c>
      <c r="N5413" s="12" t="s">
        <v>26</v>
      </c>
      <c r="O5413" s="12"/>
      <c r="P5413" s="8">
        <v>8</v>
      </c>
      <c r="Q5413" s="12">
        <v>12</v>
      </c>
    </row>
    <row r="5414" ht="280" customHeight="1" spans="1:17">
      <c r="A5414" s="6"/>
      <c r="B5414" s="137"/>
      <c r="C5414" s="137"/>
      <c r="D5414" s="7"/>
      <c r="E5414" s="8"/>
      <c r="F5414" s="8"/>
      <c r="G5414" s="14"/>
      <c r="H5414" s="14"/>
      <c r="I5414" s="8"/>
      <c r="J5414" s="8"/>
      <c r="K5414" s="7"/>
      <c r="L5414" s="7"/>
      <c r="M5414" s="7"/>
      <c r="N5414" s="8"/>
      <c r="O5414" s="8"/>
      <c r="P5414" s="8"/>
      <c r="Q5414" s="8"/>
    </row>
    <row r="5415" ht="280" customHeight="1" spans="1:17">
      <c r="A5415" s="6">
        <v>2576</v>
      </c>
      <c r="B5415" s="137">
        <v>447</v>
      </c>
      <c r="C5415" s="137">
        <v>420</v>
      </c>
      <c r="D5415" s="7" t="s">
        <v>9046</v>
      </c>
      <c r="E5415" s="8"/>
      <c r="F5415" s="8" t="s">
        <v>28</v>
      </c>
      <c r="G5415" s="9" t="s">
        <v>9047</v>
      </c>
      <c r="H5415" s="9"/>
      <c r="I5415" s="8" t="s">
        <v>7766</v>
      </c>
      <c r="J5415" s="8" t="s">
        <v>7816</v>
      </c>
      <c r="K5415" s="7" t="s">
        <v>9048</v>
      </c>
      <c r="L5415" s="7" t="s">
        <v>7835</v>
      </c>
      <c r="M5415" s="7" t="s">
        <v>7836</v>
      </c>
      <c r="N5415" s="12" t="s">
        <v>26</v>
      </c>
      <c r="O5415" s="12"/>
      <c r="P5415" s="8">
        <v>8</v>
      </c>
      <c r="Q5415" s="12">
        <v>12</v>
      </c>
    </row>
    <row r="5416" ht="280" customHeight="1" spans="1:17">
      <c r="A5416" s="6"/>
      <c r="B5416" s="137"/>
      <c r="C5416" s="137"/>
      <c r="D5416" s="7"/>
      <c r="E5416" s="8"/>
      <c r="F5416" s="8"/>
      <c r="G5416" s="14"/>
      <c r="H5416" s="14"/>
      <c r="I5416" s="8"/>
      <c r="J5416" s="8"/>
      <c r="K5416" s="7"/>
      <c r="L5416" s="7"/>
      <c r="M5416" s="7"/>
      <c r="N5416" s="8"/>
      <c r="O5416" s="8"/>
      <c r="P5416" s="8"/>
      <c r="Q5416" s="8"/>
    </row>
    <row r="5417" ht="280" customHeight="1" spans="1:17">
      <c r="A5417" s="6">
        <v>2577</v>
      </c>
      <c r="B5417" s="137">
        <v>448</v>
      </c>
      <c r="C5417" s="137">
        <v>421</v>
      </c>
      <c r="D5417" s="7" t="s">
        <v>9049</v>
      </c>
      <c r="E5417" s="8"/>
      <c r="F5417" s="8" t="s">
        <v>28</v>
      </c>
      <c r="G5417" s="9" t="s">
        <v>9050</v>
      </c>
      <c r="H5417" s="9"/>
      <c r="I5417" s="8" t="s">
        <v>7766</v>
      </c>
      <c r="J5417" s="8" t="s">
        <v>7816</v>
      </c>
      <c r="K5417" s="7" t="s">
        <v>9051</v>
      </c>
      <c r="L5417" s="7" t="s">
        <v>7835</v>
      </c>
      <c r="M5417" s="7" t="s">
        <v>7836</v>
      </c>
      <c r="N5417" s="12" t="s">
        <v>26</v>
      </c>
      <c r="O5417" s="12"/>
      <c r="P5417" s="8">
        <v>8</v>
      </c>
      <c r="Q5417" s="12">
        <v>12</v>
      </c>
    </row>
    <row r="5418" ht="280" customHeight="1" spans="1:17">
      <c r="A5418" s="6"/>
      <c r="B5418" s="137"/>
      <c r="C5418" s="137"/>
      <c r="D5418" s="7"/>
      <c r="E5418" s="8"/>
      <c r="F5418" s="8"/>
      <c r="G5418" s="14"/>
      <c r="H5418" s="14"/>
      <c r="I5418" s="8"/>
      <c r="J5418" s="8"/>
      <c r="K5418" s="7"/>
      <c r="L5418" s="7"/>
      <c r="M5418" s="7"/>
      <c r="N5418" s="8"/>
      <c r="O5418" s="8"/>
      <c r="P5418" s="8"/>
      <c r="Q5418" s="8"/>
    </row>
    <row r="5419" ht="280" customHeight="1" spans="1:17">
      <c r="A5419" s="6">
        <v>2578</v>
      </c>
      <c r="B5419" s="137">
        <v>449</v>
      </c>
      <c r="C5419" s="137">
        <v>422</v>
      </c>
      <c r="D5419" s="7" t="s">
        <v>9052</v>
      </c>
      <c r="E5419" s="8"/>
      <c r="F5419" s="8" t="s">
        <v>28</v>
      </c>
      <c r="G5419" s="9" t="s">
        <v>9053</v>
      </c>
      <c r="H5419" s="9"/>
      <c r="I5419" s="8" t="s">
        <v>7766</v>
      </c>
      <c r="J5419" s="8" t="s">
        <v>7816</v>
      </c>
      <c r="K5419" s="7" t="s">
        <v>9054</v>
      </c>
      <c r="L5419" s="7" t="s">
        <v>7835</v>
      </c>
      <c r="M5419" s="7" t="s">
        <v>7836</v>
      </c>
      <c r="N5419" s="12" t="s">
        <v>26</v>
      </c>
      <c r="O5419" s="12"/>
      <c r="P5419" s="8">
        <v>8</v>
      </c>
      <c r="Q5419" s="12">
        <v>12</v>
      </c>
    </row>
    <row r="5420" ht="280" customHeight="1" spans="1:17">
      <c r="A5420" s="6"/>
      <c r="B5420" s="137"/>
      <c r="C5420" s="137"/>
      <c r="D5420" s="7"/>
      <c r="E5420" s="8"/>
      <c r="F5420" s="8"/>
      <c r="G5420" s="14"/>
      <c r="H5420" s="14"/>
      <c r="I5420" s="8"/>
      <c r="J5420" s="8"/>
      <c r="K5420" s="7"/>
      <c r="L5420" s="7"/>
      <c r="M5420" s="7"/>
      <c r="N5420" s="8"/>
      <c r="O5420" s="8"/>
      <c r="P5420" s="8"/>
      <c r="Q5420" s="8"/>
    </row>
    <row r="5421" ht="280" customHeight="1" spans="1:17">
      <c r="A5421" s="6">
        <v>2579</v>
      </c>
      <c r="B5421" s="137">
        <v>450</v>
      </c>
      <c r="C5421" s="137">
        <v>423</v>
      </c>
      <c r="D5421" s="7" t="s">
        <v>9055</v>
      </c>
      <c r="E5421" s="8"/>
      <c r="F5421" s="8" t="s">
        <v>28</v>
      </c>
      <c r="G5421" s="9" t="s">
        <v>9056</v>
      </c>
      <c r="H5421" s="9"/>
      <c r="I5421" s="8" t="s">
        <v>7766</v>
      </c>
      <c r="J5421" s="8" t="s">
        <v>7816</v>
      </c>
      <c r="K5421" s="7" t="s">
        <v>9054</v>
      </c>
      <c r="L5421" s="7" t="s">
        <v>7835</v>
      </c>
      <c r="M5421" s="7" t="s">
        <v>7836</v>
      </c>
      <c r="N5421" s="12" t="s">
        <v>26</v>
      </c>
      <c r="O5421" s="12"/>
      <c r="P5421" s="8">
        <v>8</v>
      </c>
      <c r="Q5421" s="12">
        <v>12</v>
      </c>
    </row>
    <row r="5422" ht="280" customHeight="1" spans="1:17">
      <c r="A5422" s="6"/>
      <c r="B5422" s="137"/>
      <c r="C5422" s="137"/>
      <c r="D5422" s="7"/>
      <c r="E5422" s="8"/>
      <c r="F5422" s="8"/>
      <c r="G5422" s="14"/>
      <c r="H5422" s="14"/>
      <c r="I5422" s="8"/>
      <c r="J5422" s="8"/>
      <c r="K5422" s="7"/>
      <c r="L5422" s="7"/>
      <c r="M5422" s="7"/>
      <c r="N5422" s="8"/>
      <c r="O5422" s="8"/>
      <c r="P5422" s="8"/>
      <c r="Q5422" s="8"/>
    </row>
    <row r="5423" ht="280" customHeight="1" spans="1:17">
      <c r="A5423" s="6">
        <v>2580</v>
      </c>
      <c r="B5423" s="137">
        <v>451</v>
      </c>
      <c r="C5423" s="137">
        <v>424</v>
      </c>
      <c r="D5423" s="7" t="s">
        <v>9057</v>
      </c>
      <c r="E5423" s="8"/>
      <c r="F5423" s="8" t="s">
        <v>28</v>
      </c>
      <c r="G5423" s="9" t="s">
        <v>9058</v>
      </c>
      <c r="H5423" s="9"/>
      <c r="I5423" s="8" t="s">
        <v>7766</v>
      </c>
      <c r="J5423" s="8" t="s">
        <v>7816</v>
      </c>
      <c r="K5423" s="7" t="s">
        <v>9054</v>
      </c>
      <c r="L5423" s="7" t="s">
        <v>7835</v>
      </c>
      <c r="M5423" s="7" t="s">
        <v>7836</v>
      </c>
      <c r="N5423" s="12" t="s">
        <v>26</v>
      </c>
      <c r="O5423" s="12"/>
      <c r="P5423" s="8">
        <v>8</v>
      </c>
      <c r="Q5423" s="12">
        <v>12</v>
      </c>
    </row>
    <row r="5424" ht="280" customHeight="1" spans="1:17">
      <c r="A5424" s="6"/>
      <c r="B5424" s="137"/>
      <c r="C5424" s="137"/>
      <c r="D5424" s="7"/>
      <c r="E5424" s="8"/>
      <c r="F5424" s="8"/>
      <c r="G5424" s="14"/>
      <c r="H5424" s="14"/>
      <c r="I5424" s="8"/>
      <c r="J5424" s="8"/>
      <c r="K5424" s="7"/>
      <c r="L5424" s="7"/>
      <c r="M5424" s="7"/>
      <c r="N5424" s="8"/>
      <c r="O5424" s="8"/>
      <c r="P5424" s="8"/>
      <c r="Q5424" s="8"/>
    </row>
    <row r="5425" ht="280" customHeight="1" spans="1:17">
      <c r="A5425" s="6">
        <v>2581</v>
      </c>
      <c r="B5425" s="137">
        <v>452</v>
      </c>
      <c r="C5425" s="137">
        <v>425</v>
      </c>
      <c r="D5425" s="7" t="s">
        <v>9059</v>
      </c>
      <c r="E5425" s="8"/>
      <c r="F5425" s="8" t="s">
        <v>28</v>
      </c>
      <c r="G5425" s="9" t="s">
        <v>9060</v>
      </c>
      <c r="H5425" s="9"/>
      <c r="I5425" s="8" t="s">
        <v>7766</v>
      </c>
      <c r="J5425" s="8" t="s">
        <v>7816</v>
      </c>
      <c r="K5425" s="7" t="s">
        <v>9061</v>
      </c>
      <c r="L5425" s="7" t="s">
        <v>7835</v>
      </c>
      <c r="M5425" s="7" t="s">
        <v>7836</v>
      </c>
      <c r="N5425" s="12" t="s">
        <v>26</v>
      </c>
      <c r="O5425" s="12"/>
      <c r="P5425" s="8">
        <v>8</v>
      </c>
      <c r="Q5425" s="12">
        <v>12</v>
      </c>
    </row>
    <row r="5426" ht="280" customHeight="1" spans="1:17">
      <c r="A5426" s="6"/>
      <c r="B5426" s="137"/>
      <c r="C5426" s="137"/>
      <c r="D5426" s="7"/>
      <c r="E5426" s="8"/>
      <c r="F5426" s="8"/>
      <c r="G5426" s="14"/>
      <c r="H5426" s="14"/>
      <c r="I5426" s="8"/>
      <c r="J5426" s="8"/>
      <c r="K5426" s="7"/>
      <c r="L5426" s="7"/>
      <c r="M5426" s="7"/>
      <c r="N5426" s="8"/>
      <c r="O5426" s="8"/>
      <c r="P5426" s="8"/>
      <c r="Q5426" s="8"/>
    </row>
    <row r="5427" ht="280" customHeight="1" spans="1:17">
      <c r="A5427" s="6">
        <v>2582</v>
      </c>
      <c r="B5427" s="137">
        <v>453</v>
      </c>
      <c r="C5427" s="137">
        <v>426</v>
      </c>
      <c r="D5427" s="7" t="s">
        <v>9062</v>
      </c>
      <c r="E5427" s="8"/>
      <c r="F5427" s="8" t="s">
        <v>28</v>
      </c>
      <c r="G5427" s="9" t="s">
        <v>9063</v>
      </c>
      <c r="H5427" s="9"/>
      <c r="I5427" s="8" t="s">
        <v>7766</v>
      </c>
      <c r="J5427" s="8" t="s">
        <v>7816</v>
      </c>
      <c r="K5427" s="7" t="s">
        <v>9064</v>
      </c>
      <c r="L5427" s="7" t="s">
        <v>7835</v>
      </c>
      <c r="M5427" s="7" t="s">
        <v>7836</v>
      </c>
      <c r="N5427" s="12" t="s">
        <v>26</v>
      </c>
      <c r="O5427" s="12"/>
      <c r="P5427" s="8">
        <v>8</v>
      </c>
      <c r="Q5427" s="12">
        <v>12</v>
      </c>
    </row>
    <row r="5428" ht="280" customHeight="1" spans="1:17">
      <c r="A5428" s="6"/>
      <c r="B5428" s="137"/>
      <c r="C5428" s="137"/>
      <c r="D5428" s="7"/>
      <c r="E5428" s="8"/>
      <c r="F5428" s="8"/>
      <c r="G5428" s="14"/>
      <c r="H5428" s="14"/>
      <c r="I5428" s="8"/>
      <c r="J5428" s="8"/>
      <c r="K5428" s="7"/>
      <c r="L5428" s="7"/>
      <c r="M5428" s="7"/>
      <c r="N5428" s="8"/>
      <c r="O5428" s="8"/>
      <c r="P5428" s="8"/>
      <c r="Q5428" s="8"/>
    </row>
    <row r="5429" ht="280" customHeight="1" spans="1:17">
      <c r="A5429" s="6">
        <v>2583</v>
      </c>
      <c r="B5429" s="137">
        <v>454</v>
      </c>
      <c r="C5429" s="137">
        <v>427</v>
      </c>
      <c r="D5429" s="7" t="s">
        <v>9065</v>
      </c>
      <c r="E5429" s="8"/>
      <c r="F5429" s="8" t="s">
        <v>28</v>
      </c>
      <c r="G5429" s="9" t="s">
        <v>9066</v>
      </c>
      <c r="H5429" s="9"/>
      <c r="I5429" s="8" t="s">
        <v>7766</v>
      </c>
      <c r="J5429" s="8" t="s">
        <v>7816</v>
      </c>
      <c r="K5429" s="7" t="s">
        <v>9067</v>
      </c>
      <c r="L5429" s="7" t="s">
        <v>7835</v>
      </c>
      <c r="M5429" s="7" t="s">
        <v>7836</v>
      </c>
      <c r="N5429" s="12" t="s">
        <v>26</v>
      </c>
      <c r="O5429" s="12"/>
      <c r="P5429" s="8">
        <v>8</v>
      </c>
      <c r="Q5429" s="12">
        <v>12</v>
      </c>
    </row>
    <row r="5430" ht="280" customHeight="1" spans="1:17">
      <c r="A5430" s="6"/>
      <c r="B5430" s="137"/>
      <c r="C5430" s="137"/>
      <c r="D5430" s="7"/>
      <c r="E5430" s="8"/>
      <c r="F5430" s="8"/>
      <c r="G5430" s="14"/>
      <c r="H5430" s="14"/>
      <c r="I5430" s="8"/>
      <c r="J5430" s="8"/>
      <c r="K5430" s="7"/>
      <c r="L5430" s="7"/>
      <c r="M5430" s="7"/>
      <c r="N5430" s="8"/>
      <c r="O5430" s="8"/>
      <c r="P5430" s="8"/>
      <c r="Q5430" s="8"/>
    </row>
    <row r="5431" ht="280" customHeight="1" spans="1:17">
      <c r="A5431" s="6">
        <v>2584</v>
      </c>
      <c r="B5431" s="137">
        <v>455</v>
      </c>
      <c r="C5431" s="137">
        <v>428</v>
      </c>
      <c r="D5431" s="7" t="s">
        <v>9068</v>
      </c>
      <c r="E5431" s="8"/>
      <c r="F5431" s="8" t="s">
        <v>28</v>
      </c>
      <c r="G5431" s="9" t="s">
        <v>9069</v>
      </c>
      <c r="H5431" s="9"/>
      <c r="I5431" s="8" t="s">
        <v>7766</v>
      </c>
      <c r="J5431" s="8" t="s">
        <v>7816</v>
      </c>
      <c r="K5431" s="7" t="s">
        <v>9070</v>
      </c>
      <c r="L5431" s="7" t="s">
        <v>7835</v>
      </c>
      <c r="M5431" s="7" t="s">
        <v>7836</v>
      </c>
      <c r="N5431" s="12" t="s">
        <v>26</v>
      </c>
      <c r="O5431" s="12"/>
      <c r="P5431" s="8">
        <v>8</v>
      </c>
      <c r="Q5431" s="12">
        <v>12</v>
      </c>
    </row>
    <row r="5432" ht="280" customHeight="1" spans="1:17">
      <c r="A5432" s="6"/>
      <c r="B5432" s="137"/>
      <c r="C5432" s="137"/>
      <c r="D5432" s="7"/>
      <c r="E5432" s="8"/>
      <c r="F5432" s="8"/>
      <c r="G5432" s="14"/>
      <c r="H5432" s="14"/>
      <c r="I5432" s="8"/>
      <c r="J5432" s="8"/>
      <c r="K5432" s="7"/>
      <c r="L5432" s="7"/>
      <c r="M5432" s="7"/>
      <c r="N5432" s="8"/>
      <c r="O5432" s="8"/>
      <c r="P5432" s="8"/>
      <c r="Q5432" s="8"/>
    </row>
    <row r="5433" ht="280" customHeight="1" spans="1:17">
      <c r="A5433" s="6">
        <v>2585</v>
      </c>
      <c r="B5433" s="137">
        <v>456</v>
      </c>
      <c r="C5433" s="137">
        <v>429</v>
      </c>
      <c r="D5433" s="7" t="s">
        <v>9071</v>
      </c>
      <c r="E5433" s="8"/>
      <c r="F5433" s="8" t="s">
        <v>28</v>
      </c>
      <c r="G5433" s="9" t="s">
        <v>9072</v>
      </c>
      <c r="H5433" s="9"/>
      <c r="I5433" s="8" t="s">
        <v>7766</v>
      </c>
      <c r="J5433" s="8" t="s">
        <v>7816</v>
      </c>
      <c r="K5433" s="7" t="s">
        <v>9073</v>
      </c>
      <c r="L5433" s="7" t="s">
        <v>7835</v>
      </c>
      <c r="M5433" s="7" t="s">
        <v>7836</v>
      </c>
      <c r="N5433" s="12" t="s">
        <v>26</v>
      </c>
      <c r="O5433" s="12"/>
      <c r="P5433" s="8">
        <v>8</v>
      </c>
      <c r="Q5433" s="12">
        <v>12</v>
      </c>
    </row>
    <row r="5434" ht="280" customHeight="1" spans="1:17">
      <c r="A5434" s="6"/>
      <c r="B5434" s="137"/>
      <c r="C5434" s="137"/>
      <c r="D5434" s="7"/>
      <c r="E5434" s="8"/>
      <c r="F5434" s="8"/>
      <c r="G5434" s="14"/>
      <c r="H5434" s="14"/>
      <c r="I5434" s="8"/>
      <c r="J5434" s="8"/>
      <c r="K5434" s="7"/>
      <c r="L5434" s="7"/>
      <c r="M5434" s="7"/>
      <c r="N5434" s="8"/>
      <c r="O5434" s="8"/>
      <c r="P5434" s="8"/>
      <c r="Q5434" s="8"/>
    </row>
    <row r="5435" ht="280" customHeight="1" spans="1:17">
      <c r="A5435" s="6">
        <v>2586</v>
      </c>
      <c r="B5435" s="137">
        <v>457</v>
      </c>
      <c r="C5435" s="137">
        <v>430</v>
      </c>
      <c r="D5435" s="7" t="s">
        <v>9074</v>
      </c>
      <c r="E5435" s="8"/>
      <c r="F5435" s="8" t="s">
        <v>28</v>
      </c>
      <c r="G5435" s="9" t="s">
        <v>9075</v>
      </c>
      <c r="H5435" s="9"/>
      <c r="I5435" s="8" t="s">
        <v>7766</v>
      </c>
      <c r="J5435" s="8" t="s">
        <v>7816</v>
      </c>
      <c r="K5435" s="7" t="s">
        <v>9076</v>
      </c>
      <c r="L5435" s="7" t="s">
        <v>7835</v>
      </c>
      <c r="M5435" s="7" t="s">
        <v>7836</v>
      </c>
      <c r="N5435" s="12" t="s">
        <v>26</v>
      </c>
      <c r="O5435" s="12"/>
      <c r="P5435" s="8">
        <v>8</v>
      </c>
      <c r="Q5435" s="12">
        <v>12</v>
      </c>
    </row>
    <row r="5436" ht="280" customHeight="1" spans="1:17">
      <c r="A5436" s="6"/>
      <c r="B5436" s="137"/>
      <c r="C5436" s="137"/>
      <c r="D5436" s="7"/>
      <c r="E5436" s="8"/>
      <c r="F5436" s="8"/>
      <c r="G5436" s="14"/>
      <c r="H5436" s="14"/>
      <c r="I5436" s="8"/>
      <c r="J5436" s="8"/>
      <c r="K5436" s="7"/>
      <c r="L5436" s="7"/>
      <c r="M5436" s="7"/>
      <c r="N5436" s="8"/>
      <c r="O5436" s="8"/>
      <c r="P5436" s="8"/>
      <c r="Q5436" s="8"/>
    </row>
    <row r="5437" ht="280" customHeight="1" spans="1:17">
      <c r="A5437" s="6">
        <v>2587</v>
      </c>
      <c r="B5437" s="137">
        <v>458</v>
      </c>
      <c r="C5437" s="137">
        <v>431</v>
      </c>
      <c r="D5437" s="7" t="s">
        <v>9077</v>
      </c>
      <c r="E5437" s="8"/>
      <c r="F5437" s="8" t="s">
        <v>28</v>
      </c>
      <c r="G5437" s="9" t="s">
        <v>9078</v>
      </c>
      <c r="H5437" s="9"/>
      <c r="I5437" s="8" t="s">
        <v>7766</v>
      </c>
      <c r="J5437" s="8" t="s">
        <v>7816</v>
      </c>
      <c r="K5437" s="7" t="s">
        <v>9079</v>
      </c>
      <c r="L5437" s="7" t="s">
        <v>7835</v>
      </c>
      <c r="M5437" s="7" t="s">
        <v>7836</v>
      </c>
      <c r="N5437" s="12" t="s">
        <v>26</v>
      </c>
      <c r="O5437" s="12"/>
      <c r="P5437" s="8">
        <v>8</v>
      </c>
      <c r="Q5437" s="12">
        <v>12</v>
      </c>
    </row>
    <row r="5438" ht="280" customHeight="1" spans="1:17">
      <c r="A5438" s="6"/>
      <c r="B5438" s="137"/>
      <c r="C5438" s="137"/>
      <c r="D5438" s="7"/>
      <c r="E5438" s="8"/>
      <c r="F5438" s="8"/>
      <c r="G5438" s="14"/>
      <c r="H5438" s="14"/>
      <c r="I5438" s="8"/>
      <c r="J5438" s="8"/>
      <c r="K5438" s="7"/>
      <c r="L5438" s="7"/>
      <c r="M5438" s="7"/>
      <c r="N5438" s="8"/>
      <c r="O5438" s="8"/>
      <c r="P5438" s="8"/>
      <c r="Q5438" s="8"/>
    </row>
    <row r="5439" ht="280" customHeight="1" spans="1:17">
      <c r="A5439" s="6">
        <v>2588</v>
      </c>
      <c r="B5439" s="137">
        <v>459</v>
      </c>
      <c r="C5439" s="137">
        <v>432</v>
      </c>
      <c r="D5439" s="7" t="s">
        <v>9080</v>
      </c>
      <c r="E5439" s="8"/>
      <c r="F5439" s="8" t="s">
        <v>28</v>
      </c>
      <c r="G5439" s="9" t="s">
        <v>9081</v>
      </c>
      <c r="H5439" s="9"/>
      <c r="I5439" s="8" t="s">
        <v>7766</v>
      </c>
      <c r="J5439" s="8" t="s">
        <v>7816</v>
      </c>
      <c r="K5439" s="7" t="s">
        <v>9082</v>
      </c>
      <c r="L5439" s="7" t="s">
        <v>7835</v>
      </c>
      <c r="M5439" s="7" t="s">
        <v>7836</v>
      </c>
      <c r="N5439" s="12" t="s">
        <v>26</v>
      </c>
      <c r="O5439" s="12"/>
      <c r="P5439" s="8">
        <v>8</v>
      </c>
      <c r="Q5439" s="12">
        <v>12</v>
      </c>
    </row>
    <row r="5440" ht="280" customHeight="1" spans="1:17">
      <c r="A5440" s="6"/>
      <c r="B5440" s="137"/>
      <c r="C5440" s="137"/>
      <c r="D5440" s="7"/>
      <c r="E5440" s="8"/>
      <c r="F5440" s="8"/>
      <c r="G5440" s="14"/>
      <c r="H5440" s="14"/>
      <c r="I5440" s="8"/>
      <c r="J5440" s="8"/>
      <c r="K5440" s="7"/>
      <c r="L5440" s="7"/>
      <c r="M5440" s="7"/>
      <c r="N5440" s="8"/>
      <c r="O5440" s="8"/>
      <c r="P5440" s="8"/>
      <c r="Q5440" s="8"/>
    </row>
    <row r="5441" ht="280" customHeight="1" spans="1:17">
      <c r="A5441" s="6">
        <v>2589</v>
      </c>
      <c r="B5441" s="137">
        <v>460</v>
      </c>
      <c r="C5441" s="137">
        <v>433</v>
      </c>
      <c r="D5441" s="7" t="s">
        <v>9083</v>
      </c>
      <c r="E5441" s="8"/>
      <c r="F5441" s="8" t="s">
        <v>28</v>
      </c>
      <c r="G5441" s="9" t="s">
        <v>9084</v>
      </c>
      <c r="H5441" s="9"/>
      <c r="I5441" s="8" t="s">
        <v>7766</v>
      </c>
      <c r="J5441" s="8" t="s">
        <v>7816</v>
      </c>
      <c r="K5441" s="7" t="s">
        <v>9082</v>
      </c>
      <c r="L5441" s="7" t="s">
        <v>7835</v>
      </c>
      <c r="M5441" s="7" t="s">
        <v>7836</v>
      </c>
      <c r="N5441" s="12" t="s">
        <v>26</v>
      </c>
      <c r="O5441" s="12"/>
      <c r="P5441" s="8">
        <v>8</v>
      </c>
      <c r="Q5441" s="12">
        <v>12</v>
      </c>
    </row>
    <row r="5442" ht="280" customHeight="1" spans="1:17">
      <c r="A5442" s="6"/>
      <c r="B5442" s="137"/>
      <c r="C5442" s="137"/>
      <c r="D5442" s="7"/>
      <c r="E5442" s="8"/>
      <c r="F5442" s="8"/>
      <c r="G5442" s="14"/>
      <c r="H5442" s="14"/>
      <c r="I5442" s="8"/>
      <c r="J5442" s="8"/>
      <c r="K5442" s="7"/>
      <c r="L5442" s="7"/>
      <c r="M5442" s="7"/>
      <c r="N5442" s="8"/>
      <c r="O5442" s="8"/>
      <c r="P5442" s="8"/>
      <c r="Q5442" s="8"/>
    </row>
    <row r="5443" ht="280" customHeight="1" spans="1:17">
      <c r="A5443" s="6">
        <v>2590</v>
      </c>
      <c r="B5443" s="137">
        <v>461</v>
      </c>
      <c r="C5443" s="137">
        <v>434</v>
      </c>
      <c r="D5443" s="7" t="s">
        <v>9085</v>
      </c>
      <c r="E5443" s="8"/>
      <c r="F5443" s="8" t="s">
        <v>28</v>
      </c>
      <c r="G5443" s="9" t="s">
        <v>9086</v>
      </c>
      <c r="H5443" s="9"/>
      <c r="I5443" s="8" t="s">
        <v>7766</v>
      </c>
      <c r="J5443" s="8" t="s">
        <v>7816</v>
      </c>
      <c r="K5443" s="7" t="s">
        <v>9087</v>
      </c>
      <c r="L5443" s="7" t="s">
        <v>7835</v>
      </c>
      <c r="M5443" s="7" t="s">
        <v>7836</v>
      </c>
      <c r="N5443" s="12" t="s">
        <v>26</v>
      </c>
      <c r="O5443" s="12"/>
      <c r="P5443" s="8">
        <v>8</v>
      </c>
      <c r="Q5443" s="12">
        <v>12</v>
      </c>
    </row>
    <row r="5444" ht="280" customHeight="1" spans="1:17">
      <c r="A5444" s="6"/>
      <c r="B5444" s="137"/>
      <c r="C5444" s="137"/>
      <c r="D5444" s="7"/>
      <c r="E5444" s="8"/>
      <c r="F5444" s="8"/>
      <c r="G5444" s="14"/>
      <c r="H5444" s="14"/>
      <c r="I5444" s="8"/>
      <c r="J5444" s="8"/>
      <c r="K5444" s="7"/>
      <c r="L5444" s="7"/>
      <c r="M5444" s="7"/>
      <c r="N5444" s="8"/>
      <c r="O5444" s="8"/>
      <c r="P5444" s="8"/>
      <c r="Q5444" s="8"/>
    </row>
    <row r="5445" ht="280" customHeight="1" spans="1:17">
      <c r="A5445" s="6">
        <v>2591</v>
      </c>
      <c r="B5445" s="137">
        <v>462</v>
      </c>
      <c r="C5445" s="137">
        <v>435</v>
      </c>
      <c r="D5445" s="7" t="s">
        <v>9088</v>
      </c>
      <c r="E5445" s="8"/>
      <c r="F5445" s="8" t="s">
        <v>28</v>
      </c>
      <c r="G5445" s="9" t="s">
        <v>9089</v>
      </c>
      <c r="H5445" s="9"/>
      <c r="I5445" s="8" t="s">
        <v>7766</v>
      </c>
      <c r="J5445" s="8" t="s">
        <v>7816</v>
      </c>
      <c r="K5445" s="7" t="s">
        <v>9087</v>
      </c>
      <c r="L5445" s="7" t="s">
        <v>7835</v>
      </c>
      <c r="M5445" s="7" t="s">
        <v>7836</v>
      </c>
      <c r="N5445" s="12" t="s">
        <v>26</v>
      </c>
      <c r="O5445" s="12"/>
      <c r="P5445" s="8">
        <v>8</v>
      </c>
      <c r="Q5445" s="12">
        <v>12</v>
      </c>
    </row>
    <row r="5446" ht="280" customHeight="1" spans="1:17">
      <c r="A5446" s="6"/>
      <c r="B5446" s="137"/>
      <c r="C5446" s="137"/>
      <c r="D5446" s="7"/>
      <c r="E5446" s="8"/>
      <c r="F5446" s="8"/>
      <c r="G5446" s="14"/>
      <c r="H5446" s="14"/>
      <c r="I5446" s="8"/>
      <c r="J5446" s="8"/>
      <c r="K5446" s="7"/>
      <c r="L5446" s="7"/>
      <c r="M5446" s="7"/>
      <c r="N5446" s="8"/>
      <c r="O5446" s="8"/>
      <c r="P5446" s="8"/>
      <c r="Q5446" s="8"/>
    </row>
    <row r="5447" ht="280" customHeight="1" spans="1:17">
      <c r="A5447" s="6">
        <v>2592</v>
      </c>
      <c r="B5447" s="137">
        <v>463</v>
      </c>
      <c r="C5447" s="137">
        <v>436</v>
      </c>
      <c r="D5447" s="7" t="s">
        <v>9090</v>
      </c>
      <c r="E5447" s="8"/>
      <c r="F5447" s="8" t="s">
        <v>28</v>
      </c>
      <c r="G5447" s="9" t="s">
        <v>9091</v>
      </c>
      <c r="H5447" s="9"/>
      <c r="I5447" s="8" t="s">
        <v>7766</v>
      </c>
      <c r="J5447" s="8" t="s">
        <v>7816</v>
      </c>
      <c r="K5447" s="7" t="s">
        <v>9087</v>
      </c>
      <c r="L5447" s="7" t="s">
        <v>7835</v>
      </c>
      <c r="M5447" s="7" t="s">
        <v>7836</v>
      </c>
      <c r="N5447" s="12" t="s">
        <v>26</v>
      </c>
      <c r="O5447" s="12"/>
      <c r="P5447" s="8">
        <v>8</v>
      </c>
      <c r="Q5447" s="12">
        <v>12</v>
      </c>
    </row>
    <row r="5448" ht="280" customHeight="1" spans="1:17">
      <c r="A5448" s="6"/>
      <c r="B5448" s="137"/>
      <c r="C5448" s="137"/>
      <c r="D5448" s="7"/>
      <c r="E5448" s="8"/>
      <c r="F5448" s="8"/>
      <c r="G5448" s="14"/>
      <c r="H5448" s="14"/>
      <c r="I5448" s="8"/>
      <c r="J5448" s="8"/>
      <c r="K5448" s="7"/>
      <c r="L5448" s="7"/>
      <c r="M5448" s="7"/>
      <c r="N5448" s="8"/>
      <c r="O5448" s="8"/>
      <c r="P5448" s="8"/>
      <c r="Q5448" s="8"/>
    </row>
    <row r="5449" ht="280" customHeight="1" spans="1:17">
      <c r="A5449" s="6">
        <v>2593</v>
      </c>
      <c r="B5449" s="137">
        <v>464</v>
      </c>
      <c r="C5449" s="137">
        <v>437</v>
      </c>
      <c r="D5449" s="7" t="s">
        <v>9092</v>
      </c>
      <c r="E5449" s="8"/>
      <c r="F5449" s="8" t="s">
        <v>28</v>
      </c>
      <c r="G5449" s="9" t="s">
        <v>9093</v>
      </c>
      <c r="H5449" s="9"/>
      <c r="I5449" s="8" t="s">
        <v>7766</v>
      </c>
      <c r="J5449" s="8" t="s">
        <v>7816</v>
      </c>
      <c r="K5449" s="7" t="s">
        <v>9094</v>
      </c>
      <c r="L5449" s="7" t="s">
        <v>7835</v>
      </c>
      <c r="M5449" s="7" t="s">
        <v>7836</v>
      </c>
      <c r="N5449" s="12" t="s">
        <v>26</v>
      </c>
      <c r="O5449" s="12"/>
      <c r="P5449" s="8">
        <v>8</v>
      </c>
      <c r="Q5449" s="12">
        <v>12</v>
      </c>
    </row>
    <row r="5450" ht="280" customHeight="1" spans="1:17">
      <c r="A5450" s="6"/>
      <c r="B5450" s="137"/>
      <c r="C5450" s="137"/>
      <c r="D5450" s="7"/>
      <c r="E5450" s="8"/>
      <c r="F5450" s="8"/>
      <c r="G5450" s="14"/>
      <c r="H5450" s="14"/>
      <c r="I5450" s="8"/>
      <c r="J5450" s="8"/>
      <c r="K5450" s="7"/>
      <c r="L5450" s="7"/>
      <c r="M5450" s="7"/>
      <c r="N5450" s="8"/>
      <c r="O5450" s="8"/>
      <c r="P5450" s="8"/>
      <c r="Q5450" s="8"/>
    </row>
    <row r="5451" ht="280" customHeight="1" spans="1:17">
      <c r="A5451" s="6">
        <v>2594</v>
      </c>
      <c r="B5451" s="137">
        <v>465</v>
      </c>
      <c r="C5451" s="137">
        <v>438</v>
      </c>
      <c r="D5451" s="7" t="s">
        <v>9095</v>
      </c>
      <c r="E5451" s="8"/>
      <c r="F5451" s="8" t="s">
        <v>28</v>
      </c>
      <c r="G5451" s="9" t="s">
        <v>9096</v>
      </c>
      <c r="H5451" s="9"/>
      <c r="I5451" s="8" t="s">
        <v>7766</v>
      </c>
      <c r="J5451" s="8" t="s">
        <v>7816</v>
      </c>
      <c r="K5451" s="7" t="s">
        <v>9097</v>
      </c>
      <c r="L5451" s="7" t="s">
        <v>7835</v>
      </c>
      <c r="M5451" s="7" t="s">
        <v>7836</v>
      </c>
      <c r="N5451" s="12" t="s">
        <v>26</v>
      </c>
      <c r="O5451" s="12"/>
      <c r="P5451" s="8">
        <v>8</v>
      </c>
      <c r="Q5451" s="12">
        <v>12</v>
      </c>
    </row>
    <row r="5452" ht="280" customHeight="1" spans="1:17">
      <c r="A5452" s="6"/>
      <c r="B5452" s="137"/>
      <c r="C5452" s="137"/>
      <c r="D5452" s="7"/>
      <c r="E5452" s="8"/>
      <c r="F5452" s="8"/>
      <c r="G5452" s="14"/>
      <c r="H5452" s="14"/>
      <c r="I5452" s="8"/>
      <c r="J5452" s="8"/>
      <c r="K5452" s="7"/>
      <c r="L5452" s="7"/>
      <c r="M5452" s="7"/>
      <c r="N5452" s="8"/>
      <c r="O5452" s="8"/>
      <c r="P5452" s="8"/>
      <c r="Q5452" s="8"/>
    </row>
    <row r="5453" ht="280" customHeight="1" spans="1:17">
      <c r="A5453" s="6">
        <v>2595</v>
      </c>
      <c r="B5453" s="137">
        <v>466</v>
      </c>
      <c r="C5453" s="137">
        <v>439</v>
      </c>
      <c r="D5453" s="7" t="s">
        <v>9098</v>
      </c>
      <c r="E5453" s="8"/>
      <c r="F5453" s="8" t="s">
        <v>28</v>
      </c>
      <c r="G5453" s="9" t="s">
        <v>9099</v>
      </c>
      <c r="H5453" s="9"/>
      <c r="I5453" s="8" t="s">
        <v>7766</v>
      </c>
      <c r="J5453" s="8" t="s">
        <v>7816</v>
      </c>
      <c r="K5453" s="7" t="s">
        <v>9100</v>
      </c>
      <c r="L5453" s="7" t="s">
        <v>7835</v>
      </c>
      <c r="M5453" s="7" t="s">
        <v>7836</v>
      </c>
      <c r="N5453" s="12" t="s">
        <v>26</v>
      </c>
      <c r="O5453" s="12"/>
      <c r="P5453" s="8">
        <v>8</v>
      </c>
      <c r="Q5453" s="12">
        <v>12</v>
      </c>
    </row>
    <row r="5454" ht="280" customHeight="1" spans="1:17">
      <c r="A5454" s="6"/>
      <c r="B5454" s="137"/>
      <c r="C5454" s="137"/>
      <c r="D5454" s="7"/>
      <c r="E5454" s="8"/>
      <c r="F5454" s="8"/>
      <c r="G5454" s="14"/>
      <c r="H5454" s="14"/>
      <c r="I5454" s="8"/>
      <c r="J5454" s="8"/>
      <c r="K5454" s="7"/>
      <c r="L5454" s="7"/>
      <c r="M5454" s="7"/>
      <c r="N5454" s="8"/>
      <c r="O5454" s="8"/>
      <c r="P5454" s="8"/>
      <c r="Q5454" s="8"/>
    </row>
    <row r="5455" ht="280" customHeight="1" spans="1:17">
      <c r="A5455" s="6">
        <v>2596</v>
      </c>
      <c r="B5455" s="137">
        <v>467</v>
      </c>
      <c r="C5455" s="137">
        <v>440</v>
      </c>
      <c r="D5455" s="7" t="s">
        <v>9101</v>
      </c>
      <c r="E5455" s="8"/>
      <c r="F5455" s="8" t="s">
        <v>28</v>
      </c>
      <c r="G5455" s="9" t="s">
        <v>9102</v>
      </c>
      <c r="H5455" s="9"/>
      <c r="I5455" s="8" t="s">
        <v>7766</v>
      </c>
      <c r="J5455" s="8" t="s">
        <v>7816</v>
      </c>
      <c r="K5455" s="7" t="s">
        <v>9103</v>
      </c>
      <c r="L5455" s="7" t="s">
        <v>7835</v>
      </c>
      <c r="M5455" s="7" t="s">
        <v>7836</v>
      </c>
      <c r="N5455" s="12" t="s">
        <v>26</v>
      </c>
      <c r="O5455" s="12"/>
      <c r="P5455" s="8">
        <v>8</v>
      </c>
      <c r="Q5455" s="12">
        <v>12</v>
      </c>
    </row>
    <row r="5456" ht="280" customHeight="1" spans="1:17">
      <c r="A5456" s="6"/>
      <c r="B5456" s="137"/>
      <c r="C5456" s="137"/>
      <c r="D5456" s="7"/>
      <c r="E5456" s="8"/>
      <c r="F5456" s="8"/>
      <c r="G5456" s="14"/>
      <c r="H5456" s="14"/>
      <c r="I5456" s="8"/>
      <c r="J5456" s="8"/>
      <c r="K5456" s="7"/>
      <c r="L5456" s="7"/>
      <c r="M5456" s="7"/>
      <c r="N5456" s="8"/>
      <c r="O5456" s="8"/>
      <c r="P5456" s="8"/>
      <c r="Q5456" s="8"/>
    </row>
    <row r="5457" ht="280" customHeight="1" spans="1:17">
      <c r="A5457" s="6">
        <v>2597</v>
      </c>
      <c r="B5457" s="137">
        <v>468</v>
      </c>
      <c r="C5457" s="137">
        <v>441</v>
      </c>
      <c r="D5457" s="7" t="s">
        <v>9104</v>
      </c>
      <c r="E5457" s="8"/>
      <c r="F5457" s="8" t="s">
        <v>28</v>
      </c>
      <c r="G5457" s="9" t="s">
        <v>9105</v>
      </c>
      <c r="H5457" s="9"/>
      <c r="I5457" s="8" t="s">
        <v>7766</v>
      </c>
      <c r="J5457" s="8" t="s">
        <v>7816</v>
      </c>
      <c r="K5457" s="7" t="s">
        <v>9106</v>
      </c>
      <c r="L5457" s="7" t="s">
        <v>7835</v>
      </c>
      <c r="M5457" s="7" t="s">
        <v>7836</v>
      </c>
      <c r="N5457" s="12" t="s">
        <v>26</v>
      </c>
      <c r="O5457" s="12"/>
      <c r="P5457" s="8">
        <v>8</v>
      </c>
      <c r="Q5457" s="12">
        <v>12</v>
      </c>
    </row>
    <row r="5458" ht="280" customHeight="1" spans="1:17">
      <c r="A5458" s="6"/>
      <c r="B5458" s="137"/>
      <c r="C5458" s="137"/>
      <c r="D5458" s="7"/>
      <c r="E5458" s="8"/>
      <c r="F5458" s="8"/>
      <c r="G5458" s="14"/>
      <c r="H5458" s="14"/>
      <c r="I5458" s="8"/>
      <c r="J5458" s="8"/>
      <c r="K5458" s="7"/>
      <c r="L5458" s="7"/>
      <c r="M5458" s="7"/>
      <c r="N5458" s="8"/>
      <c r="O5458" s="8"/>
      <c r="P5458" s="8"/>
      <c r="Q5458" s="8"/>
    </row>
    <row r="5459" ht="280" customHeight="1" spans="1:17">
      <c r="A5459" s="6">
        <v>2598</v>
      </c>
      <c r="B5459" s="137">
        <v>469</v>
      </c>
      <c r="C5459" s="137">
        <v>442</v>
      </c>
      <c r="D5459" s="7" t="s">
        <v>9107</v>
      </c>
      <c r="E5459" s="8"/>
      <c r="F5459" s="8" t="s">
        <v>28</v>
      </c>
      <c r="G5459" s="9" t="s">
        <v>9108</v>
      </c>
      <c r="H5459" s="9"/>
      <c r="I5459" s="8" t="s">
        <v>7766</v>
      </c>
      <c r="J5459" s="8" t="s">
        <v>7816</v>
      </c>
      <c r="K5459" s="7" t="s">
        <v>9109</v>
      </c>
      <c r="L5459" s="7" t="s">
        <v>7835</v>
      </c>
      <c r="M5459" s="7" t="s">
        <v>7836</v>
      </c>
      <c r="N5459" s="12" t="s">
        <v>26</v>
      </c>
      <c r="O5459" s="12"/>
      <c r="P5459" s="8">
        <v>8</v>
      </c>
      <c r="Q5459" s="12">
        <v>12</v>
      </c>
    </row>
    <row r="5460" ht="280" customHeight="1" spans="1:17">
      <c r="A5460" s="6"/>
      <c r="B5460" s="137"/>
      <c r="C5460" s="137"/>
      <c r="D5460" s="7"/>
      <c r="E5460" s="8"/>
      <c r="F5460" s="8"/>
      <c r="G5460" s="14"/>
      <c r="H5460" s="14"/>
      <c r="I5460" s="8"/>
      <c r="J5460" s="8"/>
      <c r="K5460" s="7"/>
      <c r="L5460" s="7"/>
      <c r="M5460" s="7"/>
      <c r="N5460" s="8"/>
      <c r="O5460" s="8"/>
      <c r="P5460" s="8"/>
      <c r="Q5460" s="8"/>
    </row>
    <row r="5461" ht="280" customHeight="1" spans="1:17">
      <c r="A5461" s="6">
        <v>2599</v>
      </c>
      <c r="B5461" s="137">
        <v>470</v>
      </c>
      <c r="C5461" s="137">
        <v>443</v>
      </c>
      <c r="D5461" s="7" t="s">
        <v>9110</v>
      </c>
      <c r="E5461" s="8"/>
      <c r="F5461" s="8" t="s">
        <v>28</v>
      </c>
      <c r="G5461" s="9" t="s">
        <v>9111</v>
      </c>
      <c r="H5461" s="9"/>
      <c r="I5461" s="8" t="s">
        <v>7766</v>
      </c>
      <c r="J5461" s="8" t="s">
        <v>7816</v>
      </c>
      <c r="K5461" s="7" t="s">
        <v>9112</v>
      </c>
      <c r="L5461" s="7" t="s">
        <v>7835</v>
      </c>
      <c r="M5461" s="7" t="s">
        <v>7836</v>
      </c>
      <c r="N5461" s="12" t="s">
        <v>26</v>
      </c>
      <c r="O5461" s="12"/>
      <c r="P5461" s="8">
        <v>8</v>
      </c>
      <c r="Q5461" s="12">
        <v>12</v>
      </c>
    </row>
    <row r="5462" ht="280" customHeight="1" spans="1:17">
      <c r="A5462" s="6"/>
      <c r="B5462" s="137"/>
      <c r="C5462" s="137"/>
      <c r="D5462" s="7"/>
      <c r="E5462" s="8"/>
      <c r="F5462" s="8"/>
      <c r="G5462" s="14"/>
      <c r="H5462" s="14"/>
      <c r="I5462" s="8"/>
      <c r="J5462" s="8"/>
      <c r="K5462" s="7"/>
      <c r="L5462" s="7"/>
      <c r="M5462" s="7"/>
      <c r="N5462" s="8"/>
      <c r="O5462" s="8"/>
      <c r="P5462" s="8"/>
      <c r="Q5462" s="8"/>
    </row>
    <row r="5463" ht="280" customHeight="1" spans="1:17">
      <c r="A5463" s="6">
        <v>2600</v>
      </c>
      <c r="B5463" s="137">
        <v>471</v>
      </c>
      <c r="C5463" s="137">
        <v>444</v>
      </c>
      <c r="D5463" s="7" t="s">
        <v>9113</v>
      </c>
      <c r="E5463" s="8"/>
      <c r="F5463" s="8" t="s">
        <v>28</v>
      </c>
      <c r="G5463" s="9" t="s">
        <v>9114</v>
      </c>
      <c r="H5463" s="9"/>
      <c r="I5463" s="8" t="s">
        <v>7766</v>
      </c>
      <c r="J5463" s="8" t="s">
        <v>7816</v>
      </c>
      <c r="K5463" s="7" t="s">
        <v>9115</v>
      </c>
      <c r="L5463" s="7" t="s">
        <v>7835</v>
      </c>
      <c r="M5463" s="7" t="s">
        <v>7836</v>
      </c>
      <c r="N5463" s="12" t="s">
        <v>26</v>
      </c>
      <c r="O5463" s="12"/>
      <c r="P5463" s="8">
        <v>8</v>
      </c>
      <c r="Q5463" s="12">
        <v>12</v>
      </c>
    </row>
    <row r="5464" ht="280" customHeight="1" spans="1:17">
      <c r="A5464" s="6"/>
      <c r="B5464" s="137"/>
      <c r="C5464" s="137"/>
      <c r="D5464" s="7"/>
      <c r="E5464" s="8"/>
      <c r="F5464" s="8"/>
      <c r="G5464" s="14"/>
      <c r="H5464" s="14"/>
      <c r="I5464" s="8"/>
      <c r="J5464" s="8"/>
      <c r="K5464" s="7"/>
      <c r="L5464" s="7"/>
      <c r="M5464" s="7"/>
      <c r="N5464" s="8"/>
      <c r="O5464" s="8"/>
      <c r="P5464" s="8"/>
      <c r="Q5464" s="8"/>
    </row>
    <row r="5465" ht="280" customHeight="1" spans="1:17">
      <c r="A5465" s="6">
        <v>2601</v>
      </c>
      <c r="B5465" s="137">
        <v>472</v>
      </c>
      <c r="C5465" s="137">
        <v>445</v>
      </c>
      <c r="D5465" s="7" t="s">
        <v>9116</v>
      </c>
      <c r="E5465" s="8"/>
      <c r="F5465" s="8" t="s">
        <v>28</v>
      </c>
      <c r="G5465" s="9" t="s">
        <v>9117</v>
      </c>
      <c r="H5465" s="9"/>
      <c r="I5465" s="8" t="s">
        <v>7766</v>
      </c>
      <c r="J5465" s="8" t="s">
        <v>7816</v>
      </c>
      <c r="K5465" s="7" t="s">
        <v>9118</v>
      </c>
      <c r="L5465" s="7" t="s">
        <v>7835</v>
      </c>
      <c r="M5465" s="7" t="s">
        <v>7836</v>
      </c>
      <c r="N5465" s="12" t="s">
        <v>26</v>
      </c>
      <c r="O5465" s="12"/>
      <c r="P5465" s="8">
        <v>8</v>
      </c>
      <c r="Q5465" s="12">
        <v>12</v>
      </c>
    </row>
    <row r="5466" ht="280" customHeight="1" spans="1:17">
      <c r="A5466" s="6"/>
      <c r="B5466" s="137"/>
      <c r="C5466" s="137"/>
      <c r="D5466" s="7"/>
      <c r="E5466" s="8"/>
      <c r="F5466" s="8"/>
      <c r="G5466" s="14"/>
      <c r="H5466" s="14"/>
      <c r="I5466" s="8"/>
      <c r="J5466" s="8"/>
      <c r="K5466" s="7"/>
      <c r="L5466" s="7"/>
      <c r="M5466" s="7"/>
      <c r="N5466" s="8"/>
      <c r="O5466" s="8"/>
      <c r="P5466" s="8"/>
      <c r="Q5466" s="8"/>
    </row>
    <row r="5467" ht="280" customHeight="1" spans="1:17">
      <c r="A5467" s="6">
        <v>2602</v>
      </c>
      <c r="B5467" s="137">
        <v>473</v>
      </c>
      <c r="C5467" s="137">
        <v>446</v>
      </c>
      <c r="D5467" s="7" t="s">
        <v>9119</v>
      </c>
      <c r="E5467" s="8"/>
      <c r="F5467" s="8" t="s">
        <v>28</v>
      </c>
      <c r="G5467" s="9" t="s">
        <v>9120</v>
      </c>
      <c r="H5467" s="9"/>
      <c r="I5467" s="8" t="s">
        <v>7766</v>
      </c>
      <c r="J5467" s="8" t="s">
        <v>7816</v>
      </c>
      <c r="K5467" s="7" t="s">
        <v>9121</v>
      </c>
      <c r="L5467" s="7" t="s">
        <v>7835</v>
      </c>
      <c r="M5467" s="7" t="s">
        <v>7836</v>
      </c>
      <c r="N5467" s="12" t="s">
        <v>26</v>
      </c>
      <c r="O5467" s="12"/>
      <c r="P5467" s="8">
        <v>8</v>
      </c>
      <c r="Q5467" s="12">
        <v>12</v>
      </c>
    </row>
    <row r="5468" ht="280" customHeight="1" spans="1:17">
      <c r="A5468" s="6"/>
      <c r="B5468" s="137"/>
      <c r="C5468" s="137"/>
      <c r="D5468" s="7"/>
      <c r="E5468" s="8"/>
      <c r="F5468" s="8"/>
      <c r="G5468" s="14"/>
      <c r="H5468" s="14"/>
      <c r="I5468" s="8"/>
      <c r="J5468" s="8"/>
      <c r="K5468" s="7"/>
      <c r="L5468" s="7"/>
      <c r="M5468" s="7"/>
      <c r="N5468" s="8"/>
      <c r="O5468" s="8"/>
      <c r="P5468" s="8"/>
      <c r="Q5468" s="8"/>
    </row>
    <row r="5469" ht="280" customHeight="1" spans="1:17">
      <c r="A5469" s="6">
        <v>2603</v>
      </c>
      <c r="B5469" s="137">
        <v>474</v>
      </c>
      <c r="C5469" s="137">
        <v>447</v>
      </c>
      <c r="D5469" s="7" t="s">
        <v>9122</v>
      </c>
      <c r="E5469" s="8"/>
      <c r="F5469" s="8" t="s">
        <v>28</v>
      </c>
      <c r="G5469" s="9" t="s">
        <v>9123</v>
      </c>
      <c r="H5469" s="9"/>
      <c r="I5469" s="8" t="s">
        <v>7766</v>
      </c>
      <c r="J5469" s="8" t="s">
        <v>7816</v>
      </c>
      <c r="K5469" s="7" t="s">
        <v>9124</v>
      </c>
      <c r="L5469" s="7" t="s">
        <v>7835</v>
      </c>
      <c r="M5469" s="7" t="s">
        <v>7836</v>
      </c>
      <c r="N5469" s="12" t="s">
        <v>26</v>
      </c>
      <c r="O5469" s="12"/>
      <c r="P5469" s="8">
        <v>8</v>
      </c>
      <c r="Q5469" s="12">
        <v>12</v>
      </c>
    </row>
    <row r="5470" ht="280" customHeight="1" spans="1:17">
      <c r="A5470" s="6"/>
      <c r="B5470" s="137"/>
      <c r="C5470" s="137"/>
      <c r="D5470" s="7"/>
      <c r="E5470" s="8"/>
      <c r="F5470" s="8"/>
      <c r="G5470" s="14"/>
      <c r="H5470" s="14"/>
      <c r="I5470" s="8"/>
      <c r="J5470" s="8"/>
      <c r="K5470" s="7"/>
      <c r="L5470" s="7"/>
      <c r="M5470" s="7"/>
      <c r="N5470" s="8"/>
      <c r="O5470" s="8"/>
      <c r="P5470" s="8"/>
      <c r="Q5470" s="8"/>
    </row>
    <row r="5471" ht="280" customHeight="1" spans="1:17">
      <c r="A5471" s="6">
        <v>2604</v>
      </c>
      <c r="B5471" s="137">
        <v>475</v>
      </c>
      <c r="C5471" s="137">
        <v>448</v>
      </c>
      <c r="D5471" s="7" t="s">
        <v>9125</v>
      </c>
      <c r="E5471" s="8"/>
      <c r="F5471" s="8" t="s">
        <v>28</v>
      </c>
      <c r="G5471" s="9" t="s">
        <v>9126</v>
      </c>
      <c r="H5471" s="9"/>
      <c r="I5471" s="8" t="s">
        <v>7766</v>
      </c>
      <c r="J5471" s="8" t="s">
        <v>7816</v>
      </c>
      <c r="K5471" s="7" t="s">
        <v>9127</v>
      </c>
      <c r="L5471" s="7" t="s">
        <v>7835</v>
      </c>
      <c r="M5471" s="7" t="s">
        <v>7836</v>
      </c>
      <c r="N5471" s="12" t="s">
        <v>26</v>
      </c>
      <c r="O5471" s="12"/>
      <c r="P5471" s="8">
        <v>8</v>
      </c>
      <c r="Q5471" s="12">
        <v>12</v>
      </c>
    </row>
    <row r="5472" ht="280" customHeight="1" spans="1:17">
      <c r="A5472" s="6"/>
      <c r="B5472" s="137"/>
      <c r="C5472" s="137"/>
      <c r="D5472" s="7"/>
      <c r="E5472" s="8"/>
      <c r="F5472" s="8"/>
      <c r="G5472" s="14"/>
      <c r="H5472" s="14"/>
      <c r="I5472" s="8"/>
      <c r="J5472" s="8"/>
      <c r="K5472" s="7"/>
      <c r="L5472" s="7"/>
      <c r="M5472" s="7"/>
      <c r="N5472" s="8"/>
      <c r="O5472" s="8"/>
      <c r="P5472" s="8"/>
      <c r="Q5472" s="8"/>
    </row>
    <row r="5473" ht="280" customHeight="1" spans="1:17">
      <c r="A5473" s="6">
        <v>2605</v>
      </c>
      <c r="B5473" s="137">
        <v>476</v>
      </c>
      <c r="C5473" s="137">
        <v>449</v>
      </c>
      <c r="D5473" s="7" t="s">
        <v>9128</v>
      </c>
      <c r="E5473" s="8"/>
      <c r="F5473" s="8" t="s">
        <v>28</v>
      </c>
      <c r="G5473" s="9" t="s">
        <v>9129</v>
      </c>
      <c r="H5473" s="9"/>
      <c r="I5473" s="8" t="s">
        <v>7766</v>
      </c>
      <c r="J5473" s="8" t="s">
        <v>7816</v>
      </c>
      <c r="K5473" s="7" t="s">
        <v>9130</v>
      </c>
      <c r="L5473" s="7" t="s">
        <v>7835</v>
      </c>
      <c r="M5473" s="7" t="s">
        <v>7836</v>
      </c>
      <c r="N5473" s="12" t="s">
        <v>26</v>
      </c>
      <c r="O5473" s="12"/>
      <c r="P5473" s="8">
        <v>8</v>
      </c>
      <c r="Q5473" s="12">
        <v>12</v>
      </c>
    </row>
    <row r="5474" ht="280" customHeight="1" spans="1:17">
      <c r="A5474" s="6"/>
      <c r="B5474" s="137"/>
      <c r="C5474" s="137"/>
      <c r="D5474" s="7"/>
      <c r="E5474" s="8"/>
      <c r="F5474" s="8"/>
      <c r="G5474" s="14"/>
      <c r="H5474" s="14"/>
      <c r="I5474" s="8"/>
      <c r="J5474" s="8"/>
      <c r="K5474" s="7"/>
      <c r="L5474" s="7"/>
      <c r="M5474" s="7"/>
      <c r="N5474" s="8"/>
      <c r="O5474" s="8"/>
      <c r="P5474" s="8"/>
      <c r="Q5474" s="8"/>
    </row>
    <row r="5475" ht="280" customHeight="1" spans="1:17">
      <c r="A5475" s="6">
        <v>2606</v>
      </c>
      <c r="B5475" s="137">
        <v>477</v>
      </c>
      <c r="C5475" s="137">
        <v>450</v>
      </c>
      <c r="D5475" s="7" t="s">
        <v>9131</v>
      </c>
      <c r="E5475" s="8"/>
      <c r="F5475" s="8" t="s">
        <v>28</v>
      </c>
      <c r="G5475" s="9" t="s">
        <v>9132</v>
      </c>
      <c r="H5475" s="9"/>
      <c r="I5475" s="8" t="s">
        <v>7766</v>
      </c>
      <c r="J5475" s="8" t="s">
        <v>7816</v>
      </c>
      <c r="K5475" s="7" t="s">
        <v>9133</v>
      </c>
      <c r="L5475" s="7" t="s">
        <v>7835</v>
      </c>
      <c r="M5475" s="7" t="s">
        <v>7836</v>
      </c>
      <c r="N5475" s="12" t="s">
        <v>26</v>
      </c>
      <c r="O5475" s="12"/>
      <c r="P5475" s="8">
        <v>8</v>
      </c>
      <c r="Q5475" s="12">
        <v>12</v>
      </c>
    </row>
    <row r="5476" ht="280" customHeight="1" spans="1:17">
      <c r="A5476" s="6"/>
      <c r="B5476" s="137"/>
      <c r="C5476" s="137"/>
      <c r="D5476" s="7"/>
      <c r="E5476" s="8"/>
      <c r="F5476" s="8"/>
      <c r="G5476" s="14"/>
      <c r="H5476" s="14"/>
      <c r="I5476" s="8"/>
      <c r="J5476" s="8"/>
      <c r="K5476" s="7"/>
      <c r="L5476" s="7"/>
      <c r="M5476" s="7"/>
      <c r="N5476" s="8"/>
      <c r="O5476" s="8"/>
      <c r="P5476" s="8"/>
      <c r="Q5476" s="8"/>
    </row>
    <row r="5477" ht="280" customHeight="1" spans="1:17">
      <c r="A5477" s="6">
        <v>2607</v>
      </c>
      <c r="B5477" s="137">
        <v>478</v>
      </c>
      <c r="C5477" s="137">
        <v>451</v>
      </c>
      <c r="D5477" s="7" t="s">
        <v>9134</v>
      </c>
      <c r="E5477" s="8"/>
      <c r="F5477" s="8" t="s">
        <v>28</v>
      </c>
      <c r="G5477" s="9" t="s">
        <v>9135</v>
      </c>
      <c r="H5477" s="9"/>
      <c r="I5477" s="8" t="s">
        <v>7766</v>
      </c>
      <c r="J5477" s="8" t="s">
        <v>7816</v>
      </c>
      <c r="K5477" s="7" t="s">
        <v>9136</v>
      </c>
      <c r="L5477" s="7" t="s">
        <v>7835</v>
      </c>
      <c r="M5477" s="7" t="s">
        <v>7836</v>
      </c>
      <c r="N5477" s="12" t="s">
        <v>26</v>
      </c>
      <c r="O5477" s="12"/>
      <c r="P5477" s="8">
        <v>8</v>
      </c>
      <c r="Q5477" s="12">
        <v>12</v>
      </c>
    </row>
    <row r="5478" ht="280" customHeight="1" spans="1:17">
      <c r="A5478" s="6"/>
      <c r="B5478" s="137"/>
      <c r="C5478" s="137"/>
      <c r="D5478" s="7"/>
      <c r="E5478" s="8"/>
      <c r="F5478" s="8"/>
      <c r="G5478" s="14"/>
      <c r="H5478" s="14"/>
      <c r="I5478" s="8"/>
      <c r="J5478" s="8"/>
      <c r="K5478" s="7"/>
      <c r="L5478" s="7"/>
      <c r="M5478" s="7"/>
      <c r="N5478" s="8"/>
      <c r="O5478" s="8"/>
      <c r="P5478" s="8"/>
      <c r="Q5478" s="8"/>
    </row>
    <row r="5479" ht="280" customHeight="1" spans="1:17">
      <c r="A5479" s="6">
        <v>2608</v>
      </c>
      <c r="B5479" s="137">
        <v>479</v>
      </c>
      <c r="C5479" s="137">
        <v>452</v>
      </c>
      <c r="D5479" s="7" t="s">
        <v>9137</v>
      </c>
      <c r="E5479" s="8"/>
      <c r="F5479" s="8" t="s">
        <v>28</v>
      </c>
      <c r="G5479" s="9" t="s">
        <v>9138</v>
      </c>
      <c r="H5479" s="9"/>
      <c r="I5479" s="8" t="s">
        <v>7766</v>
      </c>
      <c r="J5479" s="8" t="s">
        <v>7816</v>
      </c>
      <c r="K5479" s="7" t="s">
        <v>9139</v>
      </c>
      <c r="L5479" s="7" t="s">
        <v>7835</v>
      </c>
      <c r="M5479" s="7" t="s">
        <v>7836</v>
      </c>
      <c r="N5479" s="12" t="s">
        <v>26</v>
      </c>
      <c r="O5479" s="12"/>
      <c r="P5479" s="8">
        <v>8</v>
      </c>
      <c r="Q5479" s="12">
        <v>12</v>
      </c>
    </row>
    <row r="5480" ht="280" customHeight="1" spans="1:17">
      <c r="A5480" s="6"/>
      <c r="B5480" s="137"/>
      <c r="C5480" s="137"/>
      <c r="D5480" s="7"/>
      <c r="E5480" s="8"/>
      <c r="F5480" s="8"/>
      <c r="G5480" s="14"/>
      <c r="H5480" s="14"/>
      <c r="I5480" s="8"/>
      <c r="J5480" s="8"/>
      <c r="K5480" s="7"/>
      <c r="L5480" s="7"/>
      <c r="M5480" s="7"/>
      <c r="N5480" s="8"/>
      <c r="O5480" s="8"/>
      <c r="P5480" s="8"/>
      <c r="Q5480" s="8"/>
    </row>
    <row r="5481" ht="280" customHeight="1" spans="1:17">
      <c r="A5481" s="6">
        <v>2609</v>
      </c>
      <c r="B5481" s="137">
        <v>480</v>
      </c>
      <c r="C5481" s="137">
        <v>453</v>
      </c>
      <c r="D5481" s="7" t="s">
        <v>9140</v>
      </c>
      <c r="E5481" s="8"/>
      <c r="F5481" s="8" t="s">
        <v>28</v>
      </c>
      <c r="G5481" s="9" t="s">
        <v>9141</v>
      </c>
      <c r="H5481" s="9"/>
      <c r="I5481" s="8" t="s">
        <v>7766</v>
      </c>
      <c r="J5481" s="8" t="s">
        <v>7816</v>
      </c>
      <c r="K5481" s="7" t="s">
        <v>9142</v>
      </c>
      <c r="L5481" s="7" t="s">
        <v>7835</v>
      </c>
      <c r="M5481" s="7" t="s">
        <v>7836</v>
      </c>
      <c r="N5481" s="12" t="s">
        <v>26</v>
      </c>
      <c r="O5481" s="12"/>
      <c r="P5481" s="8">
        <v>8</v>
      </c>
      <c r="Q5481" s="12">
        <v>12</v>
      </c>
    </row>
    <row r="5482" ht="280" customHeight="1" spans="1:17">
      <c r="A5482" s="6"/>
      <c r="B5482" s="137"/>
      <c r="C5482" s="137"/>
      <c r="D5482" s="7"/>
      <c r="E5482" s="8"/>
      <c r="F5482" s="8"/>
      <c r="G5482" s="14"/>
      <c r="H5482" s="14"/>
      <c r="I5482" s="8"/>
      <c r="J5482" s="8"/>
      <c r="K5482" s="7"/>
      <c r="L5482" s="7"/>
      <c r="M5482" s="7"/>
      <c r="N5482" s="8"/>
      <c r="O5482" s="8"/>
      <c r="P5482" s="8"/>
      <c r="Q5482" s="8"/>
    </row>
    <row r="5483" ht="280" customHeight="1" spans="1:17">
      <c r="A5483" s="6">
        <v>2610</v>
      </c>
      <c r="B5483" s="137">
        <v>481</v>
      </c>
      <c r="C5483" s="137">
        <v>454</v>
      </c>
      <c r="D5483" s="7" t="s">
        <v>9143</v>
      </c>
      <c r="E5483" s="8"/>
      <c r="F5483" s="8" t="s">
        <v>28</v>
      </c>
      <c r="G5483" s="9" t="s">
        <v>9144</v>
      </c>
      <c r="H5483" s="9"/>
      <c r="I5483" s="8" t="s">
        <v>7766</v>
      </c>
      <c r="J5483" s="8" t="s">
        <v>7816</v>
      </c>
      <c r="K5483" s="7" t="s">
        <v>9145</v>
      </c>
      <c r="L5483" s="7" t="s">
        <v>7835</v>
      </c>
      <c r="M5483" s="7" t="s">
        <v>7836</v>
      </c>
      <c r="N5483" s="12" t="s">
        <v>26</v>
      </c>
      <c r="O5483" s="12"/>
      <c r="P5483" s="8">
        <v>8</v>
      </c>
      <c r="Q5483" s="12">
        <v>12</v>
      </c>
    </row>
    <row r="5484" ht="280" customHeight="1" spans="1:17">
      <c r="A5484" s="6"/>
      <c r="B5484" s="137"/>
      <c r="C5484" s="137"/>
      <c r="D5484" s="7"/>
      <c r="E5484" s="8"/>
      <c r="F5484" s="8"/>
      <c r="G5484" s="14"/>
      <c r="H5484" s="14"/>
      <c r="I5484" s="8"/>
      <c r="J5484" s="8"/>
      <c r="K5484" s="7"/>
      <c r="L5484" s="7"/>
      <c r="M5484" s="7"/>
      <c r="N5484" s="8"/>
      <c r="O5484" s="8"/>
      <c r="P5484" s="8"/>
      <c r="Q5484" s="8"/>
    </row>
    <row r="5485" ht="280" customHeight="1" spans="1:17">
      <c r="A5485" s="6">
        <v>2611</v>
      </c>
      <c r="B5485" s="137">
        <v>482</v>
      </c>
      <c r="C5485" s="137">
        <v>455</v>
      </c>
      <c r="D5485" s="7" t="s">
        <v>9146</v>
      </c>
      <c r="E5485" s="8"/>
      <c r="F5485" s="8" t="s">
        <v>28</v>
      </c>
      <c r="G5485" s="9" t="s">
        <v>9147</v>
      </c>
      <c r="H5485" s="9"/>
      <c r="I5485" s="8" t="s">
        <v>7766</v>
      </c>
      <c r="J5485" s="8" t="s">
        <v>7816</v>
      </c>
      <c r="K5485" s="7" t="s">
        <v>9148</v>
      </c>
      <c r="L5485" s="7" t="s">
        <v>7835</v>
      </c>
      <c r="M5485" s="7" t="s">
        <v>7836</v>
      </c>
      <c r="N5485" s="12" t="s">
        <v>26</v>
      </c>
      <c r="O5485" s="12"/>
      <c r="P5485" s="8">
        <v>8</v>
      </c>
      <c r="Q5485" s="12">
        <v>12</v>
      </c>
    </row>
    <row r="5486" ht="280" customHeight="1" spans="1:17">
      <c r="A5486" s="6"/>
      <c r="B5486" s="137"/>
      <c r="C5486" s="137"/>
      <c r="D5486" s="7"/>
      <c r="E5486" s="8"/>
      <c r="F5486" s="8"/>
      <c r="G5486" s="14"/>
      <c r="H5486" s="14"/>
      <c r="I5486" s="8"/>
      <c r="J5486" s="8"/>
      <c r="K5486" s="7"/>
      <c r="L5486" s="7"/>
      <c r="M5486" s="7"/>
      <c r="N5486" s="8"/>
      <c r="O5486" s="8"/>
      <c r="P5486" s="8"/>
      <c r="Q5486" s="8"/>
    </row>
    <row r="5487" ht="280" customHeight="1" spans="1:17">
      <c r="A5487" s="6">
        <v>2612</v>
      </c>
      <c r="B5487" s="137">
        <v>483</v>
      </c>
      <c r="C5487" s="137">
        <v>456</v>
      </c>
      <c r="D5487" s="7" t="s">
        <v>9149</v>
      </c>
      <c r="E5487" s="8"/>
      <c r="F5487" s="8" t="s">
        <v>28</v>
      </c>
      <c r="G5487" s="9" t="s">
        <v>9150</v>
      </c>
      <c r="H5487" s="9"/>
      <c r="I5487" s="8" t="s">
        <v>7766</v>
      </c>
      <c r="J5487" s="8" t="s">
        <v>7816</v>
      </c>
      <c r="K5487" s="7" t="s">
        <v>9151</v>
      </c>
      <c r="L5487" s="7" t="s">
        <v>7835</v>
      </c>
      <c r="M5487" s="7" t="s">
        <v>7836</v>
      </c>
      <c r="N5487" s="12" t="s">
        <v>26</v>
      </c>
      <c r="O5487" s="12"/>
      <c r="P5487" s="8">
        <v>8</v>
      </c>
      <c r="Q5487" s="12">
        <v>12</v>
      </c>
    </row>
    <row r="5488" ht="280" customHeight="1" spans="1:17">
      <c r="A5488" s="6"/>
      <c r="B5488" s="137"/>
      <c r="C5488" s="137"/>
      <c r="D5488" s="7"/>
      <c r="E5488" s="8"/>
      <c r="F5488" s="8"/>
      <c r="G5488" s="14"/>
      <c r="H5488" s="14"/>
      <c r="I5488" s="8"/>
      <c r="J5488" s="8"/>
      <c r="K5488" s="7"/>
      <c r="L5488" s="7"/>
      <c r="M5488" s="7"/>
      <c r="N5488" s="8"/>
      <c r="O5488" s="8"/>
      <c r="P5488" s="8"/>
      <c r="Q5488" s="8"/>
    </row>
    <row r="5489" ht="280" customHeight="1" spans="1:17">
      <c r="A5489" s="6">
        <v>2613</v>
      </c>
      <c r="B5489" s="137">
        <v>484</v>
      </c>
      <c r="C5489" s="137">
        <v>457</v>
      </c>
      <c r="D5489" s="7" t="s">
        <v>9152</v>
      </c>
      <c r="E5489" s="8"/>
      <c r="F5489" s="8" t="s">
        <v>28</v>
      </c>
      <c r="G5489" s="9" t="s">
        <v>9153</v>
      </c>
      <c r="H5489" s="9"/>
      <c r="I5489" s="8" t="s">
        <v>7766</v>
      </c>
      <c r="J5489" s="8" t="s">
        <v>7816</v>
      </c>
      <c r="K5489" s="7" t="s">
        <v>9154</v>
      </c>
      <c r="L5489" s="7" t="s">
        <v>7835</v>
      </c>
      <c r="M5489" s="7" t="s">
        <v>7836</v>
      </c>
      <c r="N5489" s="12" t="s">
        <v>26</v>
      </c>
      <c r="O5489" s="12"/>
      <c r="P5489" s="8">
        <v>8</v>
      </c>
      <c r="Q5489" s="12">
        <v>12</v>
      </c>
    </row>
    <row r="5490" ht="280" customHeight="1" spans="1:17">
      <c r="A5490" s="6"/>
      <c r="B5490" s="137"/>
      <c r="C5490" s="137"/>
      <c r="D5490" s="7"/>
      <c r="E5490" s="8"/>
      <c r="F5490" s="8"/>
      <c r="G5490" s="14"/>
      <c r="H5490" s="14"/>
      <c r="I5490" s="8"/>
      <c r="J5490" s="8"/>
      <c r="K5490" s="7"/>
      <c r="L5490" s="7"/>
      <c r="M5490" s="7"/>
      <c r="N5490" s="8"/>
      <c r="O5490" s="8"/>
      <c r="P5490" s="8"/>
      <c r="Q5490" s="8"/>
    </row>
    <row r="5491" ht="280" customHeight="1" spans="1:17">
      <c r="A5491" s="6">
        <v>2614</v>
      </c>
      <c r="B5491" s="137">
        <v>485</v>
      </c>
      <c r="C5491" s="137">
        <v>458</v>
      </c>
      <c r="D5491" s="7" t="s">
        <v>9155</v>
      </c>
      <c r="E5491" s="8"/>
      <c r="F5491" s="8" t="s">
        <v>28</v>
      </c>
      <c r="G5491" s="9" t="s">
        <v>9156</v>
      </c>
      <c r="H5491" s="9"/>
      <c r="I5491" s="8" t="s">
        <v>7766</v>
      </c>
      <c r="J5491" s="8" t="s">
        <v>7816</v>
      </c>
      <c r="K5491" s="7" t="s">
        <v>9154</v>
      </c>
      <c r="L5491" s="7" t="s">
        <v>7835</v>
      </c>
      <c r="M5491" s="7" t="s">
        <v>7836</v>
      </c>
      <c r="N5491" s="12" t="s">
        <v>26</v>
      </c>
      <c r="O5491" s="12"/>
      <c r="P5491" s="8">
        <v>8</v>
      </c>
      <c r="Q5491" s="12">
        <v>12</v>
      </c>
    </row>
    <row r="5492" ht="280" customHeight="1" spans="1:17">
      <c r="A5492" s="6"/>
      <c r="B5492" s="137"/>
      <c r="C5492" s="137"/>
      <c r="D5492" s="7"/>
      <c r="E5492" s="8"/>
      <c r="F5492" s="8"/>
      <c r="G5492" s="14"/>
      <c r="H5492" s="14"/>
      <c r="I5492" s="8"/>
      <c r="J5492" s="8"/>
      <c r="K5492" s="7"/>
      <c r="L5492" s="7"/>
      <c r="M5492" s="7"/>
      <c r="N5492" s="8"/>
      <c r="O5492" s="8"/>
      <c r="P5492" s="8"/>
      <c r="Q5492" s="8"/>
    </row>
    <row r="5493" ht="280" customHeight="1" spans="1:17">
      <c r="A5493" s="6">
        <v>2615</v>
      </c>
      <c r="B5493" s="137">
        <v>486</v>
      </c>
      <c r="C5493" s="137">
        <v>459</v>
      </c>
      <c r="D5493" s="7" t="s">
        <v>9157</v>
      </c>
      <c r="E5493" s="8"/>
      <c r="F5493" s="8" t="s">
        <v>28</v>
      </c>
      <c r="G5493" s="9" t="s">
        <v>9158</v>
      </c>
      <c r="H5493" s="9"/>
      <c r="I5493" s="8" t="s">
        <v>7766</v>
      </c>
      <c r="J5493" s="8" t="s">
        <v>7816</v>
      </c>
      <c r="K5493" s="7" t="s">
        <v>9159</v>
      </c>
      <c r="L5493" s="7" t="s">
        <v>7835</v>
      </c>
      <c r="M5493" s="7" t="s">
        <v>7836</v>
      </c>
      <c r="N5493" s="12" t="s">
        <v>26</v>
      </c>
      <c r="O5493" s="12"/>
      <c r="P5493" s="8">
        <v>8</v>
      </c>
      <c r="Q5493" s="12">
        <v>12</v>
      </c>
    </row>
    <row r="5494" ht="280" customHeight="1" spans="1:17">
      <c r="A5494" s="6"/>
      <c r="B5494" s="137"/>
      <c r="C5494" s="137"/>
      <c r="D5494" s="7"/>
      <c r="E5494" s="8"/>
      <c r="F5494" s="8"/>
      <c r="G5494" s="14"/>
      <c r="H5494" s="14"/>
      <c r="I5494" s="8"/>
      <c r="J5494" s="8"/>
      <c r="K5494" s="7"/>
      <c r="L5494" s="7"/>
      <c r="M5494" s="7"/>
      <c r="N5494" s="8"/>
      <c r="O5494" s="8"/>
      <c r="P5494" s="8"/>
      <c r="Q5494" s="8"/>
    </row>
    <row r="5495" ht="280" customHeight="1" spans="1:17">
      <c r="A5495" s="6">
        <v>2616</v>
      </c>
      <c r="B5495" s="137">
        <v>487</v>
      </c>
      <c r="C5495" s="137">
        <v>460</v>
      </c>
      <c r="D5495" s="7" t="s">
        <v>9160</v>
      </c>
      <c r="E5495" s="8"/>
      <c r="F5495" s="8" t="s">
        <v>28</v>
      </c>
      <c r="G5495" s="9" t="s">
        <v>9161</v>
      </c>
      <c r="H5495" s="9"/>
      <c r="I5495" s="8" t="s">
        <v>7766</v>
      </c>
      <c r="J5495" s="8" t="s">
        <v>7816</v>
      </c>
      <c r="K5495" s="7" t="s">
        <v>9162</v>
      </c>
      <c r="L5495" s="7" t="s">
        <v>7835</v>
      </c>
      <c r="M5495" s="7" t="s">
        <v>7836</v>
      </c>
      <c r="N5495" s="12" t="s">
        <v>26</v>
      </c>
      <c r="O5495" s="12"/>
      <c r="P5495" s="8">
        <v>8</v>
      </c>
      <c r="Q5495" s="12">
        <v>12</v>
      </c>
    </row>
    <row r="5496" ht="280" customHeight="1" spans="1:17">
      <c r="A5496" s="6"/>
      <c r="B5496" s="137"/>
      <c r="C5496" s="137"/>
      <c r="D5496" s="7"/>
      <c r="E5496" s="8"/>
      <c r="F5496" s="8"/>
      <c r="G5496" s="14"/>
      <c r="H5496" s="14"/>
      <c r="I5496" s="8"/>
      <c r="J5496" s="8"/>
      <c r="K5496" s="7"/>
      <c r="L5496" s="7"/>
      <c r="M5496" s="7"/>
      <c r="N5496" s="8"/>
      <c r="O5496" s="8"/>
      <c r="P5496" s="8"/>
      <c r="Q5496" s="8"/>
    </row>
    <row r="5497" ht="280" customHeight="1" spans="1:17">
      <c r="A5497" s="6">
        <v>2617</v>
      </c>
      <c r="B5497" s="137">
        <v>488</v>
      </c>
      <c r="C5497" s="137">
        <v>461</v>
      </c>
      <c r="D5497" s="7" t="s">
        <v>9163</v>
      </c>
      <c r="E5497" s="8"/>
      <c r="F5497" s="8" t="s">
        <v>28</v>
      </c>
      <c r="G5497" s="9" t="s">
        <v>9164</v>
      </c>
      <c r="H5497" s="9"/>
      <c r="I5497" s="8" t="s">
        <v>7766</v>
      </c>
      <c r="J5497" s="8" t="s">
        <v>7816</v>
      </c>
      <c r="K5497" s="7" t="s">
        <v>9165</v>
      </c>
      <c r="L5497" s="7" t="s">
        <v>7835</v>
      </c>
      <c r="M5497" s="7" t="s">
        <v>7836</v>
      </c>
      <c r="N5497" s="12" t="s">
        <v>26</v>
      </c>
      <c r="O5497" s="12"/>
      <c r="P5497" s="8">
        <v>8</v>
      </c>
      <c r="Q5497" s="12">
        <v>12</v>
      </c>
    </row>
    <row r="5498" ht="280" customHeight="1" spans="1:17">
      <c r="A5498" s="6"/>
      <c r="B5498" s="137"/>
      <c r="C5498" s="137"/>
      <c r="D5498" s="7"/>
      <c r="E5498" s="8"/>
      <c r="F5498" s="8"/>
      <c r="G5498" s="14"/>
      <c r="H5498" s="14"/>
      <c r="I5498" s="8"/>
      <c r="J5498" s="8"/>
      <c r="K5498" s="7"/>
      <c r="L5498" s="7"/>
      <c r="M5498" s="7"/>
      <c r="N5498" s="8"/>
      <c r="O5498" s="8"/>
      <c r="P5498" s="8"/>
      <c r="Q5498" s="8"/>
    </row>
    <row r="5499" ht="280" customHeight="1" spans="1:17">
      <c r="A5499" s="6">
        <v>2618</v>
      </c>
      <c r="B5499" s="137">
        <v>489</v>
      </c>
      <c r="C5499" s="137">
        <v>462</v>
      </c>
      <c r="D5499" s="7" t="s">
        <v>9166</v>
      </c>
      <c r="E5499" s="8"/>
      <c r="F5499" s="8" t="s">
        <v>28</v>
      </c>
      <c r="G5499" s="9" t="s">
        <v>9167</v>
      </c>
      <c r="H5499" s="9"/>
      <c r="I5499" s="8" t="s">
        <v>7766</v>
      </c>
      <c r="J5499" s="8" t="s">
        <v>7816</v>
      </c>
      <c r="K5499" s="7" t="s">
        <v>9165</v>
      </c>
      <c r="L5499" s="7" t="s">
        <v>7835</v>
      </c>
      <c r="M5499" s="7" t="s">
        <v>7836</v>
      </c>
      <c r="N5499" s="12" t="s">
        <v>26</v>
      </c>
      <c r="O5499" s="12"/>
      <c r="P5499" s="8">
        <v>8</v>
      </c>
      <c r="Q5499" s="12">
        <v>12</v>
      </c>
    </row>
    <row r="5500" ht="280" customHeight="1" spans="1:17">
      <c r="A5500" s="6"/>
      <c r="B5500" s="137"/>
      <c r="C5500" s="137"/>
      <c r="D5500" s="7"/>
      <c r="E5500" s="8"/>
      <c r="F5500" s="8"/>
      <c r="G5500" s="14"/>
      <c r="H5500" s="14"/>
      <c r="I5500" s="8"/>
      <c r="J5500" s="8"/>
      <c r="K5500" s="7"/>
      <c r="L5500" s="7"/>
      <c r="M5500" s="7"/>
      <c r="N5500" s="8"/>
      <c r="O5500" s="8"/>
      <c r="P5500" s="8"/>
      <c r="Q5500" s="8"/>
    </row>
    <row r="5501" ht="280" customHeight="1" spans="1:17">
      <c r="A5501" s="6">
        <v>2619</v>
      </c>
      <c r="B5501" s="137">
        <v>490</v>
      </c>
      <c r="C5501" s="137">
        <v>463</v>
      </c>
      <c r="D5501" s="7" t="s">
        <v>9168</v>
      </c>
      <c r="E5501" s="8"/>
      <c r="F5501" s="8" t="s">
        <v>28</v>
      </c>
      <c r="G5501" s="9" t="s">
        <v>9169</v>
      </c>
      <c r="H5501" s="9"/>
      <c r="I5501" s="8" t="s">
        <v>7766</v>
      </c>
      <c r="J5501" s="8" t="s">
        <v>7816</v>
      </c>
      <c r="K5501" s="7" t="s">
        <v>9165</v>
      </c>
      <c r="L5501" s="7" t="s">
        <v>7835</v>
      </c>
      <c r="M5501" s="7" t="s">
        <v>7836</v>
      </c>
      <c r="N5501" s="12" t="s">
        <v>26</v>
      </c>
      <c r="O5501" s="12"/>
      <c r="P5501" s="8">
        <v>8</v>
      </c>
      <c r="Q5501" s="12">
        <v>12</v>
      </c>
    </row>
    <row r="5502" ht="280" customHeight="1" spans="1:17">
      <c r="A5502" s="6"/>
      <c r="B5502" s="137"/>
      <c r="C5502" s="137"/>
      <c r="D5502" s="7"/>
      <c r="E5502" s="8"/>
      <c r="F5502" s="8"/>
      <c r="G5502" s="14"/>
      <c r="H5502" s="14"/>
      <c r="I5502" s="8"/>
      <c r="J5502" s="8"/>
      <c r="K5502" s="7"/>
      <c r="L5502" s="7"/>
      <c r="M5502" s="7"/>
      <c r="N5502" s="8"/>
      <c r="O5502" s="8"/>
      <c r="P5502" s="8"/>
      <c r="Q5502" s="8"/>
    </row>
    <row r="5503" ht="280" customHeight="1" spans="1:17">
      <c r="A5503" s="6">
        <v>2620</v>
      </c>
      <c r="B5503" s="137">
        <v>491</v>
      </c>
      <c r="C5503" s="137">
        <v>464</v>
      </c>
      <c r="D5503" s="7" t="s">
        <v>9170</v>
      </c>
      <c r="E5503" s="8"/>
      <c r="F5503" s="8" t="s">
        <v>28</v>
      </c>
      <c r="G5503" s="9" t="s">
        <v>9171</v>
      </c>
      <c r="H5503" s="9"/>
      <c r="I5503" s="8" t="s">
        <v>7766</v>
      </c>
      <c r="J5503" s="8" t="s">
        <v>7816</v>
      </c>
      <c r="K5503" s="7" t="s">
        <v>9165</v>
      </c>
      <c r="L5503" s="7" t="s">
        <v>7835</v>
      </c>
      <c r="M5503" s="7" t="s">
        <v>7836</v>
      </c>
      <c r="N5503" s="12" t="s">
        <v>26</v>
      </c>
      <c r="O5503" s="12"/>
      <c r="P5503" s="8">
        <v>8</v>
      </c>
      <c r="Q5503" s="12">
        <v>12</v>
      </c>
    </row>
    <row r="5504" ht="280" customHeight="1" spans="1:17">
      <c r="A5504" s="6"/>
      <c r="B5504" s="137"/>
      <c r="C5504" s="137"/>
      <c r="D5504" s="7"/>
      <c r="E5504" s="8"/>
      <c r="F5504" s="8"/>
      <c r="G5504" s="14"/>
      <c r="H5504" s="14"/>
      <c r="I5504" s="8"/>
      <c r="J5504" s="8"/>
      <c r="K5504" s="7"/>
      <c r="L5504" s="7"/>
      <c r="M5504" s="7"/>
      <c r="N5504" s="8"/>
      <c r="O5504" s="8"/>
      <c r="P5504" s="8"/>
      <c r="Q5504" s="8"/>
    </row>
    <row r="5505" ht="280" customHeight="1" spans="1:17">
      <c r="A5505" s="6">
        <v>2621</v>
      </c>
      <c r="B5505" s="137">
        <v>492</v>
      </c>
      <c r="C5505" s="137">
        <v>465</v>
      </c>
      <c r="D5505" s="7" t="s">
        <v>9172</v>
      </c>
      <c r="E5505" s="8"/>
      <c r="F5505" s="8" t="s">
        <v>28</v>
      </c>
      <c r="G5505" s="9" t="s">
        <v>9173</v>
      </c>
      <c r="H5505" s="9"/>
      <c r="I5505" s="8" t="s">
        <v>7766</v>
      </c>
      <c r="J5505" s="8" t="s">
        <v>7816</v>
      </c>
      <c r="K5505" s="7" t="s">
        <v>9165</v>
      </c>
      <c r="L5505" s="7" t="s">
        <v>7835</v>
      </c>
      <c r="M5505" s="7" t="s">
        <v>7836</v>
      </c>
      <c r="N5505" s="12" t="s">
        <v>26</v>
      </c>
      <c r="O5505" s="12"/>
      <c r="P5505" s="8">
        <v>8</v>
      </c>
      <c r="Q5505" s="12">
        <v>12</v>
      </c>
    </row>
    <row r="5506" ht="280" customHeight="1" spans="1:17">
      <c r="A5506" s="6"/>
      <c r="B5506" s="137"/>
      <c r="C5506" s="137"/>
      <c r="D5506" s="7"/>
      <c r="E5506" s="8"/>
      <c r="F5506" s="8"/>
      <c r="G5506" s="14"/>
      <c r="H5506" s="14"/>
      <c r="I5506" s="8"/>
      <c r="J5506" s="8"/>
      <c r="K5506" s="7"/>
      <c r="L5506" s="7"/>
      <c r="M5506" s="7"/>
      <c r="N5506" s="8"/>
      <c r="O5506" s="8"/>
      <c r="P5506" s="8"/>
      <c r="Q5506" s="8"/>
    </row>
    <row r="5507" ht="280" customHeight="1" spans="1:17">
      <c r="A5507" s="6">
        <v>2622</v>
      </c>
      <c r="B5507" s="137">
        <v>493</v>
      </c>
      <c r="C5507" s="137">
        <v>466</v>
      </c>
      <c r="D5507" s="7" t="s">
        <v>9174</v>
      </c>
      <c r="E5507" s="8"/>
      <c r="F5507" s="8" t="s">
        <v>28</v>
      </c>
      <c r="G5507" s="9" t="s">
        <v>9175</v>
      </c>
      <c r="H5507" s="9"/>
      <c r="I5507" s="8" t="s">
        <v>7766</v>
      </c>
      <c r="J5507" s="8" t="s">
        <v>7816</v>
      </c>
      <c r="K5507" s="7" t="s">
        <v>9165</v>
      </c>
      <c r="L5507" s="7" t="s">
        <v>7835</v>
      </c>
      <c r="M5507" s="7" t="s">
        <v>7836</v>
      </c>
      <c r="N5507" s="12" t="s">
        <v>26</v>
      </c>
      <c r="O5507" s="12"/>
      <c r="P5507" s="8">
        <v>8</v>
      </c>
      <c r="Q5507" s="12">
        <v>12</v>
      </c>
    </row>
    <row r="5508" ht="280" customHeight="1" spans="1:17">
      <c r="A5508" s="6"/>
      <c r="B5508" s="137"/>
      <c r="C5508" s="137"/>
      <c r="D5508" s="7"/>
      <c r="E5508" s="8"/>
      <c r="F5508" s="8"/>
      <c r="G5508" s="14"/>
      <c r="H5508" s="14"/>
      <c r="I5508" s="8"/>
      <c r="J5508" s="8"/>
      <c r="K5508" s="7"/>
      <c r="L5508" s="7"/>
      <c r="M5508" s="7"/>
      <c r="N5508" s="8"/>
      <c r="O5508" s="8"/>
      <c r="P5508" s="8"/>
      <c r="Q5508" s="8"/>
    </row>
    <row r="5509" ht="280" customHeight="1" spans="1:17">
      <c r="A5509" s="6">
        <v>2623</v>
      </c>
      <c r="B5509" s="137">
        <v>494</v>
      </c>
      <c r="C5509" s="137">
        <v>467</v>
      </c>
      <c r="D5509" s="7" t="s">
        <v>9176</v>
      </c>
      <c r="E5509" s="8"/>
      <c r="F5509" s="8" t="s">
        <v>28</v>
      </c>
      <c r="G5509" s="9" t="s">
        <v>9177</v>
      </c>
      <c r="H5509" s="9"/>
      <c r="I5509" s="8" t="s">
        <v>7766</v>
      </c>
      <c r="J5509" s="8" t="s">
        <v>7816</v>
      </c>
      <c r="K5509" s="7" t="s">
        <v>9165</v>
      </c>
      <c r="L5509" s="7" t="s">
        <v>7835</v>
      </c>
      <c r="M5509" s="7" t="s">
        <v>7836</v>
      </c>
      <c r="N5509" s="12" t="s">
        <v>26</v>
      </c>
      <c r="O5509" s="12"/>
      <c r="P5509" s="8">
        <v>8</v>
      </c>
      <c r="Q5509" s="12">
        <v>12</v>
      </c>
    </row>
    <row r="5510" ht="280" customHeight="1" spans="1:17">
      <c r="A5510" s="6"/>
      <c r="B5510" s="137"/>
      <c r="C5510" s="137"/>
      <c r="D5510" s="7"/>
      <c r="E5510" s="8"/>
      <c r="F5510" s="8"/>
      <c r="G5510" s="14"/>
      <c r="H5510" s="14"/>
      <c r="I5510" s="8"/>
      <c r="J5510" s="8"/>
      <c r="K5510" s="7"/>
      <c r="L5510" s="7"/>
      <c r="M5510" s="7"/>
      <c r="N5510" s="8"/>
      <c r="O5510" s="8"/>
      <c r="P5510" s="8"/>
      <c r="Q5510" s="8"/>
    </row>
    <row r="5511" ht="280" customHeight="1" spans="1:17">
      <c r="A5511" s="6">
        <v>2624</v>
      </c>
      <c r="B5511" s="137">
        <v>495</v>
      </c>
      <c r="C5511" s="137">
        <v>468</v>
      </c>
      <c r="D5511" s="7" t="s">
        <v>9178</v>
      </c>
      <c r="E5511" s="8"/>
      <c r="F5511" s="8" t="s">
        <v>28</v>
      </c>
      <c r="G5511" s="9" t="s">
        <v>9179</v>
      </c>
      <c r="H5511" s="9"/>
      <c r="I5511" s="8" t="s">
        <v>7766</v>
      </c>
      <c r="J5511" s="8" t="s">
        <v>7816</v>
      </c>
      <c r="K5511" s="7" t="s">
        <v>9165</v>
      </c>
      <c r="L5511" s="7" t="s">
        <v>7835</v>
      </c>
      <c r="M5511" s="7" t="s">
        <v>7836</v>
      </c>
      <c r="N5511" s="12" t="s">
        <v>26</v>
      </c>
      <c r="O5511" s="12"/>
      <c r="P5511" s="8">
        <v>8</v>
      </c>
      <c r="Q5511" s="12">
        <v>12</v>
      </c>
    </row>
    <row r="5512" ht="280" customHeight="1" spans="1:17">
      <c r="A5512" s="6"/>
      <c r="B5512" s="137"/>
      <c r="C5512" s="137"/>
      <c r="D5512" s="7"/>
      <c r="E5512" s="8"/>
      <c r="F5512" s="8"/>
      <c r="G5512" s="14"/>
      <c r="H5512" s="14"/>
      <c r="I5512" s="8"/>
      <c r="J5512" s="8"/>
      <c r="K5512" s="7"/>
      <c r="L5512" s="7"/>
      <c r="M5512" s="7"/>
      <c r="N5512" s="8"/>
      <c r="O5512" s="8"/>
      <c r="P5512" s="8"/>
      <c r="Q5512" s="8"/>
    </row>
    <row r="5513" ht="280" customHeight="1" spans="1:17">
      <c r="A5513" s="6">
        <v>2625</v>
      </c>
      <c r="B5513" s="137">
        <v>496</v>
      </c>
      <c r="C5513" s="137">
        <v>469</v>
      </c>
      <c r="D5513" s="7" t="s">
        <v>9180</v>
      </c>
      <c r="E5513" s="8"/>
      <c r="F5513" s="8" t="s">
        <v>28</v>
      </c>
      <c r="G5513" s="9" t="s">
        <v>9181</v>
      </c>
      <c r="H5513" s="9"/>
      <c r="I5513" s="8" t="s">
        <v>7766</v>
      </c>
      <c r="J5513" s="8" t="s">
        <v>7816</v>
      </c>
      <c r="K5513" s="7" t="s">
        <v>9182</v>
      </c>
      <c r="L5513" s="7" t="s">
        <v>7835</v>
      </c>
      <c r="M5513" s="7" t="s">
        <v>7836</v>
      </c>
      <c r="N5513" s="12" t="s">
        <v>26</v>
      </c>
      <c r="O5513" s="12"/>
      <c r="P5513" s="8">
        <v>8</v>
      </c>
      <c r="Q5513" s="12">
        <v>12</v>
      </c>
    </row>
    <row r="5514" ht="280" customHeight="1" spans="1:17">
      <c r="A5514" s="6"/>
      <c r="B5514" s="137"/>
      <c r="C5514" s="137"/>
      <c r="D5514" s="7"/>
      <c r="E5514" s="8"/>
      <c r="F5514" s="8"/>
      <c r="G5514" s="14"/>
      <c r="H5514" s="14"/>
      <c r="I5514" s="8"/>
      <c r="J5514" s="8"/>
      <c r="K5514" s="7"/>
      <c r="L5514" s="7"/>
      <c r="M5514" s="7"/>
      <c r="N5514" s="8"/>
      <c r="O5514" s="8"/>
      <c r="P5514" s="8"/>
      <c r="Q5514" s="8"/>
    </row>
    <row r="5515" ht="280" customHeight="1" spans="1:17">
      <c r="A5515" s="6">
        <v>2626</v>
      </c>
      <c r="B5515" s="137">
        <v>497</v>
      </c>
      <c r="C5515" s="137">
        <v>470</v>
      </c>
      <c r="D5515" s="7" t="s">
        <v>9183</v>
      </c>
      <c r="E5515" s="8"/>
      <c r="F5515" s="8" t="s">
        <v>28</v>
      </c>
      <c r="G5515" s="9" t="s">
        <v>9184</v>
      </c>
      <c r="H5515" s="9"/>
      <c r="I5515" s="8" t="s">
        <v>7766</v>
      </c>
      <c r="J5515" s="8" t="s">
        <v>7816</v>
      </c>
      <c r="K5515" s="7" t="s">
        <v>9182</v>
      </c>
      <c r="L5515" s="7" t="s">
        <v>7835</v>
      </c>
      <c r="M5515" s="7" t="s">
        <v>7836</v>
      </c>
      <c r="N5515" s="12" t="s">
        <v>26</v>
      </c>
      <c r="O5515" s="12"/>
      <c r="P5515" s="8">
        <v>8</v>
      </c>
      <c r="Q5515" s="12">
        <v>12</v>
      </c>
    </row>
    <row r="5516" ht="280" customHeight="1" spans="1:17">
      <c r="A5516" s="6"/>
      <c r="B5516" s="137"/>
      <c r="C5516" s="137"/>
      <c r="D5516" s="7"/>
      <c r="E5516" s="8"/>
      <c r="F5516" s="8"/>
      <c r="G5516" s="14"/>
      <c r="H5516" s="14"/>
      <c r="I5516" s="8"/>
      <c r="J5516" s="8"/>
      <c r="K5516" s="7"/>
      <c r="L5516" s="7"/>
      <c r="M5516" s="7"/>
      <c r="N5516" s="8"/>
      <c r="O5516" s="8"/>
      <c r="P5516" s="8"/>
      <c r="Q5516" s="8"/>
    </row>
    <row r="5517" ht="280" customHeight="1" spans="1:17">
      <c r="A5517" s="6">
        <v>2627</v>
      </c>
      <c r="B5517" s="137">
        <v>498</v>
      </c>
      <c r="C5517" s="137">
        <v>471</v>
      </c>
      <c r="D5517" s="7" t="s">
        <v>9185</v>
      </c>
      <c r="E5517" s="8"/>
      <c r="F5517" s="8" t="s">
        <v>28</v>
      </c>
      <c r="G5517" s="9" t="s">
        <v>9186</v>
      </c>
      <c r="H5517" s="9"/>
      <c r="I5517" s="8" t="s">
        <v>7766</v>
      </c>
      <c r="J5517" s="8" t="s">
        <v>7816</v>
      </c>
      <c r="K5517" s="7" t="s">
        <v>9182</v>
      </c>
      <c r="L5517" s="7" t="s">
        <v>7835</v>
      </c>
      <c r="M5517" s="7" t="s">
        <v>7836</v>
      </c>
      <c r="N5517" s="12" t="s">
        <v>26</v>
      </c>
      <c r="O5517" s="12"/>
      <c r="P5517" s="8">
        <v>8</v>
      </c>
      <c r="Q5517" s="12">
        <v>12</v>
      </c>
    </row>
    <row r="5518" ht="280" customHeight="1" spans="1:17">
      <c r="A5518" s="6"/>
      <c r="B5518" s="137"/>
      <c r="C5518" s="137"/>
      <c r="D5518" s="7"/>
      <c r="E5518" s="8"/>
      <c r="F5518" s="8"/>
      <c r="G5518" s="14"/>
      <c r="H5518" s="14"/>
      <c r="I5518" s="8"/>
      <c r="J5518" s="8"/>
      <c r="K5518" s="7"/>
      <c r="L5518" s="7"/>
      <c r="M5518" s="7"/>
      <c r="N5518" s="8"/>
      <c r="O5518" s="8"/>
      <c r="P5518" s="8"/>
      <c r="Q5518" s="8"/>
    </row>
    <row r="5519" ht="280" customHeight="1" spans="1:17">
      <c r="A5519" s="6">
        <v>2628</v>
      </c>
      <c r="B5519" s="137">
        <v>499</v>
      </c>
      <c r="C5519" s="137">
        <v>472</v>
      </c>
      <c r="D5519" s="7" t="s">
        <v>9187</v>
      </c>
      <c r="E5519" s="8"/>
      <c r="F5519" s="8" t="s">
        <v>28</v>
      </c>
      <c r="G5519" s="9" t="s">
        <v>9188</v>
      </c>
      <c r="H5519" s="9"/>
      <c r="I5519" s="8" t="s">
        <v>7766</v>
      </c>
      <c r="J5519" s="8" t="s">
        <v>7816</v>
      </c>
      <c r="K5519" s="7" t="s">
        <v>9189</v>
      </c>
      <c r="L5519" s="7" t="s">
        <v>7835</v>
      </c>
      <c r="M5519" s="7" t="s">
        <v>7836</v>
      </c>
      <c r="N5519" s="12" t="s">
        <v>26</v>
      </c>
      <c r="O5519" s="12"/>
      <c r="P5519" s="8">
        <v>8</v>
      </c>
      <c r="Q5519" s="12">
        <v>12</v>
      </c>
    </row>
    <row r="5520" ht="280" customHeight="1" spans="1:17">
      <c r="A5520" s="6"/>
      <c r="B5520" s="137"/>
      <c r="C5520" s="137"/>
      <c r="D5520" s="7"/>
      <c r="E5520" s="8"/>
      <c r="F5520" s="8"/>
      <c r="G5520" s="14"/>
      <c r="H5520" s="14"/>
      <c r="I5520" s="8"/>
      <c r="J5520" s="8"/>
      <c r="K5520" s="7"/>
      <c r="L5520" s="7"/>
      <c r="M5520" s="7"/>
      <c r="N5520" s="8"/>
      <c r="O5520" s="8"/>
      <c r="P5520" s="8"/>
      <c r="Q5520" s="8"/>
    </row>
    <row r="5521" ht="280" customHeight="1" spans="1:17">
      <c r="A5521" s="6">
        <v>2629</v>
      </c>
      <c r="B5521" s="137">
        <v>500</v>
      </c>
      <c r="C5521" s="137">
        <v>473</v>
      </c>
      <c r="D5521" s="7" t="s">
        <v>9190</v>
      </c>
      <c r="E5521" s="8"/>
      <c r="F5521" s="8" t="s">
        <v>28</v>
      </c>
      <c r="G5521" s="9" t="s">
        <v>9191</v>
      </c>
      <c r="H5521" s="9"/>
      <c r="I5521" s="8" t="s">
        <v>7766</v>
      </c>
      <c r="J5521" s="8" t="s">
        <v>7816</v>
      </c>
      <c r="K5521" s="7" t="s">
        <v>9192</v>
      </c>
      <c r="L5521" s="7" t="s">
        <v>7835</v>
      </c>
      <c r="M5521" s="7" t="s">
        <v>7836</v>
      </c>
      <c r="N5521" s="12" t="s">
        <v>26</v>
      </c>
      <c r="O5521" s="12"/>
      <c r="P5521" s="8">
        <v>8</v>
      </c>
      <c r="Q5521" s="12">
        <v>12</v>
      </c>
    </row>
    <row r="5522" ht="280" customHeight="1" spans="1:17">
      <c r="A5522" s="6"/>
      <c r="B5522" s="137"/>
      <c r="C5522" s="137"/>
      <c r="D5522" s="7"/>
      <c r="E5522" s="8"/>
      <c r="F5522" s="8"/>
      <c r="G5522" s="14"/>
      <c r="H5522" s="14"/>
      <c r="I5522" s="8"/>
      <c r="J5522" s="8"/>
      <c r="K5522" s="7"/>
      <c r="L5522" s="7"/>
      <c r="M5522" s="7"/>
      <c r="N5522" s="8"/>
      <c r="O5522" s="8"/>
      <c r="P5522" s="8"/>
      <c r="Q5522" s="8"/>
    </row>
    <row r="5523" ht="280" customHeight="1" spans="1:17">
      <c r="A5523" s="6">
        <v>2630</v>
      </c>
      <c r="B5523" s="137">
        <v>501</v>
      </c>
      <c r="C5523" s="137">
        <v>474</v>
      </c>
      <c r="D5523" s="7" t="s">
        <v>9193</v>
      </c>
      <c r="E5523" s="8"/>
      <c r="F5523" s="8" t="s">
        <v>28</v>
      </c>
      <c r="G5523" s="9" t="s">
        <v>9194</v>
      </c>
      <c r="H5523" s="9"/>
      <c r="I5523" s="8" t="s">
        <v>7766</v>
      </c>
      <c r="J5523" s="8" t="s">
        <v>7816</v>
      </c>
      <c r="K5523" s="7" t="s">
        <v>9195</v>
      </c>
      <c r="L5523" s="7" t="s">
        <v>7835</v>
      </c>
      <c r="M5523" s="7" t="s">
        <v>7836</v>
      </c>
      <c r="N5523" s="12" t="s">
        <v>26</v>
      </c>
      <c r="O5523" s="12"/>
      <c r="P5523" s="8">
        <v>8</v>
      </c>
      <c r="Q5523" s="12">
        <v>12</v>
      </c>
    </row>
    <row r="5524" ht="280" customHeight="1" spans="1:17">
      <c r="A5524" s="6"/>
      <c r="B5524" s="137"/>
      <c r="C5524" s="137"/>
      <c r="D5524" s="7"/>
      <c r="E5524" s="8"/>
      <c r="F5524" s="8"/>
      <c r="G5524" s="14"/>
      <c r="H5524" s="14"/>
      <c r="I5524" s="8"/>
      <c r="J5524" s="8"/>
      <c r="K5524" s="7"/>
      <c r="L5524" s="7"/>
      <c r="M5524" s="7"/>
      <c r="N5524" s="8"/>
      <c r="O5524" s="8"/>
      <c r="P5524" s="8"/>
      <c r="Q5524" s="8"/>
    </row>
    <row r="5525" ht="280" customHeight="1" spans="1:17">
      <c r="A5525" s="6">
        <v>2631</v>
      </c>
      <c r="B5525" s="137">
        <v>502</v>
      </c>
      <c r="C5525" s="137">
        <v>475</v>
      </c>
      <c r="D5525" s="7" t="s">
        <v>9196</v>
      </c>
      <c r="E5525" s="8"/>
      <c r="F5525" s="8" t="s">
        <v>28</v>
      </c>
      <c r="G5525" s="9" t="s">
        <v>9197</v>
      </c>
      <c r="H5525" s="9"/>
      <c r="I5525" s="8" t="s">
        <v>7766</v>
      </c>
      <c r="J5525" s="8" t="s">
        <v>7816</v>
      </c>
      <c r="K5525" s="7" t="s">
        <v>9198</v>
      </c>
      <c r="L5525" s="7" t="s">
        <v>7835</v>
      </c>
      <c r="M5525" s="7" t="s">
        <v>7836</v>
      </c>
      <c r="N5525" s="12" t="s">
        <v>26</v>
      </c>
      <c r="O5525" s="12"/>
      <c r="P5525" s="8">
        <v>8</v>
      </c>
      <c r="Q5525" s="12">
        <v>12</v>
      </c>
    </row>
    <row r="5526" ht="280" customHeight="1" spans="1:17">
      <c r="A5526" s="6"/>
      <c r="B5526" s="137"/>
      <c r="C5526" s="137"/>
      <c r="D5526" s="7"/>
      <c r="E5526" s="8"/>
      <c r="F5526" s="8"/>
      <c r="G5526" s="14"/>
      <c r="H5526" s="14"/>
      <c r="I5526" s="8"/>
      <c r="J5526" s="8"/>
      <c r="K5526" s="7"/>
      <c r="L5526" s="7"/>
      <c r="M5526" s="7"/>
      <c r="N5526" s="8"/>
      <c r="O5526" s="8"/>
      <c r="P5526" s="8"/>
      <c r="Q5526" s="8"/>
    </row>
    <row r="5527" ht="280" customHeight="1" spans="1:17">
      <c r="A5527" s="6">
        <v>2632</v>
      </c>
      <c r="B5527" s="137">
        <v>503</v>
      </c>
      <c r="C5527" s="137">
        <v>476</v>
      </c>
      <c r="D5527" s="7" t="s">
        <v>9199</v>
      </c>
      <c r="E5527" s="8"/>
      <c r="F5527" s="8" t="s">
        <v>28</v>
      </c>
      <c r="G5527" s="9" t="s">
        <v>9200</v>
      </c>
      <c r="H5527" s="9"/>
      <c r="I5527" s="8" t="s">
        <v>7766</v>
      </c>
      <c r="J5527" s="8" t="s">
        <v>7816</v>
      </c>
      <c r="K5527" s="7" t="s">
        <v>9201</v>
      </c>
      <c r="L5527" s="7" t="s">
        <v>7835</v>
      </c>
      <c r="M5527" s="7" t="s">
        <v>7836</v>
      </c>
      <c r="N5527" s="12" t="s">
        <v>26</v>
      </c>
      <c r="O5527" s="12"/>
      <c r="P5527" s="8">
        <v>8</v>
      </c>
      <c r="Q5527" s="12">
        <v>12</v>
      </c>
    </row>
    <row r="5528" ht="280" customHeight="1" spans="1:17">
      <c r="A5528" s="6"/>
      <c r="B5528" s="137"/>
      <c r="C5528" s="137"/>
      <c r="D5528" s="7"/>
      <c r="E5528" s="8"/>
      <c r="F5528" s="8"/>
      <c r="G5528" s="14"/>
      <c r="H5528" s="14"/>
      <c r="I5528" s="8"/>
      <c r="J5528" s="8"/>
      <c r="K5528" s="7"/>
      <c r="L5528" s="7"/>
      <c r="M5528" s="7"/>
      <c r="N5528" s="8"/>
      <c r="O5528" s="8"/>
      <c r="P5528" s="8"/>
      <c r="Q5528" s="8"/>
    </row>
    <row r="5529" ht="280" customHeight="1" spans="1:17">
      <c r="A5529" s="6">
        <v>2633</v>
      </c>
      <c r="B5529" s="137">
        <v>504</v>
      </c>
      <c r="C5529" s="137">
        <v>477</v>
      </c>
      <c r="D5529" s="7" t="s">
        <v>9202</v>
      </c>
      <c r="E5529" s="8"/>
      <c r="F5529" s="8" t="s">
        <v>28</v>
      </c>
      <c r="G5529" s="9" t="s">
        <v>9203</v>
      </c>
      <c r="H5529" s="9"/>
      <c r="I5529" s="8" t="s">
        <v>7766</v>
      </c>
      <c r="J5529" s="8" t="s">
        <v>7816</v>
      </c>
      <c r="K5529" s="7" t="s">
        <v>9204</v>
      </c>
      <c r="L5529" s="7" t="s">
        <v>7835</v>
      </c>
      <c r="M5529" s="7" t="s">
        <v>7836</v>
      </c>
      <c r="N5529" s="12" t="s">
        <v>26</v>
      </c>
      <c r="O5529" s="12"/>
      <c r="P5529" s="8">
        <v>8</v>
      </c>
      <c r="Q5529" s="12">
        <v>12</v>
      </c>
    </row>
    <row r="5530" ht="280" customHeight="1" spans="1:17">
      <c r="A5530" s="6"/>
      <c r="B5530" s="137"/>
      <c r="C5530" s="137"/>
      <c r="D5530" s="7"/>
      <c r="E5530" s="8"/>
      <c r="F5530" s="8"/>
      <c r="G5530" s="14"/>
      <c r="H5530" s="14"/>
      <c r="I5530" s="8"/>
      <c r="J5530" s="8"/>
      <c r="K5530" s="7"/>
      <c r="L5530" s="7"/>
      <c r="M5530" s="7"/>
      <c r="N5530" s="8"/>
      <c r="O5530" s="8"/>
      <c r="P5530" s="8"/>
      <c r="Q5530" s="8"/>
    </row>
    <row r="5531" ht="280" customHeight="1" spans="1:17">
      <c r="A5531" s="6">
        <v>2634</v>
      </c>
      <c r="B5531" s="137">
        <v>505</v>
      </c>
      <c r="C5531" s="137">
        <v>478</v>
      </c>
      <c r="D5531" s="7" t="s">
        <v>9205</v>
      </c>
      <c r="E5531" s="8"/>
      <c r="F5531" s="8" t="s">
        <v>28</v>
      </c>
      <c r="G5531" s="9" t="s">
        <v>9206</v>
      </c>
      <c r="H5531" s="9"/>
      <c r="I5531" s="8" t="s">
        <v>7766</v>
      </c>
      <c r="J5531" s="8" t="s">
        <v>7816</v>
      </c>
      <c r="K5531" s="7" t="s">
        <v>9207</v>
      </c>
      <c r="L5531" s="7" t="s">
        <v>7835</v>
      </c>
      <c r="M5531" s="7" t="s">
        <v>7836</v>
      </c>
      <c r="N5531" s="12" t="s">
        <v>26</v>
      </c>
      <c r="O5531" s="12"/>
      <c r="P5531" s="8">
        <v>8</v>
      </c>
      <c r="Q5531" s="12">
        <v>12</v>
      </c>
    </row>
    <row r="5532" ht="280" customHeight="1" spans="1:17">
      <c r="A5532" s="6"/>
      <c r="B5532" s="137"/>
      <c r="C5532" s="137"/>
      <c r="D5532" s="7"/>
      <c r="E5532" s="8"/>
      <c r="F5532" s="8"/>
      <c r="G5532" s="14"/>
      <c r="H5532" s="14"/>
      <c r="I5532" s="8"/>
      <c r="J5532" s="8"/>
      <c r="K5532" s="7"/>
      <c r="L5532" s="7"/>
      <c r="M5532" s="7"/>
      <c r="N5532" s="8"/>
      <c r="O5532" s="8"/>
      <c r="P5532" s="8"/>
      <c r="Q5532" s="8"/>
    </row>
    <row r="5533" ht="280" customHeight="1" spans="1:17">
      <c r="A5533" s="6">
        <v>2635</v>
      </c>
      <c r="B5533" s="137">
        <v>506</v>
      </c>
      <c r="C5533" s="137">
        <v>479</v>
      </c>
      <c r="D5533" s="7" t="s">
        <v>9208</v>
      </c>
      <c r="E5533" s="8"/>
      <c r="F5533" s="8" t="s">
        <v>28</v>
      </c>
      <c r="G5533" s="9" t="s">
        <v>9209</v>
      </c>
      <c r="H5533" s="9"/>
      <c r="I5533" s="8" t="s">
        <v>7766</v>
      </c>
      <c r="J5533" s="8" t="s">
        <v>7816</v>
      </c>
      <c r="K5533" s="7" t="s">
        <v>9210</v>
      </c>
      <c r="L5533" s="7" t="s">
        <v>7835</v>
      </c>
      <c r="M5533" s="7" t="s">
        <v>7836</v>
      </c>
      <c r="N5533" s="12" t="s">
        <v>26</v>
      </c>
      <c r="O5533" s="12"/>
      <c r="P5533" s="8">
        <v>8</v>
      </c>
      <c r="Q5533" s="12">
        <v>12</v>
      </c>
    </row>
    <row r="5534" ht="280" customHeight="1" spans="1:17">
      <c r="A5534" s="6"/>
      <c r="B5534" s="137"/>
      <c r="C5534" s="137"/>
      <c r="D5534" s="7"/>
      <c r="E5534" s="8"/>
      <c r="F5534" s="8"/>
      <c r="G5534" s="14"/>
      <c r="H5534" s="14"/>
      <c r="I5534" s="8"/>
      <c r="J5534" s="8"/>
      <c r="K5534" s="7"/>
      <c r="L5534" s="7"/>
      <c r="M5534" s="7"/>
      <c r="N5534" s="8"/>
      <c r="O5534" s="8"/>
      <c r="P5534" s="8"/>
      <c r="Q5534" s="8"/>
    </row>
    <row r="5535" ht="280" customHeight="1" spans="1:17">
      <c r="A5535" s="6">
        <v>2636</v>
      </c>
      <c r="B5535" s="137">
        <v>507</v>
      </c>
      <c r="C5535" s="137">
        <v>480</v>
      </c>
      <c r="D5535" s="7" t="s">
        <v>9211</v>
      </c>
      <c r="E5535" s="8"/>
      <c r="F5535" s="8" t="s">
        <v>28</v>
      </c>
      <c r="G5535" s="9" t="s">
        <v>9212</v>
      </c>
      <c r="H5535" s="9"/>
      <c r="I5535" s="8" t="s">
        <v>7766</v>
      </c>
      <c r="J5535" s="8" t="s">
        <v>7816</v>
      </c>
      <c r="K5535" s="7" t="s">
        <v>9213</v>
      </c>
      <c r="L5535" s="7" t="s">
        <v>7835</v>
      </c>
      <c r="M5535" s="7" t="s">
        <v>7836</v>
      </c>
      <c r="N5535" s="12" t="s">
        <v>26</v>
      </c>
      <c r="O5535" s="12"/>
      <c r="P5535" s="8">
        <v>8</v>
      </c>
      <c r="Q5535" s="12">
        <v>12</v>
      </c>
    </row>
    <row r="5536" ht="280" customHeight="1" spans="1:17">
      <c r="A5536" s="6"/>
      <c r="B5536" s="137"/>
      <c r="C5536" s="137"/>
      <c r="D5536" s="7"/>
      <c r="E5536" s="8"/>
      <c r="F5536" s="8"/>
      <c r="G5536" s="14"/>
      <c r="H5536" s="14"/>
      <c r="I5536" s="8"/>
      <c r="J5536" s="8"/>
      <c r="K5536" s="7"/>
      <c r="L5536" s="7"/>
      <c r="M5536" s="7"/>
      <c r="N5536" s="8"/>
      <c r="O5536" s="8"/>
      <c r="P5536" s="8"/>
      <c r="Q5536" s="8"/>
    </row>
    <row r="5537" ht="280" customHeight="1" spans="1:17">
      <c r="A5537" s="6">
        <v>2637</v>
      </c>
      <c r="B5537" s="137">
        <v>508</v>
      </c>
      <c r="C5537" s="137">
        <v>481</v>
      </c>
      <c r="D5537" s="7" t="s">
        <v>9214</v>
      </c>
      <c r="E5537" s="8"/>
      <c r="F5537" s="8" t="s">
        <v>28</v>
      </c>
      <c r="G5537" s="9" t="s">
        <v>9215</v>
      </c>
      <c r="H5537" s="9"/>
      <c r="I5537" s="8" t="s">
        <v>7766</v>
      </c>
      <c r="J5537" s="8" t="s">
        <v>7816</v>
      </c>
      <c r="K5537" s="7" t="s">
        <v>9216</v>
      </c>
      <c r="L5537" s="7" t="s">
        <v>7835</v>
      </c>
      <c r="M5537" s="7" t="s">
        <v>7836</v>
      </c>
      <c r="N5537" s="12" t="s">
        <v>26</v>
      </c>
      <c r="O5537" s="12"/>
      <c r="P5537" s="8">
        <v>8</v>
      </c>
      <c r="Q5537" s="12">
        <v>12</v>
      </c>
    </row>
    <row r="5538" ht="280" customHeight="1" spans="1:17">
      <c r="A5538" s="6"/>
      <c r="B5538" s="137"/>
      <c r="C5538" s="137"/>
      <c r="D5538" s="7"/>
      <c r="E5538" s="8"/>
      <c r="F5538" s="8"/>
      <c r="G5538" s="14"/>
      <c r="H5538" s="14"/>
      <c r="I5538" s="8"/>
      <c r="J5538" s="8"/>
      <c r="K5538" s="7"/>
      <c r="L5538" s="7"/>
      <c r="M5538" s="7"/>
      <c r="N5538" s="8"/>
      <c r="O5538" s="8"/>
      <c r="P5538" s="8"/>
      <c r="Q5538" s="8"/>
    </row>
    <row r="5539" ht="280" customHeight="1" spans="1:17">
      <c r="A5539" s="6">
        <v>2638</v>
      </c>
      <c r="B5539" s="137">
        <v>509</v>
      </c>
      <c r="C5539" s="137">
        <v>482</v>
      </c>
      <c r="D5539" s="7" t="s">
        <v>9217</v>
      </c>
      <c r="E5539" s="8"/>
      <c r="F5539" s="8" t="s">
        <v>28</v>
      </c>
      <c r="G5539" s="9" t="s">
        <v>9218</v>
      </c>
      <c r="H5539" s="9"/>
      <c r="I5539" s="8" t="s">
        <v>7766</v>
      </c>
      <c r="J5539" s="8" t="s">
        <v>7816</v>
      </c>
      <c r="K5539" s="7" t="s">
        <v>9219</v>
      </c>
      <c r="L5539" s="7" t="s">
        <v>7835</v>
      </c>
      <c r="M5539" s="7" t="s">
        <v>7836</v>
      </c>
      <c r="N5539" s="12" t="s">
        <v>26</v>
      </c>
      <c r="O5539" s="12"/>
      <c r="P5539" s="8">
        <v>8</v>
      </c>
      <c r="Q5539" s="12">
        <v>12</v>
      </c>
    </row>
    <row r="5540" ht="280" customHeight="1" spans="1:17">
      <c r="A5540" s="6"/>
      <c r="B5540" s="137"/>
      <c r="C5540" s="137"/>
      <c r="D5540" s="7"/>
      <c r="E5540" s="8"/>
      <c r="F5540" s="8"/>
      <c r="G5540" s="14"/>
      <c r="H5540" s="14"/>
      <c r="I5540" s="8"/>
      <c r="J5540" s="8"/>
      <c r="K5540" s="7"/>
      <c r="L5540" s="7"/>
      <c r="M5540" s="7"/>
      <c r="N5540" s="8"/>
      <c r="O5540" s="8"/>
      <c r="P5540" s="8"/>
      <c r="Q5540" s="8"/>
    </row>
    <row r="5541" ht="280" customHeight="1" spans="1:17">
      <c r="A5541" s="6">
        <v>2639</v>
      </c>
      <c r="B5541" s="137">
        <v>510</v>
      </c>
      <c r="C5541" s="137">
        <v>483</v>
      </c>
      <c r="D5541" s="7" t="s">
        <v>9220</v>
      </c>
      <c r="E5541" s="8"/>
      <c r="F5541" s="8" t="s">
        <v>28</v>
      </c>
      <c r="G5541" s="9" t="s">
        <v>9221</v>
      </c>
      <c r="H5541" s="9"/>
      <c r="I5541" s="8" t="s">
        <v>7766</v>
      </c>
      <c r="J5541" s="8" t="s">
        <v>7816</v>
      </c>
      <c r="K5541" s="7" t="s">
        <v>9222</v>
      </c>
      <c r="L5541" s="7" t="s">
        <v>7835</v>
      </c>
      <c r="M5541" s="7" t="s">
        <v>7836</v>
      </c>
      <c r="N5541" s="12" t="s">
        <v>26</v>
      </c>
      <c r="O5541" s="12"/>
      <c r="P5541" s="8">
        <v>8</v>
      </c>
      <c r="Q5541" s="12">
        <v>12</v>
      </c>
    </row>
    <row r="5542" ht="280" customHeight="1" spans="1:17">
      <c r="A5542" s="6"/>
      <c r="B5542" s="137"/>
      <c r="C5542" s="137"/>
      <c r="D5542" s="7"/>
      <c r="E5542" s="8"/>
      <c r="F5542" s="8"/>
      <c r="G5542" s="14"/>
      <c r="H5542" s="14"/>
      <c r="I5542" s="8"/>
      <c r="J5542" s="8"/>
      <c r="K5542" s="7"/>
      <c r="L5542" s="7"/>
      <c r="M5542" s="7"/>
      <c r="N5542" s="8"/>
      <c r="O5542" s="8"/>
      <c r="P5542" s="8"/>
      <c r="Q5542" s="8"/>
    </row>
    <row r="5543" ht="280" customHeight="1" spans="1:17">
      <c r="A5543" s="6">
        <v>2640</v>
      </c>
      <c r="B5543" s="137">
        <v>511</v>
      </c>
      <c r="C5543" s="137">
        <v>484</v>
      </c>
      <c r="D5543" s="7" t="s">
        <v>9223</v>
      </c>
      <c r="E5543" s="8"/>
      <c r="F5543" s="8" t="s">
        <v>28</v>
      </c>
      <c r="G5543" s="9" t="s">
        <v>9224</v>
      </c>
      <c r="H5543" s="9"/>
      <c r="I5543" s="8" t="s">
        <v>7766</v>
      </c>
      <c r="J5543" s="8" t="s">
        <v>7816</v>
      </c>
      <c r="K5543" s="7" t="s">
        <v>9225</v>
      </c>
      <c r="L5543" s="7" t="s">
        <v>7835</v>
      </c>
      <c r="M5543" s="7" t="s">
        <v>7836</v>
      </c>
      <c r="N5543" s="12" t="s">
        <v>26</v>
      </c>
      <c r="O5543" s="12"/>
      <c r="P5543" s="8">
        <v>8</v>
      </c>
      <c r="Q5543" s="12">
        <v>12</v>
      </c>
    </row>
    <row r="5544" ht="280" customHeight="1" spans="1:17">
      <c r="A5544" s="6"/>
      <c r="B5544" s="137"/>
      <c r="C5544" s="137"/>
      <c r="D5544" s="7"/>
      <c r="E5544" s="8"/>
      <c r="F5544" s="8"/>
      <c r="G5544" s="14"/>
      <c r="H5544" s="14"/>
      <c r="I5544" s="8"/>
      <c r="J5544" s="8"/>
      <c r="K5544" s="7"/>
      <c r="L5544" s="7"/>
      <c r="M5544" s="7"/>
      <c r="N5544" s="8"/>
      <c r="O5544" s="8"/>
      <c r="P5544" s="8"/>
      <c r="Q5544" s="8"/>
    </row>
    <row r="5545" ht="280" customHeight="1" spans="1:17">
      <c r="A5545" s="6">
        <v>2641</v>
      </c>
      <c r="B5545" s="137">
        <v>512</v>
      </c>
      <c r="C5545" s="137">
        <v>485</v>
      </c>
      <c r="D5545" s="7" t="s">
        <v>9226</v>
      </c>
      <c r="E5545" s="8"/>
      <c r="F5545" s="8" t="s">
        <v>28</v>
      </c>
      <c r="G5545" s="9" t="s">
        <v>9227</v>
      </c>
      <c r="H5545" s="9"/>
      <c r="I5545" s="8" t="s">
        <v>7766</v>
      </c>
      <c r="J5545" s="8" t="s">
        <v>7816</v>
      </c>
      <c r="K5545" s="7" t="s">
        <v>9228</v>
      </c>
      <c r="L5545" s="7" t="s">
        <v>7835</v>
      </c>
      <c r="M5545" s="7" t="s">
        <v>7836</v>
      </c>
      <c r="N5545" s="12" t="s">
        <v>26</v>
      </c>
      <c r="O5545" s="12"/>
      <c r="P5545" s="8">
        <v>8</v>
      </c>
      <c r="Q5545" s="12">
        <v>12</v>
      </c>
    </row>
    <row r="5546" ht="280" customHeight="1" spans="1:17">
      <c r="A5546" s="6"/>
      <c r="B5546" s="137"/>
      <c r="C5546" s="137"/>
      <c r="D5546" s="7"/>
      <c r="E5546" s="8"/>
      <c r="F5546" s="8"/>
      <c r="G5546" s="14"/>
      <c r="H5546" s="14"/>
      <c r="I5546" s="8"/>
      <c r="J5546" s="8"/>
      <c r="K5546" s="7"/>
      <c r="L5546" s="7"/>
      <c r="M5546" s="7"/>
      <c r="N5546" s="8"/>
      <c r="O5546" s="8"/>
      <c r="P5546" s="8"/>
      <c r="Q5546" s="8"/>
    </row>
    <row r="5547" ht="280" customHeight="1" spans="1:17">
      <c r="A5547" s="6">
        <v>2642</v>
      </c>
      <c r="B5547" s="137">
        <v>513</v>
      </c>
      <c r="C5547" s="137">
        <v>486</v>
      </c>
      <c r="D5547" s="7" t="s">
        <v>9229</v>
      </c>
      <c r="E5547" s="8"/>
      <c r="F5547" s="8" t="s">
        <v>28</v>
      </c>
      <c r="G5547" s="9" t="s">
        <v>9230</v>
      </c>
      <c r="H5547" s="9"/>
      <c r="I5547" s="8" t="s">
        <v>7766</v>
      </c>
      <c r="J5547" s="8" t="s">
        <v>7816</v>
      </c>
      <c r="K5547" s="7" t="s">
        <v>9231</v>
      </c>
      <c r="L5547" s="7" t="s">
        <v>7835</v>
      </c>
      <c r="M5547" s="7" t="s">
        <v>7836</v>
      </c>
      <c r="N5547" s="12" t="s">
        <v>26</v>
      </c>
      <c r="O5547" s="12"/>
      <c r="P5547" s="8">
        <v>8</v>
      </c>
      <c r="Q5547" s="12">
        <v>12</v>
      </c>
    </row>
    <row r="5548" ht="280" customHeight="1" spans="1:17">
      <c r="A5548" s="6"/>
      <c r="B5548" s="137"/>
      <c r="C5548" s="137"/>
      <c r="D5548" s="7"/>
      <c r="E5548" s="8"/>
      <c r="F5548" s="8"/>
      <c r="G5548" s="14"/>
      <c r="H5548" s="14"/>
      <c r="I5548" s="8"/>
      <c r="J5548" s="8"/>
      <c r="K5548" s="7"/>
      <c r="L5548" s="7"/>
      <c r="M5548" s="7"/>
      <c r="N5548" s="8"/>
      <c r="O5548" s="8"/>
      <c r="P5548" s="8"/>
      <c r="Q5548" s="8"/>
    </row>
    <row r="5549" ht="280" customHeight="1" spans="1:17">
      <c r="A5549" s="6">
        <v>2643</v>
      </c>
      <c r="B5549" s="137">
        <v>514</v>
      </c>
      <c r="C5549" s="137">
        <v>487</v>
      </c>
      <c r="D5549" s="7" t="s">
        <v>9232</v>
      </c>
      <c r="E5549" s="8"/>
      <c r="F5549" s="8" t="s">
        <v>28</v>
      </c>
      <c r="G5549" s="9" t="s">
        <v>9233</v>
      </c>
      <c r="H5549" s="9"/>
      <c r="I5549" s="8" t="s">
        <v>7766</v>
      </c>
      <c r="J5549" s="8" t="s">
        <v>7816</v>
      </c>
      <c r="K5549" s="7" t="s">
        <v>9231</v>
      </c>
      <c r="L5549" s="7" t="s">
        <v>7835</v>
      </c>
      <c r="M5549" s="7" t="s">
        <v>7836</v>
      </c>
      <c r="N5549" s="12" t="s">
        <v>26</v>
      </c>
      <c r="O5549" s="12"/>
      <c r="P5549" s="8">
        <v>8</v>
      </c>
      <c r="Q5549" s="12">
        <v>12</v>
      </c>
    </row>
    <row r="5550" ht="280" customHeight="1" spans="1:17">
      <c r="A5550" s="6"/>
      <c r="B5550" s="137"/>
      <c r="C5550" s="137"/>
      <c r="D5550" s="7"/>
      <c r="E5550" s="8"/>
      <c r="F5550" s="8"/>
      <c r="G5550" s="14"/>
      <c r="H5550" s="14"/>
      <c r="I5550" s="8"/>
      <c r="J5550" s="8"/>
      <c r="K5550" s="7"/>
      <c r="L5550" s="7"/>
      <c r="M5550" s="7"/>
      <c r="N5550" s="8"/>
      <c r="O5550" s="8"/>
      <c r="P5550" s="8"/>
      <c r="Q5550" s="8"/>
    </row>
    <row r="5551" ht="280" customHeight="1" spans="1:17">
      <c r="A5551" s="6">
        <v>2644</v>
      </c>
      <c r="B5551" s="137">
        <v>515</v>
      </c>
      <c r="C5551" s="137">
        <v>488</v>
      </c>
      <c r="D5551" s="7" t="s">
        <v>9234</v>
      </c>
      <c r="E5551" s="8"/>
      <c r="F5551" s="8" t="s">
        <v>28</v>
      </c>
      <c r="G5551" s="9" t="s">
        <v>9235</v>
      </c>
      <c r="H5551" s="9"/>
      <c r="I5551" s="8" t="s">
        <v>7766</v>
      </c>
      <c r="J5551" s="8" t="s">
        <v>7816</v>
      </c>
      <c r="K5551" s="7" t="s">
        <v>9236</v>
      </c>
      <c r="L5551" s="7" t="s">
        <v>7835</v>
      </c>
      <c r="M5551" s="7" t="s">
        <v>7836</v>
      </c>
      <c r="N5551" s="12" t="s">
        <v>26</v>
      </c>
      <c r="O5551" s="12"/>
      <c r="P5551" s="8">
        <v>8</v>
      </c>
      <c r="Q5551" s="12">
        <v>12</v>
      </c>
    </row>
    <row r="5552" ht="280" customHeight="1" spans="1:17">
      <c r="A5552" s="6"/>
      <c r="B5552" s="137"/>
      <c r="C5552" s="137"/>
      <c r="D5552" s="7"/>
      <c r="E5552" s="8"/>
      <c r="F5552" s="8"/>
      <c r="G5552" s="14"/>
      <c r="H5552" s="14"/>
      <c r="I5552" s="8"/>
      <c r="J5552" s="8"/>
      <c r="K5552" s="7"/>
      <c r="L5552" s="7"/>
      <c r="M5552" s="7"/>
      <c r="N5552" s="8"/>
      <c r="O5552" s="8"/>
      <c r="P5552" s="8"/>
      <c r="Q5552" s="8"/>
    </row>
    <row r="5553" ht="280" customHeight="1" spans="1:17">
      <c r="A5553" s="6">
        <v>2645</v>
      </c>
      <c r="B5553" s="137">
        <v>516</v>
      </c>
      <c r="C5553" s="137">
        <v>489</v>
      </c>
      <c r="D5553" s="7" t="s">
        <v>9237</v>
      </c>
      <c r="E5553" s="8"/>
      <c r="F5553" s="8" t="s">
        <v>28</v>
      </c>
      <c r="G5553" s="9" t="s">
        <v>9238</v>
      </c>
      <c r="H5553" s="9"/>
      <c r="I5553" s="8" t="s">
        <v>7766</v>
      </c>
      <c r="J5553" s="8" t="s">
        <v>7816</v>
      </c>
      <c r="K5553" s="7" t="s">
        <v>9239</v>
      </c>
      <c r="L5553" s="7" t="s">
        <v>7835</v>
      </c>
      <c r="M5553" s="7" t="s">
        <v>7836</v>
      </c>
      <c r="N5553" s="12" t="s">
        <v>26</v>
      </c>
      <c r="O5553" s="12"/>
      <c r="P5553" s="8">
        <v>8</v>
      </c>
      <c r="Q5553" s="12">
        <v>12</v>
      </c>
    </row>
    <row r="5554" ht="280" customHeight="1" spans="1:17">
      <c r="A5554" s="6"/>
      <c r="B5554" s="137"/>
      <c r="C5554" s="137"/>
      <c r="D5554" s="7"/>
      <c r="E5554" s="8"/>
      <c r="F5554" s="8"/>
      <c r="G5554" s="14"/>
      <c r="H5554" s="14"/>
      <c r="I5554" s="8"/>
      <c r="J5554" s="8"/>
      <c r="K5554" s="7"/>
      <c r="L5554" s="7"/>
      <c r="M5554" s="7"/>
      <c r="N5554" s="8"/>
      <c r="O5554" s="8"/>
      <c r="P5554" s="8"/>
      <c r="Q5554" s="8"/>
    </row>
    <row r="5555" ht="280" customHeight="1" spans="1:17">
      <c r="A5555" s="6">
        <v>2646</v>
      </c>
      <c r="B5555" s="137">
        <v>517</v>
      </c>
      <c r="C5555" s="137">
        <v>490</v>
      </c>
      <c r="D5555" s="7" t="s">
        <v>9240</v>
      </c>
      <c r="E5555" s="8"/>
      <c r="F5555" s="8" t="s">
        <v>28</v>
      </c>
      <c r="G5555" s="9" t="s">
        <v>9241</v>
      </c>
      <c r="H5555" s="9"/>
      <c r="I5555" s="8" t="s">
        <v>7766</v>
      </c>
      <c r="J5555" s="8" t="s">
        <v>7816</v>
      </c>
      <c r="K5555" s="7" t="s">
        <v>9239</v>
      </c>
      <c r="L5555" s="7" t="s">
        <v>7835</v>
      </c>
      <c r="M5555" s="7" t="s">
        <v>7836</v>
      </c>
      <c r="N5555" s="12" t="s">
        <v>26</v>
      </c>
      <c r="O5555" s="12"/>
      <c r="P5555" s="8">
        <v>8</v>
      </c>
      <c r="Q5555" s="12">
        <v>12</v>
      </c>
    </row>
    <row r="5556" ht="280" customHeight="1" spans="1:17">
      <c r="A5556" s="6"/>
      <c r="B5556" s="137"/>
      <c r="C5556" s="137"/>
      <c r="D5556" s="7"/>
      <c r="E5556" s="8"/>
      <c r="F5556" s="8"/>
      <c r="G5556" s="14"/>
      <c r="H5556" s="14"/>
      <c r="I5556" s="8"/>
      <c r="J5556" s="8"/>
      <c r="K5556" s="7"/>
      <c r="L5556" s="7"/>
      <c r="M5556" s="7"/>
      <c r="N5556" s="8"/>
      <c r="O5556" s="8"/>
      <c r="P5556" s="8"/>
      <c r="Q5556" s="8"/>
    </row>
    <row r="5557" ht="280" customHeight="1" spans="1:17">
      <c r="A5557" s="6">
        <v>2647</v>
      </c>
      <c r="B5557" s="137">
        <v>518</v>
      </c>
      <c r="C5557" s="137">
        <v>491</v>
      </c>
      <c r="D5557" s="7" t="s">
        <v>9242</v>
      </c>
      <c r="E5557" s="8"/>
      <c r="F5557" s="8" t="s">
        <v>28</v>
      </c>
      <c r="G5557" s="9" t="s">
        <v>9243</v>
      </c>
      <c r="H5557" s="9"/>
      <c r="I5557" s="8" t="s">
        <v>7766</v>
      </c>
      <c r="J5557" s="8" t="s">
        <v>7816</v>
      </c>
      <c r="K5557" s="7" t="s">
        <v>9244</v>
      </c>
      <c r="L5557" s="7" t="s">
        <v>7835</v>
      </c>
      <c r="M5557" s="7" t="s">
        <v>7836</v>
      </c>
      <c r="N5557" s="12" t="s">
        <v>26</v>
      </c>
      <c r="O5557" s="12"/>
      <c r="P5557" s="8">
        <v>8</v>
      </c>
      <c r="Q5557" s="12">
        <v>12</v>
      </c>
    </row>
    <row r="5558" ht="280" customHeight="1" spans="1:17">
      <c r="A5558" s="6"/>
      <c r="B5558" s="137"/>
      <c r="C5558" s="137"/>
      <c r="D5558" s="7"/>
      <c r="E5558" s="8"/>
      <c r="F5558" s="8"/>
      <c r="G5558" s="14"/>
      <c r="H5558" s="14"/>
      <c r="I5558" s="8"/>
      <c r="J5558" s="8"/>
      <c r="K5558" s="7"/>
      <c r="L5558" s="7"/>
      <c r="M5558" s="7"/>
      <c r="N5558" s="8"/>
      <c r="O5558" s="8"/>
      <c r="P5558" s="8"/>
      <c r="Q5558" s="8"/>
    </row>
    <row r="5559" ht="280" customHeight="1" spans="1:17">
      <c r="A5559" s="6">
        <v>2648</v>
      </c>
      <c r="B5559" s="137">
        <v>519</v>
      </c>
      <c r="C5559" s="137">
        <v>492</v>
      </c>
      <c r="D5559" s="7" t="s">
        <v>9245</v>
      </c>
      <c r="E5559" s="8"/>
      <c r="F5559" s="8" t="s">
        <v>28</v>
      </c>
      <c r="G5559" s="9" t="s">
        <v>9246</v>
      </c>
      <c r="H5559" s="9"/>
      <c r="I5559" s="8" t="s">
        <v>7766</v>
      </c>
      <c r="J5559" s="8" t="s">
        <v>7816</v>
      </c>
      <c r="K5559" s="7" t="s">
        <v>9247</v>
      </c>
      <c r="L5559" s="7" t="s">
        <v>7835</v>
      </c>
      <c r="M5559" s="7" t="s">
        <v>7836</v>
      </c>
      <c r="N5559" s="12" t="s">
        <v>26</v>
      </c>
      <c r="O5559" s="12"/>
      <c r="P5559" s="8">
        <v>8</v>
      </c>
      <c r="Q5559" s="12">
        <v>12</v>
      </c>
    </row>
    <row r="5560" ht="280" customHeight="1" spans="1:17">
      <c r="A5560" s="6"/>
      <c r="B5560" s="137"/>
      <c r="C5560" s="137"/>
      <c r="D5560" s="7"/>
      <c r="E5560" s="8"/>
      <c r="F5560" s="8"/>
      <c r="G5560" s="14"/>
      <c r="H5560" s="14"/>
      <c r="I5560" s="8"/>
      <c r="J5560" s="8"/>
      <c r="K5560" s="7"/>
      <c r="L5560" s="7"/>
      <c r="M5560" s="7"/>
      <c r="N5560" s="8"/>
      <c r="O5560" s="8"/>
      <c r="P5560" s="8"/>
      <c r="Q5560" s="8"/>
    </row>
    <row r="5561" ht="280" customHeight="1" spans="1:17">
      <c r="A5561" s="6">
        <v>2649</v>
      </c>
      <c r="B5561" s="137">
        <v>520</v>
      </c>
      <c r="C5561" s="137">
        <v>493</v>
      </c>
      <c r="D5561" s="7" t="s">
        <v>9248</v>
      </c>
      <c r="E5561" s="8"/>
      <c r="F5561" s="8" t="s">
        <v>28</v>
      </c>
      <c r="G5561" s="9" t="s">
        <v>9249</v>
      </c>
      <c r="H5561" s="9"/>
      <c r="I5561" s="8" t="s">
        <v>7766</v>
      </c>
      <c r="J5561" s="8" t="s">
        <v>7816</v>
      </c>
      <c r="K5561" s="7" t="s">
        <v>9250</v>
      </c>
      <c r="L5561" s="7" t="s">
        <v>7835</v>
      </c>
      <c r="M5561" s="7" t="s">
        <v>7836</v>
      </c>
      <c r="N5561" s="12" t="s">
        <v>26</v>
      </c>
      <c r="O5561" s="12"/>
      <c r="P5561" s="8">
        <v>8</v>
      </c>
      <c r="Q5561" s="12">
        <v>12</v>
      </c>
    </row>
    <row r="5562" ht="280" customHeight="1" spans="1:17">
      <c r="A5562" s="6"/>
      <c r="B5562" s="137"/>
      <c r="C5562" s="137"/>
      <c r="D5562" s="7"/>
      <c r="E5562" s="8"/>
      <c r="F5562" s="8"/>
      <c r="G5562" s="14"/>
      <c r="H5562" s="14"/>
      <c r="I5562" s="8"/>
      <c r="J5562" s="8"/>
      <c r="K5562" s="7"/>
      <c r="L5562" s="7"/>
      <c r="M5562" s="7"/>
      <c r="N5562" s="8"/>
      <c r="O5562" s="8"/>
      <c r="P5562" s="8"/>
      <c r="Q5562" s="8"/>
    </row>
    <row r="5563" ht="280" customHeight="1" spans="1:17">
      <c r="A5563" s="6">
        <v>2650</v>
      </c>
      <c r="B5563" s="137">
        <v>521</v>
      </c>
      <c r="C5563" s="137">
        <v>494</v>
      </c>
      <c r="D5563" s="7" t="s">
        <v>9251</v>
      </c>
      <c r="E5563" s="8"/>
      <c r="F5563" s="8" t="s">
        <v>28</v>
      </c>
      <c r="G5563" s="9" t="s">
        <v>9252</v>
      </c>
      <c r="H5563" s="9"/>
      <c r="I5563" s="8" t="s">
        <v>7766</v>
      </c>
      <c r="J5563" s="8" t="s">
        <v>7816</v>
      </c>
      <c r="K5563" s="7" t="s">
        <v>9253</v>
      </c>
      <c r="L5563" s="7" t="s">
        <v>7835</v>
      </c>
      <c r="M5563" s="7" t="s">
        <v>7836</v>
      </c>
      <c r="N5563" s="12" t="s">
        <v>26</v>
      </c>
      <c r="O5563" s="12"/>
      <c r="P5563" s="8">
        <v>8</v>
      </c>
      <c r="Q5563" s="12">
        <v>12</v>
      </c>
    </row>
    <row r="5564" ht="280" customHeight="1" spans="1:17">
      <c r="A5564" s="6"/>
      <c r="B5564" s="137"/>
      <c r="C5564" s="137"/>
      <c r="D5564" s="7"/>
      <c r="E5564" s="8"/>
      <c r="F5564" s="8"/>
      <c r="G5564" s="14"/>
      <c r="H5564" s="14"/>
      <c r="I5564" s="8"/>
      <c r="J5564" s="8"/>
      <c r="K5564" s="7"/>
      <c r="L5564" s="7"/>
      <c r="M5564" s="7"/>
      <c r="N5564" s="8"/>
      <c r="O5564" s="8"/>
      <c r="P5564" s="8"/>
      <c r="Q5564" s="8"/>
    </row>
    <row r="5565" ht="280" customHeight="1" spans="1:17">
      <c r="A5565" s="6">
        <v>2651</v>
      </c>
      <c r="B5565" s="137">
        <v>522</v>
      </c>
      <c r="C5565" s="137">
        <v>495</v>
      </c>
      <c r="D5565" s="7" t="s">
        <v>9254</v>
      </c>
      <c r="E5565" s="8"/>
      <c r="F5565" s="8" t="s">
        <v>28</v>
      </c>
      <c r="G5565" s="9" t="s">
        <v>9255</v>
      </c>
      <c r="H5565" s="9"/>
      <c r="I5565" s="8" t="s">
        <v>7766</v>
      </c>
      <c r="J5565" s="8" t="s">
        <v>7816</v>
      </c>
      <c r="K5565" s="7" t="s">
        <v>9256</v>
      </c>
      <c r="L5565" s="7" t="s">
        <v>7835</v>
      </c>
      <c r="M5565" s="7" t="s">
        <v>7836</v>
      </c>
      <c r="N5565" s="12" t="s">
        <v>26</v>
      </c>
      <c r="O5565" s="12"/>
      <c r="P5565" s="8">
        <v>8</v>
      </c>
      <c r="Q5565" s="12">
        <v>12</v>
      </c>
    </row>
    <row r="5566" ht="280" customHeight="1" spans="1:17">
      <c r="A5566" s="6"/>
      <c r="B5566" s="137"/>
      <c r="C5566" s="137"/>
      <c r="D5566" s="7"/>
      <c r="E5566" s="8"/>
      <c r="F5566" s="8"/>
      <c r="G5566" s="14"/>
      <c r="H5566" s="14"/>
      <c r="I5566" s="8"/>
      <c r="J5566" s="8"/>
      <c r="K5566" s="7"/>
      <c r="L5566" s="7"/>
      <c r="M5566" s="7"/>
      <c r="N5566" s="8"/>
      <c r="O5566" s="8"/>
      <c r="P5566" s="8"/>
      <c r="Q5566" s="8"/>
    </row>
    <row r="5567" ht="280" customHeight="1" spans="1:17">
      <c r="A5567" s="6">
        <v>2652</v>
      </c>
      <c r="B5567" s="137">
        <v>523</v>
      </c>
      <c r="C5567" s="137">
        <v>496</v>
      </c>
      <c r="D5567" s="7" t="s">
        <v>9257</v>
      </c>
      <c r="E5567" s="8"/>
      <c r="F5567" s="8" t="s">
        <v>28</v>
      </c>
      <c r="G5567" s="9" t="s">
        <v>9258</v>
      </c>
      <c r="H5567" s="9"/>
      <c r="I5567" s="8" t="s">
        <v>7766</v>
      </c>
      <c r="J5567" s="8" t="s">
        <v>7816</v>
      </c>
      <c r="K5567" s="7" t="s">
        <v>9259</v>
      </c>
      <c r="L5567" s="7" t="s">
        <v>7835</v>
      </c>
      <c r="M5567" s="7" t="s">
        <v>7836</v>
      </c>
      <c r="N5567" s="12" t="s">
        <v>26</v>
      </c>
      <c r="O5567" s="12"/>
      <c r="P5567" s="8">
        <v>8</v>
      </c>
      <c r="Q5567" s="12">
        <v>12</v>
      </c>
    </row>
    <row r="5568" ht="280" customHeight="1" spans="1:17">
      <c r="A5568" s="6"/>
      <c r="B5568" s="137"/>
      <c r="C5568" s="137"/>
      <c r="D5568" s="7"/>
      <c r="E5568" s="8"/>
      <c r="F5568" s="8"/>
      <c r="G5568" s="14"/>
      <c r="H5568" s="14"/>
      <c r="I5568" s="8"/>
      <c r="J5568" s="8"/>
      <c r="K5568" s="7"/>
      <c r="L5568" s="7"/>
      <c r="M5568" s="7"/>
      <c r="N5568" s="8"/>
      <c r="O5568" s="8"/>
      <c r="P5568" s="8"/>
      <c r="Q5568" s="8"/>
    </row>
    <row r="5569" ht="280" customHeight="1" spans="1:17">
      <c r="A5569" s="6">
        <v>2653</v>
      </c>
      <c r="B5569" s="137">
        <v>524</v>
      </c>
      <c r="C5569" s="137">
        <v>497</v>
      </c>
      <c r="D5569" s="7" t="s">
        <v>9260</v>
      </c>
      <c r="E5569" s="8"/>
      <c r="F5569" s="8" t="s">
        <v>28</v>
      </c>
      <c r="G5569" s="9" t="s">
        <v>9261</v>
      </c>
      <c r="H5569" s="9"/>
      <c r="I5569" s="8" t="s">
        <v>7766</v>
      </c>
      <c r="J5569" s="8" t="s">
        <v>7816</v>
      </c>
      <c r="K5569" s="7" t="s">
        <v>9262</v>
      </c>
      <c r="L5569" s="7" t="s">
        <v>7835</v>
      </c>
      <c r="M5569" s="7" t="s">
        <v>7836</v>
      </c>
      <c r="N5569" s="12" t="s">
        <v>26</v>
      </c>
      <c r="O5569" s="12"/>
      <c r="P5569" s="8">
        <v>8</v>
      </c>
      <c r="Q5569" s="12">
        <v>12</v>
      </c>
    </row>
    <row r="5570" ht="280" customHeight="1" spans="1:17">
      <c r="A5570" s="6"/>
      <c r="B5570" s="137"/>
      <c r="C5570" s="137"/>
      <c r="D5570" s="7"/>
      <c r="E5570" s="8"/>
      <c r="F5570" s="8"/>
      <c r="G5570" s="14"/>
      <c r="H5570" s="14"/>
      <c r="I5570" s="8"/>
      <c r="J5570" s="8"/>
      <c r="K5570" s="7"/>
      <c r="L5570" s="7"/>
      <c r="M5570" s="7"/>
      <c r="N5570" s="8"/>
      <c r="O5570" s="8"/>
      <c r="P5570" s="8"/>
      <c r="Q5570" s="8"/>
    </row>
    <row r="5571" ht="280" customHeight="1" spans="1:17">
      <c r="A5571" s="6">
        <v>2654</v>
      </c>
      <c r="B5571" s="137">
        <v>525</v>
      </c>
      <c r="C5571" s="137">
        <v>498</v>
      </c>
      <c r="D5571" s="7" t="s">
        <v>9263</v>
      </c>
      <c r="E5571" s="8"/>
      <c r="F5571" s="8" t="s">
        <v>28</v>
      </c>
      <c r="G5571" s="9" t="s">
        <v>9264</v>
      </c>
      <c r="H5571" s="9"/>
      <c r="I5571" s="8" t="s">
        <v>7766</v>
      </c>
      <c r="J5571" s="8" t="s">
        <v>7816</v>
      </c>
      <c r="K5571" s="7" t="s">
        <v>9265</v>
      </c>
      <c r="L5571" s="7" t="s">
        <v>7835</v>
      </c>
      <c r="M5571" s="7" t="s">
        <v>7836</v>
      </c>
      <c r="N5571" s="12" t="s">
        <v>26</v>
      </c>
      <c r="O5571" s="12"/>
      <c r="P5571" s="8">
        <v>8</v>
      </c>
      <c r="Q5571" s="12">
        <v>12</v>
      </c>
    </row>
    <row r="5572" ht="280" customHeight="1" spans="1:17">
      <c r="A5572" s="6"/>
      <c r="B5572" s="137"/>
      <c r="C5572" s="137"/>
      <c r="D5572" s="7"/>
      <c r="E5572" s="8"/>
      <c r="F5572" s="8"/>
      <c r="G5572" s="14"/>
      <c r="H5572" s="14"/>
      <c r="I5572" s="8"/>
      <c r="J5572" s="8"/>
      <c r="K5572" s="7"/>
      <c r="L5572" s="7"/>
      <c r="M5572" s="7"/>
      <c r="N5572" s="8"/>
      <c r="O5572" s="8"/>
      <c r="P5572" s="8"/>
      <c r="Q5572" s="8"/>
    </row>
    <row r="5573" ht="280" customHeight="1" spans="1:17">
      <c r="A5573" s="6">
        <v>2655</v>
      </c>
      <c r="B5573" s="137">
        <v>526</v>
      </c>
      <c r="C5573" s="137">
        <v>499</v>
      </c>
      <c r="D5573" s="7" t="s">
        <v>9266</v>
      </c>
      <c r="E5573" s="8"/>
      <c r="F5573" s="8" t="s">
        <v>28</v>
      </c>
      <c r="G5573" s="9" t="s">
        <v>9267</v>
      </c>
      <c r="H5573" s="9"/>
      <c r="I5573" s="8" t="s">
        <v>7766</v>
      </c>
      <c r="J5573" s="8" t="s">
        <v>7816</v>
      </c>
      <c r="K5573" s="7" t="s">
        <v>9268</v>
      </c>
      <c r="L5573" s="7" t="s">
        <v>7835</v>
      </c>
      <c r="M5573" s="7" t="s">
        <v>7836</v>
      </c>
      <c r="N5573" s="12" t="s">
        <v>26</v>
      </c>
      <c r="O5573" s="12"/>
      <c r="P5573" s="8">
        <v>8</v>
      </c>
      <c r="Q5573" s="12">
        <v>12</v>
      </c>
    </row>
    <row r="5574" ht="280" customHeight="1" spans="1:17">
      <c r="A5574" s="6"/>
      <c r="B5574" s="137"/>
      <c r="C5574" s="137"/>
      <c r="D5574" s="7"/>
      <c r="E5574" s="8"/>
      <c r="F5574" s="8"/>
      <c r="G5574" s="14"/>
      <c r="H5574" s="14"/>
      <c r="I5574" s="8"/>
      <c r="J5574" s="8"/>
      <c r="K5574" s="7"/>
      <c r="L5574" s="7"/>
      <c r="M5574" s="7"/>
      <c r="N5574" s="8"/>
      <c r="O5574" s="8"/>
      <c r="P5574" s="8"/>
      <c r="Q5574" s="8"/>
    </row>
    <row r="5575" ht="280" customHeight="1" spans="1:17">
      <c r="A5575" s="6">
        <v>2656</v>
      </c>
      <c r="B5575" s="137">
        <v>527</v>
      </c>
      <c r="C5575" s="137">
        <v>500</v>
      </c>
      <c r="D5575" s="7" t="s">
        <v>9269</v>
      </c>
      <c r="E5575" s="8"/>
      <c r="F5575" s="8" t="s">
        <v>28</v>
      </c>
      <c r="G5575" s="9" t="s">
        <v>9270</v>
      </c>
      <c r="H5575" s="9"/>
      <c r="I5575" s="8" t="s">
        <v>7766</v>
      </c>
      <c r="J5575" s="8" t="s">
        <v>7816</v>
      </c>
      <c r="K5575" s="7" t="s">
        <v>9271</v>
      </c>
      <c r="L5575" s="7" t="s">
        <v>7835</v>
      </c>
      <c r="M5575" s="7" t="s">
        <v>7836</v>
      </c>
      <c r="N5575" s="12" t="s">
        <v>26</v>
      </c>
      <c r="O5575" s="12"/>
      <c r="P5575" s="8">
        <v>8</v>
      </c>
      <c r="Q5575" s="12">
        <v>12</v>
      </c>
    </row>
    <row r="5576" ht="280" customHeight="1" spans="1:17">
      <c r="A5576" s="6"/>
      <c r="B5576" s="137"/>
      <c r="C5576" s="137"/>
      <c r="D5576" s="7"/>
      <c r="E5576" s="8"/>
      <c r="F5576" s="8"/>
      <c r="G5576" s="14"/>
      <c r="H5576" s="14"/>
      <c r="I5576" s="8"/>
      <c r="J5576" s="8"/>
      <c r="K5576" s="7"/>
      <c r="L5576" s="7"/>
      <c r="M5576" s="7"/>
      <c r="N5576" s="8"/>
      <c r="O5576" s="8"/>
      <c r="P5576" s="8"/>
      <c r="Q5576" s="8"/>
    </row>
    <row r="5577" ht="280" customHeight="1" spans="1:17">
      <c r="A5577" s="6">
        <v>2657</v>
      </c>
      <c r="B5577" s="137">
        <v>528</v>
      </c>
      <c r="C5577" s="137">
        <v>501</v>
      </c>
      <c r="D5577" s="7" t="s">
        <v>9272</v>
      </c>
      <c r="E5577" s="8"/>
      <c r="F5577" s="8" t="s">
        <v>28</v>
      </c>
      <c r="G5577" s="9" t="s">
        <v>9273</v>
      </c>
      <c r="H5577" s="9"/>
      <c r="I5577" s="8" t="s">
        <v>7766</v>
      </c>
      <c r="J5577" s="8" t="s">
        <v>7816</v>
      </c>
      <c r="K5577" s="7" t="s">
        <v>9274</v>
      </c>
      <c r="L5577" s="7" t="s">
        <v>7835</v>
      </c>
      <c r="M5577" s="7" t="s">
        <v>7836</v>
      </c>
      <c r="N5577" s="12" t="s">
        <v>26</v>
      </c>
      <c r="O5577" s="12"/>
      <c r="P5577" s="8">
        <v>8</v>
      </c>
      <c r="Q5577" s="12">
        <v>12</v>
      </c>
    </row>
    <row r="5578" ht="280" customHeight="1" spans="1:17">
      <c r="A5578" s="6"/>
      <c r="B5578" s="137"/>
      <c r="C5578" s="137"/>
      <c r="D5578" s="7"/>
      <c r="E5578" s="8"/>
      <c r="F5578" s="8"/>
      <c r="G5578" s="14"/>
      <c r="H5578" s="14"/>
      <c r="I5578" s="8"/>
      <c r="J5578" s="8"/>
      <c r="K5578" s="7"/>
      <c r="L5578" s="7"/>
      <c r="M5578" s="7"/>
      <c r="N5578" s="8"/>
      <c r="O5578" s="8"/>
      <c r="P5578" s="8"/>
      <c r="Q5578" s="8"/>
    </row>
    <row r="5579" ht="280" customHeight="1" spans="1:17">
      <c r="A5579" s="6">
        <v>2658</v>
      </c>
      <c r="B5579" s="137">
        <v>529</v>
      </c>
      <c r="C5579" s="137">
        <v>502</v>
      </c>
      <c r="D5579" s="7" t="s">
        <v>9275</v>
      </c>
      <c r="E5579" s="8"/>
      <c r="F5579" s="8" t="s">
        <v>28</v>
      </c>
      <c r="G5579" s="9" t="s">
        <v>9276</v>
      </c>
      <c r="H5579" s="9"/>
      <c r="I5579" s="8" t="s">
        <v>7766</v>
      </c>
      <c r="J5579" s="8" t="s">
        <v>7816</v>
      </c>
      <c r="K5579" s="7" t="s">
        <v>9277</v>
      </c>
      <c r="L5579" s="7" t="s">
        <v>7835</v>
      </c>
      <c r="M5579" s="7" t="s">
        <v>7836</v>
      </c>
      <c r="N5579" s="12" t="s">
        <v>26</v>
      </c>
      <c r="O5579" s="12"/>
      <c r="P5579" s="8">
        <v>8</v>
      </c>
      <c r="Q5579" s="12">
        <v>12</v>
      </c>
    </row>
    <row r="5580" ht="280" customHeight="1" spans="1:17">
      <c r="A5580" s="6"/>
      <c r="B5580" s="137"/>
      <c r="C5580" s="137"/>
      <c r="D5580" s="7"/>
      <c r="E5580" s="8"/>
      <c r="F5580" s="8"/>
      <c r="G5580" s="14"/>
      <c r="H5580" s="14"/>
      <c r="I5580" s="8"/>
      <c r="J5580" s="8"/>
      <c r="K5580" s="7"/>
      <c r="L5580" s="7"/>
      <c r="M5580" s="7"/>
      <c r="N5580" s="8"/>
      <c r="O5580" s="8"/>
      <c r="P5580" s="8"/>
      <c r="Q5580" s="8"/>
    </row>
    <row r="5581" ht="280" customHeight="1" spans="1:17">
      <c r="A5581" s="6">
        <v>2659</v>
      </c>
      <c r="B5581" s="137">
        <v>530</v>
      </c>
      <c r="C5581" s="137">
        <v>503</v>
      </c>
      <c r="D5581" s="7" t="s">
        <v>9278</v>
      </c>
      <c r="E5581" s="8"/>
      <c r="F5581" s="8" t="s">
        <v>28</v>
      </c>
      <c r="G5581" s="9" t="s">
        <v>9279</v>
      </c>
      <c r="H5581" s="9"/>
      <c r="I5581" s="8" t="s">
        <v>7766</v>
      </c>
      <c r="J5581" s="8" t="s">
        <v>7816</v>
      </c>
      <c r="K5581" s="7" t="s">
        <v>9280</v>
      </c>
      <c r="L5581" s="7" t="s">
        <v>7835</v>
      </c>
      <c r="M5581" s="7" t="s">
        <v>7836</v>
      </c>
      <c r="N5581" s="12" t="s">
        <v>26</v>
      </c>
      <c r="O5581" s="12"/>
      <c r="P5581" s="8">
        <v>8</v>
      </c>
      <c r="Q5581" s="12">
        <v>12</v>
      </c>
    </row>
    <row r="5582" ht="280" customHeight="1" spans="1:17">
      <c r="A5582" s="6"/>
      <c r="B5582" s="137"/>
      <c r="C5582" s="137"/>
      <c r="D5582" s="7"/>
      <c r="E5582" s="8"/>
      <c r="F5582" s="8"/>
      <c r="G5582" s="14"/>
      <c r="H5582" s="14"/>
      <c r="I5582" s="8"/>
      <c r="J5582" s="8"/>
      <c r="K5582" s="7"/>
      <c r="L5582" s="7"/>
      <c r="M5582" s="7"/>
      <c r="N5582" s="8"/>
      <c r="O5582" s="8"/>
      <c r="P5582" s="8"/>
      <c r="Q5582" s="8"/>
    </row>
    <row r="5583" ht="280" customHeight="1" spans="1:17">
      <c r="A5583" s="6">
        <v>2660</v>
      </c>
      <c r="B5583" s="137">
        <v>531</v>
      </c>
      <c r="C5583" s="137">
        <v>504</v>
      </c>
      <c r="D5583" s="7" t="s">
        <v>9281</v>
      </c>
      <c r="E5583" s="8"/>
      <c r="F5583" s="8" t="s">
        <v>28</v>
      </c>
      <c r="G5583" s="9" t="s">
        <v>9282</v>
      </c>
      <c r="H5583" s="9"/>
      <c r="I5583" s="8" t="s">
        <v>7766</v>
      </c>
      <c r="J5583" s="8" t="s">
        <v>7816</v>
      </c>
      <c r="K5583" s="7" t="s">
        <v>9280</v>
      </c>
      <c r="L5583" s="7" t="s">
        <v>7835</v>
      </c>
      <c r="M5583" s="7" t="s">
        <v>7836</v>
      </c>
      <c r="N5583" s="12" t="s">
        <v>26</v>
      </c>
      <c r="O5583" s="12"/>
      <c r="P5583" s="8">
        <v>8</v>
      </c>
      <c r="Q5583" s="12">
        <v>12</v>
      </c>
    </row>
    <row r="5584" ht="280" customHeight="1" spans="1:17">
      <c r="A5584" s="6"/>
      <c r="B5584" s="137"/>
      <c r="C5584" s="137"/>
      <c r="D5584" s="7"/>
      <c r="E5584" s="8"/>
      <c r="F5584" s="8"/>
      <c r="G5584" s="14"/>
      <c r="H5584" s="14"/>
      <c r="I5584" s="8"/>
      <c r="J5584" s="8"/>
      <c r="K5584" s="7"/>
      <c r="L5584" s="7"/>
      <c r="M5584" s="7"/>
      <c r="N5584" s="8"/>
      <c r="O5584" s="8"/>
      <c r="P5584" s="8"/>
      <c r="Q5584" s="8"/>
    </row>
    <row r="5585" ht="280" customHeight="1" spans="1:17">
      <c r="A5585" s="6">
        <v>2661</v>
      </c>
      <c r="B5585" s="137">
        <v>532</v>
      </c>
      <c r="C5585" s="137">
        <v>505</v>
      </c>
      <c r="D5585" s="7" t="s">
        <v>9283</v>
      </c>
      <c r="E5585" s="8"/>
      <c r="F5585" s="8" t="s">
        <v>28</v>
      </c>
      <c r="G5585" s="9" t="s">
        <v>9284</v>
      </c>
      <c r="H5585" s="9"/>
      <c r="I5585" s="8" t="s">
        <v>7766</v>
      </c>
      <c r="J5585" s="8" t="s">
        <v>7816</v>
      </c>
      <c r="K5585" s="7" t="s">
        <v>9285</v>
      </c>
      <c r="L5585" s="7" t="s">
        <v>7835</v>
      </c>
      <c r="M5585" s="7" t="s">
        <v>7836</v>
      </c>
      <c r="N5585" s="12" t="s">
        <v>26</v>
      </c>
      <c r="O5585" s="12"/>
      <c r="P5585" s="8">
        <v>8</v>
      </c>
      <c r="Q5585" s="12">
        <v>12</v>
      </c>
    </row>
    <row r="5586" ht="280" customHeight="1" spans="1:17">
      <c r="A5586" s="6"/>
      <c r="B5586" s="137"/>
      <c r="C5586" s="137"/>
      <c r="D5586" s="7"/>
      <c r="E5586" s="8"/>
      <c r="F5586" s="8"/>
      <c r="G5586" s="14"/>
      <c r="H5586" s="14"/>
      <c r="I5586" s="8"/>
      <c r="J5586" s="8"/>
      <c r="K5586" s="7"/>
      <c r="L5586" s="7"/>
      <c r="M5586" s="7"/>
      <c r="N5586" s="8"/>
      <c r="O5586" s="8"/>
      <c r="P5586" s="8"/>
      <c r="Q5586" s="8"/>
    </row>
    <row r="5587" ht="280" customHeight="1" spans="1:17">
      <c r="A5587" s="6">
        <v>2662</v>
      </c>
      <c r="B5587" s="137">
        <v>533</v>
      </c>
      <c r="C5587" s="137">
        <v>506</v>
      </c>
      <c r="D5587" s="7" t="s">
        <v>9286</v>
      </c>
      <c r="E5587" s="8"/>
      <c r="F5587" s="8" t="s">
        <v>28</v>
      </c>
      <c r="G5587" s="9" t="s">
        <v>9287</v>
      </c>
      <c r="H5587" s="9"/>
      <c r="I5587" s="8" t="s">
        <v>7766</v>
      </c>
      <c r="J5587" s="8" t="s">
        <v>7816</v>
      </c>
      <c r="K5587" s="7" t="s">
        <v>9285</v>
      </c>
      <c r="L5587" s="7" t="s">
        <v>7835</v>
      </c>
      <c r="M5587" s="7" t="s">
        <v>7836</v>
      </c>
      <c r="N5587" s="12" t="s">
        <v>26</v>
      </c>
      <c r="O5587" s="12"/>
      <c r="P5587" s="8">
        <v>8</v>
      </c>
      <c r="Q5587" s="12">
        <v>12</v>
      </c>
    </row>
    <row r="5588" ht="280" customHeight="1" spans="1:17">
      <c r="A5588" s="6"/>
      <c r="B5588" s="137"/>
      <c r="C5588" s="137"/>
      <c r="D5588" s="7"/>
      <c r="E5588" s="8"/>
      <c r="F5588" s="8"/>
      <c r="G5588" s="14"/>
      <c r="H5588" s="14"/>
      <c r="I5588" s="8"/>
      <c r="J5588" s="8"/>
      <c r="K5588" s="7"/>
      <c r="L5588" s="7"/>
      <c r="M5588" s="7"/>
      <c r="N5588" s="8"/>
      <c r="O5588" s="8"/>
      <c r="P5588" s="8"/>
      <c r="Q5588" s="8"/>
    </row>
    <row r="5589" ht="280" customHeight="1" spans="1:17">
      <c r="A5589" s="6">
        <v>2663</v>
      </c>
      <c r="B5589" s="137">
        <v>534</v>
      </c>
      <c r="C5589" s="137">
        <v>507</v>
      </c>
      <c r="D5589" s="7" t="s">
        <v>9288</v>
      </c>
      <c r="E5589" s="8"/>
      <c r="F5589" s="8" t="s">
        <v>28</v>
      </c>
      <c r="G5589" s="9" t="s">
        <v>9289</v>
      </c>
      <c r="H5589" s="9"/>
      <c r="I5589" s="8" t="s">
        <v>7766</v>
      </c>
      <c r="J5589" s="8" t="s">
        <v>7816</v>
      </c>
      <c r="K5589" s="7" t="s">
        <v>9290</v>
      </c>
      <c r="L5589" s="7" t="s">
        <v>7835</v>
      </c>
      <c r="M5589" s="7" t="s">
        <v>7836</v>
      </c>
      <c r="N5589" s="12" t="s">
        <v>26</v>
      </c>
      <c r="O5589" s="12"/>
      <c r="P5589" s="8">
        <v>8</v>
      </c>
      <c r="Q5589" s="12">
        <v>12</v>
      </c>
    </row>
    <row r="5590" ht="280" customHeight="1" spans="1:17">
      <c r="A5590" s="6"/>
      <c r="B5590" s="137"/>
      <c r="C5590" s="137"/>
      <c r="D5590" s="7"/>
      <c r="E5590" s="8"/>
      <c r="F5590" s="8"/>
      <c r="G5590" s="14"/>
      <c r="H5590" s="14"/>
      <c r="I5590" s="8"/>
      <c r="J5590" s="8"/>
      <c r="K5590" s="7"/>
      <c r="L5590" s="7"/>
      <c r="M5590" s="7"/>
      <c r="N5590" s="8"/>
      <c r="O5590" s="8"/>
      <c r="P5590" s="8"/>
      <c r="Q5590" s="8"/>
    </row>
    <row r="5591" ht="280" customHeight="1" spans="1:17">
      <c r="A5591" s="6">
        <v>2664</v>
      </c>
      <c r="B5591" s="137">
        <v>535</v>
      </c>
      <c r="C5591" s="137">
        <v>508</v>
      </c>
      <c r="D5591" s="7" t="s">
        <v>9291</v>
      </c>
      <c r="E5591" s="8"/>
      <c r="F5591" s="8" t="s">
        <v>28</v>
      </c>
      <c r="G5591" s="9" t="s">
        <v>9292</v>
      </c>
      <c r="H5591" s="9"/>
      <c r="I5591" s="8" t="s">
        <v>7766</v>
      </c>
      <c r="J5591" s="8" t="s">
        <v>7816</v>
      </c>
      <c r="K5591" s="7" t="s">
        <v>9293</v>
      </c>
      <c r="L5591" s="7" t="s">
        <v>7835</v>
      </c>
      <c r="M5591" s="7" t="s">
        <v>7836</v>
      </c>
      <c r="N5591" s="12" t="s">
        <v>26</v>
      </c>
      <c r="O5591" s="12"/>
      <c r="P5591" s="8">
        <v>8</v>
      </c>
      <c r="Q5591" s="12">
        <v>12</v>
      </c>
    </row>
    <row r="5592" ht="280" customHeight="1" spans="1:17">
      <c r="A5592" s="6"/>
      <c r="B5592" s="137"/>
      <c r="C5592" s="137"/>
      <c r="D5592" s="7"/>
      <c r="E5592" s="8"/>
      <c r="F5592" s="8"/>
      <c r="G5592" s="14"/>
      <c r="H5592" s="14"/>
      <c r="I5592" s="8"/>
      <c r="J5592" s="8"/>
      <c r="K5592" s="7"/>
      <c r="L5592" s="7"/>
      <c r="M5592" s="7"/>
      <c r="N5592" s="8"/>
      <c r="O5592" s="8"/>
      <c r="P5592" s="8"/>
      <c r="Q5592" s="8"/>
    </row>
    <row r="5593" ht="280" customHeight="1" spans="1:17">
      <c r="A5593" s="6">
        <v>2665</v>
      </c>
      <c r="B5593" s="137">
        <v>536</v>
      </c>
      <c r="C5593" s="137">
        <v>509</v>
      </c>
      <c r="D5593" s="7" t="s">
        <v>9294</v>
      </c>
      <c r="E5593" s="8"/>
      <c r="F5593" s="8" t="s">
        <v>28</v>
      </c>
      <c r="G5593" s="9" t="s">
        <v>9295</v>
      </c>
      <c r="H5593" s="9"/>
      <c r="I5593" s="8" t="s">
        <v>7766</v>
      </c>
      <c r="J5593" s="8" t="s">
        <v>7816</v>
      </c>
      <c r="K5593" s="7" t="s">
        <v>9296</v>
      </c>
      <c r="L5593" s="7" t="s">
        <v>7835</v>
      </c>
      <c r="M5593" s="7" t="s">
        <v>7836</v>
      </c>
      <c r="N5593" s="12" t="s">
        <v>26</v>
      </c>
      <c r="O5593" s="12"/>
      <c r="P5593" s="8">
        <v>8</v>
      </c>
      <c r="Q5593" s="12">
        <v>12</v>
      </c>
    </row>
    <row r="5594" ht="280" customHeight="1" spans="1:17">
      <c r="A5594" s="6"/>
      <c r="B5594" s="137"/>
      <c r="C5594" s="137"/>
      <c r="D5594" s="7"/>
      <c r="E5594" s="8"/>
      <c r="F5594" s="8"/>
      <c r="G5594" s="14"/>
      <c r="H5594" s="14"/>
      <c r="I5594" s="8"/>
      <c r="J5594" s="8"/>
      <c r="K5594" s="7"/>
      <c r="L5594" s="7"/>
      <c r="M5594" s="7"/>
      <c r="N5594" s="8"/>
      <c r="O5594" s="8"/>
      <c r="P5594" s="8"/>
      <c r="Q5594" s="8"/>
    </row>
    <row r="5595" ht="280" customHeight="1" spans="1:17">
      <c r="A5595" s="6">
        <v>2666</v>
      </c>
      <c r="B5595" s="137">
        <v>537</v>
      </c>
      <c r="C5595" s="137">
        <v>510</v>
      </c>
      <c r="D5595" s="7" t="s">
        <v>9297</v>
      </c>
      <c r="E5595" s="8"/>
      <c r="F5595" s="8" t="s">
        <v>28</v>
      </c>
      <c r="G5595" s="9" t="s">
        <v>9298</v>
      </c>
      <c r="H5595" s="9"/>
      <c r="I5595" s="8" t="s">
        <v>7766</v>
      </c>
      <c r="J5595" s="8" t="s">
        <v>7816</v>
      </c>
      <c r="K5595" s="7" t="s">
        <v>9299</v>
      </c>
      <c r="L5595" s="7" t="s">
        <v>7835</v>
      </c>
      <c r="M5595" s="7" t="s">
        <v>7836</v>
      </c>
      <c r="N5595" s="12" t="s">
        <v>26</v>
      </c>
      <c r="O5595" s="12"/>
      <c r="P5595" s="8">
        <v>8</v>
      </c>
      <c r="Q5595" s="12">
        <v>12</v>
      </c>
    </row>
    <row r="5596" ht="280" customHeight="1" spans="1:17">
      <c r="A5596" s="6"/>
      <c r="B5596" s="137"/>
      <c r="C5596" s="137"/>
      <c r="D5596" s="7"/>
      <c r="E5596" s="8"/>
      <c r="F5596" s="8"/>
      <c r="G5596" s="14"/>
      <c r="H5596" s="14"/>
      <c r="I5596" s="8"/>
      <c r="J5596" s="8"/>
      <c r="K5596" s="7"/>
      <c r="L5596" s="7"/>
      <c r="M5596" s="7"/>
      <c r="N5596" s="8"/>
      <c r="O5596" s="8"/>
      <c r="P5596" s="8"/>
      <c r="Q5596" s="8"/>
    </row>
    <row r="5597" ht="280" customHeight="1" spans="1:17">
      <c r="A5597" s="6">
        <v>2667</v>
      </c>
      <c r="B5597" s="137">
        <v>538</v>
      </c>
      <c r="C5597" s="137">
        <v>511</v>
      </c>
      <c r="D5597" s="7" t="s">
        <v>9300</v>
      </c>
      <c r="E5597" s="8"/>
      <c r="F5597" s="8" t="s">
        <v>28</v>
      </c>
      <c r="G5597" s="9" t="s">
        <v>9301</v>
      </c>
      <c r="H5597" s="9"/>
      <c r="I5597" s="8" t="s">
        <v>7766</v>
      </c>
      <c r="J5597" s="8" t="s">
        <v>7816</v>
      </c>
      <c r="K5597" s="7" t="s">
        <v>9302</v>
      </c>
      <c r="L5597" s="7" t="s">
        <v>7835</v>
      </c>
      <c r="M5597" s="7" t="s">
        <v>7836</v>
      </c>
      <c r="N5597" s="12" t="s">
        <v>26</v>
      </c>
      <c r="O5597" s="12"/>
      <c r="P5597" s="8">
        <v>8</v>
      </c>
      <c r="Q5597" s="12">
        <v>12</v>
      </c>
    </row>
    <row r="5598" ht="280" customHeight="1" spans="1:17">
      <c r="A5598" s="6"/>
      <c r="B5598" s="137"/>
      <c r="C5598" s="137"/>
      <c r="D5598" s="7"/>
      <c r="E5598" s="8"/>
      <c r="F5598" s="8"/>
      <c r="G5598" s="14"/>
      <c r="H5598" s="14"/>
      <c r="I5598" s="8"/>
      <c r="J5598" s="8"/>
      <c r="K5598" s="7"/>
      <c r="L5598" s="7"/>
      <c r="M5598" s="7"/>
      <c r="N5598" s="8"/>
      <c r="O5598" s="8"/>
      <c r="P5598" s="8"/>
      <c r="Q5598" s="8"/>
    </row>
    <row r="5599" ht="280" customHeight="1" spans="1:17">
      <c r="A5599" s="6">
        <v>2668</v>
      </c>
      <c r="B5599" s="137">
        <v>539</v>
      </c>
      <c r="C5599" s="137">
        <v>512</v>
      </c>
      <c r="D5599" s="7" t="s">
        <v>9303</v>
      </c>
      <c r="E5599" s="8"/>
      <c r="F5599" s="8" t="s">
        <v>28</v>
      </c>
      <c r="G5599" s="9" t="s">
        <v>9304</v>
      </c>
      <c r="H5599" s="9"/>
      <c r="I5599" s="8" t="s">
        <v>7766</v>
      </c>
      <c r="J5599" s="8" t="s">
        <v>7816</v>
      </c>
      <c r="K5599" s="7" t="s">
        <v>9305</v>
      </c>
      <c r="L5599" s="7" t="s">
        <v>7835</v>
      </c>
      <c r="M5599" s="7" t="s">
        <v>7836</v>
      </c>
      <c r="N5599" s="12" t="s">
        <v>26</v>
      </c>
      <c r="O5599" s="12"/>
      <c r="P5599" s="8">
        <v>8</v>
      </c>
      <c r="Q5599" s="12">
        <v>12</v>
      </c>
    </row>
    <row r="5600" ht="280" customHeight="1" spans="1:17">
      <c r="A5600" s="6"/>
      <c r="B5600" s="137"/>
      <c r="C5600" s="137"/>
      <c r="D5600" s="7"/>
      <c r="E5600" s="8"/>
      <c r="F5600" s="8"/>
      <c r="G5600" s="14"/>
      <c r="H5600" s="14"/>
      <c r="I5600" s="8"/>
      <c r="J5600" s="8"/>
      <c r="K5600" s="7"/>
      <c r="L5600" s="7"/>
      <c r="M5600" s="7"/>
      <c r="N5600" s="8"/>
      <c r="O5600" s="8"/>
      <c r="P5600" s="8"/>
      <c r="Q5600" s="8"/>
    </row>
    <row r="5601" ht="280" customHeight="1" spans="1:17">
      <c r="A5601" s="6">
        <v>2669</v>
      </c>
      <c r="B5601" s="137">
        <v>540</v>
      </c>
      <c r="C5601" s="137">
        <v>513</v>
      </c>
      <c r="D5601" s="7" t="s">
        <v>9306</v>
      </c>
      <c r="E5601" s="8"/>
      <c r="F5601" s="8" t="s">
        <v>28</v>
      </c>
      <c r="G5601" s="9" t="s">
        <v>9307</v>
      </c>
      <c r="H5601" s="9"/>
      <c r="I5601" s="8" t="s">
        <v>7766</v>
      </c>
      <c r="J5601" s="8" t="s">
        <v>7816</v>
      </c>
      <c r="K5601" s="7" t="s">
        <v>9308</v>
      </c>
      <c r="L5601" s="7" t="s">
        <v>7835</v>
      </c>
      <c r="M5601" s="7" t="s">
        <v>7836</v>
      </c>
      <c r="N5601" s="12" t="s">
        <v>26</v>
      </c>
      <c r="O5601" s="12"/>
      <c r="P5601" s="8">
        <v>8</v>
      </c>
      <c r="Q5601" s="12">
        <v>12</v>
      </c>
    </row>
    <row r="5602" ht="280" customHeight="1" spans="1:17">
      <c r="A5602" s="6"/>
      <c r="B5602" s="137"/>
      <c r="C5602" s="137"/>
      <c r="D5602" s="7"/>
      <c r="E5602" s="8"/>
      <c r="F5602" s="8"/>
      <c r="G5602" s="14"/>
      <c r="H5602" s="14"/>
      <c r="I5602" s="8"/>
      <c r="J5602" s="8"/>
      <c r="K5602" s="7"/>
      <c r="L5602" s="7"/>
      <c r="M5602" s="7"/>
      <c r="N5602" s="8"/>
      <c r="O5602" s="8"/>
      <c r="P5602" s="8"/>
      <c r="Q5602" s="8"/>
    </row>
    <row r="5603" ht="280" customHeight="1" spans="1:17">
      <c r="A5603" s="6">
        <v>2670</v>
      </c>
      <c r="B5603" s="137">
        <v>541</v>
      </c>
      <c r="C5603" s="137">
        <v>514</v>
      </c>
      <c r="D5603" s="7" t="s">
        <v>9309</v>
      </c>
      <c r="E5603" s="8"/>
      <c r="F5603" s="8" t="s">
        <v>28</v>
      </c>
      <c r="G5603" s="9" t="s">
        <v>9310</v>
      </c>
      <c r="H5603" s="9"/>
      <c r="I5603" s="8" t="s">
        <v>7766</v>
      </c>
      <c r="J5603" s="8" t="s">
        <v>7816</v>
      </c>
      <c r="K5603" s="7" t="s">
        <v>9311</v>
      </c>
      <c r="L5603" s="7" t="s">
        <v>7835</v>
      </c>
      <c r="M5603" s="7" t="s">
        <v>7836</v>
      </c>
      <c r="N5603" s="12" t="s">
        <v>26</v>
      </c>
      <c r="O5603" s="12"/>
      <c r="P5603" s="8">
        <v>8</v>
      </c>
      <c r="Q5603" s="12">
        <v>12</v>
      </c>
    </row>
    <row r="5604" ht="280" customHeight="1" spans="1:17">
      <c r="A5604" s="6"/>
      <c r="B5604" s="137"/>
      <c r="C5604" s="137"/>
      <c r="D5604" s="7"/>
      <c r="E5604" s="8"/>
      <c r="F5604" s="8"/>
      <c r="G5604" s="14"/>
      <c r="H5604" s="14"/>
      <c r="I5604" s="8"/>
      <c r="J5604" s="8"/>
      <c r="K5604" s="7"/>
      <c r="L5604" s="7"/>
      <c r="M5604" s="7"/>
      <c r="N5604" s="8"/>
      <c r="O5604" s="8"/>
      <c r="P5604" s="8"/>
      <c r="Q5604" s="8"/>
    </row>
    <row r="5605" ht="280" customHeight="1" spans="1:17">
      <c r="A5605" s="6">
        <v>2671</v>
      </c>
      <c r="B5605" s="137">
        <v>542</v>
      </c>
      <c r="C5605" s="137">
        <v>515</v>
      </c>
      <c r="D5605" s="7" t="s">
        <v>9312</v>
      </c>
      <c r="E5605" s="8"/>
      <c r="F5605" s="8" t="s">
        <v>28</v>
      </c>
      <c r="G5605" s="9" t="s">
        <v>9313</v>
      </c>
      <c r="H5605" s="9"/>
      <c r="I5605" s="8" t="s">
        <v>7766</v>
      </c>
      <c r="J5605" s="8" t="s">
        <v>7816</v>
      </c>
      <c r="K5605" s="7" t="s">
        <v>9314</v>
      </c>
      <c r="L5605" s="7" t="s">
        <v>7835</v>
      </c>
      <c r="M5605" s="7" t="s">
        <v>7836</v>
      </c>
      <c r="N5605" s="12" t="s">
        <v>26</v>
      </c>
      <c r="O5605" s="12"/>
      <c r="P5605" s="8">
        <v>8</v>
      </c>
      <c r="Q5605" s="12">
        <v>12</v>
      </c>
    </row>
    <row r="5606" ht="280" customHeight="1" spans="1:17">
      <c r="A5606" s="6"/>
      <c r="B5606" s="137"/>
      <c r="C5606" s="137"/>
      <c r="D5606" s="7"/>
      <c r="E5606" s="8"/>
      <c r="F5606" s="8"/>
      <c r="G5606" s="14"/>
      <c r="H5606" s="14"/>
      <c r="I5606" s="8"/>
      <c r="J5606" s="8"/>
      <c r="K5606" s="7"/>
      <c r="L5606" s="7"/>
      <c r="M5606" s="7"/>
      <c r="N5606" s="8"/>
      <c r="O5606" s="8"/>
      <c r="P5606" s="8"/>
      <c r="Q5606" s="8"/>
    </row>
    <row r="5607" ht="280" customHeight="1" spans="1:17">
      <c r="A5607" s="6">
        <v>2672</v>
      </c>
      <c r="B5607" s="137">
        <v>543</v>
      </c>
      <c r="C5607" s="137">
        <v>516</v>
      </c>
      <c r="D5607" s="7" t="s">
        <v>9315</v>
      </c>
      <c r="E5607" s="8"/>
      <c r="F5607" s="8" t="s">
        <v>28</v>
      </c>
      <c r="G5607" s="9" t="s">
        <v>9316</v>
      </c>
      <c r="H5607" s="9"/>
      <c r="I5607" s="8" t="s">
        <v>7766</v>
      </c>
      <c r="J5607" s="8" t="s">
        <v>7816</v>
      </c>
      <c r="K5607" s="7" t="s">
        <v>9317</v>
      </c>
      <c r="L5607" s="7" t="s">
        <v>7835</v>
      </c>
      <c r="M5607" s="7" t="s">
        <v>7836</v>
      </c>
      <c r="N5607" s="12" t="s">
        <v>26</v>
      </c>
      <c r="O5607" s="12"/>
      <c r="P5607" s="8">
        <v>8</v>
      </c>
      <c r="Q5607" s="12">
        <v>12</v>
      </c>
    </row>
    <row r="5608" ht="280" customHeight="1" spans="1:17">
      <c r="A5608" s="6"/>
      <c r="B5608" s="137"/>
      <c r="C5608" s="137"/>
      <c r="D5608" s="7"/>
      <c r="E5608" s="8"/>
      <c r="F5608" s="8"/>
      <c r="G5608" s="14"/>
      <c r="H5608" s="14"/>
      <c r="I5608" s="8"/>
      <c r="J5608" s="8"/>
      <c r="K5608" s="7"/>
      <c r="L5608" s="7"/>
      <c r="M5608" s="7"/>
      <c r="N5608" s="8"/>
      <c r="O5608" s="8"/>
      <c r="P5608" s="8"/>
      <c r="Q5608" s="8"/>
    </row>
    <row r="5609" ht="280" customHeight="1" spans="1:17">
      <c r="A5609" s="6">
        <v>2673</v>
      </c>
      <c r="B5609" s="137">
        <v>544</v>
      </c>
      <c r="C5609" s="137">
        <v>517</v>
      </c>
      <c r="D5609" s="7" t="s">
        <v>9318</v>
      </c>
      <c r="E5609" s="8"/>
      <c r="F5609" s="8" t="s">
        <v>28</v>
      </c>
      <c r="G5609" s="9" t="s">
        <v>9319</v>
      </c>
      <c r="H5609" s="9"/>
      <c r="I5609" s="8" t="s">
        <v>7766</v>
      </c>
      <c r="J5609" s="8" t="s">
        <v>7816</v>
      </c>
      <c r="K5609" s="7" t="s">
        <v>9320</v>
      </c>
      <c r="L5609" s="7" t="s">
        <v>7835</v>
      </c>
      <c r="M5609" s="7" t="s">
        <v>7836</v>
      </c>
      <c r="N5609" s="12" t="s">
        <v>26</v>
      </c>
      <c r="O5609" s="12"/>
      <c r="P5609" s="8">
        <v>8</v>
      </c>
      <c r="Q5609" s="12">
        <v>12</v>
      </c>
    </row>
    <row r="5610" ht="280" customHeight="1" spans="1:17">
      <c r="A5610" s="6"/>
      <c r="B5610" s="137"/>
      <c r="C5610" s="137"/>
      <c r="D5610" s="7"/>
      <c r="E5610" s="8"/>
      <c r="F5610" s="8"/>
      <c r="G5610" s="14"/>
      <c r="H5610" s="14"/>
      <c r="I5610" s="8"/>
      <c r="J5610" s="8"/>
      <c r="K5610" s="7"/>
      <c r="L5610" s="7"/>
      <c r="M5610" s="7"/>
      <c r="N5610" s="8"/>
      <c r="O5610" s="8"/>
      <c r="P5610" s="8"/>
      <c r="Q5610" s="8"/>
    </row>
    <row r="5611" ht="280" customHeight="1" spans="1:17">
      <c r="A5611" s="6">
        <v>2674</v>
      </c>
      <c r="B5611" s="137">
        <v>545</v>
      </c>
      <c r="C5611" s="137">
        <v>518</v>
      </c>
      <c r="D5611" s="7" t="s">
        <v>9321</v>
      </c>
      <c r="E5611" s="8"/>
      <c r="F5611" s="8" t="s">
        <v>28</v>
      </c>
      <c r="G5611" s="9" t="s">
        <v>9322</v>
      </c>
      <c r="H5611" s="9"/>
      <c r="I5611" s="8" t="s">
        <v>7766</v>
      </c>
      <c r="J5611" s="8" t="s">
        <v>7816</v>
      </c>
      <c r="K5611" s="7" t="s">
        <v>9323</v>
      </c>
      <c r="L5611" s="7" t="s">
        <v>7835</v>
      </c>
      <c r="M5611" s="7" t="s">
        <v>7836</v>
      </c>
      <c r="N5611" s="12" t="s">
        <v>26</v>
      </c>
      <c r="O5611" s="12"/>
      <c r="P5611" s="8">
        <v>8</v>
      </c>
      <c r="Q5611" s="12">
        <v>12</v>
      </c>
    </row>
    <row r="5612" ht="280" customHeight="1" spans="1:17">
      <c r="A5612" s="6"/>
      <c r="B5612" s="137"/>
      <c r="C5612" s="137"/>
      <c r="D5612" s="7"/>
      <c r="E5612" s="8"/>
      <c r="F5612" s="8"/>
      <c r="G5612" s="14"/>
      <c r="H5612" s="14"/>
      <c r="I5612" s="8"/>
      <c r="J5612" s="8"/>
      <c r="K5612" s="7"/>
      <c r="L5612" s="7"/>
      <c r="M5612" s="7"/>
      <c r="N5612" s="8"/>
      <c r="O5612" s="8"/>
      <c r="P5612" s="8"/>
      <c r="Q5612" s="8"/>
    </row>
    <row r="5613" ht="280" customHeight="1" spans="1:17">
      <c r="A5613" s="6">
        <v>2675</v>
      </c>
      <c r="B5613" s="137">
        <v>546</v>
      </c>
      <c r="C5613" s="137">
        <v>519</v>
      </c>
      <c r="D5613" s="7" t="s">
        <v>9324</v>
      </c>
      <c r="E5613" s="8"/>
      <c r="F5613" s="8" t="s">
        <v>28</v>
      </c>
      <c r="G5613" s="9" t="s">
        <v>9325</v>
      </c>
      <c r="H5613" s="9"/>
      <c r="I5613" s="8" t="s">
        <v>7766</v>
      </c>
      <c r="J5613" s="8" t="s">
        <v>7816</v>
      </c>
      <c r="K5613" s="7" t="s">
        <v>9326</v>
      </c>
      <c r="L5613" s="7" t="s">
        <v>7835</v>
      </c>
      <c r="M5613" s="7" t="s">
        <v>7836</v>
      </c>
      <c r="N5613" s="12" t="s">
        <v>26</v>
      </c>
      <c r="O5613" s="12"/>
      <c r="P5613" s="8">
        <v>8</v>
      </c>
      <c r="Q5613" s="12">
        <v>12</v>
      </c>
    </row>
    <row r="5614" ht="280" customHeight="1" spans="1:17">
      <c r="A5614" s="6"/>
      <c r="B5614" s="137"/>
      <c r="C5614" s="137"/>
      <c r="D5614" s="7"/>
      <c r="E5614" s="8"/>
      <c r="F5614" s="8"/>
      <c r="G5614" s="14"/>
      <c r="H5614" s="14"/>
      <c r="I5614" s="8"/>
      <c r="J5614" s="8"/>
      <c r="K5614" s="7"/>
      <c r="L5614" s="7"/>
      <c r="M5614" s="7"/>
      <c r="N5614" s="8"/>
      <c r="O5614" s="8"/>
      <c r="P5614" s="8"/>
      <c r="Q5614" s="8"/>
    </row>
    <row r="5615" ht="280" customHeight="1" spans="1:17">
      <c r="A5615" s="6">
        <v>2676</v>
      </c>
      <c r="B5615" s="137">
        <v>547</v>
      </c>
      <c r="C5615" s="137">
        <v>520</v>
      </c>
      <c r="D5615" s="7" t="s">
        <v>9327</v>
      </c>
      <c r="E5615" s="8"/>
      <c r="F5615" s="8" t="s">
        <v>28</v>
      </c>
      <c r="G5615" s="9" t="s">
        <v>9328</v>
      </c>
      <c r="H5615" s="9"/>
      <c r="I5615" s="8" t="s">
        <v>7766</v>
      </c>
      <c r="J5615" s="8" t="s">
        <v>7816</v>
      </c>
      <c r="K5615" s="7" t="s">
        <v>9329</v>
      </c>
      <c r="L5615" s="7" t="s">
        <v>7835</v>
      </c>
      <c r="M5615" s="7" t="s">
        <v>7836</v>
      </c>
      <c r="N5615" s="12" t="s">
        <v>26</v>
      </c>
      <c r="O5615" s="12"/>
      <c r="P5615" s="8">
        <v>8</v>
      </c>
      <c r="Q5615" s="12">
        <v>12</v>
      </c>
    </row>
    <row r="5616" ht="280" customHeight="1" spans="1:17">
      <c r="A5616" s="6"/>
      <c r="B5616" s="137"/>
      <c r="C5616" s="137"/>
      <c r="D5616" s="7"/>
      <c r="E5616" s="8"/>
      <c r="F5616" s="8"/>
      <c r="G5616" s="14"/>
      <c r="H5616" s="14"/>
      <c r="I5616" s="8"/>
      <c r="J5616" s="8"/>
      <c r="K5616" s="7"/>
      <c r="L5616" s="7"/>
      <c r="M5616" s="7"/>
      <c r="N5616" s="8"/>
      <c r="O5616" s="8"/>
      <c r="P5616" s="8"/>
      <c r="Q5616" s="8"/>
    </row>
    <row r="5617" ht="280" customHeight="1" spans="1:17">
      <c r="A5617" s="6">
        <v>2677</v>
      </c>
      <c r="B5617" s="137">
        <v>548</v>
      </c>
      <c r="C5617" s="137">
        <v>521</v>
      </c>
      <c r="D5617" s="7" t="s">
        <v>9330</v>
      </c>
      <c r="E5617" s="8"/>
      <c r="F5617" s="8" t="s">
        <v>28</v>
      </c>
      <c r="G5617" s="9" t="s">
        <v>9331</v>
      </c>
      <c r="H5617" s="9"/>
      <c r="I5617" s="8" t="s">
        <v>7766</v>
      </c>
      <c r="J5617" s="8" t="s">
        <v>7816</v>
      </c>
      <c r="K5617" s="7" t="s">
        <v>9332</v>
      </c>
      <c r="L5617" s="7" t="s">
        <v>7835</v>
      </c>
      <c r="M5617" s="7" t="s">
        <v>7836</v>
      </c>
      <c r="N5617" s="12" t="s">
        <v>26</v>
      </c>
      <c r="O5617" s="12"/>
      <c r="P5617" s="8">
        <v>8</v>
      </c>
      <c r="Q5617" s="12">
        <v>12</v>
      </c>
    </row>
    <row r="5618" ht="280" customHeight="1" spans="1:17">
      <c r="A5618" s="6"/>
      <c r="B5618" s="137"/>
      <c r="C5618" s="137"/>
      <c r="D5618" s="7"/>
      <c r="E5618" s="8"/>
      <c r="F5618" s="8"/>
      <c r="G5618" s="14"/>
      <c r="H5618" s="14"/>
      <c r="I5618" s="8"/>
      <c r="J5618" s="8"/>
      <c r="K5618" s="7"/>
      <c r="L5618" s="7"/>
      <c r="M5618" s="7"/>
      <c r="N5618" s="8"/>
      <c r="O5618" s="8"/>
      <c r="P5618" s="8"/>
      <c r="Q5618" s="8"/>
    </row>
    <row r="5619" ht="280" customHeight="1" spans="1:17">
      <c r="A5619" s="6">
        <v>2678</v>
      </c>
      <c r="B5619" s="137">
        <v>549</v>
      </c>
      <c r="C5619" s="137">
        <v>522</v>
      </c>
      <c r="D5619" s="7" t="s">
        <v>9333</v>
      </c>
      <c r="E5619" s="8"/>
      <c r="F5619" s="8" t="s">
        <v>28</v>
      </c>
      <c r="G5619" s="9" t="s">
        <v>9334</v>
      </c>
      <c r="H5619" s="9"/>
      <c r="I5619" s="8" t="s">
        <v>7766</v>
      </c>
      <c r="J5619" s="8" t="s">
        <v>7816</v>
      </c>
      <c r="K5619" s="7" t="s">
        <v>9335</v>
      </c>
      <c r="L5619" s="7" t="s">
        <v>7835</v>
      </c>
      <c r="M5619" s="7" t="s">
        <v>7836</v>
      </c>
      <c r="N5619" s="12" t="s">
        <v>26</v>
      </c>
      <c r="O5619" s="12"/>
      <c r="P5619" s="8">
        <v>8</v>
      </c>
      <c r="Q5619" s="12">
        <v>12</v>
      </c>
    </row>
    <row r="5620" ht="280" customHeight="1" spans="1:17">
      <c r="A5620" s="6"/>
      <c r="B5620" s="137"/>
      <c r="C5620" s="137"/>
      <c r="D5620" s="7"/>
      <c r="E5620" s="8"/>
      <c r="F5620" s="8"/>
      <c r="G5620" s="14"/>
      <c r="H5620" s="14"/>
      <c r="I5620" s="8"/>
      <c r="J5620" s="8"/>
      <c r="K5620" s="7"/>
      <c r="L5620" s="7"/>
      <c r="M5620" s="7"/>
      <c r="N5620" s="8"/>
      <c r="O5620" s="8"/>
      <c r="P5620" s="8"/>
      <c r="Q5620" s="8"/>
    </row>
    <row r="5621" ht="280" customHeight="1" spans="1:17">
      <c r="A5621" s="6">
        <v>2679</v>
      </c>
      <c r="B5621" s="137">
        <v>550</v>
      </c>
      <c r="C5621" s="137">
        <v>523</v>
      </c>
      <c r="D5621" s="7" t="s">
        <v>9336</v>
      </c>
      <c r="E5621" s="8"/>
      <c r="F5621" s="8" t="s">
        <v>28</v>
      </c>
      <c r="G5621" s="9" t="s">
        <v>9337</v>
      </c>
      <c r="H5621" s="9"/>
      <c r="I5621" s="8" t="s">
        <v>7766</v>
      </c>
      <c r="J5621" s="8" t="s">
        <v>7816</v>
      </c>
      <c r="K5621" s="7" t="s">
        <v>9338</v>
      </c>
      <c r="L5621" s="7" t="s">
        <v>7835</v>
      </c>
      <c r="M5621" s="7" t="s">
        <v>7836</v>
      </c>
      <c r="N5621" s="12" t="s">
        <v>26</v>
      </c>
      <c r="O5621" s="12"/>
      <c r="P5621" s="8">
        <v>8</v>
      </c>
      <c r="Q5621" s="12">
        <v>12</v>
      </c>
    </row>
    <row r="5622" ht="280" customHeight="1" spans="1:17">
      <c r="A5622" s="6"/>
      <c r="B5622" s="137"/>
      <c r="C5622" s="137"/>
      <c r="D5622" s="7"/>
      <c r="E5622" s="8"/>
      <c r="F5622" s="8"/>
      <c r="G5622" s="14"/>
      <c r="H5622" s="14"/>
      <c r="I5622" s="8"/>
      <c r="J5622" s="8"/>
      <c r="K5622" s="7"/>
      <c r="L5622" s="7"/>
      <c r="M5622" s="7"/>
      <c r="N5622" s="8"/>
      <c r="O5622" s="8"/>
      <c r="P5622" s="8"/>
      <c r="Q5622" s="8"/>
    </row>
    <row r="5623" ht="280" customHeight="1" spans="1:17">
      <c r="A5623" s="6">
        <v>2680</v>
      </c>
      <c r="B5623" s="137">
        <v>551</v>
      </c>
      <c r="C5623" s="137">
        <v>524</v>
      </c>
      <c r="D5623" s="7" t="s">
        <v>9339</v>
      </c>
      <c r="E5623" s="8"/>
      <c r="F5623" s="8" t="s">
        <v>28</v>
      </c>
      <c r="G5623" s="9" t="s">
        <v>9340</v>
      </c>
      <c r="H5623" s="9"/>
      <c r="I5623" s="8" t="s">
        <v>7766</v>
      </c>
      <c r="J5623" s="8" t="s">
        <v>7816</v>
      </c>
      <c r="K5623" s="7" t="s">
        <v>9341</v>
      </c>
      <c r="L5623" s="7" t="s">
        <v>7835</v>
      </c>
      <c r="M5623" s="7" t="s">
        <v>7836</v>
      </c>
      <c r="N5623" s="12" t="s">
        <v>26</v>
      </c>
      <c r="O5623" s="12"/>
      <c r="P5623" s="8">
        <v>8</v>
      </c>
      <c r="Q5623" s="12">
        <v>12</v>
      </c>
    </row>
    <row r="5624" ht="280" customHeight="1" spans="1:17">
      <c r="A5624" s="6"/>
      <c r="B5624" s="137"/>
      <c r="C5624" s="137"/>
      <c r="D5624" s="7"/>
      <c r="E5624" s="8"/>
      <c r="F5624" s="8"/>
      <c r="G5624" s="14"/>
      <c r="H5624" s="14"/>
      <c r="I5624" s="8"/>
      <c r="J5624" s="8"/>
      <c r="K5624" s="7"/>
      <c r="L5624" s="7"/>
      <c r="M5624" s="7"/>
      <c r="N5624" s="8"/>
      <c r="O5624" s="8"/>
      <c r="P5624" s="8"/>
      <c r="Q5624" s="8"/>
    </row>
    <row r="5625" ht="280" customHeight="1" spans="1:17">
      <c r="A5625" s="6">
        <v>2681</v>
      </c>
      <c r="B5625" s="137">
        <v>552</v>
      </c>
      <c r="C5625" s="137">
        <v>525</v>
      </c>
      <c r="D5625" s="7" t="s">
        <v>9342</v>
      </c>
      <c r="E5625" s="8"/>
      <c r="F5625" s="8" t="s">
        <v>28</v>
      </c>
      <c r="G5625" s="9" t="s">
        <v>9343</v>
      </c>
      <c r="H5625" s="9"/>
      <c r="I5625" s="8" t="s">
        <v>7766</v>
      </c>
      <c r="J5625" s="8" t="s">
        <v>7816</v>
      </c>
      <c r="K5625" s="7" t="s">
        <v>9344</v>
      </c>
      <c r="L5625" s="7" t="s">
        <v>7835</v>
      </c>
      <c r="M5625" s="7" t="s">
        <v>7836</v>
      </c>
      <c r="N5625" s="12" t="s">
        <v>26</v>
      </c>
      <c r="O5625" s="12"/>
      <c r="P5625" s="8">
        <v>8</v>
      </c>
      <c r="Q5625" s="12">
        <v>12</v>
      </c>
    </row>
    <row r="5626" ht="280" customHeight="1" spans="1:17">
      <c r="A5626" s="6"/>
      <c r="B5626" s="137"/>
      <c r="C5626" s="137"/>
      <c r="D5626" s="7"/>
      <c r="E5626" s="8"/>
      <c r="F5626" s="8"/>
      <c r="G5626" s="14"/>
      <c r="H5626" s="14"/>
      <c r="I5626" s="8"/>
      <c r="J5626" s="8"/>
      <c r="K5626" s="7"/>
      <c r="L5626" s="7"/>
      <c r="M5626" s="7"/>
      <c r="N5626" s="8"/>
      <c r="O5626" s="8"/>
      <c r="P5626" s="8"/>
      <c r="Q5626" s="8"/>
    </row>
    <row r="5627" ht="280" customHeight="1" spans="1:17">
      <c r="A5627" s="6">
        <v>2682</v>
      </c>
      <c r="B5627" s="137">
        <v>553</v>
      </c>
      <c r="C5627" s="137">
        <v>526</v>
      </c>
      <c r="D5627" s="7" t="s">
        <v>9345</v>
      </c>
      <c r="E5627" s="8"/>
      <c r="F5627" s="8" t="s">
        <v>28</v>
      </c>
      <c r="G5627" s="9" t="s">
        <v>9346</v>
      </c>
      <c r="H5627" s="9"/>
      <c r="I5627" s="8" t="s">
        <v>7766</v>
      </c>
      <c r="J5627" s="8" t="s">
        <v>7816</v>
      </c>
      <c r="K5627" s="7" t="s">
        <v>9347</v>
      </c>
      <c r="L5627" s="7" t="s">
        <v>7835</v>
      </c>
      <c r="M5627" s="7" t="s">
        <v>7836</v>
      </c>
      <c r="N5627" s="12" t="s">
        <v>26</v>
      </c>
      <c r="O5627" s="12"/>
      <c r="P5627" s="8">
        <v>8</v>
      </c>
      <c r="Q5627" s="12">
        <v>12</v>
      </c>
    </row>
    <row r="5628" ht="280" customHeight="1" spans="1:17">
      <c r="A5628" s="6"/>
      <c r="B5628" s="137"/>
      <c r="C5628" s="137"/>
      <c r="D5628" s="7"/>
      <c r="E5628" s="8"/>
      <c r="F5628" s="8"/>
      <c r="G5628" s="14"/>
      <c r="H5628" s="14"/>
      <c r="I5628" s="8"/>
      <c r="J5628" s="8"/>
      <c r="K5628" s="7"/>
      <c r="L5628" s="7"/>
      <c r="M5628" s="7"/>
      <c r="N5628" s="8"/>
      <c r="O5628" s="8"/>
      <c r="P5628" s="8"/>
      <c r="Q5628" s="8"/>
    </row>
    <row r="5629" ht="280" customHeight="1" spans="1:17">
      <c r="A5629" s="6">
        <v>2683</v>
      </c>
      <c r="B5629" s="137">
        <v>554</v>
      </c>
      <c r="C5629" s="137">
        <v>527</v>
      </c>
      <c r="D5629" s="7" t="s">
        <v>9348</v>
      </c>
      <c r="E5629" s="8"/>
      <c r="F5629" s="8" t="s">
        <v>28</v>
      </c>
      <c r="G5629" s="9" t="s">
        <v>9349</v>
      </c>
      <c r="H5629" s="9"/>
      <c r="I5629" s="8" t="s">
        <v>7766</v>
      </c>
      <c r="J5629" s="8" t="s">
        <v>7816</v>
      </c>
      <c r="K5629" s="7" t="s">
        <v>9350</v>
      </c>
      <c r="L5629" s="7" t="s">
        <v>7835</v>
      </c>
      <c r="M5629" s="7" t="s">
        <v>7836</v>
      </c>
      <c r="N5629" s="12" t="s">
        <v>26</v>
      </c>
      <c r="O5629" s="12"/>
      <c r="P5629" s="8">
        <v>8</v>
      </c>
      <c r="Q5629" s="12">
        <v>12</v>
      </c>
    </row>
    <row r="5630" ht="280" customHeight="1" spans="1:17">
      <c r="A5630" s="6"/>
      <c r="B5630" s="137"/>
      <c r="C5630" s="137"/>
      <c r="D5630" s="7"/>
      <c r="E5630" s="8"/>
      <c r="F5630" s="8"/>
      <c r="G5630" s="14"/>
      <c r="H5630" s="14"/>
      <c r="I5630" s="8"/>
      <c r="J5630" s="8"/>
      <c r="K5630" s="7"/>
      <c r="L5630" s="7"/>
      <c r="M5630" s="7"/>
      <c r="N5630" s="8"/>
      <c r="O5630" s="8"/>
      <c r="P5630" s="8"/>
      <c r="Q5630" s="8"/>
    </row>
    <row r="5631" ht="280" customHeight="1" spans="1:17">
      <c r="A5631" s="6">
        <v>2684</v>
      </c>
      <c r="B5631" s="137">
        <v>555</v>
      </c>
      <c r="C5631" s="137">
        <v>528</v>
      </c>
      <c r="D5631" s="7" t="s">
        <v>9351</v>
      </c>
      <c r="E5631" s="8"/>
      <c r="F5631" s="8" t="s">
        <v>28</v>
      </c>
      <c r="G5631" s="9" t="s">
        <v>9352</v>
      </c>
      <c r="H5631" s="9"/>
      <c r="I5631" s="8" t="s">
        <v>7766</v>
      </c>
      <c r="J5631" s="8" t="s">
        <v>7816</v>
      </c>
      <c r="K5631" s="7" t="s">
        <v>9353</v>
      </c>
      <c r="L5631" s="7" t="s">
        <v>7835</v>
      </c>
      <c r="M5631" s="7" t="s">
        <v>7836</v>
      </c>
      <c r="N5631" s="12" t="s">
        <v>26</v>
      </c>
      <c r="O5631" s="12"/>
      <c r="P5631" s="8">
        <v>8</v>
      </c>
      <c r="Q5631" s="12">
        <v>12</v>
      </c>
    </row>
    <row r="5632" ht="280" customHeight="1" spans="1:17">
      <c r="A5632" s="6"/>
      <c r="B5632" s="137"/>
      <c r="C5632" s="137"/>
      <c r="D5632" s="7"/>
      <c r="E5632" s="8"/>
      <c r="F5632" s="8"/>
      <c r="G5632" s="14"/>
      <c r="H5632" s="14"/>
      <c r="I5632" s="8"/>
      <c r="J5632" s="8"/>
      <c r="K5632" s="7"/>
      <c r="L5632" s="7"/>
      <c r="M5632" s="7"/>
      <c r="N5632" s="8"/>
      <c r="O5632" s="8"/>
      <c r="P5632" s="8"/>
      <c r="Q5632" s="8"/>
    </row>
    <row r="5633" ht="280" customHeight="1" spans="1:17">
      <c r="A5633" s="6">
        <v>2685</v>
      </c>
      <c r="B5633" s="137">
        <v>556</v>
      </c>
      <c r="C5633" s="137">
        <v>529</v>
      </c>
      <c r="D5633" s="7" t="s">
        <v>9354</v>
      </c>
      <c r="E5633" s="8"/>
      <c r="F5633" s="8" t="s">
        <v>28</v>
      </c>
      <c r="G5633" s="9" t="s">
        <v>9355</v>
      </c>
      <c r="H5633" s="9"/>
      <c r="I5633" s="8" t="s">
        <v>7766</v>
      </c>
      <c r="J5633" s="8" t="s">
        <v>7816</v>
      </c>
      <c r="K5633" s="7" t="s">
        <v>9356</v>
      </c>
      <c r="L5633" s="7" t="s">
        <v>7835</v>
      </c>
      <c r="M5633" s="7" t="s">
        <v>7836</v>
      </c>
      <c r="N5633" s="12" t="s">
        <v>26</v>
      </c>
      <c r="O5633" s="12"/>
      <c r="P5633" s="8">
        <v>8</v>
      </c>
      <c r="Q5633" s="12">
        <v>12</v>
      </c>
    </row>
    <row r="5634" ht="280" customHeight="1" spans="1:17">
      <c r="A5634" s="6"/>
      <c r="B5634" s="137"/>
      <c r="C5634" s="137"/>
      <c r="D5634" s="7"/>
      <c r="E5634" s="8"/>
      <c r="F5634" s="8"/>
      <c r="G5634" s="14"/>
      <c r="H5634" s="14"/>
      <c r="I5634" s="8"/>
      <c r="J5634" s="8"/>
      <c r="K5634" s="7"/>
      <c r="L5634" s="7"/>
      <c r="M5634" s="7"/>
      <c r="N5634" s="8"/>
      <c r="O5634" s="8"/>
      <c r="P5634" s="8"/>
      <c r="Q5634" s="8"/>
    </row>
    <row r="5635" ht="280" customHeight="1" spans="1:17">
      <c r="A5635" s="6">
        <v>2686</v>
      </c>
      <c r="B5635" s="137">
        <v>557</v>
      </c>
      <c r="C5635" s="137">
        <v>530</v>
      </c>
      <c r="D5635" s="7" t="s">
        <v>9357</v>
      </c>
      <c r="E5635" s="8"/>
      <c r="F5635" s="8" t="s">
        <v>28</v>
      </c>
      <c r="G5635" s="9" t="s">
        <v>9358</v>
      </c>
      <c r="H5635" s="9"/>
      <c r="I5635" s="8" t="s">
        <v>7766</v>
      </c>
      <c r="J5635" s="8" t="s">
        <v>7816</v>
      </c>
      <c r="K5635" s="7" t="s">
        <v>9356</v>
      </c>
      <c r="L5635" s="7" t="s">
        <v>7835</v>
      </c>
      <c r="M5635" s="7" t="s">
        <v>7836</v>
      </c>
      <c r="N5635" s="12" t="s">
        <v>26</v>
      </c>
      <c r="O5635" s="12"/>
      <c r="P5635" s="8">
        <v>8</v>
      </c>
      <c r="Q5635" s="12">
        <v>12</v>
      </c>
    </row>
    <row r="5636" ht="280" customHeight="1" spans="1:17">
      <c r="A5636" s="6"/>
      <c r="B5636" s="137"/>
      <c r="C5636" s="137"/>
      <c r="D5636" s="7"/>
      <c r="E5636" s="8"/>
      <c r="F5636" s="8"/>
      <c r="G5636" s="14"/>
      <c r="H5636" s="14"/>
      <c r="I5636" s="8"/>
      <c r="J5636" s="8"/>
      <c r="K5636" s="7"/>
      <c r="L5636" s="7"/>
      <c r="M5636" s="7"/>
      <c r="N5636" s="8"/>
      <c r="O5636" s="8"/>
      <c r="P5636" s="8"/>
      <c r="Q5636" s="8"/>
    </row>
    <row r="5637" ht="280" customHeight="1" spans="1:17">
      <c r="A5637" s="6">
        <v>2687</v>
      </c>
      <c r="B5637" s="137">
        <v>558</v>
      </c>
      <c r="C5637" s="137">
        <v>531</v>
      </c>
      <c r="D5637" s="7" t="s">
        <v>9359</v>
      </c>
      <c r="E5637" s="8"/>
      <c r="F5637" s="8" t="s">
        <v>28</v>
      </c>
      <c r="G5637" s="9" t="s">
        <v>9360</v>
      </c>
      <c r="H5637" s="9"/>
      <c r="I5637" s="8" t="s">
        <v>7766</v>
      </c>
      <c r="J5637" s="8" t="s">
        <v>7816</v>
      </c>
      <c r="K5637" s="7" t="s">
        <v>9361</v>
      </c>
      <c r="L5637" s="7" t="s">
        <v>7835</v>
      </c>
      <c r="M5637" s="7" t="s">
        <v>7836</v>
      </c>
      <c r="N5637" s="12" t="s">
        <v>26</v>
      </c>
      <c r="O5637" s="12"/>
      <c r="P5637" s="8">
        <v>8</v>
      </c>
      <c r="Q5637" s="12">
        <v>12</v>
      </c>
    </row>
    <row r="5638" ht="280" customHeight="1" spans="1:17">
      <c r="A5638" s="6"/>
      <c r="B5638" s="137"/>
      <c r="C5638" s="137"/>
      <c r="D5638" s="7"/>
      <c r="E5638" s="8"/>
      <c r="F5638" s="8"/>
      <c r="G5638" s="14"/>
      <c r="H5638" s="14"/>
      <c r="I5638" s="8"/>
      <c r="J5638" s="8"/>
      <c r="K5638" s="7"/>
      <c r="L5638" s="7"/>
      <c r="M5638" s="7"/>
      <c r="N5638" s="8"/>
      <c r="O5638" s="8"/>
      <c r="P5638" s="8"/>
      <c r="Q5638" s="8"/>
    </row>
    <row r="5639" ht="280" customHeight="1" spans="1:17">
      <c r="A5639" s="6">
        <v>2688</v>
      </c>
      <c r="B5639" s="137">
        <v>559</v>
      </c>
      <c r="C5639" s="137">
        <v>532</v>
      </c>
      <c r="D5639" s="7" t="s">
        <v>9362</v>
      </c>
      <c r="E5639" s="8"/>
      <c r="F5639" s="8" t="s">
        <v>28</v>
      </c>
      <c r="G5639" s="9" t="s">
        <v>9363</v>
      </c>
      <c r="H5639" s="9"/>
      <c r="I5639" s="8" t="s">
        <v>7766</v>
      </c>
      <c r="J5639" s="8" t="s">
        <v>7816</v>
      </c>
      <c r="K5639" s="7" t="s">
        <v>9364</v>
      </c>
      <c r="L5639" s="7" t="s">
        <v>7835</v>
      </c>
      <c r="M5639" s="7" t="s">
        <v>7836</v>
      </c>
      <c r="N5639" s="12" t="s">
        <v>26</v>
      </c>
      <c r="O5639" s="12"/>
      <c r="P5639" s="8">
        <v>8</v>
      </c>
      <c r="Q5639" s="12">
        <v>12</v>
      </c>
    </row>
    <row r="5640" ht="280" customHeight="1" spans="1:17">
      <c r="A5640" s="6"/>
      <c r="B5640" s="137"/>
      <c r="C5640" s="137"/>
      <c r="D5640" s="7"/>
      <c r="E5640" s="8"/>
      <c r="F5640" s="8"/>
      <c r="G5640" s="14"/>
      <c r="H5640" s="14"/>
      <c r="I5640" s="8"/>
      <c r="J5640" s="8"/>
      <c r="K5640" s="7"/>
      <c r="L5640" s="7"/>
      <c r="M5640" s="7"/>
      <c r="N5640" s="8"/>
      <c r="O5640" s="8"/>
      <c r="P5640" s="8"/>
      <c r="Q5640" s="8"/>
    </row>
    <row r="5641" ht="280" customHeight="1" spans="1:17">
      <c r="A5641" s="6">
        <v>2689</v>
      </c>
      <c r="B5641" s="137">
        <v>560</v>
      </c>
      <c r="C5641" s="137">
        <v>533</v>
      </c>
      <c r="D5641" s="7" t="s">
        <v>9365</v>
      </c>
      <c r="E5641" s="8"/>
      <c r="F5641" s="8" t="s">
        <v>28</v>
      </c>
      <c r="G5641" s="9" t="s">
        <v>9366</v>
      </c>
      <c r="H5641" s="9"/>
      <c r="I5641" s="8" t="s">
        <v>7766</v>
      </c>
      <c r="J5641" s="8" t="s">
        <v>7816</v>
      </c>
      <c r="K5641" s="7" t="s">
        <v>9367</v>
      </c>
      <c r="L5641" s="7" t="s">
        <v>7835</v>
      </c>
      <c r="M5641" s="7" t="s">
        <v>7836</v>
      </c>
      <c r="N5641" s="12" t="s">
        <v>26</v>
      </c>
      <c r="O5641" s="12"/>
      <c r="P5641" s="8">
        <v>8</v>
      </c>
      <c r="Q5641" s="12">
        <v>12</v>
      </c>
    </row>
    <row r="5642" ht="280" customHeight="1" spans="1:17">
      <c r="A5642" s="6"/>
      <c r="B5642" s="137"/>
      <c r="C5642" s="137"/>
      <c r="D5642" s="7"/>
      <c r="E5642" s="8"/>
      <c r="F5642" s="8"/>
      <c r="G5642" s="14"/>
      <c r="H5642" s="14"/>
      <c r="I5642" s="8"/>
      <c r="J5642" s="8"/>
      <c r="K5642" s="7"/>
      <c r="L5642" s="7"/>
      <c r="M5642" s="7"/>
      <c r="N5642" s="8"/>
      <c r="O5642" s="8"/>
      <c r="P5642" s="8"/>
      <c r="Q5642" s="8"/>
    </row>
    <row r="5643" ht="280" customHeight="1" spans="1:17">
      <c r="A5643" s="6">
        <v>2690</v>
      </c>
      <c r="B5643" s="137">
        <v>561</v>
      </c>
      <c r="C5643" s="137">
        <v>534</v>
      </c>
      <c r="D5643" s="7" t="s">
        <v>9368</v>
      </c>
      <c r="E5643" s="8"/>
      <c r="F5643" s="8" t="s">
        <v>28</v>
      </c>
      <c r="G5643" s="9" t="s">
        <v>9369</v>
      </c>
      <c r="H5643" s="9"/>
      <c r="I5643" s="8" t="s">
        <v>7766</v>
      </c>
      <c r="J5643" s="8" t="s">
        <v>7816</v>
      </c>
      <c r="K5643" s="7" t="s">
        <v>9367</v>
      </c>
      <c r="L5643" s="7" t="s">
        <v>7835</v>
      </c>
      <c r="M5643" s="7" t="s">
        <v>7836</v>
      </c>
      <c r="N5643" s="12" t="s">
        <v>26</v>
      </c>
      <c r="O5643" s="12"/>
      <c r="P5643" s="8">
        <v>8</v>
      </c>
      <c r="Q5643" s="12">
        <v>12</v>
      </c>
    </row>
    <row r="5644" ht="280" customHeight="1" spans="1:17">
      <c r="A5644" s="6"/>
      <c r="B5644" s="137"/>
      <c r="C5644" s="137"/>
      <c r="D5644" s="7"/>
      <c r="E5644" s="8"/>
      <c r="F5644" s="8"/>
      <c r="G5644" s="14"/>
      <c r="H5644" s="14"/>
      <c r="I5644" s="8"/>
      <c r="J5644" s="8"/>
      <c r="K5644" s="7"/>
      <c r="L5644" s="7"/>
      <c r="M5644" s="7"/>
      <c r="N5644" s="8"/>
      <c r="O5644" s="8"/>
      <c r="P5644" s="8"/>
      <c r="Q5644" s="8"/>
    </row>
    <row r="5645" ht="280" customHeight="1" spans="1:17">
      <c r="A5645" s="6">
        <v>2691</v>
      </c>
      <c r="B5645" s="137">
        <v>562</v>
      </c>
      <c r="C5645" s="137">
        <v>535</v>
      </c>
      <c r="D5645" s="7" t="s">
        <v>9370</v>
      </c>
      <c r="E5645" s="8"/>
      <c r="F5645" s="8" t="s">
        <v>28</v>
      </c>
      <c r="G5645" s="9" t="s">
        <v>9371</v>
      </c>
      <c r="H5645" s="9"/>
      <c r="I5645" s="8" t="s">
        <v>7766</v>
      </c>
      <c r="J5645" s="8" t="s">
        <v>7816</v>
      </c>
      <c r="K5645" s="7" t="s">
        <v>9372</v>
      </c>
      <c r="L5645" s="7" t="s">
        <v>7835</v>
      </c>
      <c r="M5645" s="7" t="s">
        <v>7836</v>
      </c>
      <c r="N5645" s="12" t="s">
        <v>26</v>
      </c>
      <c r="O5645" s="12"/>
      <c r="P5645" s="8">
        <v>8</v>
      </c>
      <c r="Q5645" s="12">
        <v>12</v>
      </c>
    </row>
    <row r="5646" ht="280" customHeight="1" spans="1:17">
      <c r="A5646" s="6"/>
      <c r="B5646" s="137"/>
      <c r="C5646" s="137"/>
      <c r="D5646" s="7"/>
      <c r="E5646" s="8"/>
      <c r="F5646" s="8"/>
      <c r="G5646" s="14"/>
      <c r="H5646" s="14"/>
      <c r="I5646" s="8"/>
      <c r="J5646" s="8"/>
      <c r="K5646" s="7"/>
      <c r="L5646" s="7"/>
      <c r="M5646" s="7"/>
      <c r="N5646" s="8"/>
      <c r="O5646" s="8"/>
      <c r="P5646" s="8"/>
      <c r="Q5646" s="8"/>
    </row>
    <row r="5647" ht="280" customHeight="1" spans="1:17">
      <c r="A5647" s="6">
        <v>2692</v>
      </c>
      <c r="B5647" s="137">
        <v>563</v>
      </c>
      <c r="C5647" s="137">
        <v>536</v>
      </c>
      <c r="D5647" s="7" t="s">
        <v>9373</v>
      </c>
      <c r="E5647" s="8"/>
      <c r="F5647" s="8" t="s">
        <v>28</v>
      </c>
      <c r="G5647" s="9" t="s">
        <v>9374</v>
      </c>
      <c r="H5647" s="9"/>
      <c r="I5647" s="8" t="s">
        <v>7766</v>
      </c>
      <c r="J5647" s="8" t="s">
        <v>7816</v>
      </c>
      <c r="K5647" s="7" t="s">
        <v>9372</v>
      </c>
      <c r="L5647" s="7" t="s">
        <v>7835</v>
      </c>
      <c r="M5647" s="7" t="s">
        <v>7836</v>
      </c>
      <c r="N5647" s="12" t="s">
        <v>26</v>
      </c>
      <c r="O5647" s="12"/>
      <c r="P5647" s="8">
        <v>8</v>
      </c>
      <c r="Q5647" s="12">
        <v>12</v>
      </c>
    </row>
    <row r="5648" ht="280" customHeight="1" spans="1:17">
      <c r="A5648" s="6"/>
      <c r="B5648" s="137"/>
      <c r="C5648" s="137"/>
      <c r="D5648" s="7"/>
      <c r="E5648" s="8"/>
      <c r="F5648" s="8"/>
      <c r="G5648" s="14"/>
      <c r="H5648" s="14"/>
      <c r="I5648" s="8"/>
      <c r="J5648" s="8"/>
      <c r="K5648" s="7"/>
      <c r="L5648" s="7"/>
      <c r="M5648" s="7"/>
      <c r="N5648" s="8"/>
      <c r="O5648" s="8"/>
      <c r="P5648" s="8"/>
      <c r="Q5648" s="8"/>
    </row>
    <row r="5649" ht="280" customHeight="1" spans="1:17">
      <c r="A5649" s="6">
        <v>2693</v>
      </c>
      <c r="B5649" s="137">
        <v>564</v>
      </c>
      <c r="C5649" s="137">
        <v>537</v>
      </c>
      <c r="D5649" s="7" t="s">
        <v>9375</v>
      </c>
      <c r="E5649" s="8"/>
      <c r="F5649" s="8" t="s">
        <v>28</v>
      </c>
      <c r="G5649" s="9" t="s">
        <v>9376</v>
      </c>
      <c r="H5649" s="9"/>
      <c r="I5649" s="8" t="s">
        <v>7766</v>
      </c>
      <c r="J5649" s="8" t="s">
        <v>7816</v>
      </c>
      <c r="K5649" s="7" t="s">
        <v>9377</v>
      </c>
      <c r="L5649" s="7" t="s">
        <v>7835</v>
      </c>
      <c r="M5649" s="7" t="s">
        <v>7836</v>
      </c>
      <c r="N5649" s="12" t="s">
        <v>26</v>
      </c>
      <c r="O5649" s="12"/>
      <c r="P5649" s="8">
        <v>8</v>
      </c>
      <c r="Q5649" s="12">
        <v>12</v>
      </c>
    </row>
    <row r="5650" ht="280" customHeight="1" spans="1:17">
      <c r="A5650" s="6"/>
      <c r="B5650" s="137"/>
      <c r="C5650" s="137"/>
      <c r="D5650" s="7"/>
      <c r="E5650" s="8"/>
      <c r="F5650" s="8"/>
      <c r="G5650" s="14"/>
      <c r="H5650" s="14"/>
      <c r="I5650" s="8"/>
      <c r="J5650" s="8"/>
      <c r="K5650" s="7"/>
      <c r="L5650" s="7"/>
      <c r="M5650" s="7"/>
      <c r="N5650" s="8"/>
      <c r="O5650" s="8"/>
      <c r="P5650" s="8"/>
      <c r="Q5650" s="8"/>
    </row>
    <row r="5651" ht="280" customHeight="1" spans="1:17">
      <c r="A5651" s="6">
        <v>2694</v>
      </c>
      <c r="B5651" s="137">
        <v>565</v>
      </c>
      <c r="C5651" s="137">
        <v>538</v>
      </c>
      <c r="D5651" s="7" t="s">
        <v>9378</v>
      </c>
      <c r="E5651" s="8"/>
      <c r="F5651" s="8" t="s">
        <v>28</v>
      </c>
      <c r="G5651" s="9" t="s">
        <v>9379</v>
      </c>
      <c r="H5651" s="9"/>
      <c r="I5651" s="8" t="s">
        <v>7766</v>
      </c>
      <c r="J5651" s="8" t="s">
        <v>7816</v>
      </c>
      <c r="K5651" s="7" t="s">
        <v>9380</v>
      </c>
      <c r="L5651" s="7" t="s">
        <v>7835</v>
      </c>
      <c r="M5651" s="7" t="s">
        <v>7836</v>
      </c>
      <c r="N5651" s="12" t="s">
        <v>26</v>
      </c>
      <c r="O5651" s="12"/>
      <c r="P5651" s="8">
        <v>8</v>
      </c>
      <c r="Q5651" s="12">
        <v>12</v>
      </c>
    </row>
    <row r="5652" ht="280" customHeight="1" spans="1:17">
      <c r="A5652" s="6"/>
      <c r="B5652" s="137"/>
      <c r="C5652" s="137"/>
      <c r="D5652" s="7"/>
      <c r="E5652" s="8"/>
      <c r="F5652" s="8"/>
      <c r="G5652" s="14"/>
      <c r="H5652" s="14"/>
      <c r="I5652" s="8"/>
      <c r="J5652" s="8"/>
      <c r="K5652" s="7"/>
      <c r="L5652" s="7"/>
      <c r="M5652" s="7"/>
      <c r="N5652" s="8"/>
      <c r="O5652" s="8"/>
      <c r="P5652" s="8"/>
      <c r="Q5652" s="8"/>
    </row>
    <row r="5653" ht="280" customHeight="1" spans="1:17">
      <c r="A5653" s="6">
        <v>2695</v>
      </c>
      <c r="B5653" s="137">
        <v>566</v>
      </c>
      <c r="C5653" s="137">
        <v>539</v>
      </c>
      <c r="D5653" s="7" t="s">
        <v>9381</v>
      </c>
      <c r="E5653" s="8"/>
      <c r="F5653" s="8" t="s">
        <v>28</v>
      </c>
      <c r="G5653" s="9" t="s">
        <v>9382</v>
      </c>
      <c r="H5653" s="9"/>
      <c r="I5653" s="8" t="s">
        <v>7766</v>
      </c>
      <c r="J5653" s="8" t="s">
        <v>7816</v>
      </c>
      <c r="K5653" s="7" t="s">
        <v>9383</v>
      </c>
      <c r="L5653" s="7" t="s">
        <v>7835</v>
      </c>
      <c r="M5653" s="7" t="s">
        <v>7836</v>
      </c>
      <c r="N5653" s="12" t="s">
        <v>26</v>
      </c>
      <c r="O5653" s="12"/>
      <c r="P5653" s="8">
        <v>8</v>
      </c>
      <c r="Q5653" s="12">
        <v>12</v>
      </c>
    </row>
    <row r="5654" ht="280" customHeight="1" spans="1:17">
      <c r="A5654" s="6"/>
      <c r="B5654" s="137"/>
      <c r="C5654" s="137"/>
      <c r="D5654" s="7"/>
      <c r="E5654" s="8"/>
      <c r="F5654" s="8"/>
      <c r="G5654" s="14"/>
      <c r="H5654" s="14"/>
      <c r="I5654" s="8"/>
      <c r="J5654" s="8"/>
      <c r="K5654" s="7"/>
      <c r="L5654" s="7"/>
      <c r="M5654" s="7"/>
      <c r="N5654" s="8"/>
      <c r="O5654" s="8"/>
      <c r="P5654" s="8"/>
      <c r="Q5654" s="8"/>
    </row>
    <row r="5655" ht="280" customHeight="1" spans="1:17">
      <c r="A5655" s="6">
        <v>2696</v>
      </c>
      <c r="B5655" s="137">
        <v>567</v>
      </c>
      <c r="C5655" s="137">
        <v>540</v>
      </c>
      <c r="D5655" s="7" t="s">
        <v>9384</v>
      </c>
      <c r="E5655" s="8"/>
      <c r="F5655" s="8" t="s">
        <v>28</v>
      </c>
      <c r="G5655" s="9" t="s">
        <v>9385</v>
      </c>
      <c r="H5655" s="9"/>
      <c r="I5655" s="8" t="s">
        <v>7766</v>
      </c>
      <c r="J5655" s="8" t="s">
        <v>7816</v>
      </c>
      <c r="K5655" s="7" t="s">
        <v>9386</v>
      </c>
      <c r="L5655" s="7" t="s">
        <v>7835</v>
      </c>
      <c r="M5655" s="7" t="s">
        <v>7836</v>
      </c>
      <c r="N5655" s="12" t="s">
        <v>26</v>
      </c>
      <c r="O5655" s="12"/>
      <c r="P5655" s="8">
        <v>8</v>
      </c>
      <c r="Q5655" s="12">
        <v>12</v>
      </c>
    </row>
    <row r="5656" ht="280" customHeight="1" spans="1:17">
      <c r="A5656" s="6"/>
      <c r="B5656" s="137"/>
      <c r="C5656" s="137"/>
      <c r="D5656" s="7"/>
      <c r="E5656" s="8"/>
      <c r="F5656" s="8"/>
      <c r="G5656" s="14"/>
      <c r="H5656" s="14"/>
      <c r="I5656" s="8"/>
      <c r="J5656" s="8"/>
      <c r="K5656" s="7"/>
      <c r="L5656" s="7"/>
      <c r="M5656" s="7"/>
      <c r="N5656" s="8"/>
      <c r="O5656" s="8"/>
      <c r="P5656" s="8"/>
      <c r="Q5656" s="8"/>
    </row>
    <row r="5657" ht="280" customHeight="1" spans="1:17">
      <c r="A5657" s="6">
        <v>2697</v>
      </c>
      <c r="B5657" s="137">
        <v>568</v>
      </c>
      <c r="C5657" s="137">
        <v>541</v>
      </c>
      <c r="D5657" s="7" t="s">
        <v>9387</v>
      </c>
      <c r="E5657" s="8"/>
      <c r="F5657" s="8" t="s">
        <v>28</v>
      </c>
      <c r="G5657" s="9" t="s">
        <v>9388</v>
      </c>
      <c r="H5657" s="9"/>
      <c r="I5657" s="8" t="s">
        <v>7766</v>
      </c>
      <c r="J5657" s="8" t="s">
        <v>7816</v>
      </c>
      <c r="K5657" s="7" t="s">
        <v>9389</v>
      </c>
      <c r="L5657" s="7" t="s">
        <v>7835</v>
      </c>
      <c r="M5657" s="7" t="s">
        <v>7836</v>
      </c>
      <c r="N5657" s="12" t="s">
        <v>26</v>
      </c>
      <c r="O5657" s="12"/>
      <c r="P5657" s="8">
        <v>8</v>
      </c>
      <c r="Q5657" s="12">
        <v>12</v>
      </c>
    </row>
    <row r="5658" ht="280" customHeight="1" spans="1:17">
      <c r="A5658" s="6"/>
      <c r="B5658" s="137"/>
      <c r="C5658" s="137"/>
      <c r="D5658" s="7"/>
      <c r="E5658" s="8"/>
      <c r="F5658" s="8"/>
      <c r="G5658" s="14"/>
      <c r="H5658" s="14"/>
      <c r="I5658" s="8"/>
      <c r="J5658" s="8"/>
      <c r="K5658" s="7"/>
      <c r="L5658" s="7"/>
      <c r="M5658" s="7"/>
      <c r="N5658" s="8"/>
      <c r="O5658" s="8"/>
      <c r="P5658" s="8"/>
      <c r="Q5658" s="8"/>
    </row>
    <row r="5659" ht="280" customHeight="1" spans="1:17">
      <c r="A5659" s="6">
        <v>2698</v>
      </c>
      <c r="B5659" s="137">
        <v>569</v>
      </c>
      <c r="C5659" s="137">
        <v>542</v>
      </c>
      <c r="D5659" s="7" t="s">
        <v>9390</v>
      </c>
      <c r="E5659" s="8"/>
      <c r="F5659" s="8" t="s">
        <v>28</v>
      </c>
      <c r="G5659" s="9" t="s">
        <v>9391</v>
      </c>
      <c r="H5659" s="9"/>
      <c r="I5659" s="8" t="s">
        <v>7766</v>
      </c>
      <c r="J5659" s="8" t="s">
        <v>7816</v>
      </c>
      <c r="K5659" s="7" t="s">
        <v>9392</v>
      </c>
      <c r="L5659" s="7" t="s">
        <v>7835</v>
      </c>
      <c r="M5659" s="7" t="s">
        <v>7836</v>
      </c>
      <c r="N5659" s="12" t="s">
        <v>26</v>
      </c>
      <c r="O5659" s="12"/>
      <c r="P5659" s="8">
        <v>8</v>
      </c>
      <c r="Q5659" s="12">
        <v>12</v>
      </c>
    </row>
    <row r="5660" ht="280" customHeight="1" spans="1:17">
      <c r="A5660" s="6"/>
      <c r="B5660" s="137"/>
      <c r="C5660" s="137"/>
      <c r="D5660" s="7"/>
      <c r="E5660" s="8"/>
      <c r="F5660" s="8"/>
      <c r="G5660" s="14"/>
      <c r="H5660" s="14"/>
      <c r="I5660" s="8"/>
      <c r="J5660" s="8"/>
      <c r="K5660" s="7"/>
      <c r="L5660" s="7"/>
      <c r="M5660" s="7"/>
      <c r="N5660" s="8"/>
      <c r="O5660" s="8"/>
      <c r="P5660" s="8"/>
      <c r="Q5660" s="8"/>
    </row>
    <row r="5661" ht="280" customHeight="1" spans="1:17">
      <c r="A5661" s="6">
        <v>2699</v>
      </c>
      <c r="B5661" s="137">
        <v>570</v>
      </c>
      <c r="C5661" s="137">
        <v>543</v>
      </c>
      <c r="D5661" s="7" t="s">
        <v>9393</v>
      </c>
      <c r="E5661" s="8"/>
      <c r="F5661" s="8" t="s">
        <v>28</v>
      </c>
      <c r="G5661" s="9" t="s">
        <v>9394</v>
      </c>
      <c r="H5661" s="9"/>
      <c r="I5661" s="8" t="s">
        <v>7766</v>
      </c>
      <c r="J5661" s="8" t="s">
        <v>7816</v>
      </c>
      <c r="K5661" s="7" t="s">
        <v>9395</v>
      </c>
      <c r="L5661" s="7" t="s">
        <v>7835</v>
      </c>
      <c r="M5661" s="7" t="s">
        <v>7836</v>
      </c>
      <c r="N5661" s="12" t="s">
        <v>26</v>
      </c>
      <c r="O5661" s="12"/>
      <c r="P5661" s="8">
        <v>8</v>
      </c>
      <c r="Q5661" s="12">
        <v>12</v>
      </c>
    </row>
    <row r="5662" ht="280" customHeight="1" spans="1:17">
      <c r="A5662" s="6"/>
      <c r="B5662" s="137"/>
      <c r="C5662" s="137"/>
      <c r="D5662" s="7"/>
      <c r="E5662" s="8"/>
      <c r="F5662" s="8"/>
      <c r="G5662" s="14"/>
      <c r="H5662" s="14"/>
      <c r="I5662" s="8"/>
      <c r="J5662" s="8"/>
      <c r="K5662" s="7"/>
      <c r="L5662" s="7"/>
      <c r="M5662" s="7"/>
      <c r="N5662" s="8"/>
      <c r="O5662" s="8"/>
      <c r="P5662" s="8"/>
      <c r="Q5662" s="8"/>
    </row>
    <row r="5663" ht="280" customHeight="1" spans="1:17">
      <c r="A5663" s="6">
        <v>2700</v>
      </c>
      <c r="B5663" s="137">
        <v>571</v>
      </c>
      <c r="C5663" s="137">
        <v>544</v>
      </c>
      <c r="D5663" s="7" t="s">
        <v>9396</v>
      </c>
      <c r="E5663" s="8"/>
      <c r="F5663" s="8" t="s">
        <v>28</v>
      </c>
      <c r="G5663" s="9" t="s">
        <v>9397</v>
      </c>
      <c r="H5663" s="9"/>
      <c r="I5663" s="8" t="s">
        <v>7766</v>
      </c>
      <c r="J5663" s="8" t="s">
        <v>7816</v>
      </c>
      <c r="K5663" s="7" t="s">
        <v>9395</v>
      </c>
      <c r="L5663" s="7" t="s">
        <v>7835</v>
      </c>
      <c r="M5663" s="7" t="s">
        <v>7836</v>
      </c>
      <c r="N5663" s="12" t="s">
        <v>26</v>
      </c>
      <c r="O5663" s="12"/>
      <c r="P5663" s="8">
        <v>8</v>
      </c>
      <c r="Q5663" s="12">
        <v>12</v>
      </c>
    </row>
    <row r="5664" ht="280" customHeight="1" spans="1:17">
      <c r="A5664" s="6"/>
      <c r="B5664" s="137"/>
      <c r="C5664" s="137"/>
      <c r="D5664" s="7"/>
      <c r="E5664" s="8"/>
      <c r="F5664" s="8"/>
      <c r="G5664" s="14"/>
      <c r="H5664" s="14"/>
      <c r="I5664" s="8"/>
      <c r="J5664" s="8"/>
      <c r="K5664" s="7"/>
      <c r="L5664" s="7"/>
      <c r="M5664" s="7"/>
      <c r="N5664" s="8"/>
      <c r="O5664" s="8"/>
      <c r="P5664" s="8"/>
      <c r="Q5664" s="8"/>
    </row>
    <row r="5665" ht="280" customHeight="1" spans="1:17">
      <c r="A5665" s="6">
        <v>2701</v>
      </c>
      <c r="B5665" s="137">
        <v>572</v>
      </c>
      <c r="C5665" s="137">
        <v>545</v>
      </c>
      <c r="D5665" s="7" t="s">
        <v>9398</v>
      </c>
      <c r="E5665" s="8"/>
      <c r="F5665" s="8" t="s">
        <v>28</v>
      </c>
      <c r="G5665" s="9" t="s">
        <v>9399</v>
      </c>
      <c r="H5665" s="9"/>
      <c r="I5665" s="8" t="s">
        <v>7766</v>
      </c>
      <c r="J5665" s="8" t="s">
        <v>7816</v>
      </c>
      <c r="K5665" s="7" t="s">
        <v>9400</v>
      </c>
      <c r="L5665" s="7" t="s">
        <v>7835</v>
      </c>
      <c r="M5665" s="7" t="s">
        <v>7836</v>
      </c>
      <c r="N5665" s="12" t="s">
        <v>26</v>
      </c>
      <c r="O5665" s="12"/>
      <c r="P5665" s="8">
        <v>8</v>
      </c>
      <c r="Q5665" s="12">
        <v>12</v>
      </c>
    </row>
    <row r="5666" ht="280" customHeight="1" spans="1:17">
      <c r="A5666" s="6"/>
      <c r="B5666" s="137"/>
      <c r="C5666" s="137"/>
      <c r="D5666" s="7"/>
      <c r="E5666" s="8"/>
      <c r="F5666" s="8"/>
      <c r="G5666" s="14"/>
      <c r="H5666" s="14"/>
      <c r="I5666" s="8"/>
      <c r="J5666" s="8"/>
      <c r="K5666" s="7"/>
      <c r="L5666" s="7"/>
      <c r="M5666" s="7"/>
      <c r="N5666" s="8"/>
      <c r="O5666" s="8"/>
      <c r="P5666" s="8"/>
      <c r="Q5666" s="8"/>
    </row>
    <row r="5667" ht="280" customHeight="1" spans="1:17">
      <c r="A5667" s="6">
        <v>2702</v>
      </c>
      <c r="B5667" s="137">
        <v>573</v>
      </c>
      <c r="C5667" s="137">
        <v>546</v>
      </c>
      <c r="D5667" s="7" t="s">
        <v>9401</v>
      </c>
      <c r="E5667" s="8"/>
      <c r="F5667" s="8" t="s">
        <v>28</v>
      </c>
      <c r="G5667" s="9" t="s">
        <v>9402</v>
      </c>
      <c r="H5667" s="9"/>
      <c r="I5667" s="8" t="s">
        <v>7766</v>
      </c>
      <c r="J5667" s="8" t="s">
        <v>7816</v>
      </c>
      <c r="K5667" s="7" t="s">
        <v>9403</v>
      </c>
      <c r="L5667" s="7" t="s">
        <v>7835</v>
      </c>
      <c r="M5667" s="7" t="s">
        <v>7836</v>
      </c>
      <c r="N5667" s="12" t="s">
        <v>26</v>
      </c>
      <c r="O5667" s="12"/>
      <c r="P5667" s="8">
        <v>8</v>
      </c>
      <c r="Q5667" s="12">
        <v>12</v>
      </c>
    </row>
    <row r="5668" ht="280" customHeight="1" spans="1:17">
      <c r="A5668" s="6"/>
      <c r="B5668" s="137"/>
      <c r="C5668" s="137"/>
      <c r="D5668" s="7"/>
      <c r="E5668" s="8"/>
      <c r="F5668" s="8"/>
      <c r="G5668" s="14"/>
      <c r="H5668" s="14"/>
      <c r="I5668" s="8"/>
      <c r="J5668" s="8"/>
      <c r="K5668" s="7"/>
      <c r="L5668" s="7"/>
      <c r="M5668" s="7"/>
      <c r="N5668" s="8"/>
      <c r="O5668" s="8"/>
      <c r="P5668" s="8"/>
      <c r="Q5668" s="8"/>
    </row>
    <row r="5669" ht="280" customHeight="1" spans="1:17">
      <c r="A5669" s="6">
        <v>2703</v>
      </c>
      <c r="B5669" s="137">
        <v>574</v>
      </c>
      <c r="C5669" s="137">
        <v>547</v>
      </c>
      <c r="D5669" s="7" t="s">
        <v>9404</v>
      </c>
      <c r="E5669" s="8"/>
      <c r="F5669" s="8" t="s">
        <v>28</v>
      </c>
      <c r="G5669" s="9" t="s">
        <v>9405</v>
      </c>
      <c r="H5669" s="9"/>
      <c r="I5669" s="8" t="s">
        <v>7766</v>
      </c>
      <c r="J5669" s="8" t="s">
        <v>7816</v>
      </c>
      <c r="K5669" s="7" t="s">
        <v>9406</v>
      </c>
      <c r="L5669" s="7" t="s">
        <v>7835</v>
      </c>
      <c r="M5669" s="7" t="s">
        <v>7836</v>
      </c>
      <c r="N5669" s="12" t="s">
        <v>26</v>
      </c>
      <c r="O5669" s="12"/>
      <c r="P5669" s="8">
        <v>8</v>
      </c>
      <c r="Q5669" s="12">
        <v>12</v>
      </c>
    </row>
    <row r="5670" ht="280" customHeight="1" spans="1:17">
      <c r="A5670" s="6"/>
      <c r="B5670" s="137"/>
      <c r="C5670" s="137"/>
      <c r="D5670" s="7"/>
      <c r="E5670" s="8"/>
      <c r="F5670" s="8"/>
      <c r="G5670" s="14"/>
      <c r="H5670" s="14"/>
      <c r="I5670" s="8"/>
      <c r="J5670" s="8"/>
      <c r="K5670" s="7"/>
      <c r="L5670" s="7"/>
      <c r="M5670" s="7"/>
      <c r="N5670" s="8"/>
      <c r="O5670" s="8"/>
      <c r="P5670" s="8"/>
      <c r="Q5670" s="8"/>
    </row>
    <row r="5671" ht="280" customHeight="1" spans="1:17">
      <c r="A5671" s="6">
        <v>2704</v>
      </c>
      <c r="B5671" s="137">
        <v>575</v>
      </c>
      <c r="C5671" s="137">
        <v>548</v>
      </c>
      <c r="D5671" s="7" t="s">
        <v>9407</v>
      </c>
      <c r="E5671" s="8"/>
      <c r="F5671" s="8" t="s">
        <v>28</v>
      </c>
      <c r="G5671" s="9" t="s">
        <v>9408</v>
      </c>
      <c r="H5671" s="9"/>
      <c r="I5671" s="8" t="s">
        <v>7766</v>
      </c>
      <c r="J5671" s="8" t="s">
        <v>7816</v>
      </c>
      <c r="K5671" s="7" t="s">
        <v>9409</v>
      </c>
      <c r="L5671" s="7" t="s">
        <v>7835</v>
      </c>
      <c r="M5671" s="7" t="s">
        <v>7836</v>
      </c>
      <c r="N5671" s="12" t="s">
        <v>26</v>
      </c>
      <c r="O5671" s="12"/>
      <c r="P5671" s="8">
        <v>8</v>
      </c>
      <c r="Q5671" s="12">
        <v>12</v>
      </c>
    </row>
    <row r="5672" ht="280" customHeight="1" spans="1:17">
      <c r="A5672" s="6"/>
      <c r="B5672" s="137"/>
      <c r="C5672" s="137"/>
      <c r="D5672" s="7"/>
      <c r="E5672" s="8"/>
      <c r="F5672" s="8"/>
      <c r="G5672" s="14"/>
      <c r="H5672" s="14"/>
      <c r="I5672" s="8"/>
      <c r="J5672" s="8"/>
      <c r="K5672" s="7"/>
      <c r="L5672" s="7"/>
      <c r="M5672" s="7"/>
      <c r="N5672" s="8"/>
      <c r="O5672" s="8"/>
      <c r="P5672" s="8"/>
      <c r="Q5672" s="8"/>
    </row>
    <row r="5673" ht="280" customHeight="1" spans="1:17">
      <c r="A5673" s="6">
        <v>2705</v>
      </c>
      <c r="B5673" s="137">
        <v>576</v>
      </c>
      <c r="C5673" s="137">
        <v>549</v>
      </c>
      <c r="D5673" s="7" t="s">
        <v>9410</v>
      </c>
      <c r="E5673" s="8"/>
      <c r="F5673" s="8" t="s">
        <v>28</v>
      </c>
      <c r="G5673" s="9" t="s">
        <v>9411</v>
      </c>
      <c r="H5673" s="9"/>
      <c r="I5673" s="8" t="s">
        <v>7766</v>
      </c>
      <c r="J5673" s="8" t="s">
        <v>7816</v>
      </c>
      <c r="K5673" s="7" t="s">
        <v>9412</v>
      </c>
      <c r="L5673" s="7" t="s">
        <v>7835</v>
      </c>
      <c r="M5673" s="7" t="s">
        <v>7836</v>
      </c>
      <c r="N5673" s="12" t="s">
        <v>26</v>
      </c>
      <c r="O5673" s="12"/>
      <c r="P5673" s="8">
        <v>8</v>
      </c>
      <c r="Q5673" s="12">
        <v>12</v>
      </c>
    </row>
    <row r="5674" ht="280" customHeight="1" spans="1:17">
      <c r="A5674" s="6"/>
      <c r="B5674" s="137"/>
      <c r="C5674" s="137"/>
      <c r="D5674" s="7"/>
      <c r="E5674" s="8"/>
      <c r="F5674" s="8"/>
      <c r="G5674" s="14"/>
      <c r="H5674" s="14"/>
      <c r="I5674" s="8"/>
      <c r="J5674" s="8"/>
      <c r="K5674" s="7"/>
      <c r="L5674" s="7"/>
      <c r="M5674" s="7"/>
      <c r="N5674" s="8"/>
      <c r="O5674" s="8"/>
      <c r="P5674" s="8"/>
      <c r="Q5674" s="8"/>
    </row>
    <row r="5675" ht="280" customHeight="1" spans="1:17">
      <c r="A5675" s="6">
        <v>2706</v>
      </c>
      <c r="B5675" s="137">
        <v>577</v>
      </c>
      <c r="C5675" s="137">
        <v>550</v>
      </c>
      <c r="D5675" s="7" t="s">
        <v>9413</v>
      </c>
      <c r="E5675" s="8"/>
      <c r="F5675" s="8" t="s">
        <v>28</v>
      </c>
      <c r="G5675" s="9" t="s">
        <v>9414</v>
      </c>
      <c r="H5675" s="9"/>
      <c r="I5675" s="8" t="s">
        <v>7766</v>
      </c>
      <c r="J5675" s="8" t="s">
        <v>9415</v>
      </c>
      <c r="K5675" s="7" t="s">
        <v>9416</v>
      </c>
      <c r="L5675" s="7" t="s">
        <v>9417</v>
      </c>
      <c r="M5675" s="7" t="s">
        <v>9418</v>
      </c>
      <c r="N5675" s="12" t="s">
        <v>26</v>
      </c>
      <c r="O5675" s="12"/>
      <c r="P5675" s="8">
        <v>7</v>
      </c>
      <c r="Q5675" s="12">
        <v>15</v>
      </c>
    </row>
    <row r="5676" ht="280" customHeight="1" spans="1:17">
      <c r="A5676" s="6"/>
      <c r="B5676" s="137"/>
      <c r="C5676" s="137"/>
      <c r="D5676" s="7"/>
      <c r="E5676" s="8"/>
      <c r="F5676" s="8"/>
      <c r="G5676" s="14"/>
      <c r="H5676" s="14"/>
      <c r="I5676" s="8"/>
      <c r="J5676" s="8"/>
      <c r="K5676" s="7"/>
      <c r="L5676" s="7"/>
      <c r="M5676" s="7"/>
      <c r="N5676" s="8"/>
      <c r="O5676" s="8"/>
      <c r="P5676" s="8"/>
      <c r="Q5676" s="8"/>
    </row>
    <row r="5677" ht="280" customHeight="1" spans="1:17">
      <c r="A5677" s="6">
        <v>2707</v>
      </c>
      <c r="B5677" s="137">
        <v>578</v>
      </c>
      <c r="C5677" s="137">
        <v>551</v>
      </c>
      <c r="D5677" s="7" t="s">
        <v>9419</v>
      </c>
      <c r="E5677" s="8"/>
      <c r="F5677" s="8" t="s">
        <v>28</v>
      </c>
      <c r="G5677" s="9" t="s">
        <v>9420</v>
      </c>
      <c r="H5677" s="9"/>
      <c r="I5677" s="8" t="s">
        <v>7766</v>
      </c>
      <c r="J5677" s="8" t="s">
        <v>9415</v>
      </c>
      <c r="K5677" s="7" t="s">
        <v>9421</v>
      </c>
      <c r="L5677" s="7" t="s">
        <v>9417</v>
      </c>
      <c r="M5677" s="7" t="s">
        <v>9418</v>
      </c>
      <c r="N5677" s="12" t="s">
        <v>26</v>
      </c>
      <c r="O5677" s="12"/>
      <c r="P5677" s="8">
        <v>7</v>
      </c>
      <c r="Q5677" s="12">
        <v>15</v>
      </c>
    </row>
    <row r="5678" ht="280" customHeight="1" spans="1:17">
      <c r="A5678" s="6"/>
      <c r="B5678" s="137"/>
      <c r="C5678" s="137"/>
      <c r="D5678" s="7"/>
      <c r="E5678" s="8"/>
      <c r="F5678" s="8"/>
      <c r="G5678" s="14"/>
      <c r="H5678" s="14"/>
      <c r="I5678" s="8"/>
      <c r="J5678" s="8"/>
      <c r="K5678" s="7"/>
      <c r="L5678" s="7"/>
      <c r="M5678" s="7"/>
      <c r="N5678" s="8"/>
      <c r="O5678" s="8"/>
      <c r="P5678" s="8"/>
      <c r="Q5678" s="8"/>
    </row>
    <row r="5679" ht="280" customHeight="1" spans="1:17">
      <c r="A5679" s="6">
        <v>2708</v>
      </c>
      <c r="B5679" s="137">
        <v>579</v>
      </c>
      <c r="C5679" s="137">
        <v>552</v>
      </c>
      <c r="D5679" s="7" t="s">
        <v>9422</v>
      </c>
      <c r="E5679" s="8"/>
      <c r="F5679" s="8" t="s">
        <v>28</v>
      </c>
      <c r="G5679" s="9" t="s">
        <v>9423</v>
      </c>
      <c r="H5679" s="9"/>
      <c r="I5679" s="8" t="s">
        <v>7766</v>
      </c>
      <c r="J5679" s="8" t="s">
        <v>9415</v>
      </c>
      <c r="K5679" s="7" t="s">
        <v>9424</v>
      </c>
      <c r="L5679" s="7" t="s">
        <v>9417</v>
      </c>
      <c r="M5679" s="7" t="s">
        <v>9418</v>
      </c>
      <c r="N5679" s="12" t="s">
        <v>26</v>
      </c>
      <c r="O5679" s="12"/>
      <c r="P5679" s="8">
        <v>7</v>
      </c>
      <c r="Q5679" s="12">
        <v>15</v>
      </c>
    </row>
    <row r="5680" ht="280" customHeight="1" spans="1:17">
      <c r="A5680" s="6"/>
      <c r="B5680" s="137"/>
      <c r="C5680" s="137"/>
      <c r="D5680" s="7"/>
      <c r="E5680" s="8"/>
      <c r="F5680" s="8"/>
      <c r="G5680" s="14"/>
      <c r="H5680" s="14"/>
      <c r="I5680" s="8"/>
      <c r="J5680" s="8"/>
      <c r="K5680" s="7"/>
      <c r="L5680" s="7"/>
      <c r="M5680" s="7"/>
      <c r="N5680" s="8"/>
      <c r="O5680" s="8"/>
      <c r="P5680" s="8"/>
      <c r="Q5680" s="8"/>
    </row>
    <row r="5681" ht="280" customHeight="1" spans="1:17">
      <c r="A5681" s="6">
        <v>2709</v>
      </c>
      <c r="B5681" s="137">
        <v>580</v>
      </c>
      <c r="C5681" s="137">
        <v>553</v>
      </c>
      <c r="D5681" s="7" t="s">
        <v>9425</v>
      </c>
      <c r="E5681" s="8"/>
      <c r="F5681" s="8" t="s">
        <v>28</v>
      </c>
      <c r="G5681" s="9" t="s">
        <v>9426</v>
      </c>
      <c r="H5681" s="9"/>
      <c r="I5681" s="8" t="s">
        <v>7766</v>
      </c>
      <c r="J5681" s="8" t="s">
        <v>9415</v>
      </c>
      <c r="K5681" s="7" t="s">
        <v>9427</v>
      </c>
      <c r="L5681" s="7" t="s">
        <v>9417</v>
      </c>
      <c r="M5681" s="7" t="s">
        <v>9418</v>
      </c>
      <c r="N5681" s="12" t="s">
        <v>26</v>
      </c>
      <c r="O5681" s="12"/>
      <c r="P5681" s="8">
        <v>7</v>
      </c>
      <c r="Q5681" s="12">
        <v>15</v>
      </c>
    </row>
    <row r="5682" ht="280" customHeight="1" spans="1:17">
      <c r="A5682" s="6"/>
      <c r="B5682" s="137"/>
      <c r="C5682" s="137"/>
      <c r="D5682" s="7"/>
      <c r="E5682" s="8"/>
      <c r="F5682" s="8"/>
      <c r="G5682" s="14"/>
      <c r="H5682" s="14"/>
      <c r="I5682" s="8"/>
      <c r="J5682" s="8"/>
      <c r="K5682" s="7"/>
      <c r="L5682" s="7"/>
      <c r="M5682" s="7"/>
      <c r="N5682" s="8"/>
      <c r="O5682" s="8"/>
      <c r="P5682" s="8"/>
      <c r="Q5682" s="8"/>
    </row>
    <row r="5683" ht="280" customHeight="1" spans="1:17">
      <c r="A5683" s="6">
        <v>2710</v>
      </c>
      <c r="B5683" s="137">
        <v>581</v>
      </c>
      <c r="C5683" s="137">
        <v>554</v>
      </c>
      <c r="D5683" s="7" t="s">
        <v>9428</v>
      </c>
      <c r="E5683" s="8"/>
      <c r="F5683" s="8" t="s">
        <v>28</v>
      </c>
      <c r="G5683" s="9" t="s">
        <v>9429</v>
      </c>
      <c r="H5683" s="9"/>
      <c r="I5683" s="8" t="s">
        <v>7766</v>
      </c>
      <c r="J5683" s="8" t="s">
        <v>9415</v>
      </c>
      <c r="K5683" s="7" t="s">
        <v>9430</v>
      </c>
      <c r="L5683" s="7" t="s">
        <v>9417</v>
      </c>
      <c r="M5683" s="7" t="s">
        <v>9418</v>
      </c>
      <c r="N5683" s="12" t="s">
        <v>26</v>
      </c>
      <c r="O5683" s="12"/>
      <c r="P5683" s="8">
        <v>7</v>
      </c>
      <c r="Q5683" s="12">
        <v>15</v>
      </c>
    </row>
    <row r="5684" ht="280" customHeight="1" spans="1:17">
      <c r="A5684" s="6"/>
      <c r="B5684" s="137"/>
      <c r="C5684" s="137"/>
      <c r="D5684" s="7"/>
      <c r="E5684" s="8"/>
      <c r="F5684" s="8"/>
      <c r="G5684" s="14"/>
      <c r="H5684" s="14"/>
      <c r="I5684" s="8"/>
      <c r="J5684" s="8"/>
      <c r="K5684" s="7"/>
      <c r="L5684" s="7"/>
      <c r="M5684" s="7"/>
      <c r="N5684" s="8"/>
      <c r="O5684" s="8"/>
      <c r="P5684" s="8"/>
      <c r="Q5684" s="8"/>
    </row>
    <row r="5685" ht="280" customHeight="1" spans="1:17">
      <c r="A5685" s="6">
        <v>2711</v>
      </c>
      <c r="B5685" s="137">
        <v>582</v>
      </c>
      <c r="C5685" s="137">
        <v>555</v>
      </c>
      <c r="D5685" s="7" t="s">
        <v>9431</v>
      </c>
      <c r="E5685" s="8"/>
      <c r="F5685" s="8" t="s">
        <v>28</v>
      </c>
      <c r="G5685" s="9" t="s">
        <v>9432</v>
      </c>
      <c r="H5685" s="9"/>
      <c r="I5685" s="8" t="s">
        <v>7766</v>
      </c>
      <c r="J5685" s="8" t="s">
        <v>9415</v>
      </c>
      <c r="K5685" s="7" t="s">
        <v>9433</v>
      </c>
      <c r="L5685" s="7" t="s">
        <v>9417</v>
      </c>
      <c r="M5685" s="7" t="s">
        <v>9418</v>
      </c>
      <c r="N5685" s="12" t="s">
        <v>26</v>
      </c>
      <c r="O5685" s="12"/>
      <c r="P5685" s="8">
        <v>7</v>
      </c>
      <c r="Q5685" s="12">
        <v>15</v>
      </c>
    </row>
    <row r="5686" ht="280" customHeight="1" spans="1:17">
      <c r="A5686" s="6"/>
      <c r="B5686" s="137"/>
      <c r="C5686" s="137"/>
      <c r="D5686" s="7"/>
      <c r="E5686" s="8"/>
      <c r="F5686" s="8"/>
      <c r="G5686" s="14"/>
      <c r="H5686" s="14"/>
      <c r="I5686" s="8"/>
      <c r="J5686" s="8"/>
      <c r="K5686" s="7"/>
      <c r="L5686" s="7"/>
      <c r="M5686" s="7"/>
      <c r="N5686" s="8"/>
      <c r="O5686" s="8"/>
      <c r="P5686" s="8"/>
      <c r="Q5686" s="8"/>
    </row>
    <row r="5687" ht="280" customHeight="1" spans="1:17">
      <c r="A5687" s="6">
        <v>2712</v>
      </c>
      <c r="B5687" s="137">
        <v>583</v>
      </c>
      <c r="C5687" s="137">
        <v>556</v>
      </c>
      <c r="D5687" s="7" t="s">
        <v>9434</v>
      </c>
      <c r="E5687" s="8"/>
      <c r="F5687" s="8" t="s">
        <v>28</v>
      </c>
      <c r="G5687" s="9" t="s">
        <v>9435</v>
      </c>
      <c r="H5687" s="9"/>
      <c r="I5687" s="8" t="s">
        <v>7766</v>
      </c>
      <c r="J5687" s="8" t="s">
        <v>9415</v>
      </c>
      <c r="K5687" s="7" t="s">
        <v>9436</v>
      </c>
      <c r="L5687" s="7" t="s">
        <v>9417</v>
      </c>
      <c r="M5687" s="7" t="s">
        <v>9418</v>
      </c>
      <c r="N5687" s="12" t="s">
        <v>26</v>
      </c>
      <c r="O5687" s="12"/>
      <c r="P5687" s="8">
        <v>7</v>
      </c>
      <c r="Q5687" s="12">
        <v>15</v>
      </c>
    </row>
    <row r="5688" ht="280" customHeight="1" spans="1:17">
      <c r="A5688" s="6"/>
      <c r="B5688" s="137"/>
      <c r="C5688" s="137"/>
      <c r="D5688" s="7"/>
      <c r="E5688" s="8"/>
      <c r="F5688" s="8"/>
      <c r="G5688" s="14"/>
      <c r="H5688" s="14"/>
      <c r="I5688" s="8"/>
      <c r="J5688" s="8"/>
      <c r="K5688" s="7"/>
      <c r="L5688" s="7"/>
      <c r="M5688" s="7"/>
      <c r="N5688" s="8"/>
      <c r="O5688" s="8"/>
      <c r="P5688" s="8"/>
      <c r="Q5688" s="8"/>
    </row>
    <row r="5689" ht="280" customHeight="1" spans="1:17">
      <c r="A5689" s="6">
        <v>2713</v>
      </c>
      <c r="B5689" s="137">
        <v>584</v>
      </c>
      <c r="C5689" s="137">
        <v>557</v>
      </c>
      <c r="D5689" s="7" t="s">
        <v>9437</v>
      </c>
      <c r="E5689" s="8"/>
      <c r="F5689" s="8" t="s">
        <v>28</v>
      </c>
      <c r="G5689" s="9" t="s">
        <v>9438</v>
      </c>
      <c r="H5689" s="9"/>
      <c r="I5689" s="8" t="s">
        <v>7766</v>
      </c>
      <c r="J5689" s="8" t="s">
        <v>9415</v>
      </c>
      <c r="K5689" s="7" t="s">
        <v>9439</v>
      </c>
      <c r="L5689" s="7" t="s">
        <v>9417</v>
      </c>
      <c r="M5689" s="7" t="s">
        <v>9418</v>
      </c>
      <c r="N5689" s="12" t="s">
        <v>26</v>
      </c>
      <c r="O5689" s="12"/>
      <c r="P5689" s="8">
        <v>7</v>
      </c>
      <c r="Q5689" s="12">
        <v>15</v>
      </c>
    </row>
    <row r="5690" ht="280" customHeight="1" spans="1:17">
      <c r="A5690" s="6"/>
      <c r="B5690" s="137"/>
      <c r="C5690" s="137"/>
      <c r="D5690" s="7"/>
      <c r="E5690" s="8"/>
      <c r="F5690" s="8"/>
      <c r="G5690" s="14"/>
      <c r="H5690" s="14"/>
      <c r="I5690" s="8"/>
      <c r="J5690" s="8"/>
      <c r="K5690" s="7"/>
      <c r="L5690" s="7"/>
      <c r="M5690" s="7"/>
      <c r="N5690" s="8"/>
      <c r="O5690" s="8"/>
      <c r="P5690" s="8"/>
      <c r="Q5690" s="8"/>
    </row>
    <row r="5691" ht="280" customHeight="1" spans="1:17">
      <c r="A5691" s="6">
        <v>2714</v>
      </c>
      <c r="B5691" s="137">
        <v>585</v>
      </c>
      <c r="C5691" s="137">
        <v>558</v>
      </c>
      <c r="D5691" s="7" t="s">
        <v>9440</v>
      </c>
      <c r="E5691" s="8"/>
      <c r="F5691" s="8" t="s">
        <v>28</v>
      </c>
      <c r="G5691" s="9" t="s">
        <v>9441</v>
      </c>
      <c r="H5691" s="9"/>
      <c r="I5691" s="8" t="s">
        <v>7766</v>
      </c>
      <c r="J5691" s="8" t="s">
        <v>9415</v>
      </c>
      <c r="K5691" s="7" t="s">
        <v>9442</v>
      </c>
      <c r="L5691" s="7" t="s">
        <v>9417</v>
      </c>
      <c r="M5691" s="7" t="s">
        <v>9418</v>
      </c>
      <c r="N5691" s="12" t="s">
        <v>26</v>
      </c>
      <c r="O5691" s="12"/>
      <c r="P5691" s="8">
        <v>7</v>
      </c>
      <c r="Q5691" s="12">
        <v>15</v>
      </c>
    </row>
    <row r="5692" ht="280" customHeight="1" spans="1:17">
      <c r="A5692" s="6"/>
      <c r="B5692" s="137"/>
      <c r="C5692" s="137"/>
      <c r="D5692" s="7"/>
      <c r="E5692" s="8"/>
      <c r="F5692" s="8"/>
      <c r="G5692" s="14"/>
      <c r="H5692" s="14"/>
      <c r="I5692" s="8"/>
      <c r="J5692" s="8"/>
      <c r="K5692" s="7"/>
      <c r="L5692" s="7"/>
      <c r="M5692" s="7"/>
      <c r="N5692" s="8"/>
      <c r="O5692" s="8"/>
      <c r="P5692" s="8"/>
      <c r="Q5692" s="8"/>
    </row>
    <row r="5693" ht="280" customHeight="1" spans="1:17">
      <c r="A5693" s="6">
        <v>2715</v>
      </c>
      <c r="B5693" s="137">
        <v>586</v>
      </c>
      <c r="C5693" s="137">
        <v>559</v>
      </c>
      <c r="D5693" s="7" t="s">
        <v>9443</v>
      </c>
      <c r="E5693" s="8"/>
      <c r="F5693" s="8" t="s">
        <v>28</v>
      </c>
      <c r="G5693" s="9" t="s">
        <v>9444</v>
      </c>
      <c r="H5693" s="9"/>
      <c r="I5693" s="8" t="s">
        <v>7766</v>
      </c>
      <c r="J5693" s="8" t="s">
        <v>9415</v>
      </c>
      <c r="K5693" s="7" t="s">
        <v>9445</v>
      </c>
      <c r="L5693" s="7" t="s">
        <v>9417</v>
      </c>
      <c r="M5693" s="7" t="s">
        <v>9418</v>
      </c>
      <c r="N5693" s="12" t="s">
        <v>26</v>
      </c>
      <c r="O5693" s="12"/>
      <c r="P5693" s="8">
        <v>7</v>
      </c>
      <c r="Q5693" s="12">
        <v>15</v>
      </c>
    </row>
    <row r="5694" ht="280" customHeight="1" spans="1:17">
      <c r="A5694" s="6"/>
      <c r="B5694" s="137"/>
      <c r="C5694" s="137"/>
      <c r="D5694" s="7"/>
      <c r="E5694" s="8"/>
      <c r="F5694" s="8"/>
      <c r="G5694" s="14"/>
      <c r="H5694" s="14"/>
      <c r="I5694" s="8"/>
      <c r="J5694" s="8"/>
      <c r="K5694" s="7"/>
      <c r="L5694" s="7"/>
      <c r="M5694" s="7"/>
      <c r="N5694" s="8"/>
      <c r="O5694" s="8"/>
      <c r="P5694" s="8"/>
      <c r="Q5694" s="8"/>
    </row>
    <row r="5695" ht="280" customHeight="1" spans="1:17">
      <c r="A5695" s="6">
        <v>2716</v>
      </c>
      <c r="B5695" s="137">
        <v>587</v>
      </c>
      <c r="C5695" s="137">
        <v>560</v>
      </c>
      <c r="D5695" s="7" t="s">
        <v>9446</v>
      </c>
      <c r="E5695" s="8"/>
      <c r="F5695" s="8" t="s">
        <v>28</v>
      </c>
      <c r="G5695" s="9" t="s">
        <v>9447</v>
      </c>
      <c r="H5695" s="9"/>
      <c r="I5695" s="8" t="s">
        <v>7766</v>
      </c>
      <c r="J5695" s="8" t="s">
        <v>9415</v>
      </c>
      <c r="K5695" s="7" t="s">
        <v>9448</v>
      </c>
      <c r="L5695" s="7" t="s">
        <v>9417</v>
      </c>
      <c r="M5695" s="7" t="s">
        <v>9418</v>
      </c>
      <c r="N5695" s="12" t="s">
        <v>26</v>
      </c>
      <c r="O5695" s="12"/>
      <c r="P5695" s="8">
        <v>7</v>
      </c>
      <c r="Q5695" s="12">
        <v>15</v>
      </c>
    </row>
    <row r="5696" ht="280" customHeight="1" spans="1:17">
      <c r="A5696" s="6"/>
      <c r="B5696" s="137"/>
      <c r="C5696" s="137"/>
      <c r="D5696" s="7"/>
      <c r="E5696" s="8"/>
      <c r="F5696" s="8"/>
      <c r="G5696" s="14"/>
      <c r="H5696" s="14"/>
      <c r="I5696" s="8"/>
      <c r="J5696" s="8"/>
      <c r="K5696" s="7"/>
      <c r="L5696" s="7"/>
      <c r="M5696" s="7"/>
      <c r="N5696" s="8"/>
      <c r="O5696" s="8"/>
      <c r="P5696" s="8"/>
      <c r="Q5696" s="8"/>
    </row>
    <row r="5697" ht="280" customHeight="1" spans="1:17">
      <c r="A5697" s="6">
        <v>2717</v>
      </c>
      <c r="B5697" s="137">
        <v>588</v>
      </c>
      <c r="C5697" s="137">
        <v>561</v>
      </c>
      <c r="D5697" s="7" t="s">
        <v>9449</v>
      </c>
      <c r="E5697" s="8"/>
      <c r="F5697" s="8" t="s">
        <v>28</v>
      </c>
      <c r="G5697" s="9" t="s">
        <v>9450</v>
      </c>
      <c r="H5697" s="9"/>
      <c r="I5697" s="8" t="s">
        <v>7766</v>
      </c>
      <c r="J5697" s="8" t="s">
        <v>9415</v>
      </c>
      <c r="K5697" s="7" t="s">
        <v>9451</v>
      </c>
      <c r="L5697" s="7" t="s">
        <v>9417</v>
      </c>
      <c r="M5697" s="7" t="s">
        <v>9418</v>
      </c>
      <c r="N5697" s="12" t="s">
        <v>26</v>
      </c>
      <c r="O5697" s="12"/>
      <c r="P5697" s="8">
        <v>7</v>
      </c>
      <c r="Q5697" s="12">
        <v>15</v>
      </c>
    </row>
    <row r="5698" ht="280" customHeight="1" spans="1:17">
      <c r="A5698" s="6"/>
      <c r="B5698" s="137"/>
      <c r="C5698" s="137"/>
      <c r="D5698" s="7"/>
      <c r="E5698" s="8"/>
      <c r="F5698" s="8"/>
      <c r="G5698" s="14"/>
      <c r="H5698" s="14"/>
      <c r="I5698" s="8"/>
      <c r="J5698" s="8"/>
      <c r="K5698" s="7"/>
      <c r="L5698" s="7"/>
      <c r="M5698" s="7"/>
      <c r="N5698" s="8"/>
      <c r="O5698" s="8"/>
      <c r="P5698" s="8"/>
      <c r="Q5698" s="8"/>
    </row>
    <row r="5699" ht="280" customHeight="1" spans="1:17">
      <c r="A5699" s="6">
        <v>2718</v>
      </c>
      <c r="B5699" s="137">
        <v>589</v>
      </c>
      <c r="C5699" s="137">
        <v>562</v>
      </c>
      <c r="D5699" s="7" t="s">
        <v>9452</v>
      </c>
      <c r="E5699" s="8"/>
      <c r="F5699" s="8" t="s">
        <v>28</v>
      </c>
      <c r="G5699" s="9" t="s">
        <v>9453</v>
      </c>
      <c r="H5699" s="9"/>
      <c r="I5699" s="8" t="s">
        <v>7766</v>
      </c>
      <c r="J5699" s="8" t="s">
        <v>9415</v>
      </c>
      <c r="K5699" s="7" t="s">
        <v>9448</v>
      </c>
      <c r="L5699" s="7" t="s">
        <v>9417</v>
      </c>
      <c r="M5699" s="7" t="s">
        <v>9418</v>
      </c>
      <c r="N5699" s="12" t="s">
        <v>26</v>
      </c>
      <c r="O5699" s="12"/>
      <c r="P5699" s="8">
        <v>7</v>
      </c>
      <c r="Q5699" s="12">
        <v>15</v>
      </c>
    </row>
    <row r="5700" ht="280" customHeight="1" spans="1:17">
      <c r="A5700" s="6"/>
      <c r="B5700" s="137"/>
      <c r="C5700" s="137"/>
      <c r="D5700" s="7"/>
      <c r="E5700" s="8"/>
      <c r="F5700" s="8"/>
      <c r="G5700" s="14"/>
      <c r="H5700" s="14"/>
      <c r="I5700" s="8"/>
      <c r="J5700" s="8"/>
      <c r="K5700" s="7"/>
      <c r="L5700" s="7"/>
      <c r="M5700" s="7"/>
      <c r="N5700" s="8"/>
      <c r="O5700" s="8"/>
      <c r="P5700" s="8"/>
      <c r="Q5700" s="8"/>
    </row>
    <row r="5701" ht="280" customHeight="1" spans="1:17">
      <c r="A5701" s="6">
        <v>2719</v>
      </c>
      <c r="B5701" s="137">
        <v>590</v>
      </c>
      <c r="C5701" s="137">
        <v>563</v>
      </c>
      <c r="D5701" s="7" t="s">
        <v>9454</v>
      </c>
      <c r="E5701" s="8"/>
      <c r="F5701" s="8" t="s">
        <v>28</v>
      </c>
      <c r="G5701" s="9" t="s">
        <v>9455</v>
      </c>
      <c r="H5701" s="9"/>
      <c r="I5701" s="8" t="s">
        <v>7766</v>
      </c>
      <c r="J5701" s="8" t="s">
        <v>9415</v>
      </c>
      <c r="K5701" s="7" t="s">
        <v>9456</v>
      </c>
      <c r="L5701" s="7" t="s">
        <v>9417</v>
      </c>
      <c r="M5701" s="7" t="s">
        <v>9418</v>
      </c>
      <c r="N5701" s="12" t="s">
        <v>26</v>
      </c>
      <c r="O5701" s="12"/>
      <c r="P5701" s="8">
        <v>7</v>
      </c>
      <c r="Q5701" s="12">
        <v>15</v>
      </c>
    </row>
    <row r="5702" ht="280" customHeight="1" spans="1:17">
      <c r="A5702" s="6"/>
      <c r="B5702" s="137"/>
      <c r="C5702" s="137"/>
      <c r="D5702" s="7"/>
      <c r="E5702" s="8"/>
      <c r="F5702" s="8"/>
      <c r="G5702" s="14"/>
      <c r="H5702" s="14"/>
      <c r="I5702" s="8"/>
      <c r="J5702" s="8"/>
      <c r="K5702" s="7"/>
      <c r="L5702" s="7"/>
      <c r="M5702" s="7"/>
      <c r="N5702" s="8"/>
      <c r="O5702" s="8"/>
      <c r="P5702" s="8"/>
      <c r="Q5702" s="8"/>
    </row>
    <row r="5703" ht="280" customHeight="1" spans="1:17">
      <c r="A5703" s="6">
        <v>2720</v>
      </c>
      <c r="B5703" s="137">
        <v>591</v>
      </c>
      <c r="C5703" s="137">
        <v>564</v>
      </c>
      <c r="D5703" s="7" t="s">
        <v>9457</v>
      </c>
      <c r="E5703" s="8"/>
      <c r="F5703" s="8" t="s">
        <v>28</v>
      </c>
      <c r="G5703" s="9" t="s">
        <v>9458</v>
      </c>
      <c r="H5703" s="9"/>
      <c r="I5703" s="8" t="s">
        <v>7766</v>
      </c>
      <c r="J5703" s="8" t="s">
        <v>9415</v>
      </c>
      <c r="K5703" s="7" t="s">
        <v>9459</v>
      </c>
      <c r="L5703" s="7" t="s">
        <v>9417</v>
      </c>
      <c r="M5703" s="7" t="s">
        <v>9418</v>
      </c>
      <c r="N5703" s="12" t="s">
        <v>26</v>
      </c>
      <c r="O5703" s="12"/>
      <c r="P5703" s="8">
        <v>7</v>
      </c>
      <c r="Q5703" s="12">
        <v>15</v>
      </c>
    </row>
    <row r="5704" ht="280" customHeight="1" spans="1:17">
      <c r="A5704" s="6"/>
      <c r="B5704" s="137"/>
      <c r="C5704" s="137"/>
      <c r="D5704" s="7"/>
      <c r="E5704" s="8"/>
      <c r="F5704" s="8"/>
      <c r="G5704" s="14"/>
      <c r="H5704" s="14"/>
      <c r="I5704" s="8"/>
      <c r="J5704" s="8"/>
      <c r="K5704" s="7"/>
      <c r="L5704" s="7"/>
      <c r="M5704" s="7"/>
      <c r="N5704" s="8"/>
      <c r="O5704" s="8"/>
      <c r="P5704" s="8"/>
      <c r="Q5704" s="8"/>
    </row>
    <row r="5705" ht="280" customHeight="1" spans="1:17">
      <c r="A5705" s="6">
        <v>2721</v>
      </c>
      <c r="B5705" s="137">
        <v>592</v>
      </c>
      <c r="C5705" s="137">
        <v>565</v>
      </c>
      <c r="D5705" s="7" t="s">
        <v>9460</v>
      </c>
      <c r="E5705" s="8"/>
      <c r="F5705" s="8" t="s">
        <v>28</v>
      </c>
      <c r="G5705" s="9" t="s">
        <v>9461</v>
      </c>
      <c r="H5705" s="9"/>
      <c r="I5705" s="8" t="s">
        <v>7766</v>
      </c>
      <c r="J5705" s="8" t="s">
        <v>9415</v>
      </c>
      <c r="K5705" s="7" t="s">
        <v>9462</v>
      </c>
      <c r="L5705" s="7" t="s">
        <v>9417</v>
      </c>
      <c r="M5705" s="7" t="s">
        <v>9418</v>
      </c>
      <c r="N5705" s="12" t="s">
        <v>26</v>
      </c>
      <c r="O5705" s="12"/>
      <c r="P5705" s="8">
        <v>7</v>
      </c>
      <c r="Q5705" s="12">
        <v>15</v>
      </c>
    </row>
    <row r="5706" ht="280" customHeight="1" spans="1:17">
      <c r="A5706" s="6"/>
      <c r="B5706" s="137"/>
      <c r="C5706" s="137"/>
      <c r="D5706" s="7"/>
      <c r="E5706" s="8"/>
      <c r="F5706" s="8"/>
      <c r="G5706" s="14"/>
      <c r="H5706" s="14"/>
      <c r="I5706" s="8"/>
      <c r="J5706" s="8"/>
      <c r="K5706" s="7"/>
      <c r="L5706" s="7"/>
      <c r="M5706" s="7"/>
      <c r="N5706" s="8"/>
      <c r="O5706" s="8"/>
      <c r="P5706" s="8"/>
      <c r="Q5706" s="8"/>
    </row>
    <row r="5707" ht="280" customHeight="1" spans="1:17">
      <c r="A5707" s="6">
        <v>2722</v>
      </c>
      <c r="B5707" s="137">
        <v>593</v>
      </c>
      <c r="C5707" s="137">
        <v>566</v>
      </c>
      <c r="D5707" s="7" t="s">
        <v>9463</v>
      </c>
      <c r="E5707" s="8"/>
      <c r="F5707" s="8" t="s">
        <v>28</v>
      </c>
      <c r="G5707" s="9" t="s">
        <v>9464</v>
      </c>
      <c r="H5707" s="9"/>
      <c r="I5707" s="8" t="s">
        <v>7766</v>
      </c>
      <c r="J5707" s="8" t="s">
        <v>9415</v>
      </c>
      <c r="K5707" s="7" t="s">
        <v>9465</v>
      </c>
      <c r="L5707" s="7" t="s">
        <v>9417</v>
      </c>
      <c r="M5707" s="7" t="s">
        <v>9418</v>
      </c>
      <c r="N5707" s="12" t="s">
        <v>26</v>
      </c>
      <c r="O5707" s="12"/>
      <c r="P5707" s="8">
        <v>7</v>
      </c>
      <c r="Q5707" s="12">
        <v>15</v>
      </c>
    </row>
    <row r="5708" ht="280" customHeight="1" spans="1:17">
      <c r="A5708" s="6"/>
      <c r="B5708" s="137"/>
      <c r="C5708" s="137"/>
      <c r="D5708" s="7"/>
      <c r="E5708" s="8"/>
      <c r="F5708" s="8"/>
      <c r="G5708" s="14"/>
      <c r="H5708" s="14"/>
      <c r="I5708" s="8"/>
      <c r="J5708" s="8"/>
      <c r="K5708" s="7"/>
      <c r="L5708" s="7"/>
      <c r="M5708" s="7"/>
      <c r="N5708" s="8"/>
      <c r="O5708" s="8"/>
      <c r="P5708" s="8"/>
      <c r="Q5708" s="8"/>
    </row>
    <row r="5709" ht="280" customHeight="1" spans="1:17">
      <c r="A5709" s="6">
        <v>2723</v>
      </c>
      <c r="B5709" s="137">
        <v>594</v>
      </c>
      <c r="C5709" s="137">
        <v>567</v>
      </c>
      <c r="D5709" s="7" t="s">
        <v>9466</v>
      </c>
      <c r="E5709" s="8"/>
      <c r="F5709" s="8" t="s">
        <v>28</v>
      </c>
      <c r="G5709" s="9" t="s">
        <v>9467</v>
      </c>
      <c r="H5709" s="9"/>
      <c r="I5709" s="8" t="s">
        <v>7766</v>
      </c>
      <c r="J5709" s="8" t="s">
        <v>9415</v>
      </c>
      <c r="K5709" s="7" t="s">
        <v>9468</v>
      </c>
      <c r="L5709" s="7" t="s">
        <v>9417</v>
      </c>
      <c r="M5709" s="7" t="s">
        <v>9418</v>
      </c>
      <c r="N5709" s="12" t="s">
        <v>26</v>
      </c>
      <c r="O5709" s="12"/>
      <c r="P5709" s="8">
        <v>7</v>
      </c>
      <c r="Q5709" s="12">
        <v>15</v>
      </c>
    </row>
    <row r="5710" ht="280" customHeight="1" spans="1:17">
      <c r="A5710" s="6"/>
      <c r="B5710" s="137"/>
      <c r="C5710" s="137"/>
      <c r="D5710" s="7"/>
      <c r="E5710" s="8"/>
      <c r="F5710" s="8"/>
      <c r="G5710" s="14"/>
      <c r="H5710" s="14"/>
      <c r="I5710" s="8"/>
      <c r="J5710" s="8"/>
      <c r="K5710" s="7"/>
      <c r="L5710" s="7"/>
      <c r="M5710" s="7"/>
      <c r="N5710" s="8"/>
      <c r="O5710" s="8"/>
      <c r="P5710" s="8"/>
      <c r="Q5710" s="8"/>
    </row>
    <row r="5711" ht="280" customHeight="1" spans="1:17">
      <c r="A5711" s="6">
        <v>2724</v>
      </c>
      <c r="B5711" s="137">
        <v>595</v>
      </c>
      <c r="C5711" s="137">
        <v>568</v>
      </c>
      <c r="D5711" s="7" t="s">
        <v>9469</v>
      </c>
      <c r="E5711" s="8"/>
      <c r="F5711" s="8" t="s">
        <v>28</v>
      </c>
      <c r="G5711" s="9" t="s">
        <v>9470</v>
      </c>
      <c r="H5711" s="9"/>
      <c r="I5711" s="8" t="s">
        <v>7766</v>
      </c>
      <c r="J5711" s="8" t="s">
        <v>9415</v>
      </c>
      <c r="K5711" s="7" t="s">
        <v>9471</v>
      </c>
      <c r="L5711" s="7" t="s">
        <v>9417</v>
      </c>
      <c r="M5711" s="7" t="s">
        <v>9418</v>
      </c>
      <c r="N5711" s="12" t="s">
        <v>26</v>
      </c>
      <c r="O5711" s="12"/>
      <c r="P5711" s="8">
        <v>7</v>
      </c>
      <c r="Q5711" s="12">
        <v>15</v>
      </c>
    </row>
    <row r="5712" ht="280" customHeight="1" spans="1:17">
      <c r="A5712" s="6"/>
      <c r="B5712" s="137"/>
      <c r="C5712" s="137"/>
      <c r="D5712" s="7"/>
      <c r="E5712" s="8"/>
      <c r="F5712" s="8"/>
      <c r="G5712" s="14"/>
      <c r="H5712" s="14"/>
      <c r="I5712" s="8"/>
      <c r="J5712" s="8"/>
      <c r="K5712" s="7"/>
      <c r="L5712" s="7"/>
      <c r="M5712" s="7"/>
      <c r="N5712" s="8"/>
      <c r="O5712" s="8"/>
      <c r="P5712" s="8"/>
      <c r="Q5712" s="8"/>
    </row>
    <row r="5713" ht="280" customHeight="1" spans="1:17">
      <c r="A5713" s="6">
        <v>2725</v>
      </c>
      <c r="B5713" s="137">
        <v>596</v>
      </c>
      <c r="C5713" s="137">
        <v>569</v>
      </c>
      <c r="D5713" s="7" t="s">
        <v>9472</v>
      </c>
      <c r="E5713" s="8"/>
      <c r="F5713" s="8" t="s">
        <v>28</v>
      </c>
      <c r="G5713" s="9" t="s">
        <v>9473</v>
      </c>
      <c r="H5713" s="9"/>
      <c r="I5713" s="8" t="s">
        <v>7766</v>
      </c>
      <c r="J5713" s="8" t="s">
        <v>9415</v>
      </c>
      <c r="K5713" s="7" t="s">
        <v>9474</v>
      </c>
      <c r="L5713" s="7" t="s">
        <v>9417</v>
      </c>
      <c r="M5713" s="7" t="s">
        <v>9418</v>
      </c>
      <c r="N5713" s="12" t="s">
        <v>26</v>
      </c>
      <c r="O5713" s="12"/>
      <c r="P5713" s="8">
        <v>7</v>
      </c>
      <c r="Q5713" s="12">
        <v>15</v>
      </c>
    </row>
    <row r="5714" ht="280" customHeight="1" spans="1:17">
      <c r="A5714" s="6"/>
      <c r="B5714" s="137"/>
      <c r="C5714" s="137"/>
      <c r="D5714" s="7"/>
      <c r="E5714" s="8"/>
      <c r="F5714" s="8"/>
      <c r="G5714" s="14"/>
      <c r="H5714" s="14"/>
      <c r="I5714" s="8"/>
      <c r="J5714" s="8"/>
      <c r="K5714" s="7"/>
      <c r="L5714" s="7"/>
      <c r="M5714" s="7"/>
      <c r="N5714" s="8"/>
      <c r="O5714" s="8"/>
      <c r="P5714" s="8"/>
      <c r="Q5714" s="8"/>
    </row>
    <row r="5715" ht="280" customHeight="1" spans="1:17">
      <c r="A5715" s="6">
        <v>2726</v>
      </c>
      <c r="B5715" s="137">
        <v>597</v>
      </c>
      <c r="C5715" s="137">
        <v>570</v>
      </c>
      <c r="D5715" s="7" t="s">
        <v>9475</v>
      </c>
      <c r="E5715" s="8"/>
      <c r="F5715" s="8" t="s">
        <v>28</v>
      </c>
      <c r="G5715" s="9" t="s">
        <v>9476</v>
      </c>
      <c r="H5715" s="9"/>
      <c r="I5715" s="8" t="s">
        <v>7766</v>
      </c>
      <c r="J5715" s="8" t="s">
        <v>9415</v>
      </c>
      <c r="K5715" s="7" t="s">
        <v>9477</v>
      </c>
      <c r="L5715" s="7" t="s">
        <v>9417</v>
      </c>
      <c r="M5715" s="7" t="s">
        <v>9418</v>
      </c>
      <c r="N5715" s="12" t="s">
        <v>26</v>
      </c>
      <c r="O5715" s="12"/>
      <c r="P5715" s="8">
        <v>7</v>
      </c>
      <c r="Q5715" s="12">
        <v>15</v>
      </c>
    </row>
    <row r="5716" ht="280" customHeight="1" spans="1:17">
      <c r="A5716" s="6"/>
      <c r="B5716" s="137"/>
      <c r="C5716" s="137"/>
      <c r="D5716" s="7"/>
      <c r="E5716" s="8"/>
      <c r="F5716" s="8"/>
      <c r="G5716" s="14"/>
      <c r="H5716" s="14"/>
      <c r="I5716" s="8"/>
      <c r="J5716" s="8"/>
      <c r="K5716" s="7"/>
      <c r="L5716" s="7"/>
      <c r="M5716" s="7"/>
      <c r="N5716" s="8"/>
      <c r="O5716" s="8"/>
      <c r="P5716" s="8"/>
      <c r="Q5716" s="8"/>
    </row>
    <row r="5717" ht="280" customHeight="1" spans="1:17">
      <c r="A5717" s="6">
        <v>2727</v>
      </c>
      <c r="B5717" s="137">
        <v>598</v>
      </c>
      <c r="C5717" s="137">
        <v>571</v>
      </c>
      <c r="D5717" s="7" t="s">
        <v>9478</v>
      </c>
      <c r="E5717" s="8"/>
      <c r="F5717" s="8" t="s">
        <v>28</v>
      </c>
      <c r="G5717" s="9" t="s">
        <v>9479</v>
      </c>
      <c r="H5717" s="9"/>
      <c r="I5717" s="8" t="s">
        <v>7766</v>
      </c>
      <c r="J5717" s="8" t="s">
        <v>9415</v>
      </c>
      <c r="K5717" s="7" t="s">
        <v>9480</v>
      </c>
      <c r="L5717" s="7" t="s">
        <v>9417</v>
      </c>
      <c r="M5717" s="7" t="s">
        <v>9418</v>
      </c>
      <c r="N5717" s="12" t="s">
        <v>26</v>
      </c>
      <c r="O5717" s="12"/>
      <c r="P5717" s="8">
        <v>7</v>
      </c>
      <c r="Q5717" s="12">
        <v>15</v>
      </c>
    </row>
    <row r="5718" ht="280" customHeight="1" spans="1:17">
      <c r="A5718" s="6"/>
      <c r="B5718" s="137"/>
      <c r="C5718" s="137"/>
      <c r="D5718" s="7"/>
      <c r="E5718" s="8"/>
      <c r="F5718" s="8"/>
      <c r="G5718" s="14"/>
      <c r="H5718" s="14"/>
      <c r="I5718" s="8"/>
      <c r="J5718" s="8"/>
      <c r="K5718" s="7"/>
      <c r="L5718" s="7"/>
      <c r="M5718" s="7"/>
      <c r="N5718" s="8"/>
      <c r="O5718" s="8"/>
      <c r="P5718" s="8"/>
      <c r="Q5718" s="8"/>
    </row>
    <row r="5719" ht="280" customHeight="1" spans="1:17">
      <c r="A5719" s="6">
        <v>2728</v>
      </c>
      <c r="B5719" s="137">
        <v>599</v>
      </c>
      <c r="C5719" s="137">
        <v>572</v>
      </c>
      <c r="D5719" s="7" t="s">
        <v>9481</v>
      </c>
      <c r="E5719" s="8"/>
      <c r="F5719" s="8" t="s">
        <v>28</v>
      </c>
      <c r="G5719" s="9" t="s">
        <v>9482</v>
      </c>
      <c r="H5719" s="9"/>
      <c r="I5719" s="8" t="s">
        <v>7766</v>
      </c>
      <c r="J5719" s="8" t="s">
        <v>9415</v>
      </c>
      <c r="K5719" s="7" t="s">
        <v>9483</v>
      </c>
      <c r="L5719" s="7" t="s">
        <v>9417</v>
      </c>
      <c r="M5719" s="7" t="s">
        <v>9418</v>
      </c>
      <c r="N5719" s="12" t="s">
        <v>26</v>
      </c>
      <c r="O5719" s="12"/>
      <c r="P5719" s="8">
        <v>7</v>
      </c>
      <c r="Q5719" s="12">
        <v>15</v>
      </c>
    </row>
    <row r="5720" ht="280" customHeight="1" spans="1:17">
      <c r="A5720" s="6"/>
      <c r="B5720" s="137"/>
      <c r="C5720" s="137"/>
      <c r="D5720" s="7"/>
      <c r="E5720" s="8"/>
      <c r="F5720" s="8"/>
      <c r="G5720" s="14"/>
      <c r="H5720" s="14"/>
      <c r="I5720" s="8"/>
      <c r="J5720" s="8"/>
      <c r="K5720" s="7"/>
      <c r="L5720" s="7"/>
      <c r="M5720" s="7"/>
      <c r="N5720" s="8"/>
      <c r="O5720" s="8"/>
      <c r="P5720" s="8"/>
      <c r="Q5720" s="8"/>
    </row>
    <row r="5721" ht="280" customHeight="1" spans="1:17">
      <c r="A5721" s="6">
        <v>2729</v>
      </c>
      <c r="B5721" s="137">
        <v>600</v>
      </c>
      <c r="C5721" s="137">
        <v>573</v>
      </c>
      <c r="D5721" s="7" t="s">
        <v>9484</v>
      </c>
      <c r="E5721" s="8"/>
      <c r="F5721" s="8" t="s">
        <v>28</v>
      </c>
      <c r="G5721" s="9" t="s">
        <v>9485</v>
      </c>
      <c r="H5721" s="9"/>
      <c r="I5721" s="8" t="s">
        <v>7766</v>
      </c>
      <c r="J5721" s="8" t="s">
        <v>9415</v>
      </c>
      <c r="K5721" s="7" t="s">
        <v>9486</v>
      </c>
      <c r="L5721" s="7" t="s">
        <v>9417</v>
      </c>
      <c r="M5721" s="7" t="s">
        <v>9418</v>
      </c>
      <c r="N5721" s="12" t="s">
        <v>26</v>
      </c>
      <c r="O5721" s="12"/>
      <c r="P5721" s="8">
        <v>7</v>
      </c>
      <c r="Q5721" s="12">
        <v>15</v>
      </c>
    </row>
    <row r="5722" ht="280" customHeight="1" spans="1:17">
      <c r="A5722" s="6"/>
      <c r="B5722" s="137"/>
      <c r="C5722" s="137"/>
      <c r="D5722" s="7"/>
      <c r="E5722" s="8"/>
      <c r="F5722" s="8"/>
      <c r="G5722" s="14"/>
      <c r="H5722" s="14"/>
      <c r="I5722" s="8"/>
      <c r="J5722" s="8"/>
      <c r="K5722" s="7"/>
      <c r="L5722" s="7"/>
      <c r="M5722" s="7"/>
      <c r="N5722" s="8"/>
      <c r="O5722" s="8"/>
      <c r="P5722" s="8"/>
      <c r="Q5722" s="8"/>
    </row>
    <row r="5723" ht="280" customHeight="1" spans="1:17">
      <c r="A5723" s="6">
        <v>2730</v>
      </c>
      <c r="B5723" s="137">
        <v>601</v>
      </c>
      <c r="C5723" s="137">
        <v>574</v>
      </c>
      <c r="D5723" s="7" t="s">
        <v>9487</v>
      </c>
      <c r="E5723" s="8"/>
      <c r="F5723" s="8" t="s">
        <v>28</v>
      </c>
      <c r="G5723" s="9" t="s">
        <v>9488</v>
      </c>
      <c r="H5723" s="9"/>
      <c r="I5723" s="8" t="s">
        <v>7766</v>
      </c>
      <c r="J5723" s="8" t="s">
        <v>9415</v>
      </c>
      <c r="K5723" s="7" t="s">
        <v>9489</v>
      </c>
      <c r="L5723" s="7" t="s">
        <v>9417</v>
      </c>
      <c r="M5723" s="7" t="s">
        <v>9418</v>
      </c>
      <c r="N5723" s="12" t="s">
        <v>26</v>
      </c>
      <c r="O5723" s="12"/>
      <c r="P5723" s="8">
        <v>7</v>
      </c>
      <c r="Q5723" s="12">
        <v>15</v>
      </c>
    </row>
    <row r="5724" ht="280" customHeight="1" spans="1:17">
      <c r="A5724" s="6"/>
      <c r="B5724" s="137"/>
      <c r="C5724" s="137"/>
      <c r="D5724" s="7"/>
      <c r="E5724" s="8"/>
      <c r="F5724" s="8"/>
      <c r="G5724" s="14"/>
      <c r="H5724" s="14"/>
      <c r="I5724" s="8"/>
      <c r="J5724" s="8"/>
      <c r="K5724" s="7"/>
      <c r="L5724" s="7"/>
      <c r="M5724" s="7"/>
      <c r="N5724" s="8"/>
      <c r="O5724" s="8"/>
      <c r="P5724" s="8"/>
      <c r="Q5724" s="8"/>
    </row>
    <row r="5725" ht="280" customHeight="1" spans="1:17">
      <c r="A5725" s="6">
        <v>2731</v>
      </c>
      <c r="B5725" s="137">
        <v>602</v>
      </c>
      <c r="C5725" s="137">
        <v>575</v>
      </c>
      <c r="D5725" s="7" t="s">
        <v>9490</v>
      </c>
      <c r="E5725" s="8"/>
      <c r="F5725" s="8" t="s">
        <v>28</v>
      </c>
      <c r="G5725" s="9" t="s">
        <v>9491</v>
      </c>
      <c r="H5725" s="9"/>
      <c r="I5725" s="8" t="s">
        <v>7766</v>
      </c>
      <c r="J5725" s="8" t="s">
        <v>9415</v>
      </c>
      <c r="K5725" s="7" t="s">
        <v>9492</v>
      </c>
      <c r="L5725" s="7" t="s">
        <v>9417</v>
      </c>
      <c r="M5725" s="7" t="s">
        <v>9418</v>
      </c>
      <c r="N5725" s="12" t="s">
        <v>26</v>
      </c>
      <c r="O5725" s="12"/>
      <c r="P5725" s="8">
        <v>7</v>
      </c>
      <c r="Q5725" s="12">
        <v>15</v>
      </c>
    </row>
    <row r="5726" ht="280" customHeight="1" spans="1:17">
      <c r="A5726" s="6"/>
      <c r="B5726" s="137"/>
      <c r="C5726" s="137"/>
      <c r="D5726" s="7"/>
      <c r="E5726" s="8"/>
      <c r="F5726" s="8"/>
      <c r="G5726" s="14"/>
      <c r="H5726" s="14"/>
      <c r="I5726" s="8"/>
      <c r="J5726" s="8"/>
      <c r="K5726" s="7"/>
      <c r="L5726" s="7"/>
      <c r="M5726" s="7"/>
      <c r="N5726" s="8"/>
      <c r="O5726" s="8"/>
      <c r="P5726" s="8"/>
      <c r="Q5726" s="8"/>
    </row>
    <row r="5727" ht="280" customHeight="1" spans="1:17">
      <c r="A5727" s="6">
        <v>2732</v>
      </c>
      <c r="B5727" s="137">
        <v>603</v>
      </c>
      <c r="C5727" s="137">
        <v>576</v>
      </c>
      <c r="D5727" s="7" t="s">
        <v>9493</v>
      </c>
      <c r="E5727" s="8"/>
      <c r="F5727" s="8" t="s">
        <v>28</v>
      </c>
      <c r="G5727" s="9" t="s">
        <v>9494</v>
      </c>
      <c r="H5727" s="9"/>
      <c r="I5727" s="8" t="s">
        <v>7766</v>
      </c>
      <c r="J5727" s="8" t="s">
        <v>9415</v>
      </c>
      <c r="K5727" s="7" t="s">
        <v>9495</v>
      </c>
      <c r="L5727" s="7" t="s">
        <v>9417</v>
      </c>
      <c r="M5727" s="7" t="s">
        <v>9418</v>
      </c>
      <c r="N5727" s="12" t="s">
        <v>26</v>
      </c>
      <c r="O5727" s="12"/>
      <c r="P5727" s="8">
        <v>7</v>
      </c>
      <c r="Q5727" s="12">
        <v>15</v>
      </c>
    </row>
    <row r="5728" ht="280" customHeight="1" spans="1:17">
      <c r="A5728" s="6"/>
      <c r="B5728" s="137"/>
      <c r="C5728" s="137"/>
      <c r="D5728" s="7"/>
      <c r="E5728" s="8"/>
      <c r="F5728" s="8"/>
      <c r="G5728" s="14"/>
      <c r="H5728" s="14"/>
      <c r="I5728" s="8"/>
      <c r="J5728" s="8"/>
      <c r="K5728" s="7"/>
      <c r="L5728" s="7"/>
      <c r="M5728" s="7"/>
      <c r="N5728" s="8"/>
      <c r="O5728" s="8"/>
      <c r="P5728" s="8"/>
      <c r="Q5728" s="8"/>
    </row>
    <row r="5729" ht="280" customHeight="1" spans="1:17">
      <c r="A5729" s="6">
        <v>2733</v>
      </c>
      <c r="B5729" s="137">
        <v>604</v>
      </c>
      <c r="C5729" s="137">
        <v>577</v>
      </c>
      <c r="D5729" s="7" t="s">
        <v>9496</v>
      </c>
      <c r="E5729" s="8"/>
      <c r="F5729" s="8" t="s">
        <v>28</v>
      </c>
      <c r="G5729" s="9" t="s">
        <v>9497</v>
      </c>
      <c r="H5729" s="9"/>
      <c r="I5729" s="8" t="s">
        <v>7766</v>
      </c>
      <c r="J5729" s="8" t="s">
        <v>9415</v>
      </c>
      <c r="K5729" s="7" t="s">
        <v>9498</v>
      </c>
      <c r="L5729" s="7" t="s">
        <v>9417</v>
      </c>
      <c r="M5729" s="7" t="s">
        <v>9418</v>
      </c>
      <c r="N5729" s="12" t="s">
        <v>26</v>
      </c>
      <c r="O5729" s="12"/>
      <c r="P5729" s="8">
        <v>7</v>
      </c>
      <c r="Q5729" s="12">
        <v>15</v>
      </c>
    </row>
    <row r="5730" ht="280" customHeight="1" spans="1:17">
      <c r="A5730" s="6"/>
      <c r="B5730" s="137"/>
      <c r="C5730" s="137"/>
      <c r="D5730" s="7"/>
      <c r="E5730" s="8"/>
      <c r="F5730" s="8"/>
      <c r="G5730" s="14"/>
      <c r="H5730" s="14"/>
      <c r="I5730" s="8"/>
      <c r="J5730" s="8"/>
      <c r="K5730" s="7"/>
      <c r="L5730" s="7"/>
      <c r="M5730" s="7"/>
      <c r="N5730" s="8"/>
      <c r="O5730" s="8"/>
      <c r="P5730" s="8"/>
      <c r="Q5730" s="8"/>
    </row>
    <row r="5731" ht="280" customHeight="1" spans="1:17">
      <c r="A5731" s="6">
        <v>2734</v>
      </c>
      <c r="B5731" s="137">
        <v>605</v>
      </c>
      <c r="C5731" s="137">
        <v>578</v>
      </c>
      <c r="D5731" s="7" t="s">
        <v>9499</v>
      </c>
      <c r="E5731" s="8"/>
      <c r="F5731" s="8" t="s">
        <v>28</v>
      </c>
      <c r="G5731" s="9" t="s">
        <v>9500</v>
      </c>
      <c r="H5731" s="9"/>
      <c r="I5731" s="8" t="s">
        <v>7766</v>
      </c>
      <c r="J5731" s="8" t="s">
        <v>9415</v>
      </c>
      <c r="K5731" s="7" t="s">
        <v>9501</v>
      </c>
      <c r="L5731" s="7" t="s">
        <v>9417</v>
      </c>
      <c r="M5731" s="7" t="s">
        <v>9418</v>
      </c>
      <c r="N5731" s="12" t="s">
        <v>26</v>
      </c>
      <c r="O5731" s="12"/>
      <c r="P5731" s="8">
        <v>7</v>
      </c>
      <c r="Q5731" s="12">
        <v>15</v>
      </c>
    </row>
    <row r="5732" ht="280" customHeight="1" spans="1:17">
      <c r="A5732" s="6"/>
      <c r="B5732" s="137"/>
      <c r="C5732" s="137"/>
      <c r="D5732" s="7"/>
      <c r="E5732" s="8"/>
      <c r="F5732" s="8"/>
      <c r="G5732" s="14"/>
      <c r="H5732" s="14"/>
      <c r="I5732" s="8"/>
      <c r="J5732" s="8"/>
      <c r="K5732" s="7"/>
      <c r="L5732" s="7"/>
      <c r="M5732" s="7"/>
      <c r="N5732" s="8"/>
      <c r="O5732" s="8"/>
      <c r="P5732" s="8"/>
      <c r="Q5732" s="8"/>
    </row>
    <row r="5733" ht="280" customHeight="1" spans="1:17">
      <c r="A5733" s="6">
        <v>2735</v>
      </c>
      <c r="B5733" s="137">
        <v>606</v>
      </c>
      <c r="C5733" s="137">
        <v>579</v>
      </c>
      <c r="D5733" s="7" t="s">
        <v>9502</v>
      </c>
      <c r="E5733" s="8"/>
      <c r="F5733" s="8" t="s">
        <v>28</v>
      </c>
      <c r="G5733" s="9" t="s">
        <v>9503</v>
      </c>
      <c r="H5733" s="9"/>
      <c r="I5733" s="8" t="s">
        <v>7766</v>
      </c>
      <c r="J5733" s="8" t="s">
        <v>9415</v>
      </c>
      <c r="K5733" s="7" t="s">
        <v>9504</v>
      </c>
      <c r="L5733" s="7" t="s">
        <v>9417</v>
      </c>
      <c r="M5733" s="7" t="s">
        <v>9418</v>
      </c>
      <c r="N5733" s="12" t="s">
        <v>26</v>
      </c>
      <c r="O5733" s="12"/>
      <c r="P5733" s="8">
        <v>7</v>
      </c>
      <c r="Q5733" s="12">
        <v>15</v>
      </c>
    </row>
    <row r="5734" ht="280" customHeight="1" spans="1:17">
      <c r="A5734" s="6"/>
      <c r="B5734" s="137"/>
      <c r="C5734" s="137"/>
      <c r="D5734" s="7"/>
      <c r="E5734" s="8"/>
      <c r="F5734" s="8"/>
      <c r="G5734" s="14"/>
      <c r="H5734" s="14"/>
      <c r="I5734" s="8"/>
      <c r="J5734" s="8"/>
      <c r="K5734" s="7"/>
      <c r="L5734" s="7"/>
      <c r="M5734" s="7"/>
      <c r="N5734" s="8"/>
      <c r="O5734" s="8"/>
      <c r="P5734" s="8"/>
      <c r="Q5734" s="8"/>
    </row>
    <row r="5735" ht="280" customHeight="1" spans="1:17">
      <c r="A5735" s="6">
        <v>2736</v>
      </c>
      <c r="B5735" s="137">
        <v>607</v>
      </c>
      <c r="C5735" s="137">
        <v>580</v>
      </c>
      <c r="D5735" s="7" t="s">
        <v>9505</v>
      </c>
      <c r="E5735" s="8"/>
      <c r="F5735" s="8" t="s">
        <v>28</v>
      </c>
      <c r="G5735" s="9" t="s">
        <v>9506</v>
      </c>
      <c r="H5735" s="9"/>
      <c r="I5735" s="8" t="s">
        <v>7766</v>
      </c>
      <c r="J5735" s="8" t="s">
        <v>9415</v>
      </c>
      <c r="K5735" s="7" t="s">
        <v>9504</v>
      </c>
      <c r="L5735" s="7" t="s">
        <v>9417</v>
      </c>
      <c r="M5735" s="7" t="s">
        <v>9418</v>
      </c>
      <c r="N5735" s="12" t="s">
        <v>26</v>
      </c>
      <c r="O5735" s="12"/>
      <c r="P5735" s="8">
        <v>7</v>
      </c>
      <c r="Q5735" s="12">
        <v>15</v>
      </c>
    </row>
    <row r="5736" ht="280" customHeight="1" spans="1:17">
      <c r="A5736" s="6"/>
      <c r="B5736" s="137"/>
      <c r="C5736" s="137"/>
      <c r="D5736" s="7"/>
      <c r="E5736" s="8"/>
      <c r="F5736" s="8"/>
      <c r="G5736" s="14"/>
      <c r="H5736" s="14"/>
      <c r="I5736" s="8"/>
      <c r="J5736" s="8"/>
      <c r="K5736" s="7"/>
      <c r="L5736" s="7"/>
      <c r="M5736" s="7"/>
      <c r="N5736" s="8"/>
      <c r="O5736" s="8"/>
      <c r="P5736" s="8"/>
      <c r="Q5736" s="8"/>
    </row>
    <row r="5737" ht="280" customHeight="1" spans="1:17">
      <c r="A5737" s="6">
        <v>2737</v>
      </c>
      <c r="B5737" s="137">
        <v>608</v>
      </c>
      <c r="C5737" s="137">
        <v>581</v>
      </c>
      <c r="D5737" s="7" t="s">
        <v>9507</v>
      </c>
      <c r="E5737" s="8"/>
      <c r="F5737" s="8" t="s">
        <v>28</v>
      </c>
      <c r="G5737" s="9" t="s">
        <v>9508</v>
      </c>
      <c r="H5737" s="9"/>
      <c r="I5737" s="8" t="s">
        <v>7766</v>
      </c>
      <c r="J5737" s="8" t="s">
        <v>9415</v>
      </c>
      <c r="K5737" s="7" t="s">
        <v>9509</v>
      </c>
      <c r="L5737" s="7" t="s">
        <v>9417</v>
      </c>
      <c r="M5737" s="7" t="s">
        <v>9418</v>
      </c>
      <c r="N5737" s="12" t="s">
        <v>26</v>
      </c>
      <c r="O5737" s="12"/>
      <c r="P5737" s="8">
        <v>7</v>
      </c>
      <c r="Q5737" s="12">
        <v>15</v>
      </c>
    </row>
    <row r="5738" ht="280" customHeight="1" spans="1:17">
      <c r="A5738" s="6"/>
      <c r="B5738" s="137"/>
      <c r="C5738" s="137"/>
      <c r="D5738" s="7"/>
      <c r="E5738" s="8"/>
      <c r="F5738" s="8"/>
      <c r="G5738" s="14"/>
      <c r="H5738" s="14"/>
      <c r="I5738" s="8"/>
      <c r="J5738" s="8"/>
      <c r="K5738" s="7"/>
      <c r="L5738" s="7"/>
      <c r="M5738" s="7"/>
      <c r="N5738" s="8"/>
      <c r="O5738" s="8"/>
      <c r="P5738" s="8"/>
      <c r="Q5738" s="8"/>
    </row>
    <row r="5739" ht="280" customHeight="1" spans="1:17">
      <c r="A5739" s="6">
        <v>2738</v>
      </c>
      <c r="B5739" s="137">
        <v>609</v>
      </c>
      <c r="C5739" s="137">
        <v>582</v>
      </c>
      <c r="D5739" s="7" t="s">
        <v>9510</v>
      </c>
      <c r="E5739" s="8"/>
      <c r="F5739" s="8" t="s">
        <v>28</v>
      </c>
      <c r="G5739" s="9" t="s">
        <v>9511</v>
      </c>
      <c r="H5739" s="9"/>
      <c r="I5739" s="8" t="s">
        <v>7766</v>
      </c>
      <c r="J5739" s="8" t="s">
        <v>9415</v>
      </c>
      <c r="K5739" s="7" t="s">
        <v>9512</v>
      </c>
      <c r="L5739" s="7" t="s">
        <v>9417</v>
      </c>
      <c r="M5739" s="7" t="s">
        <v>9418</v>
      </c>
      <c r="N5739" s="12" t="s">
        <v>26</v>
      </c>
      <c r="O5739" s="12"/>
      <c r="P5739" s="8">
        <v>7</v>
      </c>
      <c r="Q5739" s="12">
        <v>15</v>
      </c>
    </row>
    <row r="5740" ht="280" customHeight="1" spans="1:17">
      <c r="A5740" s="6"/>
      <c r="B5740" s="137"/>
      <c r="C5740" s="137"/>
      <c r="D5740" s="7"/>
      <c r="E5740" s="8"/>
      <c r="F5740" s="8"/>
      <c r="G5740" s="14"/>
      <c r="H5740" s="14"/>
      <c r="I5740" s="8"/>
      <c r="J5740" s="8"/>
      <c r="K5740" s="7"/>
      <c r="L5740" s="7"/>
      <c r="M5740" s="7"/>
      <c r="N5740" s="8"/>
      <c r="O5740" s="8"/>
      <c r="P5740" s="8"/>
      <c r="Q5740" s="8"/>
    </row>
    <row r="5741" ht="280" customHeight="1" spans="1:17">
      <c r="A5741" s="6">
        <v>2739</v>
      </c>
      <c r="B5741" s="137">
        <v>610</v>
      </c>
      <c r="C5741" s="137">
        <v>583</v>
      </c>
      <c r="D5741" s="7" t="s">
        <v>9513</v>
      </c>
      <c r="E5741" s="8"/>
      <c r="F5741" s="8" t="s">
        <v>28</v>
      </c>
      <c r="G5741" s="9" t="s">
        <v>9514</v>
      </c>
      <c r="H5741" s="9"/>
      <c r="I5741" s="8" t="s">
        <v>7766</v>
      </c>
      <c r="J5741" s="8" t="s">
        <v>9415</v>
      </c>
      <c r="K5741" s="7" t="s">
        <v>9515</v>
      </c>
      <c r="L5741" s="7" t="s">
        <v>9417</v>
      </c>
      <c r="M5741" s="7" t="s">
        <v>9418</v>
      </c>
      <c r="N5741" s="12" t="s">
        <v>26</v>
      </c>
      <c r="O5741" s="12"/>
      <c r="P5741" s="8">
        <v>7</v>
      </c>
      <c r="Q5741" s="12">
        <v>15</v>
      </c>
    </row>
    <row r="5742" ht="280" customHeight="1" spans="1:17">
      <c r="A5742" s="6"/>
      <c r="B5742" s="137"/>
      <c r="C5742" s="137"/>
      <c r="D5742" s="7"/>
      <c r="E5742" s="8"/>
      <c r="F5742" s="8"/>
      <c r="G5742" s="14"/>
      <c r="H5742" s="14"/>
      <c r="I5742" s="8"/>
      <c r="J5742" s="8"/>
      <c r="K5742" s="7"/>
      <c r="L5742" s="7"/>
      <c r="M5742" s="7"/>
      <c r="N5742" s="8"/>
      <c r="O5742" s="8"/>
      <c r="P5742" s="8"/>
      <c r="Q5742" s="8"/>
    </row>
    <row r="5743" ht="280" customHeight="1" spans="1:17">
      <c r="A5743" s="6">
        <v>2740</v>
      </c>
      <c r="B5743" s="137">
        <v>611</v>
      </c>
      <c r="C5743" s="137">
        <v>584</v>
      </c>
      <c r="D5743" s="7" t="s">
        <v>9516</v>
      </c>
      <c r="E5743" s="8"/>
      <c r="F5743" s="8" t="s">
        <v>28</v>
      </c>
      <c r="G5743" s="9" t="s">
        <v>9517</v>
      </c>
      <c r="H5743" s="9"/>
      <c r="I5743" s="8" t="s">
        <v>7766</v>
      </c>
      <c r="J5743" s="8" t="s">
        <v>9415</v>
      </c>
      <c r="K5743" s="7" t="s">
        <v>9518</v>
      </c>
      <c r="L5743" s="7" t="s">
        <v>9417</v>
      </c>
      <c r="M5743" s="7" t="s">
        <v>9418</v>
      </c>
      <c r="N5743" s="12" t="s">
        <v>26</v>
      </c>
      <c r="O5743" s="12"/>
      <c r="P5743" s="8">
        <v>7</v>
      </c>
      <c r="Q5743" s="12">
        <v>15</v>
      </c>
    </row>
    <row r="5744" ht="280" customHeight="1" spans="1:17">
      <c r="A5744" s="6"/>
      <c r="B5744" s="137"/>
      <c r="C5744" s="137"/>
      <c r="D5744" s="7"/>
      <c r="E5744" s="8"/>
      <c r="F5744" s="8"/>
      <c r="G5744" s="14"/>
      <c r="H5744" s="14"/>
      <c r="I5744" s="8"/>
      <c r="J5744" s="8"/>
      <c r="K5744" s="7"/>
      <c r="L5744" s="7"/>
      <c r="M5744" s="7"/>
      <c r="N5744" s="8"/>
      <c r="O5744" s="8"/>
      <c r="P5744" s="8"/>
      <c r="Q5744" s="8"/>
    </row>
    <row r="5745" ht="280" customHeight="1" spans="1:17">
      <c r="A5745" s="6">
        <v>2741</v>
      </c>
      <c r="B5745" s="137">
        <v>612</v>
      </c>
      <c r="C5745" s="137">
        <v>585</v>
      </c>
      <c r="D5745" s="7" t="s">
        <v>9519</v>
      </c>
      <c r="E5745" s="8"/>
      <c r="F5745" s="8" t="s">
        <v>28</v>
      </c>
      <c r="G5745" s="9" t="s">
        <v>9520</v>
      </c>
      <c r="H5745" s="9"/>
      <c r="I5745" s="8" t="s">
        <v>7766</v>
      </c>
      <c r="J5745" s="8" t="s">
        <v>9415</v>
      </c>
      <c r="K5745" s="7" t="s">
        <v>9521</v>
      </c>
      <c r="L5745" s="7" t="s">
        <v>9417</v>
      </c>
      <c r="M5745" s="7" t="s">
        <v>9418</v>
      </c>
      <c r="N5745" s="12" t="s">
        <v>26</v>
      </c>
      <c r="O5745" s="12"/>
      <c r="P5745" s="8">
        <v>7</v>
      </c>
      <c r="Q5745" s="12">
        <v>15</v>
      </c>
    </row>
    <row r="5746" ht="280" customHeight="1" spans="1:17">
      <c r="A5746" s="6"/>
      <c r="B5746" s="137"/>
      <c r="C5746" s="137"/>
      <c r="D5746" s="7"/>
      <c r="E5746" s="8"/>
      <c r="F5746" s="8"/>
      <c r="G5746" s="14"/>
      <c r="H5746" s="14"/>
      <c r="I5746" s="8"/>
      <c r="J5746" s="8"/>
      <c r="K5746" s="7"/>
      <c r="L5746" s="7"/>
      <c r="M5746" s="7"/>
      <c r="N5746" s="8"/>
      <c r="O5746" s="8"/>
      <c r="P5746" s="8"/>
      <c r="Q5746" s="8"/>
    </row>
    <row r="5747" ht="280" customHeight="1" spans="1:17">
      <c r="A5747" s="6">
        <v>2742</v>
      </c>
      <c r="B5747" s="137">
        <v>613</v>
      </c>
      <c r="C5747" s="137">
        <v>586</v>
      </c>
      <c r="D5747" s="7" t="s">
        <v>9522</v>
      </c>
      <c r="E5747" s="8"/>
      <c r="F5747" s="8" t="s">
        <v>28</v>
      </c>
      <c r="G5747" s="9" t="s">
        <v>9523</v>
      </c>
      <c r="H5747" s="9"/>
      <c r="I5747" s="8" t="s">
        <v>7766</v>
      </c>
      <c r="J5747" s="8" t="s">
        <v>9415</v>
      </c>
      <c r="K5747" s="7" t="s">
        <v>9524</v>
      </c>
      <c r="L5747" s="7" t="s">
        <v>9417</v>
      </c>
      <c r="M5747" s="7" t="s">
        <v>9418</v>
      </c>
      <c r="N5747" s="12" t="s">
        <v>26</v>
      </c>
      <c r="O5747" s="12"/>
      <c r="P5747" s="8">
        <v>7</v>
      </c>
      <c r="Q5747" s="12">
        <v>15</v>
      </c>
    </row>
    <row r="5748" ht="280" customHeight="1" spans="1:17">
      <c r="A5748" s="6"/>
      <c r="B5748" s="137"/>
      <c r="C5748" s="137"/>
      <c r="D5748" s="7"/>
      <c r="E5748" s="8"/>
      <c r="F5748" s="8"/>
      <c r="G5748" s="14"/>
      <c r="H5748" s="14"/>
      <c r="I5748" s="8"/>
      <c r="J5748" s="8"/>
      <c r="K5748" s="7"/>
      <c r="L5748" s="7"/>
      <c r="M5748" s="7"/>
      <c r="N5748" s="8"/>
      <c r="O5748" s="8"/>
      <c r="P5748" s="8"/>
      <c r="Q5748" s="8"/>
    </row>
    <row r="5749" ht="280" customHeight="1" spans="1:17">
      <c r="A5749" s="6">
        <v>2743</v>
      </c>
      <c r="B5749" s="137">
        <v>614</v>
      </c>
      <c r="C5749" s="137">
        <v>587</v>
      </c>
      <c r="D5749" s="7" t="s">
        <v>9525</v>
      </c>
      <c r="E5749" s="8"/>
      <c r="F5749" s="8" t="s">
        <v>28</v>
      </c>
      <c r="G5749" s="9" t="s">
        <v>9526</v>
      </c>
      <c r="H5749" s="9"/>
      <c r="I5749" s="8" t="s">
        <v>7766</v>
      </c>
      <c r="J5749" s="8" t="s">
        <v>9415</v>
      </c>
      <c r="K5749" s="7" t="s">
        <v>9527</v>
      </c>
      <c r="L5749" s="7" t="s">
        <v>9417</v>
      </c>
      <c r="M5749" s="7" t="s">
        <v>9418</v>
      </c>
      <c r="N5749" s="12" t="s">
        <v>26</v>
      </c>
      <c r="O5749" s="12"/>
      <c r="P5749" s="8">
        <v>7</v>
      </c>
      <c r="Q5749" s="12">
        <v>15</v>
      </c>
    </row>
    <row r="5750" ht="280" customHeight="1" spans="1:17">
      <c r="A5750" s="6"/>
      <c r="B5750" s="137"/>
      <c r="C5750" s="137"/>
      <c r="D5750" s="7"/>
      <c r="E5750" s="8"/>
      <c r="F5750" s="8"/>
      <c r="G5750" s="14"/>
      <c r="H5750" s="14"/>
      <c r="I5750" s="8"/>
      <c r="J5750" s="8"/>
      <c r="K5750" s="7"/>
      <c r="L5750" s="7"/>
      <c r="M5750" s="7"/>
      <c r="N5750" s="8"/>
      <c r="O5750" s="8"/>
      <c r="P5750" s="8"/>
      <c r="Q5750" s="8"/>
    </row>
    <row r="5751" ht="280" customHeight="1" spans="1:17">
      <c r="A5751" s="6">
        <v>2744</v>
      </c>
      <c r="B5751" s="137">
        <v>615</v>
      </c>
      <c r="C5751" s="137">
        <v>588</v>
      </c>
      <c r="D5751" s="7" t="s">
        <v>9528</v>
      </c>
      <c r="E5751" s="8"/>
      <c r="F5751" s="8" t="s">
        <v>28</v>
      </c>
      <c r="G5751" s="9" t="s">
        <v>9529</v>
      </c>
      <c r="H5751" s="9"/>
      <c r="I5751" s="8" t="s">
        <v>7766</v>
      </c>
      <c r="J5751" s="8" t="s">
        <v>9415</v>
      </c>
      <c r="K5751" s="7" t="s">
        <v>9530</v>
      </c>
      <c r="L5751" s="7" t="s">
        <v>9417</v>
      </c>
      <c r="M5751" s="7" t="s">
        <v>9418</v>
      </c>
      <c r="N5751" s="12" t="s">
        <v>26</v>
      </c>
      <c r="O5751" s="12"/>
      <c r="P5751" s="8">
        <v>7</v>
      </c>
      <c r="Q5751" s="12">
        <v>15</v>
      </c>
    </row>
    <row r="5752" ht="280" customHeight="1" spans="1:17">
      <c r="A5752" s="6"/>
      <c r="B5752" s="137"/>
      <c r="C5752" s="137"/>
      <c r="D5752" s="7"/>
      <c r="E5752" s="8"/>
      <c r="F5752" s="8"/>
      <c r="G5752" s="14"/>
      <c r="H5752" s="14"/>
      <c r="I5752" s="8"/>
      <c r="J5752" s="8"/>
      <c r="K5752" s="7"/>
      <c r="L5752" s="7"/>
      <c r="M5752" s="7"/>
      <c r="N5752" s="8"/>
      <c r="O5752" s="8"/>
      <c r="P5752" s="8"/>
      <c r="Q5752" s="8"/>
    </row>
    <row r="5753" ht="280" customHeight="1" spans="1:17">
      <c r="A5753" s="6">
        <v>2745</v>
      </c>
      <c r="B5753" s="137">
        <v>616</v>
      </c>
      <c r="C5753" s="137">
        <v>589</v>
      </c>
      <c r="D5753" s="7" t="s">
        <v>9531</v>
      </c>
      <c r="E5753" s="8"/>
      <c r="F5753" s="8" t="s">
        <v>28</v>
      </c>
      <c r="G5753" s="9" t="s">
        <v>9532</v>
      </c>
      <c r="H5753" s="9"/>
      <c r="I5753" s="8" t="s">
        <v>7766</v>
      </c>
      <c r="J5753" s="8" t="s">
        <v>9415</v>
      </c>
      <c r="K5753" s="7" t="s">
        <v>9533</v>
      </c>
      <c r="L5753" s="7" t="s">
        <v>9417</v>
      </c>
      <c r="M5753" s="7" t="s">
        <v>9418</v>
      </c>
      <c r="N5753" s="12" t="s">
        <v>26</v>
      </c>
      <c r="O5753" s="12"/>
      <c r="P5753" s="8">
        <v>7</v>
      </c>
      <c r="Q5753" s="12">
        <v>15</v>
      </c>
    </row>
    <row r="5754" ht="280" customHeight="1" spans="1:17">
      <c r="A5754" s="6"/>
      <c r="B5754" s="137"/>
      <c r="C5754" s="137"/>
      <c r="D5754" s="7"/>
      <c r="E5754" s="8"/>
      <c r="F5754" s="8"/>
      <c r="G5754" s="14"/>
      <c r="H5754" s="14"/>
      <c r="I5754" s="8"/>
      <c r="J5754" s="8"/>
      <c r="K5754" s="7"/>
      <c r="L5754" s="7"/>
      <c r="M5754" s="7"/>
      <c r="N5754" s="8"/>
      <c r="O5754" s="8"/>
      <c r="P5754" s="8"/>
      <c r="Q5754" s="8"/>
    </row>
    <row r="5755" ht="280" customHeight="1" spans="1:17">
      <c r="A5755" s="6">
        <v>2746</v>
      </c>
      <c r="B5755" s="137">
        <v>617</v>
      </c>
      <c r="C5755" s="137">
        <v>590</v>
      </c>
      <c r="D5755" s="7" t="s">
        <v>9534</v>
      </c>
      <c r="E5755" s="8"/>
      <c r="F5755" s="8" t="s">
        <v>28</v>
      </c>
      <c r="G5755" s="9" t="s">
        <v>9535</v>
      </c>
      <c r="H5755" s="9"/>
      <c r="I5755" s="8" t="s">
        <v>7766</v>
      </c>
      <c r="J5755" s="8" t="s">
        <v>9415</v>
      </c>
      <c r="K5755" s="7" t="s">
        <v>9536</v>
      </c>
      <c r="L5755" s="7" t="s">
        <v>9417</v>
      </c>
      <c r="M5755" s="7" t="s">
        <v>9418</v>
      </c>
      <c r="N5755" s="12" t="s">
        <v>26</v>
      </c>
      <c r="O5755" s="12"/>
      <c r="P5755" s="8">
        <v>7</v>
      </c>
      <c r="Q5755" s="12">
        <v>15</v>
      </c>
    </row>
    <row r="5756" ht="280" customHeight="1" spans="1:17">
      <c r="A5756" s="6"/>
      <c r="B5756" s="137"/>
      <c r="C5756" s="137"/>
      <c r="D5756" s="7"/>
      <c r="E5756" s="8"/>
      <c r="F5756" s="8"/>
      <c r="G5756" s="14"/>
      <c r="H5756" s="14"/>
      <c r="I5756" s="8"/>
      <c r="J5756" s="8"/>
      <c r="K5756" s="7"/>
      <c r="L5756" s="7"/>
      <c r="M5756" s="7"/>
      <c r="N5756" s="8"/>
      <c r="O5756" s="8"/>
      <c r="P5756" s="8"/>
      <c r="Q5756" s="8"/>
    </row>
    <row r="5757" ht="280" customHeight="1" spans="1:17">
      <c r="A5757" s="6">
        <v>2747</v>
      </c>
      <c r="B5757" s="137">
        <v>618</v>
      </c>
      <c r="C5757" s="137">
        <v>591</v>
      </c>
      <c r="D5757" s="7" t="s">
        <v>9537</v>
      </c>
      <c r="E5757" s="8"/>
      <c r="F5757" s="8" t="s">
        <v>28</v>
      </c>
      <c r="G5757" s="9" t="s">
        <v>9538</v>
      </c>
      <c r="H5757" s="9"/>
      <c r="I5757" s="8" t="s">
        <v>7766</v>
      </c>
      <c r="J5757" s="8" t="s">
        <v>9415</v>
      </c>
      <c r="K5757" s="7" t="s">
        <v>9539</v>
      </c>
      <c r="L5757" s="7" t="s">
        <v>9417</v>
      </c>
      <c r="M5757" s="7" t="s">
        <v>9418</v>
      </c>
      <c r="N5757" s="12" t="s">
        <v>26</v>
      </c>
      <c r="O5757" s="12"/>
      <c r="P5757" s="8">
        <v>7</v>
      </c>
      <c r="Q5757" s="12">
        <v>15</v>
      </c>
    </row>
    <row r="5758" ht="280" customHeight="1" spans="1:17">
      <c r="A5758" s="6"/>
      <c r="B5758" s="137"/>
      <c r="C5758" s="137"/>
      <c r="D5758" s="7"/>
      <c r="E5758" s="8"/>
      <c r="F5758" s="8"/>
      <c r="G5758" s="14"/>
      <c r="H5758" s="14"/>
      <c r="I5758" s="8"/>
      <c r="J5758" s="8"/>
      <c r="K5758" s="7"/>
      <c r="L5758" s="7"/>
      <c r="M5758" s="7"/>
      <c r="N5758" s="8"/>
      <c r="O5758" s="8"/>
      <c r="P5758" s="8"/>
      <c r="Q5758" s="8"/>
    </row>
    <row r="5759" ht="280" customHeight="1" spans="1:17">
      <c r="A5759" s="6">
        <v>2748</v>
      </c>
      <c r="B5759" s="137">
        <v>619</v>
      </c>
      <c r="C5759" s="137">
        <v>592</v>
      </c>
      <c r="D5759" s="7" t="s">
        <v>9540</v>
      </c>
      <c r="E5759" s="8"/>
      <c r="F5759" s="8" t="s">
        <v>28</v>
      </c>
      <c r="G5759" s="9" t="s">
        <v>9541</v>
      </c>
      <c r="H5759" s="9"/>
      <c r="I5759" s="8" t="s">
        <v>7766</v>
      </c>
      <c r="J5759" s="8" t="s">
        <v>9415</v>
      </c>
      <c r="K5759" s="7" t="s">
        <v>9542</v>
      </c>
      <c r="L5759" s="7" t="s">
        <v>9417</v>
      </c>
      <c r="M5759" s="7" t="s">
        <v>9418</v>
      </c>
      <c r="N5759" s="12" t="s">
        <v>26</v>
      </c>
      <c r="O5759" s="12"/>
      <c r="P5759" s="8">
        <v>7</v>
      </c>
      <c r="Q5759" s="12">
        <v>15</v>
      </c>
    </row>
    <row r="5760" ht="280" customHeight="1" spans="1:17">
      <c r="A5760" s="6"/>
      <c r="B5760" s="137"/>
      <c r="C5760" s="137"/>
      <c r="D5760" s="7"/>
      <c r="E5760" s="8"/>
      <c r="F5760" s="8"/>
      <c r="G5760" s="14"/>
      <c r="H5760" s="14"/>
      <c r="I5760" s="8"/>
      <c r="J5760" s="8"/>
      <c r="K5760" s="7"/>
      <c r="L5760" s="7"/>
      <c r="M5760" s="7"/>
      <c r="N5760" s="8"/>
      <c r="O5760" s="8"/>
      <c r="P5760" s="8"/>
      <c r="Q5760" s="8"/>
    </row>
    <row r="5761" ht="280" customHeight="1" spans="1:17">
      <c r="A5761" s="6">
        <v>2749</v>
      </c>
      <c r="B5761" s="137">
        <v>620</v>
      </c>
      <c r="C5761" s="137">
        <v>593</v>
      </c>
      <c r="D5761" s="7" t="s">
        <v>9543</v>
      </c>
      <c r="E5761" s="8"/>
      <c r="F5761" s="8" t="s">
        <v>28</v>
      </c>
      <c r="G5761" s="9" t="s">
        <v>9544</v>
      </c>
      <c r="H5761" s="9"/>
      <c r="I5761" s="8" t="s">
        <v>7766</v>
      </c>
      <c r="J5761" s="8" t="s">
        <v>9415</v>
      </c>
      <c r="K5761" s="7" t="s">
        <v>9542</v>
      </c>
      <c r="L5761" s="7" t="s">
        <v>9417</v>
      </c>
      <c r="M5761" s="7" t="s">
        <v>9418</v>
      </c>
      <c r="N5761" s="12" t="s">
        <v>26</v>
      </c>
      <c r="O5761" s="12"/>
      <c r="P5761" s="8">
        <v>7</v>
      </c>
      <c r="Q5761" s="12">
        <v>15</v>
      </c>
    </row>
    <row r="5762" ht="280" customHeight="1" spans="1:17">
      <c r="A5762" s="6"/>
      <c r="B5762" s="137"/>
      <c r="C5762" s="137"/>
      <c r="D5762" s="7"/>
      <c r="E5762" s="8"/>
      <c r="F5762" s="8"/>
      <c r="G5762" s="14"/>
      <c r="H5762" s="14"/>
      <c r="I5762" s="8"/>
      <c r="J5762" s="8"/>
      <c r="K5762" s="7"/>
      <c r="L5762" s="7"/>
      <c r="M5762" s="7"/>
      <c r="N5762" s="8"/>
      <c r="O5762" s="8"/>
      <c r="P5762" s="8"/>
      <c r="Q5762" s="8"/>
    </row>
    <row r="5763" ht="280" customHeight="1" spans="1:17">
      <c r="A5763" s="6">
        <v>2750</v>
      </c>
      <c r="B5763" s="137">
        <v>621</v>
      </c>
      <c r="C5763" s="137">
        <v>594</v>
      </c>
      <c r="D5763" s="7" t="s">
        <v>9545</v>
      </c>
      <c r="E5763" s="8"/>
      <c r="F5763" s="8" t="s">
        <v>28</v>
      </c>
      <c r="G5763" s="9" t="s">
        <v>9546</v>
      </c>
      <c r="H5763" s="9"/>
      <c r="I5763" s="8" t="s">
        <v>7766</v>
      </c>
      <c r="J5763" s="8" t="s">
        <v>9415</v>
      </c>
      <c r="K5763" s="7" t="s">
        <v>9547</v>
      </c>
      <c r="L5763" s="7" t="s">
        <v>9417</v>
      </c>
      <c r="M5763" s="7" t="s">
        <v>9418</v>
      </c>
      <c r="N5763" s="12" t="s">
        <v>26</v>
      </c>
      <c r="O5763" s="12"/>
      <c r="P5763" s="8">
        <v>7</v>
      </c>
      <c r="Q5763" s="12">
        <v>15</v>
      </c>
    </row>
    <row r="5764" ht="280" customHeight="1" spans="1:17">
      <c r="A5764" s="6"/>
      <c r="B5764" s="137"/>
      <c r="C5764" s="137"/>
      <c r="D5764" s="7"/>
      <c r="E5764" s="8"/>
      <c r="F5764" s="8"/>
      <c r="G5764" s="14"/>
      <c r="H5764" s="14"/>
      <c r="I5764" s="8"/>
      <c r="J5764" s="8"/>
      <c r="K5764" s="7"/>
      <c r="L5764" s="7"/>
      <c r="M5764" s="7"/>
      <c r="N5764" s="8"/>
      <c r="O5764" s="8"/>
      <c r="P5764" s="8"/>
      <c r="Q5764" s="8"/>
    </row>
    <row r="5765" ht="280" customHeight="1" spans="1:17">
      <c r="A5765" s="6">
        <v>2751</v>
      </c>
      <c r="B5765" s="137">
        <v>622</v>
      </c>
      <c r="C5765" s="137">
        <v>595</v>
      </c>
      <c r="D5765" s="7" t="s">
        <v>9548</v>
      </c>
      <c r="E5765" s="8"/>
      <c r="F5765" s="8" t="s">
        <v>28</v>
      </c>
      <c r="G5765" s="9" t="s">
        <v>9549</v>
      </c>
      <c r="H5765" s="9"/>
      <c r="I5765" s="8" t="s">
        <v>7766</v>
      </c>
      <c r="J5765" s="8" t="s">
        <v>9415</v>
      </c>
      <c r="K5765" s="7" t="s">
        <v>9550</v>
      </c>
      <c r="L5765" s="7" t="s">
        <v>9417</v>
      </c>
      <c r="M5765" s="7" t="s">
        <v>9418</v>
      </c>
      <c r="N5765" s="12" t="s">
        <v>26</v>
      </c>
      <c r="O5765" s="12"/>
      <c r="P5765" s="8">
        <v>7</v>
      </c>
      <c r="Q5765" s="12">
        <v>15</v>
      </c>
    </row>
    <row r="5766" ht="280" customHeight="1" spans="1:17">
      <c r="A5766" s="6"/>
      <c r="B5766" s="137"/>
      <c r="C5766" s="137"/>
      <c r="D5766" s="7"/>
      <c r="E5766" s="8"/>
      <c r="F5766" s="8"/>
      <c r="G5766" s="14"/>
      <c r="H5766" s="14"/>
      <c r="I5766" s="8"/>
      <c r="J5766" s="8"/>
      <c r="K5766" s="7"/>
      <c r="L5766" s="7"/>
      <c r="M5766" s="7"/>
      <c r="N5766" s="8"/>
      <c r="O5766" s="8"/>
      <c r="P5766" s="8"/>
      <c r="Q5766" s="8"/>
    </row>
    <row r="5767" ht="280" customHeight="1" spans="1:17">
      <c r="A5767" s="6">
        <v>2752</v>
      </c>
      <c r="B5767" s="137">
        <v>623</v>
      </c>
      <c r="C5767" s="137">
        <v>596</v>
      </c>
      <c r="D5767" s="7" t="s">
        <v>9551</v>
      </c>
      <c r="E5767" s="8"/>
      <c r="F5767" s="8" t="s">
        <v>28</v>
      </c>
      <c r="G5767" s="9" t="s">
        <v>9552</v>
      </c>
      <c r="H5767" s="9"/>
      <c r="I5767" s="8" t="s">
        <v>7766</v>
      </c>
      <c r="J5767" s="8" t="s">
        <v>9415</v>
      </c>
      <c r="K5767" s="7" t="s">
        <v>9553</v>
      </c>
      <c r="L5767" s="7" t="s">
        <v>9417</v>
      </c>
      <c r="M5767" s="7" t="s">
        <v>9418</v>
      </c>
      <c r="N5767" s="12" t="s">
        <v>26</v>
      </c>
      <c r="O5767" s="12"/>
      <c r="P5767" s="8">
        <v>7</v>
      </c>
      <c r="Q5767" s="12">
        <v>15</v>
      </c>
    </row>
    <row r="5768" ht="280" customHeight="1" spans="1:17">
      <c r="A5768" s="6"/>
      <c r="B5768" s="137"/>
      <c r="C5768" s="137"/>
      <c r="D5768" s="7"/>
      <c r="E5768" s="8"/>
      <c r="F5768" s="8"/>
      <c r="G5768" s="14"/>
      <c r="H5768" s="14"/>
      <c r="I5768" s="8"/>
      <c r="J5768" s="8"/>
      <c r="K5768" s="7"/>
      <c r="L5768" s="7"/>
      <c r="M5768" s="7"/>
      <c r="N5768" s="8"/>
      <c r="O5768" s="8"/>
      <c r="P5768" s="8"/>
      <c r="Q5768" s="8"/>
    </row>
    <row r="5769" ht="280" customHeight="1" spans="1:17">
      <c r="A5769" s="6">
        <v>2753</v>
      </c>
      <c r="B5769" s="137">
        <v>624</v>
      </c>
      <c r="C5769" s="137">
        <v>597</v>
      </c>
      <c r="D5769" s="7" t="s">
        <v>9554</v>
      </c>
      <c r="E5769" s="8"/>
      <c r="F5769" s="8" t="s">
        <v>28</v>
      </c>
      <c r="G5769" s="9" t="s">
        <v>9555</v>
      </c>
      <c r="H5769" s="9"/>
      <c r="I5769" s="8" t="s">
        <v>7766</v>
      </c>
      <c r="J5769" s="8" t="s">
        <v>9415</v>
      </c>
      <c r="K5769" s="7" t="s">
        <v>9556</v>
      </c>
      <c r="L5769" s="7" t="s">
        <v>9417</v>
      </c>
      <c r="M5769" s="7" t="s">
        <v>9418</v>
      </c>
      <c r="N5769" s="12" t="s">
        <v>26</v>
      </c>
      <c r="O5769" s="12"/>
      <c r="P5769" s="8">
        <v>7</v>
      </c>
      <c r="Q5769" s="12">
        <v>15</v>
      </c>
    </row>
    <row r="5770" ht="280" customHeight="1" spans="1:17">
      <c r="A5770" s="6"/>
      <c r="B5770" s="137"/>
      <c r="C5770" s="137"/>
      <c r="D5770" s="7"/>
      <c r="E5770" s="8"/>
      <c r="F5770" s="8"/>
      <c r="G5770" s="14"/>
      <c r="H5770" s="14"/>
      <c r="I5770" s="8"/>
      <c r="J5770" s="8"/>
      <c r="K5770" s="7"/>
      <c r="L5770" s="7"/>
      <c r="M5770" s="7"/>
      <c r="N5770" s="8"/>
      <c r="O5770" s="8"/>
      <c r="P5770" s="8"/>
      <c r="Q5770" s="8"/>
    </row>
    <row r="5771" ht="280" customHeight="1" spans="1:17">
      <c r="A5771" s="6">
        <v>2754</v>
      </c>
      <c r="B5771" s="137">
        <v>625</v>
      </c>
      <c r="C5771" s="137">
        <v>598</v>
      </c>
      <c r="D5771" s="7" t="s">
        <v>9557</v>
      </c>
      <c r="E5771" s="8"/>
      <c r="F5771" s="8" t="s">
        <v>28</v>
      </c>
      <c r="G5771" s="9" t="s">
        <v>9558</v>
      </c>
      <c r="H5771" s="9"/>
      <c r="I5771" s="8" t="s">
        <v>7766</v>
      </c>
      <c r="J5771" s="8" t="s">
        <v>9415</v>
      </c>
      <c r="K5771" s="7" t="s">
        <v>9559</v>
      </c>
      <c r="L5771" s="7" t="s">
        <v>9417</v>
      </c>
      <c r="M5771" s="7" t="s">
        <v>9418</v>
      </c>
      <c r="N5771" s="12" t="s">
        <v>26</v>
      </c>
      <c r="O5771" s="12"/>
      <c r="P5771" s="8">
        <v>7</v>
      </c>
      <c r="Q5771" s="12">
        <v>15</v>
      </c>
    </row>
    <row r="5772" ht="280" customHeight="1" spans="1:17">
      <c r="A5772" s="6"/>
      <c r="B5772" s="137"/>
      <c r="C5772" s="137"/>
      <c r="D5772" s="7"/>
      <c r="E5772" s="8"/>
      <c r="F5772" s="8"/>
      <c r="G5772" s="14"/>
      <c r="H5772" s="14"/>
      <c r="I5772" s="8"/>
      <c r="J5772" s="8"/>
      <c r="K5772" s="7"/>
      <c r="L5772" s="7"/>
      <c r="M5772" s="7"/>
      <c r="N5772" s="8"/>
      <c r="O5772" s="8"/>
      <c r="P5772" s="8"/>
      <c r="Q5772" s="8"/>
    </row>
    <row r="5773" ht="280" customHeight="1" spans="1:17">
      <c r="A5773" s="6">
        <v>2755</v>
      </c>
      <c r="B5773" s="137">
        <v>626</v>
      </c>
      <c r="C5773" s="137">
        <v>599</v>
      </c>
      <c r="D5773" s="7" t="s">
        <v>9560</v>
      </c>
      <c r="E5773" s="8"/>
      <c r="F5773" s="8" t="s">
        <v>28</v>
      </c>
      <c r="G5773" s="9" t="s">
        <v>9561</v>
      </c>
      <c r="H5773" s="9"/>
      <c r="I5773" s="8" t="s">
        <v>7766</v>
      </c>
      <c r="J5773" s="8" t="s">
        <v>9415</v>
      </c>
      <c r="K5773" s="7" t="s">
        <v>9562</v>
      </c>
      <c r="L5773" s="7" t="s">
        <v>9417</v>
      </c>
      <c r="M5773" s="7" t="s">
        <v>9418</v>
      </c>
      <c r="N5773" s="12" t="s">
        <v>26</v>
      </c>
      <c r="O5773" s="12"/>
      <c r="P5773" s="8">
        <v>7</v>
      </c>
      <c r="Q5773" s="12">
        <v>15</v>
      </c>
    </row>
    <row r="5774" ht="280" customHeight="1" spans="1:17">
      <c r="A5774" s="6"/>
      <c r="B5774" s="137"/>
      <c r="C5774" s="137"/>
      <c r="D5774" s="7"/>
      <c r="E5774" s="8"/>
      <c r="F5774" s="8"/>
      <c r="G5774" s="14"/>
      <c r="H5774" s="14"/>
      <c r="I5774" s="8"/>
      <c r="J5774" s="8"/>
      <c r="K5774" s="7"/>
      <c r="L5774" s="7"/>
      <c r="M5774" s="7"/>
      <c r="N5774" s="8"/>
      <c r="O5774" s="8"/>
      <c r="P5774" s="8"/>
      <c r="Q5774" s="8"/>
    </row>
    <row r="5775" ht="280" customHeight="1" spans="1:17">
      <c r="A5775" s="6">
        <v>2756</v>
      </c>
      <c r="B5775" s="137">
        <v>627</v>
      </c>
      <c r="C5775" s="137">
        <v>600</v>
      </c>
      <c r="D5775" s="7" t="s">
        <v>9563</v>
      </c>
      <c r="E5775" s="8"/>
      <c r="F5775" s="8" t="s">
        <v>28</v>
      </c>
      <c r="G5775" s="9" t="s">
        <v>9564</v>
      </c>
      <c r="H5775" s="9"/>
      <c r="I5775" s="8" t="s">
        <v>7766</v>
      </c>
      <c r="J5775" s="8" t="s">
        <v>9415</v>
      </c>
      <c r="K5775" s="7" t="s">
        <v>9565</v>
      </c>
      <c r="L5775" s="7" t="s">
        <v>9417</v>
      </c>
      <c r="M5775" s="7" t="s">
        <v>9418</v>
      </c>
      <c r="N5775" s="12" t="s">
        <v>26</v>
      </c>
      <c r="O5775" s="12"/>
      <c r="P5775" s="8">
        <v>7</v>
      </c>
      <c r="Q5775" s="12">
        <v>15</v>
      </c>
    </row>
    <row r="5776" ht="280" customHeight="1" spans="1:17">
      <c r="A5776" s="6"/>
      <c r="B5776" s="137"/>
      <c r="C5776" s="137"/>
      <c r="D5776" s="7"/>
      <c r="E5776" s="8"/>
      <c r="F5776" s="8"/>
      <c r="G5776" s="14"/>
      <c r="H5776" s="14"/>
      <c r="I5776" s="8"/>
      <c r="J5776" s="8"/>
      <c r="K5776" s="7"/>
      <c r="L5776" s="7"/>
      <c r="M5776" s="7"/>
      <c r="N5776" s="8"/>
      <c r="O5776" s="8"/>
      <c r="P5776" s="8"/>
      <c r="Q5776" s="8"/>
    </row>
    <row r="5777" ht="280" customHeight="1" spans="1:17">
      <c r="A5777" s="6">
        <v>2757</v>
      </c>
      <c r="B5777" s="137">
        <v>628</v>
      </c>
      <c r="C5777" s="137">
        <v>601</v>
      </c>
      <c r="D5777" s="7" t="s">
        <v>9566</v>
      </c>
      <c r="E5777" s="8"/>
      <c r="F5777" s="8" t="s">
        <v>28</v>
      </c>
      <c r="G5777" s="9" t="s">
        <v>9567</v>
      </c>
      <c r="H5777" s="9"/>
      <c r="I5777" s="8" t="s">
        <v>7766</v>
      </c>
      <c r="J5777" s="8" t="s">
        <v>9415</v>
      </c>
      <c r="K5777" s="7" t="s">
        <v>9568</v>
      </c>
      <c r="L5777" s="7" t="s">
        <v>9417</v>
      </c>
      <c r="M5777" s="7" t="s">
        <v>9418</v>
      </c>
      <c r="N5777" s="12" t="s">
        <v>26</v>
      </c>
      <c r="O5777" s="12"/>
      <c r="P5777" s="8">
        <v>7</v>
      </c>
      <c r="Q5777" s="12">
        <v>15</v>
      </c>
    </row>
    <row r="5778" ht="280" customHeight="1" spans="1:17">
      <c r="A5778" s="6"/>
      <c r="B5778" s="137"/>
      <c r="C5778" s="137"/>
      <c r="D5778" s="7"/>
      <c r="E5778" s="8"/>
      <c r="F5778" s="8"/>
      <c r="G5778" s="14"/>
      <c r="H5778" s="14"/>
      <c r="I5778" s="8"/>
      <c r="J5778" s="8"/>
      <c r="K5778" s="7"/>
      <c r="L5778" s="7"/>
      <c r="M5778" s="7"/>
      <c r="N5778" s="8"/>
      <c r="O5778" s="8"/>
      <c r="P5778" s="8"/>
      <c r="Q5778" s="8"/>
    </row>
    <row r="5779" ht="280" customHeight="1" spans="1:17">
      <c r="A5779" s="6">
        <v>2758</v>
      </c>
      <c r="B5779" s="137">
        <v>629</v>
      </c>
      <c r="C5779" s="137">
        <v>602</v>
      </c>
      <c r="D5779" s="7" t="s">
        <v>9569</v>
      </c>
      <c r="E5779" s="8"/>
      <c r="F5779" s="8" t="s">
        <v>28</v>
      </c>
      <c r="G5779" s="9" t="s">
        <v>9570</v>
      </c>
      <c r="H5779" s="9"/>
      <c r="I5779" s="8" t="s">
        <v>7766</v>
      </c>
      <c r="J5779" s="8" t="s">
        <v>9415</v>
      </c>
      <c r="K5779" s="7" t="s">
        <v>9568</v>
      </c>
      <c r="L5779" s="7" t="s">
        <v>9417</v>
      </c>
      <c r="M5779" s="7" t="s">
        <v>9418</v>
      </c>
      <c r="N5779" s="12" t="s">
        <v>26</v>
      </c>
      <c r="O5779" s="12"/>
      <c r="P5779" s="8">
        <v>7</v>
      </c>
      <c r="Q5779" s="12">
        <v>15</v>
      </c>
    </row>
    <row r="5780" ht="280" customHeight="1" spans="1:17">
      <c r="A5780" s="6"/>
      <c r="B5780" s="137"/>
      <c r="C5780" s="137"/>
      <c r="D5780" s="7"/>
      <c r="E5780" s="8"/>
      <c r="F5780" s="8"/>
      <c r="G5780" s="14"/>
      <c r="H5780" s="14"/>
      <c r="I5780" s="8"/>
      <c r="J5780" s="8"/>
      <c r="K5780" s="7"/>
      <c r="L5780" s="7"/>
      <c r="M5780" s="7"/>
      <c r="N5780" s="8"/>
      <c r="O5780" s="8"/>
      <c r="P5780" s="8"/>
      <c r="Q5780" s="8"/>
    </row>
    <row r="5781" ht="280" customHeight="1" spans="1:17">
      <c r="A5781" s="6">
        <v>2759</v>
      </c>
      <c r="B5781" s="137">
        <v>630</v>
      </c>
      <c r="C5781" s="137">
        <v>603</v>
      </c>
      <c r="D5781" s="7" t="s">
        <v>9571</v>
      </c>
      <c r="E5781" s="8"/>
      <c r="F5781" s="8" t="s">
        <v>28</v>
      </c>
      <c r="G5781" s="9" t="s">
        <v>9572</v>
      </c>
      <c r="H5781" s="9"/>
      <c r="I5781" s="8" t="s">
        <v>7766</v>
      </c>
      <c r="J5781" s="8" t="s">
        <v>9415</v>
      </c>
      <c r="K5781" s="7" t="s">
        <v>9573</v>
      </c>
      <c r="L5781" s="7" t="s">
        <v>9417</v>
      </c>
      <c r="M5781" s="7" t="s">
        <v>9418</v>
      </c>
      <c r="N5781" s="12" t="s">
        <v>26</v>
      </c>
      <c r="O5781" s="12"/>
      <c r="P5781" s="8">
        <v>7</v>
      </c>
      <c r="Q5781" s="12">
        <v>15</v>
      </c>
    </row>
    <row r="5782" ht="280" customHeight="1" spans="1:17">
      <c r="A5782" s="6"/>
      <c r="B5782" s="137"/>
      <c r="C5782" s="137"/>
      <c r="D5782" s="7"/>
      <c r="E5782" s="8"/>
      <c r="F5782" s="8"/>
      <c r="G5782" s="14"/>
      <c r="H5782" s="14"/>
      <c r="I5782" s="8"/>
      <c r="J5782" s="8"/>
      <c r="K5782" s="7"/>
      <c r="L5782" s="7"/>
      <c r="M5782" s="7"/>
      <c r="N5782" s="8"/>
      <c r="O5782" s="8"/>
      <c r="P5782" s="8"/>
      <c r="Q5782" s="8"/>
    </row>
    <row r="5783" ht="280" customHeight="1" spans="1:17">
      <c r="A5783" s="6">
        <v>2760</v>
      </c>
      <c r="B5783" s="137">
        <v>631</v>
      </c>
      <c r="C5783" s="137">
        <v>604</v>
      </c>
      <c r="D5783" s="7" t="s">
        <v>9574</v>
      </c>
      <c r="E5783" s="8"/>
      <c r="F5783" s="8" t="s">
        <v>28</v>
      </c>
      <c r="G5783" s="9" t="s">
        <v>9575</v>
      </c>
      <c r="H5783" s="9"/>
      <c r="I5783" s="8" t="s">
        <v>7766</v>
      </c>
      <c r="J5783" s="8" t="s">
        <v>9415</v>
      </c>
      <c r="K5783" s="7" t="s">
        <v>9573</v>
      </c>
      <c r="L5783" s="7" t="s">
        <v>9417</v>
      </c>
      <c r="M5783" s="7" t="s">
        <v>9418</v>
      </c>
      <c r="N5783" s="12" t="s">
        <v>26</v>
      </c>
      <c r="O5783" s="12"/>
      <c r="P5783" s="8">
        <v>7</v>
      </c>
      <c r="Q5783" s="12">
        <v>15</v>
      </c>
    </row>
    <row r="5784" ht="280" customHeight="1" spans="1:17">
      <c r="A5784" s="6"/>
      <c r="B5784" s="137"/>
      <c r="C5784" s="137"/>
      <c r="D5784" s="7"/>
      <c r="E5784" s="8"/>
      <c r="F5784" s="8"/>
      <c r="G5784" s="14"/>
      <c r="H5784" s="14"/>
      <c r="I5784" s="8"/>
      <c r="J5784" s="8"/>
      <c r="K5784" s="7"/>
      <c r="L5784" s="7"/>
      <c r="M5784" s="7"/>
      <c r="N5784" s="8"/>
      <c r="O5784" s="8"/>
      <c r="P5784" s="8"/>
      <c r="Q5784" s="8"/>
    </row>
    <row r="5785" ht="280" customHeight="1" spans="1:17">
      <c r="A5785" s="6">
        <v>2761</v>
      </c>
      <c r="B5785" s="137">
        <v>632</v>
      </c>
      <c r="C5785" s="137">
        <v>605</v>
      </c>
      <c r="D5785" s="7" t="s">
        <v>9576</v>
      </c>
      <c r="E5785" s="8"/>
      <c r="F5785" s="8" t="s">
        <v>28</v>
      </c>
      <c r="G5785" s="9" t="s">
        <v>9577</v>
      </c>
      <c r="H5785" s="9"/>
      <c r="I5785" s="8" t="s">
        <v>7766</v>
      </c>
      <c r="J5785" s="8" t="s">
        <v>9415</v>
      </c>
      <c r="K5785" s="7" t="s">
        <v>9578</v>
      </c>
      <c r="L5785" s="7" t="s">
        <v>9417</v>
      </c>
      <c r="M5785" s="7" t="s">
        <v>9418</v>
      </c>
      <c r="N5785" s="12" t="s">
        <v>26</v>
      </c>
      <c r="O5785" s="12"/>
      <c r="P5785" s="8">
        <v>7</v>
      </c>
      <c r="Q5785" s="12">
        <v>15</v>
      </c>
    </row>
    <row r="5786" ht="280" customHeight="1" spans="1:17">
      <c r="A5786" s="6"/>
      <c r="B5786" s="137"/>
      <c r="C5786" s="137"/>
      <c r="D5786" s="7"/>
      <c r="E5786" s="8"/>
      <c r="F5786" s="8"/>
      <c r="G5786" s="14"/>
      <c r="H5786" s="14"/>
      <c r="I5786" s="8"/>
      <c r="J5786" s="8"/>
      <c r="K5786" s="7"/>
      <c r="L5786" s="7"/>
      <c r="M5786" s="7"/>
      <c r="N5786" s="8"/>
      <c r="O5786" s="8"/>
      <c r="P5786" s="8"/>
      <c r="Q5786" s="8"/>
    </row>
    <row r="5787" ht="280" customHeight="1" spans="1:17">
      <c r="A5787" s="6">
        <v>2762</v>
      </c>
      <c r="B5787" s="137">
        <v>633</v>
      </c>
      <c r="C5787" s="137">
        <v>606</v>
      </c>
      <c r="D5787" s="7" t="s">
        <v>9579</v>
      </c>
      <c r="E5787" s="8"/>
      <c r="F5787" s="8" t="s">
        <v>28</v>
      </c>
      <c r="G5787" s="9" t="s">
        <v>9580</v>
      </c>
      <c r="H5787" s="9"/>
      <c r="I5787" s="8" t="s">
        <v>7766</v>
      </c>
      <c r="J5787" s="8" t="s">
        <v>9415</v>
      </c>
      <c r="K5787" s="7" t="s">
        <v>9578</v>
      </c>
      <c r="L5787" s="7" t="s">
        <v>9417</v>
      </c>
      <c r="M5787" s="7" t="s">
        <v>9418</v>
      </c>
      <c r="N5787" s="12" t="s">
        <v>26</v>
      </c>
      <c r="O5787" s="12"/>
      <c r="P5787" s="8">
        <v>7</v>
      </c>
      <c r="Q5787" s="12">
        <v>15</v>
      </c>
    </row>
    <row r="5788" ht="280" customHeight="1" spans="1:17">
      <c r="A5788" s="6"/>
      <c r="B5788" s="137"/>
      <c r="C5788" s="137"/>
      <c r="D5788" s="7"/>
      <c r="E5788" s="8"/>
      <c r="F5788" s="8"/>
      <c r="G5788" s="14"/>
      <c r="H5788" s="14"/>
      <c r="I5788" s="8"/>
      <c r="J5788" s="8"/>
      <c r="K5788" s="7"/>
      <c r="L5788" s="7"/>
      <c r="M5788" s="7"/>
      <c r="N5788" s="8"/>
      <c r="O5788" s="8"/>
      <c r="P5788" s="8"/>
      <c r="Q5788" s="8"/>
    </row>
    <row r="5789" ht="280" customHeight="1" spans="1:17">
      <c r="A5789" s="6">
        <v>2763</v>
      </c>
      <c r="B5789" s="137">
        <v>634</v>
      </c>
      <c r="C5789" s="137">
        <v>607</v>
      </c>
      <c r="D5789" s="7" t="s">
        <v>9581</v>
      </c>
      <c r="E5789" s="8"/>
      <c r="F5789" s="8" t="s">
        <v>28</v>
      </c>
      <c r="G5789" s="9" t="s">
        <v>9582</v>
      </c>
      <c r="H5789" s="9"/>
      <c r="I5789" s="8" t="s">
        <v>7766</v>
      </c>
      <c r="J5789" s="8" t="s">
        <v>9415</v>
      </c>
      <c r="K5789" s="7" t="s">
        <v>9583</v>
      </c>
      <c r="L5789" s="7" t="s">
        <v>9417</v>
      </c>
      <c r="M5789" s="7" t="s">
        <v>9418</v>
      </c>
      <c r="N5789" s="12" t="s">
        <v>26</v>
      </c>
      <c r="O5789" s="12"/>
      <c r="P5789" s="8">
        <v>7</v>
      </c>
      <c r="Q5789" s="12">
        <v>15</v>
      </c>
    </row>
    <row r="5790" ht="280" customHeight="1" spans="1:17">
      <c r="A5790" s="6"/>
      <c r="B5790" s="137"/>
      <c r="C5790" s="137"/>
      <c r="D5790" s="7"/>
      <c r="E5790" s="8"/>
      <c r="F5790" s="8"/>
      <c r="G5790" s="14"/>
      <c r="H5790" s="14"/>
      <c r="I5790" s="8"/>
      <c r="J5790" s="8"/>
      <c r="K5790" s="7"/>
      <c r="L5790" s="7"/>
      <c r="M5790" s="7"/>
      <c r="N5790" s="8"/>
      <c r="O5790" s="8"/>
      <c r="P5790" s="8"/>
      <c r="Q5790" s="8"/>
    </row>
    <row r="5791" ht="280" customHeight="1" spans="1:17">
      <c r="A5791" s="6">
        <v>2764</v>
      </c>
      <c r="B5791" s="137">
        <v>635</v>
      </c>
      <c r="C5791" s="137">
        <v>608</v>
      </c>
      <c r="D5791" s="7" t="s">
        <v>9584</v>
      </c>
      <c r="E5791" s="8"/>
      <c r="F5791" s="8" t="s">
        <v>28</v>
      </c>
      <c r="G5791" s="9" t="s">
        <v>9585</v>
      </c>
      <c r="H5791" s="9"/>
      <c r="I5791" s="8" t="s">
        <v>7766</v>
      </c>
      <c r="J5791" s="8" t="s">
        <v>9415</v>
      </c>
      <c r="K5791" s="7" t="s">
        <v>9586</v>
      </c>
      <c r="L5791" s="7" t="s">
        <v>9417</v>
      </c>
      <c r="M5791" s="7" t="s">
        <v>9418</v>
      </c>
      <c r="N5791" s="12" t="s">
        <v>26</v>
      </c>
      <c r="O5791" s="12"/>
      <c r="P5791" s="8">
        <v>7</v>
      </c>
      <c r="Q5791" s="12">
        <v>15</v>
      </c>
    </row>
    <row r="5792" ht="280" customHeight="1" spans="1:17">
      <c r="A5792" s="6"/>
      <c r="B5792" s="137"/>
      <c r="C5792" s="137"/>
      <c r="D5792" s="7"/>
      <c r="E5792" s="8"/>
      <c r="F5792" s="8"/>
      <c r="G5792" s="14"/>
      <c r="H5792" s="14"/>
      <c r="I5792" s="8"/>
      <c r="J5792" s="8"/>
      <c r="K5792" s="7"/>
      <c r="L5792" s="7"/>
      <c r="M5792" s="7"/>
      <c r="N5792" s="8"/>
      <c r="O5792" s="8"/>
      <c r="P5792" s="8"/>
      <c r="Q5792" s="8"/>
    </row>
    <row r="5793" ht="280" customHeight="1" spans="1:17">
      <c r="A5793" s="6">
        <v>2765</v>
      </c>
      <c r="B5793" s="137">
        <v>636</v>
      </c>
      <c r="C5793" s="137">
        <v>609</v>
      </c>
      <c r="D5793" s="7" t="s">
        <v>9587</v>
      </c>
      <c r="E5793" s="8"/>
      <c r="F5793" s="8" t="s">
        <v>28</v>
      </c>
      <c r="G5793" s="9" t="s">
        <v>9588</v>
      </c>
      <c r="H5793" s="9"/>
      <c r="I5793" s="8" t="s">
        <v>7766</v>
      </c>
      <c r="J5793" s="8" t="s">
        <v>9415</v>
      </c>
      <c r="K5793" s="7" t="s">
        <v>9589</v>
      </c>
      <c r="L5793" s="7" t="s">
        <v>9417</v>
      </c>
      <c r="M5793" s="7" t="s">
        <v>9418</v>
      </c>
      <c r="N5793" s="12" t="s">
        <v>26</v>
      </c>
      <c r="O5793" s="12"/>
      <c r="P5793" s="8">
        <v>7</v>
      </c>
      <c r="Q5793" s="12">
        <v>15</v>
      </c>
    </row>
    <row r="5794" ht="280" customHeight="1" spans="1:17">
      <c r="A5794" s="6"/>
      <c r="B5794" s="137"/>
      <c r="C5794" s="137"/>
      <c r="D5794" s="7"/>
      <c r="E5794" s="8"/>
      <c r="F5794" s="8"/>
      <c r="G5794" s="14"/>
      <c r="H5794" s="14"/>
      <c r="I5794" s="8"/>
      <c r="J5794" s="8"/>
      <c r="K5794" s="7"/>
      <c r="L5794" s="7"/>
      <c r="M5794" s="7"/>
      <c r="N5794" s="8"/>
      <c r="O5794" s="8"/>
      <c r="P5794" s="8"/>
      <c r="Q5794" s="8"/>
    </row>
    <row r="5795" ht="280" customHeight="1" spans="1:17">
      <c r="A5795" s="6">
        <v>2766</v>
      </c>
      <c r="B5795" s="137">
        <v>637</v>
      </c>
      <c r="C5795" s="137">
        <v>610</v>
      </c>
      <c r="D5795" s="7" t="s">
        <v>9590</v>
      </c>
      <c r="E5795" s="8"/>
      <c r="F5795" s="8" t="s">
        <v>28</v>
      </c>
      <c r="G5795" s="9" t="s">
        <v>9591</v>
      </c>
      <c r="H5795" s="9"/>
      <c r="I5795" s="8" t="s">
        <v>7766</v>
      </c>
      <c r="J5795" s="8" t="s">
        <v>9415</v>
      </c>
      <c r="K5795" s="7" t="s">
        <v>9592</v>
      </c>
      <c r="L5795" s="7" t="s">
        <v>9417</v>
      </c>
      <c r="M5795" s="7" t="s">
        <v>9418</v>
      </c>
      <c r="N5795" s="12" t="s">
        <v>26</v>
      </c>
      <c r="O5795" s="12"/>
      <c r="P5795" s="8">
        <v>7</v>
      </c>
      <c r="Q5795" s="12">
        <v>15</v>
      </c>
    </row>
    <row r="5796" ht="280" customHeight="1" spans="1:17">
      <c r="A5796" s="6"/>
      <c r="B5796" s="137"/>
      <c r="C5796" s="137"/>
      <c r="D5796" s="7"/>
      <c r="E5796" s="8"/>
      <c r="F5796" s="8"/>
      <c r="G5796" s="14"/>
      <c r="H5796" s="14"/>
      <c r="I5796" s="8"/>
      <c r="J5796" s="8"/>
      <c r="K5796" s="7"/>
      <c r="L5796" s="7"/>
      <c r="M5796" s="7"/>
      <c r="N5796" s="8"/>
      <c r="O5796" s="8"/>
      <c r="P5796" s="8"/>
      <c r="Q5796" s="8"/>
    </row>
    <row r="5797" ht="280" customHeight="1" spans="1:17">
      <c r="A5797" s="6">
        <v>2767</v>
      </c>
      <c r="B5797" s="137">
        <v>638</v>
      </c>
      <c r="C5797" s="137">
        <v>611</v>
      </c>
      <c r="D5797" s="7" t="s">
        <v>9593</v>
      </c>
      <c r="E5797" s="8"/>
      <c r="F5797" s="8" t="s">
        <v>28</v>
      </c>
      <c r="G5797" s="9" t="s">
        <v>9594</v>
      </c>
      <c r="H5797" s="9"/>
      <c r="I5797" s="8" t="s">
        <v>7766</v>
      </c>
      <c r="J5797" s="8" t="s">
        <v>9415</v>
      </c>
      <c r="K5797" s="7" t="s">
        <v>9595</v>
      </c>
      <c r="L5797" s="7" t="s">
        <v>9417</v>
      </c>
      <c r="M5797" s="7" t="s">
        <v>9418</v>
      </c>
      <c r="N5797" s="12" t="s">
        <v>26</v>
      </c>
      <c r="O5797" s="12"/>
      <c r="P5797" s="8">
        <v>7</v>
      </c>
      <c r="Q5797" s="12">
        <v>15</v>
      </c>
    </row>
    <row r="5798" ht="280" customHeight="1" spans="1:17">
      <c r="A5798" s="6"/>
      <c r="B5798" s="137"/>
      <c r="C5798" s="137"/>
      <c r="D5798" s="7"/>
      <c r="E5798" s="8"/>
      <c r="F5798" s="8"/>
      <c r="G5798" s="14"/>
      <c r="H5798" s="14"/>
      <c r="I5798" s="8"/>
      <c r="J5798" s="8"/>
      <c r="K5798" s="7"/>
      <c r="L5798" s="7"/>
      <c r="M5798" s="7"/>
      <c r="N5798" s="8"/>
      <c r="O5798" s="8"/>
      <c r="P5798" s="8"/>
      <c r="Q5798" s="8"/>
    </row>
    <row r="5799" ht="280" customHeight="1" spans="1:17">
      <c r="A5799" s="6">
        <v>2768</v>
      </c>
      <c r="B5799" s="137">
        <v>639</v>
      </c>
      <c r="C5799" s="137">
        <v>612</v>
      </c>
      <c r="D5799" s="7" t="s">
        <v>9596</v>
      </c>
      <c r="E5799" s="8"/>
      <c r="F5799" s="8" t="s">
        <v>28</v>
      </c>
      <c r="G5799" s="9" t="s">
        <v>9597</v>
      </c>
      <c r="H5799" s="9"/>
      <c r="I5799" s="8" t="s">
        <v>7766</v>
      </c>
      <c r="J5799" s="8" t="s">
        <v>9415</v>
      </c>
      <c r="K5799" s="7" t="s">
        <v>9598</v>
      </c>
      <c r="L5799" s="7" t="s">
        <v>9417</v>
      </c>
      <c r="M5799" s="7" t="s">
        <v>9418</v>
      </c>
      <c r="N5799" s="12" t="s">
        <v>26</v>
      </c>
      <c r="O5799" s="12"/>
      <c r="P5799" s="8">
        <v>7</v>
      </c>
      <c r="Q5799" s="12">
        <v>15</v>
      </c>
    </row>
    <row r="5800" ht="280" customHeight="1" spans="1:17">
      <c r="A5800" s="6"/>
      <c r="B5800" s="137"/>
      <c r="C5800" s="137"/>
      <c r="D5800" s="7"/>
      <c r="E5800" s="8"/>
      <c r="F5800" s="8"/>
      <c r="G5800" s="14"/>
      <c r="H5800" s="14"/>
      <c r="I5800" s="8"/>
      <c r="J5800" s="8"/>
      <c r="K5800" s="7"/>
      <c r="L5800" s="7"/>
      <c r="M5800" s="7"/>
      <c r="N5800" s="8"/>
      <c r="O5800" s="8"/>
      <c r="P5800" s="8"/>
      <c r="Q5800" s="8"/>
    </row>
    <row r="5801" ht="280" customHeight="1" spans="1:17">
      <c r="A5801" s="6">
        <v>2769</v>
      </c>
      <c r="B5801" s="137">
        <v>640</v>
      </c>
      <c r="C5801" s="137">
        <v>613</v>
      </c>
      <c r="D5801" s="7" t="s">
        <v>9599</v>
      </c>
      <c r="E5801" s="8"/>
      <c r="F5801" s="8" t="s">
        <v>28</v>
      </c>
      <c r="G5801" s="9" t="s">
        <v>9600</v>
      </c>
      <c r="H5801" s="9"/>
      <c r="I5801" s="8" t="s">
        <v>7766</v>
      </c>
      <c r="J5801" s="8" t="s">
        <v>9415</v>
      </c>
      <c r="K5801" s="7" t="s">
        <v>9601</v>
      </c>
      <c r="L5801" s="7" t="s">
        <v>9417</v>
      </c>
      <c r="M5801" s="7" t="s">
        <v>9418</v>
      </c>
      <c r="N5801" s="12" t="s">
        <v>26</v>
      </c>
      <c r="O5801" s="12"/>
      <c r="P5801" s="8">
        <v>7</v>
      </c>
      <c r="Q5801" s="12">
        <v>15</v>
      </c>
    </row>
    <row r="5802" ht="280" customHeight="1" spans="1:17">
      <c r="A5802" s="6"/>
      <c r="B5802" s="137"/>
      <c r="C5802" s="137"/>
      <c r="D5802" s="7"/>
      <c r="E5802" s="8"/>
      <c r="F5802" s="8"/>
      <c r="G5802" s="14"/>
      <c r="H5802" s="14"/>
      <c r="I5802" s="8"/>
      <c r="J5802" s="8"/>
      <c r="K5802" s="7"/>
      <c r="L5802" s="7"/>
      <c r="M5802" s="7"/>
      <c r="N5802" s="8"/>
      <c r="O5802" s="8"/>
      <c r="P5802" s="8"/>
      <c r="Q5802" s="8"/>
    </row>
    <row r="5803" ht="280" customHeight="1" spans="1:17">
      <c r="A5803" s="6">
        <v>2770</v>
      </c>
      <c r="B5803" s="137">
        <v>641</v>
      </c>
      <c r="C5803" s="137">
        <v>614</v>
      </c>
      <c r="D5803" s="7" t="s">
        <v>9602</v>
      </c>
      <c r="E5803" s="8"/>
      <c r="F5803" s="8" t="s">
        <v>28</v>
      </c>
      <c r="G5803" s="9" t="s">
        <v>9603</v>
      </c>
      <c r="H5803" s="9"/>
      <c r="I5803" s="8" t="s">
        <v>7766</v>
      </c>
      <c r="J5803" s="8" t="s">
        <v>9415</v>
      </c>
      <c r="K5803" s="7" t="s">
        <v>9601</v>
      </c>
      <c r="L5803" s="7" t="s">
        <v>9417</v>
      </c>
      <c r="M5803" s="7" t="s">
        <v>9418</v>
      </c>
      <c r="N5803" s="12" t="s">
        <v>26</v>
      </c>
      <c r="O5803" s="12"/>
      <c r="P5803" s="8">
        <v>7</v>
      </c>
      <c r="Q5803" s="12">
        <v>15</v>
      </c>
    </row>
    <row r="5804" ht="280" customHeight="1" spans="1:17">
      <c r="A5804" s="6"/>
      <c r="B5804" s="137"/>
      <c r="C5804" s="137"/>
      <c r="D5804" s="7"/>
      <c r="E5804" s="8"/>
      <c r="F5804" s="8"/>
      <c r="G5804" s="14"/>
      <c r="H5804" s="14"/>
      <c r="I5804" s="8"/>
      <c r="J5804" s="8"/>
      <c r="K5804" s="7"/>
      <c r="L5804" s="7"/>
      <c r="M5804" s="7"/>
      <c r="N5804" s="8"/>
      <c r="O5804" s="8"/>
      <c r="P5804" s="8"/>
      <c r="Q5804" s="8"/>
    </row>
    <row r="5805" ht="280" customHeight="1" spans="1:17">
      <c r="A5805" s="6">
        <v>2771</v>
      </c>
      <c r="B5805" s="137">
        <v>642</v>
      </c>
      <c r="C5805" s="137">
        <v>615</v>
      </c>
      <c r="D5805" s="7" t="s">
        <v>9604</v>
      </c>
      <c r="E5805" s="8"/>
      <c r="F5805" s="8" t="s">
        <v>28</v>
      </c>
      <c r="G5805" s="9" t="s">
        <v>9605</v>
      </c>
      <c r="H5805" s="9"/>
      <c r="I5805" s="8" t="s">
        <v>7766</v>
      </c>
      <c r="J5805" s="8" t="s">
        <v>9415</v>
      </c>
      <c r="K5805" s="7" t="s">
        <v>9606</v>
      </c>
      <c r="L5805" s="7" t="s">
        <v>9417</v>
      </c>
      <c r="M5805" s="7" t="s">
        <v>9418</v>
      </c>
      <c r="N5805" s="12" t="s">
        <v>26</v>
      </c>
      <c r="O5805" s="12"/>
      <c r="P5805" s="8">
        <v>7</v>
      </c>
      <c r="Q5805" s="12">
        <v>15</v>
      </c>
    </row>
    <row r="5806" ht="280" customHeight="1" spans="1:17">
      <c r="A5806" s="6"/>
      <c r="B5806" s="137"/>
      <c r="C5806" s="137"/>
      <c r="D5806" s="7"/>
      <c r="E5806" s="8"/>
      <c r="F5806" s="8"/>
      <c r="G5806" s="14"/>
      <c r="H5806" s="14"/>
      <c r="I5806" s="8"/>
      <c r="J5806" s="8"/>
      <c r="K5806" s="7"/>
      <c r="L5806" s="7"/>
      <c r="M5806" s="7"/>
      <c r="N5806" s="8"/>
      <c r="O5806" s="8"/>
      <c r="P5806" s="8"/>
      <c r="Q5806" s="8"/>
    </row>
    <row r="5807" ht="280" customHeight="1" spans="1:17">
      <c r="A5807" s="6">
        <v>2772</v>
      </c>
      <c r="B5807" s="137">
        <v>643</v>
      </c>
      <c r="C5807" s="137">
        <v>616</v>
      </c>
      <c r="D5807" s="7" t="s">
        <v>9607</v>
      </c>
      <c r="E5807" s="8"/>
      <c r="F5807" s="8" t="s">
        <v>28</v>
      </c>
      <c r="G5807" s="9" t="s">
        <v>9608</v>
      </c>
      <c r="H5807" s="9"/>
      <c r="I5807" s="8" t="s">
        <v>7766</v>
      </c>
      <c r="J5807" s="8" t="s">
        <v>9415</v>
      </c>
      <c r="K5807" s="7" t="s">
        <v>9609</v>
      </c>
      <c r="L5807" s="7" t="s">
        <v>9417</v>
      </c>
      <c r="M5807" s="7" t="s">
        <v>9418</v>
      </c>
      <c r="N5807" s="12" t="s">
        <v>26</v>
      </c>
      <c r="O5807" s="12"/>
      <c r="P5807" s="8">
        <v>7</v>
      </c>
      <c r="Q5807" s="12">
        <v>15</v>
      </c>
    </row>
    <row r="5808" ht="280" customHeight="1" spans="1:17">
      <c r="A5808" s="6"/>
      <c r="B5808" s="137"/>
      <c r="C5808" s="137"/>
      <c r="D5808" s="7"/>
      <c r="E5808" s="8"/>
      <c r="F5808" s="8"/>
      <c r="G5808" s="14"/>
      <c r="H5808" s="14"/>
      <c r="I5808" s="8"/>
      <c r="J5808" s="8"/>
      <c r="K5808" s="7"/>
      <c r="L5808" s="7"/>
      <c r="M5808" s="7"/>
      <c r="N5808" s="8"/>
      <c r="O5808" s="8"/>
      <c r="P5808" s="8"/>
      <c r="Q5808" s="8"/>
    </row>
    <row r="5809" ht="280" customHeight="1" spans="1:17">
      <c r="A5809" s="6">
        <v>2773</v>
      </c>
      <c r="B5809" s="137">
        <v>644</v>
      </c>
      <c r="C5809" s="137">
        <v>617</v>
      </c>
      <c r="D5809" s="7" t="s">
        <v>9610</v>
      </c>
      <c r="E5809" s="8"/>
      <c r="F5809" s="8" t="s">
        <v>28</v>
      </c>
      <c r="G5809" s="9" t="s">
        <v>9611</v>
      </c>
      <c r="H5809" s="9"/>
      <c r="I5809" s="8" t="s">
        <v>7766</v>
      </c>
      <c r="J5809" s="8" t="s">
        <v>9415</v>
      </c>
      <c r="K5809" s="7" t="s">
        <v>9612</v>
      </c>
      <c r="L5809" s="7" t="s">
        <v>9417</v>
      </c>
      <c r="M5809" s="7" t="s">
        <v>9418</v>
      </c>
      <c r="N5809" s="12" t="s">
        <v>26</v>
      </c>
      <c r="O5809" s="12"/>
      <c r="P5809" s="8">
        <v>7</v>
      </c>
      <c r="Q5809" s="12">
        <v>15</v>
      </c>
    </row>
    <row r="5810" ht="280" customHeight="1" spans="1:17">
      <c r="A5810" s="6"/>
      <c r="B5810" s="137"/>
      <c r="C5810" s="137"/>
      <c r="D5810" s="7"/>
      <c r="E5810" s="8"/>
      <c r="F5810" s="8"/>
      <c r="G5810" s="14"/>
      <c r="H5810" s="14"/>
      <c r="I5810" s="8"/>
      <c r="J5810" s="8"/>
      <c r="K5810" s="7"/>
      <c r="L5810" s="7"/>
      <c r="M5810" s="7"/>
      <c r="N5810" s="8"/>
      <c r="O5810" s="8"/>
      <c r="P5810" s="8"/>
      <c r="Q5810" s="8"/>
    </row>
    <row r="5811" ht="280" customHeight="1" spans="1:17">
      <c r="A5811" s="6">
        <v>2774</v>
      </c>
      <c r="B5811" s="137">
        <v>645</v>
      </c>
      <c r="C5811" s="137">
        <v>618</v>
      </c>
      <c r="D5811" s="7" t="s">
        <v>9613</v>
      </c>
      <c r="E5811" s="8"/>
      <c r="F5811" s="8" t="s">
        <v>28</v>
      </c>
      <c r="G5811" s="9" t="s">
        <v>9614</v>
      </c>
      <c r="H5811" s="9"/>
      <c r="I5811" s="8" t="s">
        <v>7766</v>
      </c>
      <c r="J5811" s="8" t="s">
        <v>9415</v>
      </c>
      <c r="K5811" s="7" t="s">
        <v>9615</v>
      </c>
      <c r="L5811" s="7" t="s">
        <v>9417</v>
      </c>
      <c r="M5811" s="7" t="s">
        <v>9418</v>
      </c>
      <c r="N5811" s="12" t="s">
        <v>26</v>
      </c>
      <c r="O5811" s="12"/>
      <c r="P5811" s="8">
        <v>7</v>
      </c>
      <c r="Q5811" s="12">
        <v>15</v>
      </c>
    </row>
    <row r="5812" ht="280" customHeight="1" spans="1:17">
      <c r="A5812" s="6"/>
      <c r="B5812" s="137"/>
      <c r="C5812" s="137"/>
      <c r="D5812" s="7"/>
      <c r="E5812" s="8"/>
      <c r="F5812" s="8"/>
      <c r="G5812" s="14"/>
      <c r="H5812" s="14"/>
      <c r="I5812" s="8"/>
      <c r="J5812" s="8"/>
      <c r="K5812" s="7"/>
      <c r="L5812" s="7"/>
      <c r="M5812" s="7"/>
      <c r="N5812" s="8"/>
      <c r="O5812" s="8"/>
      <c r="P5812" s="8"/>
      <c r="Q5812" s="8"/>
    </row>
    <row r="5813" ht="280" customHeight="1" spans="1:17">
      <c r="A5813" s="6">
        <v>2775</v>
      </c>
      <c r="B5813" s="137">
        <v>646</v>
      </c>
      <c r="C5813" s="137">
        <v>619</v>
      </c>
      <c r="D5813" s="7" t="s">
        <v>9616</v>
      </c>
      <c r="E5813" s="8"/>
      <c r="F5813" s="8" t="s">
        <v>28</v>
      </c>
      <c r="G5813" s="9" t="s">
        <v>9617</v>
      </c>
      <c r="H5813" s="9"/>
      <c r="I5813" s="8" t="s">
        <v>7766</v>
      </c>
      <c r="J5813" s="8" t="s">
        <v>9415</v>
      </c>
      <c r="K5813" s="7" t="s">
        <v>9618</v>
      </c>
      <c r="L5813" s="7" t="s">
        <v>9417</v>
      </c>
      <c r="M5813" s="7" t="s">
        <v>9418</v>
      </c>
      <c r="N5813" s="12" t="s">
        <v>26</v>
      </c>
      <c r="O5813" s="12"/>
      <c r="P5813" s="8">
        <v>7</v>
      </c>
      <c r="Q5813" s="12">
        <v>15</v>
      </c>
    </row>
    <row r="5814" ht="280" customHeight="1" spans="1:17">
      <c r="A5814" s="6"/>
      <c r="B5814" s="137"/>
      <c r="C5814" s="137"/>
      <c r="D5814" s="7"/>
      <c r="E5814" s="8"/>
      <c r="F5814" s="8"/>
      <c r="G5814" s="14"/>
      <c r="H5814" s="14"/>
      <c r="I5814" s="8"/>
      <c r="J5814" s="8"/>
      <c r="K5814" s="7"/>
      <c r="L5814" s="7"/>
      <c r="M5814" s="7"/>
      <c r="N5814" s="8"/>
      <c r="O5814" s="8"/>
      <c r="P5814" s="8"/>
      <c r="Q5814" s="8"/>
    </row>
    <row r="5815" ht="280" customHeight="1" spans="1:17">
      <c r="A5815" s="6">
        <v>2776</v>
      </c>
      <c r="B5815" s="137">
        <v>647</v>
      </c>
      <c r="C5815" s="137">
        <v>620</v>
      </c>
      <c r="D5815" s="7" t="s">
        <v>9619</v>
      </c>
      <c r="E5815" s="8"/>
      <c r="F5815" s="8" t="s">
        <v>28</v>
      </c>
      <c r="G5815" s="9" t="s">
        <v>9620</v>
      </c>
      <c r="H5815" s="9"/>
      <c r="I5815" s="8" t="s">
        <v>7766</v>
      </c>
      <c r="J5815" s="8" t="s">
        <v>9415</v>
      </c>
      <c r="K5815" s="7" t="s">
        <v>9621</v>
      </c>
      <c r="L5815" s="7" t="s">
        <v>9417</v>
      </c>
      <c r="M5815" s="7" t="s">
        <v>9418</v>
      </c>
      <c r="N5815" s="12" t="s">
        <v>26</v>
      </c>
      <c r="O5815" s="12"/>
      <c r="P5815" s="8">
        <v>7</v>
      </c>
      <c r="Q5815" s="12">
        <v>15</v>
      </c>
    </row>
    <row r="5816" ht="280" customHeight="1" spans="1:17">
      <c r="A5816" s="6"/>
      <c r="B5816" s="137"/>
      <c r="C5816" s="137"/>
      <c r="D5816" s="7"/>
      <c r="E5816" s="8"/>
      <c r="F5816" s="8"/>
      <c r="G5816" s="14"/>
      <c r="H5816" s="14"/>
      <c r="I5816" s="8"/>
      <c r="J5816" s="8"/>
      <c r="K5816" s="7"/>
      <c r="L5816" s="7"/>
      <c r="M5816" s="7"/>
      <c r="N5816" s="8"/>
      <c r="O5816" s="8"/>
      <c r="P5816" s="8"/>
      <c r="Q5816" s="8"/>
    </row>
    <row r="5817" ht="280" customHeight="1" spans="1:17">
      <c r="A5817" s="6">
        <v>2777</v>
      </c>
      <c r="B5817" s="137">
        <v>648</v>
      </c>
      <c r="C5817" s="137">
        <v>621</v>
      </c>
      <c r="D5817" s="7" t="s">
        <v>9622</v>
      </c>
      <c r="E5817" s="8"/>
      <c r="F5817" s="8" t="s">
        <v>28</v>
      </c>
      <c r="G5817" s="9" t="s">
        <v>9623</v>
      </c>
      <c r="H5817" s="9"/>
      <c r="I5817" s="8" t="s">
        <v>7766</v>
      </c>
      <c r="J5817" s="8" t="s">
        <v>9415</v>
      </c>
      <c r="K5817" s="7" t="s">
        <v>9624</v>
      </c>
      <c r="L5817" s="7" t="s">
        <v>9417</v>
      </c>
      <c r="M5817" s="7" t="s">
        <v>9418</v>
      </c>
      <c r="N5817" s="12" t="s">
        <v>26</v>
      </c>
      <c r="O5817" s="12"/>
      <c r="P5817" s="8">
        <v>7</v>
      </c>
      <c r="Q5817" s="12">
        <v>15</v>
      </c>
    </row>
    <row r="5818" ht="280" customHeight="1" spans="1:17">
      <c r="A5818" s="6"/>
      <c r="B5818" s="137"/>
      <c r="C5818" s="137"/>
      <c r="D5818" s="7"/>
      <c r="E5818" s="8"/>
      <c r="F5818" s="8"/>
      <c r="G5818" s="14"/>
      <c r="H5818" s="14"/>
      <c r="I5818" s="8"/>
      <c r="J5818" s="8"/>
      <c r="K5818" s="7"/>
      <c r="L5818" s="7"/>
      <c r="M5818" s="7"/>
      <c r="N5818" s="8"/>
      <c r="O5818" s="8"/>
      <c r="P5818" s="8"/>
      <c r="Q5818" s="8"/>
    </row>
    <row r="5819" ht="280" customHeight="1" spans="1:17">
      <c r="A5819" s="6">
        <v>2778</v>
      </c>
      <c r="B5819" s="137">
        <v>649</v>
      </c>
      <c r="C5819" s="137">
        <v>622</v>
      </c>
      <c r="D5819" s="7" t="s">
        <v>9625</v>
      </c>
      <c r="E5819" s="8"/>
      <c r="F5819" s="8" t="s">
        <v>28</v>
      </c>
      <c r="G5819" s="9" t="s">
        <v>9626</v>
      </c>
      <c r="H5819" s="9"/>
      <c r="I5819" s="8" t="s">
        <v>7766</v>
      </c>
      <c r="J5819" s="8" t="s">
        <v>9415</v>
      </c>
      <c r="K5819" s="7" t="s">
        <v>9627</v>
      </c>
      <c r="L5819" s="7" t="s">
        <v>9417</v>
      </c>
      <c r="M5819" s="7" t="s">
        <v>9418</v>
      </c>
      <c r="N5819" s="12" t="s">
        <v>26</v>
      </c>
      <c r="O5819" s="12"/>
      <c r="P5819" s="8">
        <v>7</v>
      </c>
      <c r="Q5819" s="12">
        <v>15</v>
      </c>
    </row>
    <row r="5820" ht="280" customHeight="1" spans="1:17">
      <c r="A5820" s="6"/>
      <c r="B5820" s="137"/>
      <c r="C5820" s="137"/>
      <c r="D5820" s="7"/>
      <c r="E5820" s="8"/>
      <c r="F5820" s="8"/>
      <c r="G5820" s="14"/>
      <c r="H5820" s="14"/>
      <c r="I5820" s="8"/>
      <c r="J5820" s="8"/>
      <c r="K5820" s="7"/>
      <c r="L5820" s="7"/>
      <c r="M5820" s="7"/>
      <c r="N5820" s="8"/>
      <c r="O5820" s="8"/>
      <c r="P5820" s="8"/>
      <c r="Q5820" s="8"/>
    </row>
    <row r="5821" ht="280" customHeight="1" spans="1:17">
      <c r="A5821" s="6">
        <v>2779</v>
      </c>
      <c r="B5821" s="137">
        <v>650</v>
      </c>
      <c r="C5821" s="137">
        <v>623</v>
      </c>
      <c r="D5821" s="7" t="s">
        <v>9628</v>
      </c>
      <c r="E5821" s="8"/>
      <c r="F5821" s="8" t="s">
        <v>28</v>
      </c>
      <c r="G5821" s="9" t="s">
        <v>9629</v>
      </c>
      <c r="H5821" s="9"/>
      <c r="I5821" s="8" t="s">
        <v>7766</v>
      </c>
      <c r="J5821" s="8" t="s">
        <v>9415</v>
      </c>
      <c r="K5821" s="7" t="s">
        <v>9630</v>
      </c>
      <c r="L5821" s="7" t="s">
        <v>9417</v>
      </c>
      <c r="M5821" s="7" t="s">
        <v>9418</v>
      </c>
      <c r="N5821" s="12" t="s">
        <v>26</v>
      </c>
      <c r="O5821" s="12"/>
      <c r="P5821" s="8">
        <v>7</v>
      </c>
      <c r="Q5821" s="12">
        <v>15</v>
      </c>
    </row>
    <row r="5822" ht="280" customHeight="1" spans="1:17">
      <c r="A5822" s="6"/>
      <c r="B5822" s="137"/>
      <c r="C5822" s="137"/>
      <c r="D5822" s="7"/>
      <c r="E5822" s="8"/>
      <c r="F5822" s="8"/>
      <c r="G5822" s="14"/>
      <c r="H5822" s="14"/>
      <c r="I5822" s="8"/>
      <c r="J5822" s="8"/>
      <c r="K5822" s="7"/>
      <c r="L5822" s="7"/>
      <c r="M5822" s="7"/>
      <c r="N5822" s="8"/>
      <c r="O5822" s="8"/>
      <c r="P5822" s="8"/>
      <c r="Q5822" s="8"/>
    </row>
    <row r="5823" ht="280" customHeight="1" spans="1:17">
      <c r="A5823" s="6">
        <v>2780</v>
      </c>
      <c r="B5823" s="137">
        <v>651</v>
      </c>
      <c r="C5823" s="137">
        <v>624</v>
      </c>
      <c r="D5823" s="7" t="s">
        <v>9631</v>
      </c>
      <c r="E5823" s="8"/>
      <c r="F5823" s="8" t="s">
        <v>28</v>
      </c>
      <c r="G5823" s="9" t="s">
        <v>9632</v>
      </c>
      <c r="H5823" s="9"/>
      <c r="I5823" s="8" t="s">
        <v>7766</v>
      </c>
      <c r="J5823" s="8" t="s">
        <v>9415</v>
      </c>
      <c r="K5823" s="7" t="s">
        <v>9633</v>
      </c>
      <c r="L5823" s="7" t="s">
        <v>9417</v>
      </c>
      <c r="M5823" s="7" t="s">
        <v>9418</v>
      </c>
      <c r="N5823" s="12" t="s">
        <v>26</v>
      </c>
      <c r="O5823" s="12"/>
      <c r="P5823" s="8">
        <v>7</v>
      </c>
      <c r="Q5823" s="12">
        <v>15</v>
      </c>
    </row>
    <row r="5824" ht="280" customHeight="1" spans="1:17">
      <c r="A5824" s="6"/>
      <c r="B5824" s="137"/>
      <c r="C5824" s="137"/>
      <c r="D5824" s="7"/>
      <c r="E5824" s="8"/>
      <c r="F5824" s="8"/>
      <c r="G5824" s="14"/>
      <c r="H5824" s="14"/>
      <c r="I5824" s="8"/>
      <c r="J5824" s="8"/>
      <c r="K5824" s="7"/>
      <c r="L5824" s="7"/>
      <c r="M5824" s="7"/>
      <c r="N5824" s="8"/>
      <c r="O5824" s="8"/>
      <c r="P5824" s="8"/>
      <c r="Q5824" s="8"/>
    </row>
    <row r="5825" ht="280" customHeight="1" spans="1:17">
      <c r="A5825" s="6">
        <v>2781</v>
      </c>
      <c r="B5825" s="137">
        <v>652</v>
      </c>
      <c r="C5825" s="137">
        <v>625</v>
      </c>
      <c r="D5825" s="7" t="s">
        <v>9634</v>
      </c>
      <c r="E5825" s="8"/>
      <c r="F5825" s="8" t="s">
        <v>28</v>
      </c>
      <c r="G5825" s="9" t="s">
        <v>9635</v>
      </c>
      <c r="H5825" s="9"/>
      <c r="I5825" s="8" t="s">
        <v>7766</v>
      </c>
      <c r="J5825" s="8" t="s">
        <v>9415</v>
      </c>
      <c r="K5825" s="7" t="s">
        <v>9636</v>
      </c>
      <c r="L5825" s="7" t="s">
        <v>9417</v>
      </c>
      <c r="M5825" s="7" t="s">
        <v>9418</v>
      </c>
      <c r="N5825" s="12" t="s">
        <v>26</v>
      </c>
      <c r="O5825" s="12"/>
      <c r="P5825" s="8">
        <v>7</v>
      </c>
      <c r="Q5825" s="12">
        <v>15</v>
      </c>
    </row>
    <row r="5826" ht="280" customHeight="1" spans="1:17">
      <c r="A5826" s="6"/>
      <c r="B5826" s="137"/>
      <c r="C5826" s="137"/>
      <c r="D5826" s="7"/>
      <c r="E5826" s="8"/>
      <c r="F5826" s="8"/>
      <c r="G5826" s="14"/>
      <c r="H5826" s="14"/>
      <c r="I5826" s="8"/>
      <c r="J5826" s="8"/>
      <c r="K5826" s="7"/>
      <c r="L5826" s="7"/>
      <c r="M5826" s="7"/>
      <c r="N5826" s="8"/>
      <c r="O5826" s="8"/>
      <c r="P5826" s="8"/>
      <c r="Q5826" s="8"/>
    </row>
    <row r="5827" ht="280" customHeight="1" spans="1:17">
      <c r="A5827" s="6">
        <v>2782</v>
      </c>
      <c r="B5827" s="137">
        <v>653</v>
      </c>
      <c r="C5827" s="137">
        <v>626</v>
      </c>
      <c r="D5827" s="7" t="s">
        <v>9637</v>
      </c>
      <c r="E5827" s="8"/>
      <c r="F5827" s="8" t="s">
        <v>28</v>
      </c>
      <c r="G5827" s="9" t="s">
        <v>9638</v>
      </c>
      <c r="H5827" s="9"/>
      <c r="I5827" s="8" t="s">
        <v>7766</v>
      </c>
      <c r="J5827" s="8" t="s">
        <v>9415</v>
      </c>
      <c r="K5827" s="7" t="s">
        <v>9639</v>
      </c>
      <c r="L5827" s="7" t="s">
        <v>9417</v>
      </c>
      <c r="M5827" s="7" t="s">
        <v>9418</v>
      </c>
      <c r="N5827" s="12" t="s">
        <v>26</v>
      </c>
      <c r="O5827" s="12"/>
      <c r="P5827" s="8">
        <v>7</v>
      </c>
      <c r="Q5827" s="12">
        <v>15</v>
      </c>
    </row>
    <row r="5828" ht="280" customHeight="1" spans="1:17">
      <c r="A5828" s="6"/>
      <c r="B5828" s="137"/>
      <c r="C5828" s="137"/>
      <c r="D5828" s="7"/>
      <c r="E5828" s="8"/>
      <c r="F5828" s="8"/>
      <c r="G5828" s="14"/>
      <c r="H5828" s="14"/>
      <c r="I5828" s="8"/>
      <c r="J5828" s="8"/>
      <c r="K5828" s="7"/>
      <c r="L5828" s="7"/>
      <c r="M5828" s="7"/>
      <c r="N5828" s="8"/>
      <c r="O5828" s="8"/>
      <c r="P5828" s="8"/>
      <c r="Q5828" s="8"/>
    </row>
    <row r="5829" ht="280" customHeight="1" spans="1:17">
      <c r="A5829" s="6">
        <v>2783</v>
      </c>
      <c r="B5829" s="137">
        <v>654</v>
      </c>
      <c r="C5829" s="137">
        <v>627</v>
      </c>
      <c r="D5829" s="7" t="s">
        <v>9640</v>
      </c>
      <c r="E5829" s="8"/>
      <c r="F5829" s="8" t="s">
        <v>28</v>
      </c>
      <c r="G5829" s="9" t="s">
        <v>9641</v>
      </c>
      <c r="H5829" s="9"/>
      <c r="I5829" s="8" t="s">
        <v>7766</v>
      </c>
      <c r="J5829" s="8" t="s">
        <v>9415</v>
      </c>
      <c r="K5829" s="7" t="s">
        <v>9642</v>
      </c>
      <c r="L5829" s="7" t="s">
        <v>9417</v>
      </c>
      <c r="M5829" s="7" t="s">
        <v>9418</v>
      </c>
      <c r="N5829" s="12" t="s">
        <v>26</v>
      </c>
      <c r="O5829" s="12"/>
      <c r="P5829" s="8">
        <v>7</v>
      </c>
      <c r="Q5829" s="12">
        <v>15</v>
      </c>
    </row>
    <row r="5830" ht="280" customHeight="1" spans="1:17">
      <c r="A5830" s="6"/>
      <c r="B5830" s="137"/>
      <c r="C5830" s="137"/>
      <c r="D5830" s="7"/>
      <c r="E5830" s="8"/>
      <c r="F5830" s="8"/>
      <c r="G5830" s="14"/>
      <c r="H5830" s="14"/>
      <c r="I5830" s="8"/>
      <c r="J5830" s="8"/>
      <c r="K5830" s="7"/>
      <c r="L5830" s="7"/>
      <c r="M5830" s="7"/>
      <c r="N5830" s="8"/>
      <c r="O5830" s="8"/>
      <c r="P5830" s="8"/>
      <c r="Q5830" s="8"/>
    </row>
    <row r="5831" ht="280" customHeight="1" spans="1:17">
      <c r="A5831" s="6">
        <v>2784</v>
      </c>
      <c r="B5831" s="137">
        <v>655</v>
      </c>
      <c r="C5831" s="137">
        <v>628</v>
      </c>
      <c r="D5831" s="7" t="s">
        <v>9643</v>
      </c>
      <c r="E5831" s="8"/>
      <c r="F5831" s="8" t="s">
        <v>28</v>
      </c>
      <c r="G5831" s="9" t="s">
        <v>9644</v>
      </c>
      <c r="H5831" s="9"/>
      <c r="I5831" s="8" t="s">
        <v>7766</v>
      </c>
      <c r="J5831" s="8" t="s">
        <v>9415</v>
      </c>
      <c r="K5831" s="7" t="s">
        <v>9645</v>
      </c>
      <c r="L5831" s="7" t="s">
        <v>9417</v>
      </c>
      <c r="M5831" s="7" t="s">
        <v>9418</v>
      </c>
      <c r="N5831" s="12" t="s">
        <v>26</v>
      </c>
      <c r="O5831" s="12"/>
      <c r="P5831" s="8">
        <v>7</v>
      </c>
      <c r="Q5831" s="12">
        <v>15</v>
      </c>
    </row>
    <row r="5832" ht="280" customHeight="1" spans="1:17">
      <c r="A5832" s="6"/>
      <c r="B5832" s="137"/>
      <c r="C5832" s="137"/>
      <c r="D5832" s="7"/>
      <c r="E5832" s="8"/>
      <c r="F5832" s="8"/>
      <c r="G5832" s="14"/>
      <c r="H5832" s="14"/>
      <c r="I5832" s="8"/>
      <c r="J5832" s="8"/>
      <c r="K5832" s="7"/>
      <c r="L5832" s="7"/>
      <c r="M5832" s="7"/>
      <c r="N5832" s="8"/>
      <c r="O5832" s="8"/>
      <c r="P5832" s="8"/>
      <c r="Q5832" s="8"/>
    </row>
    <row r="5833" ht="280" customHeight="1" spans="1:17">
      <c r="A5833" s="6">
        <v>2785</v>
      </c>
      <c r="B5833" s="137">
        <v>656</v>
      </c>
      <c r="C5833" s="137">
        <v>629</v>
      </c>
      <c r="D5833" s="7" t="s">
        <v>9646</v>
      </c>
      <c r="E5833" s="8"/>
      <c r="F5833" s="8" t="s">
        <v>28</v>
      </c>
      <c r="G5833" s="9" t="s">
        <v>9647</v>
      </c>
      <c r="H5833" s="9"/>
      <c r="I5833" s="8" t="s">
        <v>7766</v>
      </c>
      <c r="J5833" s="8" t="s">
        <v>9415</v>
      </c>
      <c r="K5833" s="7" t="s">
        <v>9648</v>
      </c>
      <c r="L5833" s="7" t="s">
        <v>9417</v>
      </c>
      <c r="M5833" s="7" t="s">
        <v>9418</v>
      </c>
      <c r="N5833" s="12" t="s">
        <v>26</v>
      </c>
      <c r="O5833" s="12"/>
      <c r="P5833" s="8">
        <v>7</v>
      </c>
      <c r="Q5833" s="12">
        <v>15</v>
      </c>
    </row>
    <row r="5834" ht="280" customHeight="1" spans="1:17">
      <c r="A5834" s="6"/>
      <c r="B5834" s="137"/>
      <c r="C5834" s="137"/>
      <c r="D5834" s="7"/>
      <c r="E5834" s="8"/>
      <c r="F5834" s="8"/>
      <c r="G5834" s="14"/>
      <c r="H5834" s="14"/>
      <c r="I5834" s="8"/>
      <c r="J5834" s="8"/>
      <c r="K5834" s="7"/>
      <c r="L5834" s="7"/>
      <c r="M5834" s="7"/>
      <c r="N5834" s="8"/>
      <c r="O5834" s="8"/>
      <c r="P5834" s="8"/>
      <c r="Q5834" s="8"/>
    </row>
    <row r="5835" ht="280" customHeight="1" spans="1:17">
      <c r="A5835" s="6">
        <v>2786</v>
      </c>
      <c r="B5835" s="137">
        <v>657</v>
      </c>
      <c r="C5835" s="137">
        <v>630</v>
      </c>
      <c r="D5835" s="7" t="s">
        <v>9649</v>
      </c>
      <c r="E5835" s="8"/>
      <c r="F5835" s="8" t="s">
        <v>28</v>
      </c>
      <c r="G5835" s="9" t="s">
        <v>9650</v>
      </c>
      <c r="H5835" s="9"/>
      <c r="I5835" s="8" t="s">
        <v>7766</v>
      </c>
      <c r="J5835" s="8" t="s">
        <v>9415</v>
      </c>
      <c r="K5835" s="7" t="s">
        <v>9651</v>
      </c>
      <c r="L5835" s="7" t="s">
        <v>9417</v>
      </c>
      <c r="M5835" s="7" t="s">
        <v>9418</v>
      </c>
      <c r="N5835" s="12" t="s">
        <v>26</v>
      </c>
      <c r="O5835" s="12"/>
      <c r="P5835" s="8">
        <v>7</v>
      </c>
      <c r="Q5835" s="12">
        <v>15</v>
      </c>
    </row>
    <row r="5836" ht="280" customHeight="1" spans="1:17">
      <c r="A5836" s="6"/>
      <c r="B5836" s="137"/>
      <c r="C5836" s="137"/>
      <c r="D5836" s="7"/>
      <c r="E5836" s="8"/>
      <c r="F5836" s="8"/>
      <c r="G5836" s="14"/>
      <c r="H5836" s="14"/>
      <c r="I5836" s="8"/>
      <c r="J5836" s="8"/>
      <c r="K5836" s="7"/>
      <c r="L5836" s="7"/>
      <c r="M5836" s="7"/>
      <c r="N5836" s="8"/>
      <c r="O5836" s="8"/>
      <c r="P5836" s="8"/>
      <c r="Q5836" s="8"/>
    </row>
    <row r="5837" ht="280" customHeight="1" spans="1:17">
      <c r="A5837" s="6">
        <v>2787</v>
      </c>
      <c r="B5837" s="137">
        <v>658</v>
      </c>
      <c r="C5837" s="137">
        <v>631</v>
      </c>
      <c r="D5837" s="7" t="s">
        <v>9652</v>
      </c>
      <c r="E5837" s="8"/>
      <c r="F5837" s="8" t="s">
        <v>28</v>
      </c>
      <c r="G5837" s="9" t="s">
        <v>9653</v>
      </c>
      <c r="H5837" s="9"/>
      <c r="I5837" s="8" t="s">
        <v>7766</v>
      </c>
      <c r="J5837" s="8" t="s">
        <v>9415</v>
      </c>
      <c r="K5837" s="7" t="s">
        <v>9654</v>
      </c>
      <c r="L5837" s="7" t="s">
        <v>9417</v>
      </c>
      <c r="M5837" s="7" t="s">
        <v>9418</v>
      </c>
      <c r="N5837" s="12" t="s">
        <v>26</v>
      </c>
      <c r="O5837" s="12"/>
      <c r="P5837" s="8">
        <v>7</v>
      </c>
      <c r="Q5837" s="12">
        <v>15</v>
      </c>
    </row>
    <row r="5838" ht="280" customHeight="1" spans="1:17">
      <c r="A5838" s="6"/>
      <c r="B5838" s="137"/>
      <c r="C5838" s="137"/>
      <c r="D5838" s="7"/>
      <c r="E5838" s="8"/>
      <c r="F5838" s="8"/>
      <c r="G5838" s="14"/>
      <c r="H5838" s="14"/>
      <c r="I5838" s="8"/>
      <c r="J5838" s="8"/>
      <c r="K5838" s="7"/>
      <c r="L5838" s="7"/>
      <c r="M5838" s="7"/>
      <c r="N5838" s="8"/>
      <c r="O5838" s="8"/>
      <c r="P5838" s="8"/>
      <c r="Q5838" s="8"/>
    </row>
    <row r="5839" ht="280" customHeight="1" spans="1:17">
      <c r="A5839" s="6">
        <v>2788</v>
      </c>
      <c r="B5839" s="137">
        <v>659</v>
      </c>
      <c r="C5839" s="137">
        <v>632</v>
      </c>
      <c r="D5839" s="7" t="s">
        <v>9655</v>
      </c>
      <c r="E5839" s="8"/>
      <c r="F5839" s="8" t="s">
        <v>28</v>
      </c>
      <c r="G5839" s="9" t="s">
        <v>9656</v>
      </c>
      <c r="H5839" s="9"/>
      <c r="I5839" s="8" t="s">
        <v>7766</v>
      </c>
      <c r="J5839" s="8" t="s">
        <v>9415</v>
      </c>
      <c r="K5839" s="7" t="s">
        <v>9657</v>
      </c>
      <c r="L5839" s="7" t="s">
        <v>9417</v>
      </c>
      <c r="M5839" s="7" t="s">
        <v>9418</v>
      </c>
      <c r="N5839" s="12" t="s">
        <v>26</v>
      </c>
      <c r="O5839" s="12"/>
      <c r="P5839" s="8">
        <v>7</v>
      </c>
      <c r="Q5839" s="12">
        <v>15</v>
      </c>
    </row>
    <row r="5840" ht="280" customHeight="1" spans="1:17">
      <c r="A5840" s="6"/>
      <c r="B5840" s="137"/>
      <c r="C5840" s="137"/>
      <c r="D5840" s="7"/>
      <c r="E5840" s="8"/>
      <c r="F5840" s="8"/>
      <c r="G5840" s="14"/>
      <c r="H5840" s="14"/>
      <c r="I5840" s="8"/>
      <c r="J5840" s="8"/>
      <c r="K5840" s="7"/>
      <c r="L5840" s="7"/>
      <c r="M5840" s="7"/>
      <c r="N5840" s="8"/>
      <c r="O5840" s="8"/>
      <c r="P5840" s="8"/>
      <c r="Q5840" s="8"/>
    </row>
    <row r="5841" ht="280" customHeight="1" spans="1:17">
      <c r="A5841" s="6">
        <v>2789</v>
      </c>
      <c r="B5841" s="137">
        <v>660</v>
      </c>
      <c r="C5841" s="137">
        <v>633</v>
      </c>
      <c r="D5841" s="7" t="s">
        <v>9658</v>
      </c>
      <c r="E5841" s="8"/>
      <c r="F5841" s="8" t="s">
        <v>28</v>
      </c>
      <c r="G5841" s="9" t="s">
        <v>9659</v>
      </c>
      <c r="H5841" s="9"/>
      <c r="I5841" s="8" t="s">
        <v>7766</v>
      </c>
      <c r="J5841" s="8" t="s">
        <v>9415</v>
      </c>
      <c r="K5841" s="7" t="s">
        <v>9660</v>
      </c>
      <c r="L5841" s="7" t="s">
        <v>9417</v>
      </c>
      <c r="M5841" s="7" t="s">
        <v>9418</v>
      </c>
      <c r="N5841" s="12" t="s">
        <v>26</v>
      </c>
      <c r="O5841" s="12"/>
      <c r="P5841" s="8">
        <v>7</v>
      </c>
      <c r="Q5841" s="12">
        <v>15</v>
      </c>
    </row>
    <row r="5842" ht="280" customHeight="1" spans="1:17">
      <c r="A5842" s="6"/>
      <c r="B5842" s="137"/>
      <c r="C5842" s="137"/>
      <c r="D5842" s="7"/>
      <c r="E5842" s="8"/>
      <c r="F5842" s="8"/>
      <c r="G5842" s="14"/>
      <c r="H5842" s="14"/>
      <c r="I5842" s="8"/>
      <c r="J5842" s="8"/>
      <c r="K5842" s="7"/>
      <c r="L5842" s="7"/>
      <c r="M5842" s="7"/>
      <c r="N5842" s="8"/>
      <c r="O5842" s="8"/>
      <c r="P5842" s="8"/>
      <c r="Q5842" s="8"/>
    </row>
    <row r="5843" ht="280" customHeight="1" spans="1:17">
      <c r="A5843" s="6">
        <v>2790</v>
      </c>
      <c r="B5843" s="137">
        <v>661</v>
      </c>
      <c r="C5843" s="137">
        <v>634</v>
      </c>
      <c r="D5843" s="7" t="s">
        <v>9661</v>
      </c>
      <c r="E5843" s="8"/>
      <c r="F5843" s="8" t="s">
        <v>28</v>
      </c>
      <c r="G5843" s="9" t="s">
        <v>9662</v>
      </c>
      <c r="H5843" s="9"/>
      <c r="I5843" s="8" t="s">
        <v>7766</v>
      </c>
      <c r="J5843" s="8" t="s">
        <v>9415</v>
      </c>
      <c r="K5843" s="7" t="s">
        <v>9663</v>
      </c>
      <c r="L5843" s="7" t="s">
        <v>9417</v>
      </c>
      <c r="M5843" s="7" t="s">
        <v>9418</v>
      </c>
      <c r="N5843" s="12" t="s">
        <v>26</v>
      </c>
      <c r="O5843" s="12"/>
      <c r="P5843" s="8">
        <v>7</v>
      </c>
      <c r="Q5843" s="12">
        <v>15</v>
      </c>
    </row>
    <row r="5844" ht="280" customHeight="1" spans="1:17">
      <c r="A5844" s="6"/>
      <c r="B5844" s="137"/>
      <c r="C5844" s="137"/>
      <c r="D5844" s="7"/>
      <c r="E5844" s="8"/>
      <c r="F5844" s="8"/>
      <c r="G5844" s="14"/>
      <c r="H5844" s="14"/>
      <c r="I5844" s="8"/>
      <c r="J5844" s="8"/>
      <c r="K5844" s="7"/>
      <c r="L5844" s="7"/>
      <c r="M5844" s="7"/>
      <c r="N5844" s="8"/>
      <c r="O5844" s="8"/>
      <c r="P5844" s="8"/>
      <c r="Q5844" s="8"/>
    </row>
    <row r="5845" ht="280" customHeight="1" spans="1:17">
      <c r="A5845" s="6">
        <v>2791</v>
      </c>
      <c r="B5845" s="137">
        <v>662</v>
      </c>
      <c r="C5845" s="137">
        <v>635</v>
      </c>
      <c r="D5845" s="7" t="s">
        <v>9664</v>
      </c>
      <c r="E5845" s="8"/>
      <c r="F5845" s="8" t="s">
        <v>28</v>
      </c>
      <c r="G5845" s="9" t="s">
        <v>9665</v>
      </c>
      <c r="H5845" s="9"/>
      <c r="I5845" s="8" t="s">
        <v>7766</v>
      </c>
      <c r="J5845" s="8" t="s">
        <v>9415</v>
      </c>
      <c r="K5845" s="7" t="s">
        <v>9663</v>
      </c>
      <c r="L5845" s="7" t="s">
        <v>9417</v>
      </c>
      <c r="M5845" s="7" t="s">
        <v>9418</v>
      </c>
      <c r="N5845" s="12" t="s">
        <v>26</v>
      </c>
      <c r="O5845" s="12"/>
      <c r="P5845" s="8">
        <v>7</v>
      </c>
      <c r="Q5845" s="12">
        <v>15</v>
      </c>
    </row>
    <row r="5846" ht="280" customHeight="1" spans="1:17">
      <c r="A5846" s="6"/>
      <c r="B5846" s="137"/>
      <c r="C5846" s="137"/>
      <c r="D5846" s="7"/>
      <c r="E5846" s="8"/>
      <c r="F5846" s="8"/>
      <c r="G5846" s="14"/>
      <c r="H5846" s="14"/>
      <c r="I5846" s="8"/>
      <c r="J5846" s="8"/>
      <c r="K5846" s="7"/>
      <c r="L5846" s="7"/>
      <c r="M5846" s="7"/>
      <c r="N5846" s="8"/>
      <c r="O5846" s="8"/>
      <c r="P5846" s="8"/>
      <c r="Q5846" s="8"/>
    </row>
    <row r="5847" ht="280" customHeight="1" spans="1:17">
      <c r="A5847" s="6">
        <v>2792</v>
      </c>
      <c r="B5847" s="137">
        <v>663</v>
      </c>
      <c r="C5847" s="137">
        <v>636</v>
      </c>
      <c r="D5847" s="7" t="s">
        <v>9666</v>
      </c>
      <c r="E5847" s="8"/>
      <c r="F5847" s="8" t="s">
        <v>28</v>
      </c>
      <c r="G5847" s="9" t="s">
        <v>9667</v>
      </c>
      <c r="H5847" s="9"/>
      <c r="I5847" s="8" t="s">
        <v>7766</v>
      </c>
      <c r="J5847" s="8" t="s">
        <v>9415</v>
      </c>
      <c r="K5847" s="7" t="s">
        <v>9668</v>
      </c>
      <c r="L5847" s="7" t="s">
        <v>9417</v>
      </c>
      <c r="M5847" s="7" t="s">
        <v>9418</v>
      </c>
      <c r="N5847" s="12" t="s">
        <v>26</v>
      </c>
      <c r="O5847" s="12"/>
      <c r="P5847" s="8">
        <v>7</v>
      </c>
      <c r="Q5847" s="12">
        <v>15</v>
      </c>
    </row>
    <row r="5848" ht="280" customHeight="1" spans="1:17">
      <c r="A5848" s="6"/>
      <c r="B5848" s="137"/>
      <c r="C5848" s="137"/>
      <c r="D5848" s="7"/>
      <c r="E5848" s="8"/>
      <c r="F5848" s="8"/>
      <c r="G5848" s="14"/>
      <c r="H5848" s="14"/>
      <c r="I5848" s="8"/>
      <c r="J5848" s="8"/>
      <c r="K5848" s="7"/>
      <c r="L5848" s="7"/>
      <c r="M5848" s="7"/>
      <c r="N5848" s="8"/>
      <c r="O5848" s="8"/>
      <c r="P5848" s="8"/>
      <c r="Q5848" s="8"/>
    </row>
    <row r="5849" ht="280" customHeight="1" spans="1:17">
      <c r="A5849" s="6">
        <v>2793</v>
      </c>
      <c r="B5849" s="137">
        <v>664</v>
      </c>
      <c r="C5849" s="137">
        <v>637</v>
      </c>
      <c r="D5849" s="7" t="s">
        <v>9669</v>
      </c>
      <c r="E5849" s="8"/>
      <c r="F5849" s="8" t="s">
        <v>28</v>
      </c>
      <c r="G5849" s="9" t="s">
        <v>9670</v>
      </c>
      <c r="H5849" s="9"/>
      <c r="I5849" s="8" t="s">
        <v>7766</v>
      </c>
      <c r="J5849" s="8" t="s">
        <v>9415</v>
      </c>
      <c r="K5849" s="7" t="s">
        <v>9671</v>
      </c>
      <c r="L5849" s="7" t="s">
        <v>9417</v>
      </c>
      <c r="M5849" s="7" t="s">
        <v>9418</v>
      </c>
      <c r="N5849" s="12" t="s">
        <v>26</v>
      </c>
      <c r="O5849" s="12"/>
      <c r="P5849" s="8">
        <v>7</v>
      </c>
      <c r="Q5849" s="12">
        <v>15</v>
      </c>
    </row>
    <row r="5850" ht="280" customHeight="1" spans="1:17">
      <c r="A5850" s="6"/>
      <c r="B5850" s="137"/>
      <c r="C5850" s="137"/>
      <c r="D5850" s="7"/>
      <c r="E5850" s="8"/>
      <c r="F5850" s="8"/>
      <c r="G5850" s="14"/>
      <c r="H5850" s="14"/>
      <c r="I5850" s="8"/>
      <c r="J5850" s="8"/>
      <c r="K5850" s="7"/>
      <c r="L5850" s="7"/>
      <c r="M5850" s="7"/>
      <c r="N5850" s="8"/>
      <c r="O5850" s="8"/>
      <c r="P5850" s="8"/>
      <c r="Q5850" s="8"/>
    </row>
    <row r="5851" ht="280" customHeight="1" spans="1:17">
      <c r="A5851" s="6">
        <v>2794</v>
      </c>
      <c r="B5851" s="137">
        <v>665</v>
      </c>
      <c r="C5851" s="137">
        <v>638</v>
      </c>
      <c r="D5851" s="7" t="s">
        <v>9672</v>
      </c>
      <c r="E5851" s="8"/>
      <c r="F5851" s="8" t="s">
        <v>28</v>
      </c>
      <c r="G5851" s="9" t="s">
        <v>9673</v>
      </c>
      <c r="H5851" s="9"/>
      <c r="I5851" s="8" t="s">
        <v>7766</v>
      </c>
      <c r="J5851" s="8" t="s">
        <v>9415</v>
      </c>
      <c r="K5851" s="7" t="s">
        <v>9674</v>
      </c>
      <c r="L5851" s="7" t="s">
        <v>9417</v>
      </c>
      <c r="M5851" s="7" t="s">
        <v>9418</v>
      </c>
      <c r="N5851" s="12" t="s">
        <v>26</v>
      </c>
      <c r="O5851" s="12"/>
      <c r="P5851" s="8">
        <v>7</v>
      </c>
      <c r="Q5851" s="12">
        <v>15</v>
      </c>
    </row>
    <row r="5852" ht="280" customHeight="1" spans="1:17">
      <c r="A5852" s="6"/>
      <c r="B5852" s="137"/>
      <c r="C5852" s="137"/>
      <c r="D5852" s="7"/>
      <c r="E5852" s="8"/>
      <c r="F5852" s="8"/>
      <c r="G5852" s="14"/>
      <c r="H5852" s="14"/>
      <c r="I5852" s="8"/>
      <c r="J5852" s="8"/>
      <c r="K5852" s="7"/>
      <c r="L5852" s="7"/>
      <c r="M5852" s="7"/>
      <c r="N5852" s="8"/>
      <c r="O5852" s="8"/>
      <c r="P5852" s="8"/>
      <c r="Q5852" s="8"/>
    </row>
    <row r="5853" ht="280" customHeight="1" spans="1:17">
      <c r="A5853" s="6">
        <v>2795</v>
      </c>
      <c r="B5853" s="137">
        <v>666</v>
      </c>
      <c r="C5853" s="137">
        <v>639</v>
      </c>
      <c r="D5853" s="7" t="s">
        <v>9675</v>
      </c>
      <c r="E5853" s="8"/>
      <c r="F5853" s="8" t="s">
        <v>28</v>
      </c>
      <c r="G5853" s="9" t="s">
        <v>9676</v>
      </c>
      <c r="H5853" s="9"/>
      <c r="I5853" s="8" t="s">
        <v>7766</v>
      </c>
      <c r="J5853" s="8" t="s">
        <v>9415</v>
      </c>
      <c r="K5853" s="7" t="s">
        <v>9677</v>
      </c>
      <c r="L5853" s="7" t="s">
        <v>9417</v>
      </c>
      <c r="M5853" s="7" t="s">
        <v>9418</v>
      </c>
      <c r="N5853" s="12" t="s">
        <v>26</v>
      </c>
      <c r="O5853" s="12"/>
      <c r="P5853" s="8">
        <v>7</v>
      </c>
      <c r="Q5853" s="12">
        <v>15</v>
      </c>
    </row>
    <row r="5854" ht="280" customHeight="1" spans="1:17">
      <c r="A5854" s="6"/>
      <c r="B5854" s="137"/>
      <c r="C5854" s="137"/>
      <c r="D5854" s="7"/>
      <c r="E5854" s="8"/>
      <c r="F5854" s="8"/>
      <c r="G5854" s="14"/>
      <c r="H5854" s="14"/>
      <c r="I5854" s="8"/>
      <c r="J5854" s="8"/>
      <c r="K5854" s="7"/>
      <c r="L5854" s="7"/>
      <c r="M5854" s="7"/>
      <c r="N5854" s="8"/>
      <c r="O5854" s="8"/>
      <c r="P5854" s="8"/>
      <c r="Q5854" s="8"/>
    </row>
    <row r="5855" ht="280" customHeight="1" spans="1:17">
      <c r="A5855" s="6">
        <v>2796</v>
      </c>
      <c r="B5855" s="137">
        <v>667</v>
      </c>
      <c r="C5855" s="137">
        <v>640</v>
      </c>
      <c r="D5855" s="7" t="s">
        <v>9678</v>
      </c>
      <c r="E5855" s="8"/>
      <c r="F5855" s="8" t="s">
        <v>28</v>
      </c>
      <c r="G5855" s="9" t="s">
        <v>9679</v>
      </c>
      <c r="H5855" s="9"/>
      <c r="I5855" s="8" t="s">
        <v>7766</v>
      </c>
      <c r="J5855" s="8" t="s">
        <v>9415</v>
      </c>
      <c r="K5855" s="7" t="s">
        <v>9677</v>
      </c>
      <c r="L5855" s="7" t="s">
        <v>9417</v>
      </c>
      <c r="M5855" s="7" t="s">
        <v>9418</v>
      </c>
      <c r="N5855" s="12" t="s">
        <v>26</v>
      </c>
      <c r="O5855" s="12"/>
      <c r="P5855" s="8">
        <v>7</v>
      </c>
      <c r="Q5855" s="12">
        <v>15</v>
      </c>
    </row>
    <row r="5856" ht="280" customHeight="1" spans="1:17">
      <c r="A5856" s="6"/>
      <c r="B5856" s="137"/>
      <c r="C5856" s="137"/>
      <c r="D5856" s="7"/>
      <c r="E5856" s="8"/>
      <c r="F5856" s="8"/>
      <c r="G5856" s="14"/>
      <c r="H5856" s="14"/>
      <c r="I5856" s="8"/>
      <c r="J5856" s="8"/>
      <c r="K5856" s="7"/>
      <c r="L5856" s="7"/>
      <c r="M5856" s="7"/>
      <c r="N5856" s="8"/>
      <c r="O5856" s="8"/>
      <c r="P5856" s="8"/>
      <c r="Q5856" s="8"/>
    </row>
    <row r="5857" ht="280" customHeight="1" spans="1:17">
      <c r="A5857" s="6">
        <v>2797</v>
      </c>
      <c r="B5857" s="137">
        <v>668</v>
      </c>
      <c r="C5857" s="137">
        <v>641</v>
      </c>
      <c r="D5857" s="7" t="s">
        <v>9680</v>
      </c>
      <c r="E5857" s="8"/>
      <c r="F5857" s="8" t="s">
        <v>28</v>
      </c>
      <c r="G5857" s="9" t="s">
        <v>9681</v>
      </c>
      <c r="H5857" s="9"/>
      <c r="I5857" s="8" t="s">
        <v>7766</v>
      </c>
      <c r="J5857" s="8" t="s">
        <v>9415</v>
      </c>
      <c r="K5857" s="7" t="s">
        <v>9677</v>
      </c>
      <c r="L5857" s="7" t="s">
        <v>9417</v>
      </c>
      <c r="M5857" s="7" t="s">
        <v>9418</v>
      </c>
      <c r="N5857" s="12" t="s">
        <v>26</v>
      </c>
      <c r="O5857" s="12"/>
      <c r="P5857" s="8">
        <v>7</v>
      </c>
      <c r="Q5857" s="12">
        <v>15</v>
      </c>
    </row>
    <row r="5858" ht="280" customHeight="1" spans="1:17">
      <c r="A5858" s="6"/>
      <c r="B5858" s="137"/>
      <c r="C5858" s="137"/>
      <c r="D5858" s="7"/>
      <c r="E5858" s="8"/>
      <c r="F5858" s="8"/>
      <c r="G5858" s="14"/>
      <c r="H5858" s="14"/>
      <c r="I5858" s="8"/>
      <c r="J5858" s="8"/>
      <c r="K5858" s="7"/>
      <c r="L5858" s="7"/>
      <c r="M5858" s="7"/>
      <c r="N5858" s="8"/>
      <c r="O5858" s="8"/>
      <c r="P5858" s="8"/>
      <c r="Q5858" s="8"/>
    </row>
    <row r="5859" ht="280" customHeight="1" spans="1:17">
      <c r="A5859" s="6">
        <v>2798</v>
      </c>
      <c r="B5859" s="137">
        <v>669</v>
      </c>
      <c r="C5859" s="137">
        <v>642</v>
      </c>
      <c r="D5859" s="7" t="s">
        <v>9682</v>
      </c>
      <c r="E5859" s="8"/>
      <c r="F5859" s="8" t="s">
        <v>28</v>
      </c>
      <c r="G5859" s="9" t="s">
        <v>9683</v>
      </c>
      <c r="H5859" s="9"/>
      <c r="I5859" s="8" t="s">
        <v>7766</v>
      </c>
      <c r="J5859" s="8" t="s">
        <v>9415</v>
      </c>
      <c r="K5859" s="7" t="s">
        <v>9677</v>
      </c>
      <c r="L5859" s="7" t="s">
        <v>9417</v>
      </c>
      <c r="M5859" s="7" t="s">
        <v>9418</v>
      </c>
      <c r="N5859" s="12" t="s">
        <v>26</v>
      </c>
      <c r="O5859" s="12"/>
      <c r="P5859" s="8">
        <v>7</v>
      </c>
      <c r="Q5859" s="12">
        <v>15</v>
      </c>
    </row>
    <row r="5860" ht="280" customHeight="1" spans="1:17">
      <c r="A5860" s="6"/>
      <c r="B5860" s="137"/>
      <c r="C5860" s="137"/>
      <c r="D5860" s="7"/>
      <c r="E5860" s="8"/>
      <c r="F5860" s="8"/>
      <c r="G5860" s="14"/>
      <c r="H5860" s="14"/>
      <c r="I5860" s="8"/>
      <c r="J5860" s="8"/>
      <c r="K5860" s="7"/>
      <c r="L5860" s="7"/>
      <c r="M5860" s="7"/>
      <c r="N5860" s="8"/>
      <c r="O5860" s="8"/>
      <c r="P5860" s="8"/>
      <c r="Q5860" s="8"/>
    </row>
    <row r="5861" ht="280" customHeight="1" spans="1:17">
      <c r="A5861" s="6">
        <v>2799</v>
      </c>
      <c r="B5861" s="137">
        <v>670</v>
      </c>
      <c r="C5861" s="137">
        <v>643</v>
      </c>
      <c r="D5861" s="7" t="s">
        <v>9684</v>
      </c>
      <c r="E5861" s="8"/>
      <c r="F5861" s="8" t="s">
        <v>28</v>
      </c>
      <c r="G5861" s="9" t="s">
        <v>9685</v>
      </c>
      <c r="H5861" s="9"/>
      <c r="I5861" s="8" t="s">
        <v>7766</v>
      </c>
      <c r="J5861" s="8" t="s">
        <v>9415</v>
      </c>
      <c r="K5861" s="7" t="s">
        <v>9677</v>
      </c>
      <c r="L5861" s="7" t="s">
        <v>9417</v>
      </c>
      <c r="M5861" s="7" t="s">
        <v>9418</v>
      </c>
      <c r="N5861" s="12" t="s">
        <v>26</v>
      </c>
      <c r="O5861" s="12"/>
      <c r="P5861" s="8">
        <v>7</v>
      </c>
      <c r="Q5861" s="12">
        <v>15</v>
      </c>
    </row>
    <row r="5862" ht="280" customHeight="1" spans="1:17">
      <c r="A5862" s="6"/>
      <c r="B5862" s="137"/>
      <c r="C5862" s="137"/>
      <c r="D5862" s="7"/>
      <c r="E5862" s="8"/>
      <c r="F5862" s="8"/>
      <c r="G5862" s="14"/>
      <c r="H5862" s="14"/>
      <c r="I5862" s="8"/>
      <c r="J5862" s="8"/>
      <c r="K5862" s="7"/>
      <c r="L5862" s="7"/>
      <c r="M5862" s="7"/>
      <c r="N5862" s="8"/>
      <c r="O5862" s="8"/>
      <c r="P5862" s="8"/>
      <c r="Q5862" s="8"/>
    </row>
    <row r="5863" ht="280" customHeight="1" spans="1:17">
      <c r="A5863" s="6">
        <v>2800</v>
      </c>
      <c r="B5863" s="137">
        <v>671</v>
      </c>
      <c r="C5863" s="137">
        <v>644</v>
      </c>
      <c r="D5863" s="7" t="s">
        <v>9686</v>
      </c>
      <c r="E5863" s="8"/>
      <c r="F5863" s="8" t="s">
        <v>28</v>
      </c>
      <c r="G5863" s="9" t="s">
        <v>9687</v>
      </c>
      <c r="H5863" s="9"/>
      <c r="I5863" s="8" t="s">
        <v>7766</v>
      </c>
      <c r="J5863" s="8" t="s">
        <v>9415</v>
      </c>
      <c r="K5863" s="7" t="s">
        <v>9688</v>
      </c>
      <c r="L5863" s="7" t="s">
        <v>9417</v>
      </c>
      <c r="M5863" s="7" t="s">
        <v>9418</v>
      </c>
      <c r="N5863" s="12" t="s">
        <v>26</v>
      </c>
      <c r="O5863" s="12"/>
      <c r="P5863" s="8">
        <v>7</v>
      </c>
      <c r="Q5863" s="12">
        <v>15</v>
      </c>
    </row>
    <row r="5864" ht="280" customHeight="1" spans="1:17">
      <c r="A5864" s="6"/>
      <c r="B5864" s="137"/>
      <c r="C5864" s="137"/>
      <c r="D5864" s="7"/>
      <c r="E5864" s="8"/>
      <c r="F5864" s="8"/>
      <c r="G5864" s="14"/>
      <c r="H5864" s="14"/>
      <c r="I5864" s="8"/>
      <c r="J5864" s="8"/>
      <c r="K5864" s="7"/>
      <c r="L5864" s="7"/>
      <c r="M5864" s="7"/>
      <c r="N5864" s="8"/>
      <c r="O5864" s="8"/>
      <c r="P5864" s="8"/>
      <c r="Q5864" s="8"/>
    </row>
    <row r="5865" ht="280" customHeight="1" spans="1:17">
      <c r="A5865" s="6">
        <v>2801</v>
      </c>
      <c r="B5865" s="137">
        <v>672</v>
      </c>
      <c r="C5865" s="137">
        <v>645</v>
      </c>
      <c r="D5865" s="7" t="s">
        <v>9689</v>
      </c>
      <c r="E5865" s="8"/>
      <c r="F5865" s="8" t="s">
        <v>28</v>
      </c>
      <c r="G5865" s="9" t="s">
        <v>9690</v>
      </c>
      <c r="H5865" s="9"/>
      <c r="I5865" s="8" t="s">
        <v>7766</v>
      </c>
      <c r="J5865" s="8" t="s">
        <v>9415</v>
      </c>
      <c r="K5865" s="7" t="s">
        <v>9691</v>
      </c>
      <c r="L5865" s="7" t="s">
        <v>9417</v>
      </c>
      <c r="M5865" s="7" t="s">
        <v>9418</v>
      </c>
      <c r="N5865" s="12" t="s">
        <v>26</v>
      </c>
      <c r="O5865" s="12"/>
      <c r="P5865" s="8">
        <v>7</v>
      </c>
      <c r="Q5865" s="12">
        <v>15</v>
      </c>
    </row>
    <row r="5866" ht="280" customHeight="1" spans="1:17">
      <c r="A5866" s="6"/>
      <c r="B5866" s="137"/>
      <c r="C5866" s="137"/>
      <c r="D5866" s="7"/>
      <c r="E5866" s="8"/>
      <c r="F5866" s="8"/>
      <c r="G5866" s="14"/>
      <c r="H5866" s="14"/>
      <c r="I5866" s="8"/>
      <c r="J5866" s="8"/>
      <c r="K5866" s="7"/>
      <c r="L5866" s="7"/>
      <c r="M5866" s="7"/>
      <c r="N5866" s="8"/>
      <c r="O5866" s="8"/>
      <c r="P5866" s="8"/>
      <c r="Q5866" s="8"/>
    </row>
    <row r="5867" ht="280" customHeight="1" spans="1:17">
      <c r="A5867" s="6">
        <v>2802</v>
      </c>
      <c r="B5867" s="137">
        <v>673</v>
      </c>
      <c r="C5867" s="137">
        <v>646</v>
      </c>
      <c r="D5867" s="7" t="s">
        <v>9692</v>
      </c>
      <c r="E5867" s="8"/>
      <c r="F5867" s="8" t="s">
        <v>28</v>
      </c>
      <c r="G5867" s="9" t="s">
        <v>9693</v>
      </c>
      <c r="H5867" s="9"/>
      <c r="I5867" s="8" t="s">
        <v>7766</v>
      </c>
      <c r="J5867" s="8" t="s">
        <v>9415</v>
      </c>
      <c r="K5867" s="7" t="s">
        <v>9694</v>
      </c>
      <c r="L5867" s="7" t="s">
        <v>9417</v>
      </c>
      <c r="M5867" s="7" t="s">
        <v>9418</v>
      </c>
      <c r="N5867" s="12" t="s">
        <v>26</v>
      </c>
      <c r="O5867" s="12"/>
      <c r="P5867" s="8">
        <v>7</v>
      </c>
      <c r="Q5867" s="12">
        <v>15</v>
      </c>
    </row>
    <row r="5868" ht="280" customHeight="1" spans="1:17">
      <c r="A5868" s="6"/>
      <c r="B5868" s="137"/>
      <c r="C5868" s="137"/>
      <c r="D5868" s="7"/>
      <c r="E5868" s="8"/>
      <c r="F5868" s="8"/>
      <c r="G5868" s="14"/>
      <c r="H5868" s="14"/>
      <c r="I5868" s="8"/>
      <c r="J5868" s="8"/>
      <c r="K5868" s="7"/>
      <c r="L5868" s="7"/>
      <c r="M5868" s="7"/>
      <c r="N5868" s="8"/>
      <c r="O5868" s="8"/>
      <c r="P5868" s="8"/>
      <c r="Q5868" s="8"/>
    </row>
    <row r="5869" ht="280" customHeight="1" spans="1:17">
      <c r="A5869" s="6">
        <v>2803</v>
      </c>
      <c r="B5869" s="137">
        <v>674</v>
      </c>
      <c r="C5869" s="137">
        <v>647</v>
      </c>
      <c r="D5869" s="7" t="s">
        <v>9695</v>
      </c>
      <c r="E5869" s="8"/>
      <c r="F5869" s="8" t="s">
        <v>28</v>
      </c>
      <c r="G5869" s="9" t="s">
        <v>9696</v>
      </c>
      <c r="H5869" s="9"/>
      <c r="I5869" s="8" t="s">
        <v>7766</v>
      </c>
      <c r="J5869" s="8" t="s">
        <v>9415</v>
      </c>
      <c r="K5869" s="7" t="s">
        <v>9697</v>
      </c>
      <c r="L5869" s="7" t="s">
        <v>9417</v>
      </c>
      <c r="M5869" s="7" t="s">
        <v>9418</v>
      </c>
      <c r="N5869" s="12" t="s">
        <v>26</v>
      </c>
      <c r="O5869" s="12"/>
      <c r="P5869" s="8">
        <v>7</v>
      </c>
      <c r="Q5869" s="12">
        <v>15</v>
      </c>
    </row>
    <row r="5870" ht="280" customHeight="1" spans="1:17">
      <c r="A5870" s="6"/>
      <c r="B5870" s="137"/>
      <c r="C5870" s="137"/>
      <c r="D5870" s="7"/>
      <c r="E5870" s="8"/>
      <c r="F5870" s="8"/>
      <c r="G5870" s="14"/>
      <c r="H5870" s="14"/>
      <c r="I5870" s="8"/>
      <c r="J5870" s="8"/>
      <c r="K5870" s="7"/>
      <c r="L5870" s="7"/>
      <c r="M5870" s="7"/>
      <c r="N5870" s="8"/>
      <c r="O5870" s="8"/>
      <c r="P5870" s="8"/>
      <c r="Q5870" s="8"/>
    </row>
    <row r="5871" ht="280" customHeight="1" spans="1:17">
      <c r="A5871" s="6">
        <v>2804</v>
      </c>
      <c r="B5871" s="137">
        <v>675</v>
      </c>
      <c r="C5871" s="137">
        <v>648</v>
      </c>
      <c r="D5871" s="7" t="s">
        <v>9698</v>
      </c>
      <c r="E5871" s="8"/>
      <c r="F5871" s="8" t="s">
        <v>28</v>
      </c>
      <c r="G5871" s="9" t="s">
        <v>9699</v>
      </c>
      <c r="H5871" s="9"/>
      <c r="I5871" s="8" t="s">
        <v>7766</v>
      </c>
      <c r="J5871" s="8" t="s">
        <v>9415</v>
      </c>
      <c r="K5871" s="7" t="s">
        <v>9700</v>
      </c>
      <c r="L5871" s="7" t="s">
        <v>9417</v>
      </c>
      <c r="M5871" s="7" t="s">
        <v>9418</v>
      </c>
      <c r="N5871" s="12" t="s">
        <v>26</v>
      </c>
      <c r="O5871" s="12"/>
      <c r="P5871" s="8">
        <v>7</v>
      </c>
      <c r="Q5871" s="12">
        <v>15</v>
      </c>
    </row>
    <row r="5872" ht="280" customHeight="1" spans="1:17">
      <c r="A5872" s="6"/>
      <c r="B5872" s="137"/>
      <c r="C5872" s="137"/>
      <c r="D5872" s="7"/>
      <c r="E5872" s="8"/>
      <c r="F5872" s="8"/>
      <c r="G5872" s="14"/>
      <c r="H5872" s="14"/>
      <c r="I5872" s="8"/>
      <c r="J5872" s="8"/>
      <c r="K5872" s="7"/>
      <c r="L5872" s="7"/>
      <c r="M5872" s="7"/>
      <c r="N5872" s="8"/>
      <c r="O5872" s="8"/>
      <c r="P5872" s="8"/>
      <c r="Q5872" s="8"/>
    </row>
    <row r="5873" ht="280" customHeight="1" spans="1:17">
      <c r="A5873" s="6">
        <v>2805</v>
      </c>
      <c r="B5873" s="137">
        <v>676</v>
      </c>
      <c r="C5873" s="137">
        <v>649</v>
      </c>
      <c r="D5873" s="7" t="s">
        <v>9701</v>
      </c>
      <c r="E5873" s="8"/>
      <c r="F5873" s="8" t="s">
        <v>28</v>
      </c>
      <c r="G5873" s="9" t="s">
        <v>9702</v>
      </c>
      <c r="H5873" s="9"/>
      <c r="I5873" s="8" t="s">
        <v>7766</v>
      </c>
      <c r="J5873" s="8" t="s">
        <v>9415</v>
      </c>
      <c r="K5873" s="7" t="s">
        <v>9703</v>
      </c>
      <c r="L5873" s="7" t="s">
        <v>9417</v>
      </c>
      <c r="M5873" s="7" t="s">
        <v>9418</v>
      </c>
      <c r="N5873" s="12" t="s">
        <v>26</v>
      </c>
      <c r="O5873" s="12"/>
      <c r="P5873" s="8">
        <v>7</v>
      </c>
      <c r="Q5873" s="12">
        <v>15</v>
      </c>
    </row>
    <row r="5874" ht="280" customHeight="1" spans="1:17">
      <c r="A5874" s="6"/>
      <c r="B5874" s="137"/>
      <c r="C5874" s="137"/>
      <c r="D5874" s="7"/>
      <c r="E5874" s="8"/>
      <c r="F5874" s="8"/>
      <c r="G5874" s="14"/>
      <c r="H5874" s="14"/>
      <c r="I5874" s="8"/>
      <c r="J5874" s="8"/>
      <c r="K5874" s="7"/>
      <c r="L5874" s="7"/>
      <c r="M5874" s="7"/>
      <c r="N5874" s="8"/>
      <c r="O5874" s="8"/>
      <c r="P5874" s="8"/>
      <c r="Q5874" s="8"/>
    </row>
    <row r="5875" ht="280" customHeight="1" spans="1:17">
      <c r="A5875" s="6">
        <v>2806</v>
      </c>
      <c r="B5875" s="137">
        <v>677</v>
      </c>
      <c r="C5875" s="137">
        <v>650</v>
      </c>
      <c r="D5875" s="7" t="s">
        <v>9704</v>
      </c>
      <c r="E5875" s="8"/>
      <c r="F5875" s="8" t="s">
        <v>28</v>
      </c>
      <c r="G5875" s="9" t="s">
        <v>9705</v>
      </c>
      <c r="H5875" s="9"/>
      <c r="I5875" s="8" t="s">
        <v>7766</v>
      </c>
      <c r="J5875" s="8" t="s">
        <v>9415</v>
      </c>
      <c r="K5875" s="7" t="s">
        <v>9706</v>
      </c>
      <c r="L5875" s="7" t="s">
        <v>9417</v>
      </c>
      <c r="M5875" s="7" t="s">
        <v>9418</v>
      </c>
      <c r="N5875" s="12" t="s">
        <v>26</v>
      </c>
      <c r="O5875" s="12"/>
      <c r="P5875" s="8">
        <v>7</v>
      </c>
      <c r="Q5875" s="12">
        <v>15</v>
      </c>
    </row>
    <row r="5876" ht="280" customHeight="1" spans="1:17">
      <c r="A5876" s="6"/>
      <c r="B5876" s="137"/>
      <c r="C5876" s="137"/>
      <c r="D5876" s="7"/>
      <c r="E5876" s="8"/>
      <c r="F5876" s="8"/>
      <c r="G5876" s="14"/>
      <c r="H5876" s="14"/>
      <c r="I5876" s="8"/>
      <c r="J5876" s="8"/>
      <c r="K5876" s="7"/>
      <c r="L5876" s="7"/>
      <c r="M5876" s="7"/>
      <c r="N5876" s="8"/>
      <c r="O5876" s="8"/>
      <c r="P5876" s="8"/>
      <c r="Q5876" s="8"/>
    </row>
    <row r="5877" ht="280" customHeight="1" spans="1:17">
      <c r="A5877" s="6">
        <v>2807</v>
      </c>
      <c r="B5877" s="137">
        <v>678</v>
      </c>
      <c r="C5877" s="137">
        <v>651</v>
      </c>
      <c r="D5877" s="7" t="s">
        <v>9707</v>
      </c>
      <c r="E5877" s="8"/>
      <c r="F5877" s="8" t="s">
        <v>28</v>
      </c>
      <c r="G5877" s="9" t="s">
        <v>9708</v>
      </c>
      <c r="H5877" s="9"/>
      <c r="I5877" s="8" t="s">
        <v>7766</v>
      </c>
      <c r="J5877" s="8" t="s">
        <v>9415</v>
      </c>
      <c r="K5877" s="7" t="s">
        <v>9709</v>
      </c>
      <c r="L5877" s="7" t="s">
        <v>9417</v>
      </c>
      <c r="M5877" s="7" t="s">
        <v>9418</v>
      </c>
      <c r="N5877" s="12" t="s">
        <v>26</v>
      </c>
      <c r="O5877" s="12"/>
      <c r="P5877" s="8">
        <v>7</v>
      </c>
      <c r="Q5877" s="12">
        <v>15</v>
      </c>
    </row>
    <row r="5878" ht="280" customHeight="1" spans="1:17">
      <c r="A5878" s="6"/>
      <c r="B5878" s="137"/>
      <c r="C5878" s="137"/>
      <c r="D5878" s="7"/>
      <c r="E5878" s="8"/>
      <c r="F5878" s="8"/>
      <c r="G5878" s="14"/>
      <c r="H5878" s="14"/>
      <c r="I5878" s="8"/>
      <c r="J5878" s="8"/>
      <c r="K5878" s="7"/>
      <c r="L5878" s="7"/>
      <c r="M5878" s="7"/>
      <c r="N5878" s="8"/>
      <c r="O5878" s="8"/>
      <c r="P5878" s="8"/>
      <c r="Q5878" s="8"/>
    </row>
    <row r="5879" ht="280" customHeight="1" spans="1:17">
      <c r="A5879" s="6">
        <v>2808</v>
      </c>
      <c r="B5879" s="137">
        <v>679</v>
      </c>
      <c r="C5879" s="137">
        <v>652</v>
      </c>
      <c r="D5879" s="7" t="s">
        <v>9710</v>
      </c>
      <c r="E5879" s="8"/>
      <c r="F5879" s="8" t="s">
        <v>28</v>
      </c>
      <c r="G5879" s="9" t="s">
        <v>9711</v>
      </c>
      <c r="H5879" s="9"/>
      <c r="I5879" s="8" t="s">
        <v>7766</v>
      </c>
      <c r="J5879" s="8" t="s">
        <v>9415</v>
      </c>
      <c r="K5879" s="7" t="s">
        <v>9712</v>
      </c>
      <c r="L5879" s="7" t="s">
        <v>9417</v>
      </c>
      <c r="M5879" s="7" t="s">
        <v>9418</v>
      </c>
      <c r="N5879" s="12" t="s">
        <v>26</v>
      </c>
      <c r="O5879" s="12"/>
      <c r="P5879" s="8">
        <v>7</v>
      </c>
      <c r="Q5879" s="12">
        <v>15</v>
      </c>
    </row>
    <row r="5880" ht="280" customHeight="1" spans="1:17">
      <c r="A5880" s="6"/>
      <c r="B5880" s="137"/>
      <c r="C5880" s="137"/>
      <c r="D5880" s="7"/>
      <c r="E5880" s="8"/>
      <c r="F5880" s="8"/>
      <c r="G5880" s="14"/>
      <c r="H5880" s="14"/>
      <c r="I5880" s="8"/>
      <c r="J5880" s="8"/>
      <c r="K5880" s="7"/>
      <c r="L5880" s="7"/>
      <c r="M5880" s="7"/>
      <c r="N5880" s="8"/>
      <c r="O5880" s="8"/>
      <c r="P5880" s="8"/>
      <c r="Q5880" s="8"/>
    </row>
    <row r="5881" ht="280" customHeight="1" spans="1:17">
      <c r="A5881" s="6">
        <v>2809</v>
      </c>
      <c r="B5881" s="137">
        <v>680</v>
      </c>
      <c r="C5881" s="137">
        <v>653</v>
      </c>
      <c r="D5881" s="7" t="s">
        <v>9713</v>
      </c>
      <c r="E5881" s="8"/>
      <c r="F5881" s="8" t="s">
        <v>28</v>
      </c>
      <c r="G5881" s="9" t="s">
        <v>9714</v>
      </c>
      <c r="H5881" s="9"/>
      <c r="I5881" s="8" t="s">
        <v>7766</v>
      </c>
      <c r="J5881" s="8" t="s">
        <v>9415</v>
      </c>
      <c r="K5881" s="7" t="s">
        <v>9715</v>
      </c>
      <c r="L5881" s="7" t="s">
        <v>9417</v>
      </c>
      <c r="M5881" s="7" t="s">
        <v>9418</v>
      </c>
      <c r="N5881" s="12" t="s">
        <v>26</v>
      </c>
      <c r="O5881" s="12"/>
      <c r="P5881" s="8">
        <v>7</v>
      </c>
      <c r="Q5881" s="12">
        <v>15</v>
      </c>
    </row>
    <row r="5882" ht="280" customHeight="1" spans="1:17">
      <c r="A5882" s="6"/>
      <c r="B5882" s="137"/>
      <c r="C5882" s="137"/>
      <c r="D5882" s="7"/>
      <c r="E5882" s="8"/>
      <c r="F5882" s="8"/>
      <c r="G5882" s="14"/>
      <c r="H5882" s="14"/>
      <c r="I5882" s="8"/>
      <c r="J5882" s="8"/>
      <c r="K5882" s="7"/>
      <c r="L5882" s="7"/>
      <c r="M5882" s="7"/>
      <c r="N5882" s="8"/>
      <c r="O5882" s="8"/>
      <c r="P5882" s="8"/>
      <c r="Q5882" s="8"/>
    </row>
    <row r="5883" ht="280" customHeight="1" spans="1:17">
      <c r="A5883" s="6">
        <v>2810</v>
      </c>
      <c r="B5883" s="137">
        <v>681</v>
      </c>
      <c r="C5883" s="137">
        <v>654</v>
      </c>
      <c r="D5883" s="7" t="s">
        <v>9716</v>
      </c>
      <c r="E5883" s="8"/>
      <c r="F5883" s="8" t="s">
        <v>28</v>
      </c>
      <c r="G5883" s="9" t="s">
        <v>9717</v>
      </c>
      <c r="H5883" s="9"/>
      <c r="I5883" s="8" t="s">
        <v>7766</v>
      </c>
      <c r="J5883" s="8" t="s">
        <v>9415</v>
      </c>
      <c r="K5883" s="7" t="s">
        <v>9718</v>
      </c>
      <c r="L5883" s="7" t="s">
        <v>9417</v>
      </c>
      <c r="M5883" s="7" t="s">
        <v>9418</v>
      </c>
      <c r="N5883" s="12" t="s">
        <v>26</v>
      </c>
      <c r="O5883" s="12"/>
      <c r="P5883" s="8">
        <v>7</v>
      </c>
      <c r="Q5883" s="12">
        <v>15</v>
      </c>
    </row>
    <row r="5884" ht="280" customHeight="1" spans="1:17">
      <c r="A5884" s="6"/>
      <c r="B5884" s="137"/>
      <c r="C5884" s="137"/>
      <c r="D5884" s="7"/>
      <c r="E5884" s="8"/>
      <c r="F5884" s="8"/>
      <c r="G5884" s="14"/>
      <c r="H5884" s="14"/>
      <c r="I5884" s="8"/>
      <c r="J5884" s="8"/>
      <c r="K5884" s="7"/>
      <c r="L5884" s="7"/>
      <c r="M5884" s="7"/>
      <c r="N5884" s="8"/>
      <c r="O5884" s="8"/>
      <c r="P5884" s="8"/>
      <c r="Q5884" s="8"/>
    </row>
    <row r="5885" ht="280" customHeight="1" spans="1:17">
      <c r="A5885" s="6">
        <v>2811</v>
      </c>
      <c r="B5885" s="137">
        <v>682</v>
      </c>
      <c r="C5885" s="137">
        <v>655</v>
      </c>
      <c r="D5885" s="7" t="s">
        <v>9719</v>
      </c>
      <c r="E5885" s="8"/>
      <c r="F5885" s="8" t="s">
        <v>28</v>
      </c>
      <c r="G5885" s="9" t="s">
        <v>9720</v>
      </c>
      <c r="H5885" s="9"/>
      <c r="I5885" s="8" t="s">
        <v>7766</v>
      </c>
      <c r="J5885" s="8" t="s">
        <v>9415</v>
      </c>
      <c r="K5885" s="7" t="s">
        <v>9721</v>
      </c>
      <c r="L5885" s="7" t="s">
        <v>9417</v>
      </c>
      <c r="M5885" s="7" t="s">
        <v>9418</v>
      </c>
      <c r="N5885" s="12" t="s">
        <v>26</v>
      </c>
      <c r="O5885" s="12"/>
      <c r="P5885" s="8">
        <v>7</v>
      </c>
      <c r="Q5885" s="12">
        <v>15</v>
      </c>
    </row>
    <row r="5886" ht="280" customHeight="1" spans="1:17">
      <c r="A5886" s="6"/>
      <c r="B5886" s="137"/>
      <c r="C5886" s="137"/>
      <c r="D5886" s="7"/>
      <c r="E5886" s="8"/>
      <c r="F5886" s="8"/>
      <c r="G5886" s="14"/>
      <c r="H5886" s="14"/>
      <c r="I5886" s="8"/>
      <c r="J5886" s="8"/>
      <c r="K5886" s="7"/>
      <c r="L5886" s="7"/>
      <c r="M5886" s="7"/>
      <c r="N5886" s="8"/>
      <c r="O5886" s="8"/>
      <c r="P5886" s="8"/>
      <c r="Q5886" s="8"/>
    </row>
    <row r="5887" ht="280" customHeight="1" spans="1:17">
      <c r="A5887" s="6">
        <v>2812</v>
      </c>
      <c r="B5887" s="137">
        <v>683</v>
      </c>
      <c r="C5887" s="137">
        <v>656</v>
      </c>
      <c r="D5887" s="7" t="s">
        <v>9722</v>
      </c>
      <c r="E5887" s="8"/>
      <c r="F5887" s="8" t="s">
        <v>28</v>
      </c>
      <c r="G5887" s="9" t="s">
        <v>9723</v>
      </c>
      <c r="H5887" s="9"/>
      <c r="I5887" s="8" t="s">
        <v>7766</v>
      </c>
      <c r="J5887" s="8" t="s">
        <v>9415</v>
      </c>
      <c r="K5887" s="7" t="s">
        <v>9724</v>
      </c>
      <c r="L5887" s="7" t="s">
        <v>9417</v>
      </c>
      <c r="M5887" s="7" t="s">
        <v>9418</v>
      </c>
      <c r="N5887" s="12" t="s">
        <v>26</v>
      </c>
      <c r="O5887" s="12"/>
      <c r="P5887" s="8">
        <v>7</v>
      </c>
      <c r="Q5887" s="12">
        <v>15</v>
      </c>
    </row>
    <row r="5888" ht="280" customHeight="1" spans="1:17">
      <c r="A5888" s="6"/>
      <c r="B5888" s="137"/>
      <c r="C5888" s="137"/>
      <c r="D5888" s="7"/>
      <c r="E5888" s="8"/>
      <c r="F5888" s="8"/>
      <c r="G5888" s="14"/>
      <c r="H5888" s="14"/>
      <c r="I5888" s="8"/>
      <c r="J5888" s="8"/>
      <c r="K5888" s="7"/>
      <c r="L5888" s="7"/>
      <c r="M5888" s="7"/>
      <c r="N5888" s="8"/>
      <c r="O5888" s="8"/>
      <c r="P5888" s="8"/>
      <c r="Q5888" s="8"/>
    </row>
    <row r="5889" ht="280" customHeight="1" spans="1:17">
      <c r="A5889" s="6">
        <v>2813</v>
      </c>
      <c r="B5889" s="137">
        <v>684</v>
      </c>
      <c r="C5889" s="137">
        <v>657</v>
      </c>
      <c r="D5889" s="7" t="s">
        <v>9725</v>
      </c>
      <c r="E5889" s="8"/>
      <c r="F5889" s="8" t="s">
        <v>28</v>
      </c>
      <c r="G5889" s="9" t="s">
        <v>9726</v>
      </c>
      <c r="H5889" s="9"/>
      <c r="I5889" s="8" t="s">
        <v>7766</v>
      </c>
      <c r="J5889" s="8" t="s">
        <v>9415</v>
      </c>
      <c r="K5889" s="7" t="s">
        <v>9727</v>
      </c>
      <c r="L5889" s="7" t="s">
        <v>9417</v>
      </c>
      <c r="M5889" s="7" t="s">
        <v>9418</v>
      </c>
      <c r="N5889" s="12" t="s">
        <v>26</v>
      </c>
      <c r="O5889" s="12"/>
      <c r="P5889" s="8">
        <v>7</v>
      </c>
      <c r="Q5889" s="12">
        <v>15</v>
      </c>
    </row>
    <row r="5890" ht="280" customHeight="1" spans="1:17">
      <c r="A5890" s="6"/>
      <c r="B5890" s="137"/>
      <c r="C5890" s="137"/>
      <c r="D5890" s="7"/>
      <c r="E5890" s="8"/>
      <c r="F5890" s="8"/>
      <c r="G5890" s="14"/>
      <c r="H5890" s="14"/>
      <c r="I5890" s="8"/>
      <c r="J5890" s="8"/>
      <c r="K5890" s="7"/>
      <c r="L5890" s="7"/>
      <c r="M5890" s="7"/>
      <c r="N5890" s="8"/>
      <c r="O5890" s="8"/>
      <c r="P5890" s="8"/>
      <c r="Q5890" s="8"/>
    </row>
    <row r="5891" ht="280" customHeight="1" spans="1:17">
      <c r="A5891" s="6">
        <v>2814</v>
      </c>
      <c r="B5891" s="137">
        <v>685</v>
      </c>
      <c r="C5891" s="137">
        <v>658</v>
      </c>
      <c r="D5891" s="7" t="s">
        <v>9728</v>
      </c>
      <c r="E5891" s="8"/>
      <c r="F5891" s="8" t="s">
        <v>28</v>
      </c>
      <c r="G5891" s="9" t="s">
        <v>9729</v>
      </c>
      <c r="H5891" s="9"/>
      <c r="I5891" s="8" t="s">
        <v>7766</v>
      </c>
      <c r="J5891" s="8" t="s">
        <v>9415</v>
      </c>
      <c r="K5891" s="7" t="s">
        <v>9730</v>
      </c>
      <c r="L5891" s="7" t="s">
        <v>9417</v>
      </c>
      <c r="M5891" s="7" t="s">
        <v>9418</v>
      </c>
      <c r="N5891" s="12" t="s">
        <v>26</v>
      </c>
      <c r="O5891" s="12"/>
      <c r="P5891" s="8">
        <v>7</v>
      </c>
      <c r="Q5891" s="12">
        <v>15</v>
      </c>
    </row>
    <row r="5892" ht="280" customHeight="1" spans="1:17">
      <c r="A5892" s="6"/>
      <c r="B5892" s="137"/>
      <c r="C5892" s="137"/>
      <c r="D5892" s="7"/>
      <c r="E5892" s="8"/>
      <c r="F5892" s="8"/>
      <c r="G5892" s="14"/>
      <c r="H5892" s="14"/>
      <c r="I5892" s="8"/>
      <c r="J5892" s="8"/>
      <c r="K5892" s="7"/>
      <c r="L5892" s="7"/>
      <c r="M5892" s="7"/>
      <c r="N5892" s="8"/>
      <c r="O5892" s="8"/>
      <c r="P5892" s="8"/>
      <c r="Q5892" s="8"/>
    </row>
    <row r="5893" ht="280" customHeight="1" spans="1:17">
      <c r="A5893" s="6">
        <v>2815</v>
      </c>
      <c r="B5893" s="137">
        <v>686</v>
      </c>
      <c r="C5893" s="137">
        <v>659</v>
      </c>
      <c r="D5893" s="7" t="s">
        <v>9731</v>
      </c>
      <c r="E5893" s="8"/>
      <c r="F5893" s="8" t="s">
        <v>28</v>
      </c>
      <c r="G5893" s="9" t="s">
        <v>9732</v>
      </c>
      <c r="H5893" s="9"/>
      <c r="I5893" s="8" t="s">
        <v>7766</v>
      </c>
      <c r="J5893" s="8" t="s">
        <v>9415</v>
      </c>
      <c r="K5893" s="7" t="s">
        <v>9733</v>
      </c>
      <c r="L5893" s="7" t="s">
        <v>9417</v>
      </c>
      <c r="M5893" s="7" t="s">
        <v>9418</v>
      </c>
      <c r="N5893" s="12" t="s">
        <v>26</v>
      </c>
      <c r="O5893" s="12"/>
      <c r="P5893" s="8">
        <v>7</v>
      </c>
      <c r="Q5893" s="12">
        <v>15</v>
      </c>
    </row>
    <row r="5894" ht="280" customHeight="1" spans="1:17">
      <c r="A5894" s="6"/>
      <c r="B5894" s="137"/>
      <c r="C5894" s="137"/>
      <c r="D5894" s="7"/>
      <c r="E5894" s="8"/>
      <c r="F5894" s="8"/>
      <c r="G5894" s="14"/>
      <c r="H5894" s="14"/>
      <c r="I5894" s="8"/>
      <c r="J5894" s="8"/>
      <c r="K5894" s="7"/>
      <c r="L5894" s="7"/>
      <c r="M5894" s="7"/>
      <c r="N5894" s="8"/>
      <c r="O5894" s="8"/>
      <c r="P5894" s="8"/>
      <c r="Q5894" s="8"/>
    </row>
    <row r="5895" ht="280" customHeight="1" spans="1:17">
      <c r="A5895" s="6">
        <v>2816</v>
      </c>
      <c r="B5895" s="137">
        <v>687</v>
      </c>
      <c r="C5895" s="137">
        <v>660</v>
      </c>
      <c r="D5895" s="7" t="s">
        <v>9734</v>
      </c>
      <c r="E5895" s="8"/>
      <c r="F5895" s="8" t="s">
        <v>28</v>
      </c>
      <c r="G5895" s="9" t="s">
        <v>9735</v>
      </c>
      <c r="H5895" s="9"/>
      <c r="I5895" s="8" t="s">
        <v>7766</v>
      </c>
      <c r="J5895" s="8" t="s">
        <v>9415</v>
      </c>
      <c r="K5895" s="7" t="s">
        <v>9736</v>
      </c>
      <c r="L5895" s="7" t="s">
        <v>9417</v>
      </c>
      <c r="M5895" s="7" t="s">
        <v>9418</v>
      </c>
      <c r="N5895" s="12" t="s">
        <v>26</v>
      </c>
      <c r="O5895" s="12"/>
      <c r="P5895" s="8">
        <v>7</v>
      </c>
      <c r="Q5895" s="12">
        <v>15</v>
      </c>
    </row>
    <row r="5896" ht="280" customHeight="1" spans="1:17">
      <c r="A5896" s="6"/>
      <c r="B5896" s="137"/>
      <c r="C5896" s="137"/>
      <c r="D5896" s="7"/>
      <c r="E5896" s="8"/>
      <c r="F5896" s="8"/>
      <c r="G5896" s="14"/>
      <c r="H5896" s="14"/>
      <c r="I5896" s="8"/>
      <c r="J5896" s="8"/>
      <c r="K5896" s="7"/>
      <c r="L5896" s="7"/>
      <c r="M5896" s="7"/>
      <c r="N5896" s="8"/>
      <c r="O5896" s="8"/>
      <c r="P5896" s="8"/>
      <c r="Q5896" s="8"/>
    </row>
    <row r="5897" ht="280" customHeight="1" spans="1:17">
      <c r="A5897" s="6">
        <v>2817</v>
      </c>
      <c r="B5897" s="137">
        <v>688</v>
      </c>
      <c r="C5897" s="137">
        <v>661</v>
      </c>
      <c r="D5897" s="7" t="s">
        <v>9737</v>
      </c>
      <c r="E5897" s="8"/>
      <c r="F5897" s="8" t="s">
        <v>28</v>
      </c>
      <c r="G5897" s="9" t="s">
        <v>9738</v>
      </c>
      <c r="H5897" s="9"/>
      <c r="I5897" s="8" t="s">
        <v>7766</v>
      </c>
      <c r="J5897" s="8" t="s">
        <v>9415</v>
      </c>
      <c r="K5897" s="7" t="s">
        <v>9739</v>
      </c>
      <c r="L5897" s="7" t="s">
        <v>9417</v>
      </c>
      <c r="M5897" s="7" t="s">
        <v>9418</v>
      </c>
      <c r="N5897" s="12" t="s">
        <v>26</v>
      </c>
      <c r="O5897" s="12"/>
      <c r="P5897" s="8">
        <v>7</v>
      </c>
      <c r="Q5897" s="12">
        <v>15</v>
      </c>
    </row>
    <row r="5898" ht="280" customHeight="1" spans="1:17">
      <c r="A5898" s="6"/>
      <c r="B5898" s="137"/>
      <c r="C5898" s="137"/>
      <c r="D5898" s="7"/>
      <c r="E5898" s="8"/>
      <c r="F5898" s="8"/>
      <c r="G5898" s="14"/>
      <c r="H5898" s="14"/>
      <c r="I5898" s="8"/>
      <c r="J5898" s="8"/>
      <c r="K5898" s="7"/>
      <c r="L5898" s="7"/>
      <c r="M5898" s="7"/>
      <c r="N5898" s="8"/>
      <c r="O5898" s="8"/>
      <c r="P5898" s="8"/>
      <c r="Q5898" s="8"/>
    </row>
    <row r="5899" ht="280" customHeight="1" spans="1:17">
      <c r="A5899" s="6">
        <v>2818</v>
      </c>
      <c r="B5899" s="137">
        <v>689</v>
      </c>
      <c r="C5899" s="137">
        <v>662</v>
      </c>
      <c r="D5899" s="7" t="s">
        <v>9740</v>
      </c>
      <c r="E5899" s="8"/>
      <c r="F5899" s="8" t="s">
        <v>28</v>
      </c>
      <c r="G5899" s="9" t="s">
        <v>9741</v>
      </c>
      <c r="H5899" s="9"/>
      <c r="I5899" s="8" t="s">
        <v>7766</v>
      </c>
      <c r="J5899" s="8" t="s">
        <v>9415</v>
      </c>
      <c r="K5899" s="7" t="s">
        <v>9742</v>
      </c>
      <c r="L5899" s="7" t="s">
        <v>9417</v>
      </c>
      <c r="M5899" s="7" t="s">
        <v>9418</v>
      </c>
      <c r="N5899" s="12" t="s">
        <v>26</v>
      </c>
      <c r="O5899" s="12"/>
      <c r="P5899" s="8">
        <v>7</v>
      </c>
      <c r="Q5899" s="12">
        <v>15</v>
      </c>
    </row>
    <row r="5900" ht="280" customHeight="1" spans="1:17">
      <c r="A5900" s="6"/>
      <c r="B5900" s="137"/>
      <c r="C5900" s="137"/>
      <c r="D5900" s="7"/>
      <c r="E5900" s="8"/>
      <c r="F5900" s="8"/>
      <c r="G5900" s="14"/>
      <c r="H5900" s="14"/>
      <c r="I5900" s="8"/>
      <c r="J5900" s="8"/>
      <c r="K5900" s="7"/>
      <c r="L5900" s="7"/>
      <c r="M5900" s="7"/>
      <c r="N5900" s="8"/>
      <c r="O5900" s="8"/>
      <c r="P5900" s="8"/>
      <c r="Q5900" s="8"/>
    </row>
    <row r="5901" ht="280" customHeight="1" spans="1:17">
      <c r="A5901" s="6">
        <v>2819</v>
      </c>
      <c r="B5901" s="137">
        <v>690</v>
      </c>
      <c r="C5901" s="137">
        <v>663</v>
      </c>
      <c r="D5901" s="7" t="s">
        <v>9743</v>
      </c>
      <c r="E5901" s="8"/>
      <c r="F5901" s="8" t="s">
        <v>28</v>
      </c>
      <c r="G5901" s="9" t="s">
        <v>9744</v>
      </c>
      <c r="H5901" s="9"/>
      <c r="I5901" s="8" t="s">
        <v>7766</v>
      </c>
      <c r="J5901" s="8" t="s">
        <v>9415</v>
      </c>
      <c r="K5901" s="7" t="s">
        <v>9745</v>
      </c>
      <c r="L5901" s="7" t="s">
        <v>9417</v>
      </c>
      <c r="M5901" s="7" t="s">
        <v>9418</v>
      </c>
      <c r="N5901" s="12" t="s">
        <v>26</v>
      </c>
      <c r="O5901" s="12"/>
      <c r="P5901" s="8">
        <v>7</v>
      </c>
      <c r="Q5901" s="12">
        <v>15</v>
      </c>
    </row>
    <row r="5902" ht="280" customHeight="1" spans="1:17">
      <c r="A5902" s="6"/>
      <c r="B5902" s="137"/>
      <c r="C5902" s="137"/>
      <c r="D5902" s="7"/>
      <c r="E5902" s="8"/>
      <c r="F5902" s="8"/>
      <c r="G5902" s="14"/>
      <c r="H5902" s="14"/>
      <c r="I5902" s="8"/>
      <c r="J5902" s="8"/>
      <c r="K5902" s="7"/>
      <c r="L5902" s="7"/>
      <c r="M5902" s="7"/>
      <c r="N5902" s="8"/>
      <c r="O5902" s="8"/>
      <c r="P5902" s="8"/>
      <c r="Q5902" s="8"/>
    </row>
    <row r="5903" ht="280" customHeight="1" spans="1:17">
      <c r="A5903" s="6">
        <v>2820</v>
      </c>
      <c r="B5903" s="137">
        <v>691</v>
      </c>
      <c r="C5903" s="137">
        <v>664</v>
      </c>
      <c r="D5903" s="7" t="s">
        <v>9746</v>
      </c>
      <c r="E5903" s="8"/>
      <c r="F5903" s="8" t="s">
        <v>28</v>
      </c>
      <c r="G5903" s="9" t="s">
        <v>9747</v>
      </c>
      <c r="H5903" s="9"/>
      <c r="I5903" s="8" t="s">
        <v>7766</v>
      </c>
      <c r="J5903" s="8" t="s">
        <v>9415</v>
      </c>
      <c r="K5903" s="7" t="s">
        <v>9748</v>
      </c>
      <c r="L5903" s="7" t="s">
        <v>9417</v>
      </c>
      <c r="M5903" s="7" t="s">
        <v>9418</v>
      </c>
      <c r="N5903" s="12" t="s">
        <v>26</v>
      </c>
      <c r="O5903" s="12"/>
      <c r="P5903" s="8">
        <v>7</v>
      </c>
      <c r="Q5903" s="12">
        <v>15</v>
      </c>
    </row>
    <row r="5904" ht="280" customHeight="1" spans="1:17">
      <c r="A5904" s="6"/>
      <c r="B5904" s="137"/>
      <c r="C5904" s="137"/>
      <c r="D5904" s="7"/>
      <c r="E5904" s="8"/>
      <c r="F5904" s="8"/>
      <c r="G5904" s="14"/>
      <c r="H5904" s="14"/>
      <c r="I5904" s="8"/>
      <c r="J5904" s="8"/>
      <c r="K5904" s="7"/>
      <c r="L5904" s="7"/>
      <c r="M5904" s="7"/>
      <c r="N5904" s="8"/>
      <c r="O5904" s="8"/>
      <c r="P5904" s="8"/>
      <c r="Q5904" s="8"/>
    </row>
    <row r="5905" ht="280" customHeight="1" spans="1:17">
      <c r="A5905" s="6">
        <v>2821</v>
      </c>
      <c r="B5905" s="137">
        <v>692</v>
      </c>
      <c r="C5905" s="137">
        <v>665</v>
      </c>
      <c r="D5905" s="7" t="s">
        <v>9749</v>
      </c>
      <c r="E5905" s="8"/>
      <c r="F5905" s="8" t="s">
        <v>28</v>
      </c>
      <c r="G5905" s="9" t="s">
        <v>9750</v>
      </c>
      <c r="H5905" s="9"/>
      <c r="I5905" s="8" t="s">
        <v>7766</v>
      </c>
      <c r="J5905" s="8" t="s">
        <v>9415</v>
      </c>
      <c r="K5905" s="7" t="s">
        <v>9751</v>
      </c>
      <c r="L5905" s="7" t="s">
        <v>9417</v>
      </c>
      <c r="M5905" s="7" t="s">
        <v>9418</v>
      </c>
      <c r="N5905" s="12" t="s">
        <v>26</v>
      </c>
      <c r="O5905" s="12"/>
      <c r="P5905" s="8">
        <v>7</v>
      </c>
      <c r="Q5905" s="12">
        <v>15</v>
      </c>
    </row>
    <row r="5906" ht="280" customHeight="1" spans="1:17">
      <c r="A5906" s="6"/>
      <c r="B5906" s="137"/>
      <c r="C5906" s="137"/>
      <c r="D5906" s="7"/>
      <c r="E5906" s="8"/>
      <c r="F5906" s="8"/>
      <c r="G5906" s="14"/>
      <c r="H5906" s="14"/>
      <c r="I5906" s="8"/>
      <c r="J5906" s="8"/>
      <c r="K5906" s="7"/>
      <c r="L5906" s="7"/>
      <c r="M5906" s="7"/>
      <c r="N5906" s="8"/>
      <c r="O5906" s="8"/>
      <c r="P5906" s="8"/>
      <c r="Q5906" s="8"/>
    </row>
    <row r="5907" ht="280" customHeight="1" spans="1:17">
      <c r="A5907" s="6">
        <v>2822</v>
      </c>
      <c r="B5907" s="137">
        <v>693</v>
      </c>
      <c r="C5907" s="137">
        <v>666</v>
      </c>
      <c r="D5907" s="7" t="s">
        <v>9752</v>
      </c>
      <c r="E5907" s="8"/>
      <c r="F5907" s="8" t="s">
        <v>28</v>
      </c>
      <c r="G5907" s="9" t="s">
        <v>9753</v>
      </c>
      <c r="H5907" s="9"/>
      <c r="I5907" s="8" t="s">
        <v>7766</v>
      </c>
      <c r="J5907" s="8" t="s">
        <v>9415</v>
      </c>
      <c r="K5907" s="7" t="s">
        <v>9754</v>
      </c>
      <c r="L5907" s="7" t="s">
        <v>9417</v>
      </c>
      <c r="M5907" s="7" t="s">
        <v>9418</v>
      </c>
      <c r="N5907" s="12" t="s">
        <v>26</v>
      </c>
      <c r="O5907" s="12"/>
      <c r="P5907" s="8">
        <v>7</v>
      </c>
      <c r="Q5907" s="12">
        <v>15</v>
      </c>
    </row>
    <row r="5908" ht="280" customHeight="1" spans="1:17">
      <c r="A5908" s="6"/>
      <c r="B5908" s="137"/>
      <c r="C5908" s="137"/>
      <c r="D5908" s="7"/>
      <c r="E5908" s="8"/>
      <c r="F5908" s="8"/>
      <c r="G5908" s="14"/>
      <c r="H5908" s="14"/>
      <c r="I5908" s="8"/>
      <c r="J5908" s="8"/>
      <c r="K5908" s="7"/>
      <c r="L5908" s="7"/>
      <c r="M5908" s="7"/>
      <c r="N5908" s="8"/>
      <c r="O5908" s="8"/>
      <c r="P5908" s="8"/>
      <c r="Q5908" s="8"/>
    </row>
    <row r="5909" ht="280" customHeight="1" spans="1:17">
      <c r="A5909" s="6">
        <v>2823</v>
      </c>
      <c r="B5909" s="137">
        <v>694</v>
      </c>
      <c r="C5909" s="137">
        <v>667</v>
      </c>
      <c r="D5909" s="7" t="s">
        <v>9755</v>
      </c>
      <c r="E5909" s="8"/>
      <c r="F5909" s="8" t="s">
        <v>28</v>
      </c>
      <c r="G5909" s="9" t="s">
        <v>9756</v>
      </c>
      <c r="H5909" s="9"/>
      <c r="I5909" s="8" t="s">
        <v>7766</v>
      </c>
      <c r="J5909" s="8" t="s">
        <v>9415</v>
      </c>
      <c r="K5909" s="7" t="s">
        <v>9757</v>
      </c>
      <c r="L5909" s="7" t="s">
        <v>9417</v>
      </c>
      <c r="M5909" s="7" t="s">
        <v>9418</v>
      </c>
      <c r="N5909" s="12" t="s">
        <v>26</v>
      </c>
      <c r="O5909" s="12"/>
      <c r="P5909" s="8">
        <v>7</v>
      </c>
      <c r="Q5909" s="12">
        <v>15</v>
      </c>
    </row>
    <row r="5910" ht="280" customHeight="1" spans="1:17">
      <c r="A5910" s="6"/>
      <c r="B5910" s="137"/>
      <c r="C5910" s="137"/>
      <c r="D5910" s="7"/>
      <c r="E5910" s="8"/>
      <c r="F5910" s="8"/>
      <c r="G5910" s="14"/>
      <c r="H5910" s="14"/>
      <c r="I5910" s="8"/>
      <c r="J5910" s="8"/>
      <c r="K5910" s="7"/>
      <c r="L5910" s="7"/>
      <c r="M5910" s="7"/>
      <c r="N5910" s="8"/>
      <c r="O5910" s="8"/>
      <c r="P5910" s="8"/>
      <c r="Q5910" s="8"/>
    </row>
    <row r="5911" ht="280" customHeight="1" spans="1:17">
      <c r="A5911" s="6">
        <v>2824</v>
      </c>
      <c r="B5911" s="137">
        <v>695</v>
      </c>
      <c r="C5911" s="137">
        <v>668</v>
      </c>
      <c r="D5911" s="7" t="s">
        <v>9758</v>
      </c>
      <c r="E5911" s="8"/>
      <c r="F5911" s="8" t="s">
        <v>28</v>
      </c>
      <c r="G5911" s="9" t="s">
        <v>9759</v>
      </c>
      <c r="H5911" s="9"/>
      <c r="I5911" s="8" t="s">
        <v>7766</v>
      </c>
      <c r="J5911" s="8" t="s">
        <v>9415</v>
      </c>
      <c r="K5911" s="7" t="s">
        <v>9760</v>
      </c>
      <c r="L5911" s="7" t="s">
        <v>9417</v>
      </c>
      <c r="M5911" s="7" t="s">
        <v>9418</v>
      </c>
      <c r="N5911" s="12" t="s">
        <v>26</v>
      </c>
      <c r="O5911" s="12"/>
      <c r="P5911" s="8">
        <v>7</v>
      </c>
      <c r="Q5911" s="12">
        <v>15</v>
      </c>
    </row>
    <row r="5912" ht="280" customHeight="1" spans="1:17">
      <c r="A5912" s="6"/>
      <c r="B5912" s="137"/>
      <c r="C5912" s="137"/>
      <c r="D5912" s="7"/>
      <c r="E5912" s="8"/>
      <c r="F5912" s="8"/>
      <c r="G5912" s="14"/>
      <c r="H5912" s="14"/>
      <c r="I5912" s="8"/>
      <c r="J5912" s="8"/>
      <c r="K5912" s="7"/>
      <c r="L5912" s="7"/>
      <c r="M5912" s="7"/>
      <c r="N5912" s="8"/>
      <c r="O5912" s="8"/>
      <c r="P5912" s="8"/>
      <c r="Q5912" s="8"/>
    </row>
    <row r="5913" ht="280" customHeight="1" spans="1:17">
      <c r="A5913" s="6">
        <v>2825</v>
      </c>
      <c r="B5913" s="137">
        <v>696</v>
      </c>
      <c r="C5913" s="137">
        <v>669</v>
      </c>
      <c r="D5913" s="7" t="s">
        <v>9761</v>
      </c>
      <c r="E5913" s="8"/>
      <c r="F5913" s="8" t="s">
        <v>28</v>
      </c>
      <c r="G5913" s="9" t="s">
        <v>9762</v>
      </c>
      <c r="H5913" s="9"/>
      <c r="I5913" s="8" t="s">
        <v>7766</v>
      </c>
      <c r="J5913" s="8" t="s">
        <v>9415</v>
      </c>
      <c r="K5913" s="7" t="s">
        <v>9763</v>
      </c>
      <c r="L5913" s="7" t="s">
        <v>9417</v>
      </c>
      <c r="M5913" s="7" t="s">
        <v>9418</v>
      </c>
      <c r="N5913" s="12" t="s">
        <v>26</v>
      </c>
      <c r="O5913" s="12"/>
      <c r="P5913" s="8">
        <v>7</v>
      </c>
      <c r="Q5913" s="12">
        <v>15</v>
      </c>
    </row>
    <row r="5914" ht="280" customHeight="1" spans="1:17">
      <c r="A5914" s="6"/>
      <c r="B5914" s="137"/>
      <c r="C5914" s="137"/>
      <c r="D5914" s="7"/>
      <c r="E5914" s="8"/>
      <c r="F5914" s="8"/>
      <c r="G5914" s="14"/>
      <c r="H5914" s="14"/>
      <c r="I5914" s="8"/>
      <c r="J5914" s="8"/>
      <c r="K5914" s="7"/>
      <c r="L5914" s="7"/>
      <c r="M5914" s="7"/>
      <c r="N5914" s="8"/>
      <c r="O5914" s="8"/>
      <c r="P5914" s="8"/>
      <c r="Q5914" s="8"/>
    </row>
    <row r="5915" ht="280" customHeight="1" spans="1:17">
      <c r="A5915" s="6">
        <v>2826</v>
      </c>
      <c r="B5915" s="137">
        <v>697</v>
      </c>
      <c r="C5915" s="137">
        <v>670</v>
      </c>
      <c r="D5915" s="7" t="s">
        <v>9764</v>
      </c>
      <c r="E5915" s="8"/>
      <c r="F5915" s="8" t="s">
        <v>28</v>
      </c>
      <c r="G5915" s="9" t="s">
        <v>9765</v>
      </c>
      <c r="H5915" s="9"/>
      <c r="I5915" s="8" t="s">
        <v>7766</v>
      </c>
      <c r="J5915" s="8" t="s">
        <v>9415</v>
      </c>
      <c r="K5915" s="7" t="s">
        <v>9763</v>
      </c>
      <c r="L5915" s="7" t="s">
        <v>9417</v>
      </c>
      <c r="M5915" s="7" t="s">
        <v>9418</v>
      </c>
      <c r="N5915" s="12" t="s">
        <v>26</v>
      </c>
      <c r="O5915" s="12"/>
      <c r="P5915" s="8">
        <v>7</v>
      </c>
      <c r="Q5915" s="12">
        <v>15</v>
      </c>
    </row>
    <row r="5916" ht="280" customHeight="1" spans="1:17">
      <c r="A5916" s="6"/>
      <c r="B5916" s="137"/>
      <c r="C5916" s="137"/>
      <c r="D5916" s="7"/>
      <c r="E5916" s="8"/>
      <c r="F5916" s="8"/>
      <c r="G5916" s="14"/>
      <c r="H5916" s="14"/>
      <c r="I5916" s="8"/>
      <c r="J5916" s="8"/>
      <c r="K5916" s="7"/>
      <c r="L5916" s="7"/>
      <c r="M5916" s="7"/>
      <c r="N5916" s="8"/>
      <c r="O5916" s="8"/>
      <c r="P5916" s="8"/>
      <c r="Q5916" s="8"/>
    </row>
    <row r="5917" ht="280" customHeight="1" spans="1:17">
      <c r="A5917" s="6">
        <v>2827</v>
      </c>
      <c r="B5917" s="137">
        <v>698</v>
      </c>
      <c r="C5917" s="137">
        <v>671</v>
      </c>
      <c r="D5917" s="7" t="s">
        <v>9766</v>
      </c>
      <c r="E5917" s="8"/>
      <c r="F5917" s="8" t="s">
        <v>28</v>
      </c>
      <c r="G5917" s="9" t="s">
        <v>9767</v>
      </c>
      <c r="H5917" s="9"/>
      <c r="I5917" s="8" t="s">
        <v>7766</v>
      </c>
      <c r="J5917" s="8" t="s">
        <v>9415</v>
      </c>
      <c r="K5917" s="7" t="s">
        <v>9768</v>
      </c>
      <c r="L5917" s="7" t="s">
        <v>9417</v>
      </c>
      <c r="M5917" s="7" t="s">
        <v>9418</v>
      </c>
      <c r="N5917" s="12" t="s">
        <v>26</v>
      </c>
      <c r="O5917" s="12"/>
      <c r="P5917" s="8">
        <v>7</v>
      </c>
      <c r="Q5917" s="12">
        <v>15</v>
      </c>
    </row>
    <row r="5918" ht="280" customHeight="1" spans="1:17">
      <c r="A5918" s="6"/>
      <c r="B5918" s="137"/>
      <c r="C5918" s="137"/>
      <c r="D5918" s="7"/>
      <c r="E5918" s="8"/>
      <c r="F5918" s="8"/>
      <c r="G5918" s="14"/>
      <c r="H5918" s="14"/>
      <c r="I5918" s="8"/>
      <c r="J5918" s="8"/>
      <c r="K5918" s="7"/>
      <c r="L5918" s="7"/>
      <c r="M5918" s="7"/>
      <c r="N5918" s="8"/>
      <c r="O5918" s="8"/>
      <c r="P5918" s="8"/>
      <c r="Q5918" s="8"/>
    </row>
    <row r="5919" ht="280" customHeight="1" spans="1:17">
      <c r="A5919" s="6">
        <v>2828</v>
      </c>
      <c r="B5919" s="137">
        <v>699</v>
      </c>
      <c r="C5919" s="137">
        <v>672</v>
      </c>
      <c r="D5919" s="7" t="s">
        <v>9769</v>
      </c>
      <c r="E5919" s="8"/>
      <c r="F5919" s="8" t="s">
        <v>28</v>
      </c>
      <c r="G5919" s="9" t="s">
        <v>9770</v>
      </c>
      <c r="H5919" s="9"/>
      <c r="I5919" s="8" t="s">
        <v>7766</v>
      </c>
      <c r="J5919" s="8" t="s">
        <v>9415</v>
      </c>
      <c r="K5919" s="7" t="s">
        <v>9768</v>
      </c>
      <c r="L5919" s="7" t="s">
        <v>9417</v>
      </c>
      <c r="M5919" s="7" t="s">
        <v>9418</v>
      </c>
      <c r="N5919" s="12" t="s">
        <v>26</v>
      </c>
      <c r="O5919" s="12"/>
      <c r="P5919" s="8">
        <v>7</v>
      </c>
      <c r="Q5919" s="12">
        <v>15</v>
      </c>
    </row>
    <row r="5920" ht="280" customHeight="1" spans="1:17">
      <c r="A5920" s="6"/>
      <c r="B5920" s="137"/>
      <c r="C5920" s="137"/>
      <c r="D5920" s="7"/>
      <c r="E5920" s="8"/>
      <c r="F5920" s="8"/>
      <c r="G5920" s="14"/>
      <c r="H5920" s="14"/>
      <c r="I5920" s="8"/>
      <c r="J5920" s="8"/>
      <c r="K5920" s="7"/>
      <c r="L5920" s="7"/>
      <c r="M5920" s="7"/>
      <c r="N5920" s="8"/>
      <c r="O5920" s="8"/>
      <c r="P5920" s="8"/>
      <c r="Q5920" s="8"/>
    </row>
    <row r="5921" ht="280" customHeight="1" spans="1:17">
      <c r="A5921" s="6">
        <v>2829</v>
      </c>
      <c r="B5921" s="137">
        <v>700</v>
      </c>
      <c r="C5921" s="137">
        <v>673</v>
      </c>
      <c r="D5921" s="7" t="s">
        <v>9771</v>
      </c>
      <c r="E5921" s="8"/>
      <c r="F5921" s="8" t="s">
        <v>28</v>
      </c>
      <c r="G5921" s="9" t="s">
        <v>9772</v>
      </c>
      <c r="H5921" s="9"/>
      <c r="I5921" s="8" t="s">
        <v>7766</v>
      </c>
      <c r="J5921" s="8" t="s">
        <v>9415</v>
      </c>
      <c r="K5921" s="7" t="s">
        <v>9773</v>
      </c>
      <c r="L5921" s="7" t="s">
        <v>9417</v>
      </c>
      <c r="M5921" s="7" t="s">
        <v>9418</v>
      </c>
      <c r="N5921" s="12" t="s">
        <v>26</v>
      </c>
      <c r="O5921" s="12"/>
      <c r="P5921" s="8">
        <v>7</v>
      </c>
      <c r="Q5921" s="12">
        <v>15</v>
      </c>
    </row>
    <row r="5922" ht="280" customHeight="1" spans="1:17">
      <c r="A5922" s="6"/>
      <c r="B5922" s="137"/>
      <c r="C5922" s="137"/>
      <c r="D5922" s="7"/>
      <c r="E5922" s="8"/>
      <c r="F5922" s="8"/>
      <c r="G5922" s="14"/>
      <c r="H5922" s="14"/>
      <c r="I5922" s="8"/>
      <c r="J5922" s="8"/>
      <c r="K5922" s="7"/>
      <c r="L5922" s="7"/>
      <c r="M5922" s="7"/>
      <c r="N5922" s="8"/>
      <c r="O5922" s="8"/>
      <c r="P5922" s="8"/>
      <c r="Q5922" s="8"/>
    </row>
    <row r="5923" ht="280" customHeight="1" spans="1:17">
      <c r="A5923" s="6">
        <v>2830</v>
      </c>
      <c r="B5923" s="137">
        <v>701</v>
      </c>
      <c r="C5923" s="137">
        <v>674</v>
      </c>
      <c r="D5923" s="7" t="s">
        <v>9774</v>
      </c>
      <c r="E5923" s="8"/>
      <c r="F5923" s="8" t="s">
        <v>28</v>
      </c>
      <c r="G5923" s="9" t="s">
        <v>9775</v>
      </c>
      <c r="H5923" s="9"/>
      <c r="I5923" s="8" t="s">
        <v>7766</v>
      </c>
      <c r="J5923" s="8" t="s">
        <v>9415</v>
      </c>
      <c r="K5923" s="7" t="s">
        <v>9773</v>
      </c>
      <c r="L5923" s="7" t="s">
        <v>9417</v>
      </c>
      <c r="M5923" s="7" t="s">
        <v>9418</v>
      </c>
      <c r="N5923" s="12" t="s">
        <v>26</v>
      </c>
      <c r="O5923" s="12"/>
      <c r="P5923" s="8">
        <v>7</v>
      </c>
      <c r="Q5923" s="12">
        <v>15</v>
      </c>
    </row>
    <row r="5924" ht="280" customHeight="1" spans="1:17">
      <c r="A5924" s="6"/>
      <c r="B5924" s="137"/>
      <c r="C5924" s="137"/>
      <c r="D5924" s="7"/>
      <c r="E5924" s="8"/>
      <c r="F5924" s="8"/>
      <c r="G5924" s="14"/>
      <c r="H5924" s="14"/>
      <c r="I5924" s="8"/>
      <c r="J5924" s="8"/>
      <c r="K5924" s="7"/>
      <c r="L5924" s="7"/>
      <c r="M5924" s="7"/>
      <c r="N5924" s="8"/>
      <c r="O5924" s="8"/>
      <c r="P5924" s="8"/>
      <c r="Q5924" s="8"/>
    </row>
    <row r="5925" ht="280" customHeight="1" spans="1:17">
      <c r="A5925" s="6">
        <v>2831</v>
      </c>
      <c r="B5925" s="137">
        <v>702</v>
      </c>
      <c r="C5925" s="137">
        <v>675</v>
      </c>
      <c r="D5925" s="7" t="s">
        <v>9776</v>
      </c>
      <c r="E5925" s="8"/>
      <c r="F5925" s="8" t="s">
        <v>28</v>
      </c>
      <c r="G5925" s="9" t="s">
        <v>9777</v>
      </c>
      <c r="H5925" s="9"/>
      <c r="I5925" s="8" t="s">
        <v>7766</v>
      </c>
      <c r="J5925" s="8" t="s">
        <v>9415</v>
      </c>
      <c r="K5925" s="7" t="s">
        <v>9778</v>
      </c>
      <c r="L5925" s="7" t="s">
        <v>9417</v>
      </c>
      <c r="M5925" s="7" t="s">
        <v>9418</v>
      </c>
      <c r="N5925" s="12" t="s">
        <v>26</v>
      </c>
      <c r="O5925" s="12"/>
      <c r="P5925" s="8">
        <v>7</v>
      </c>
      <c r="Q5925" s="12">
        <v>15</v>
      </c>
    </row>
    <row r="5926" ht="280" customHeight="1" spans="1:17">
      <c r="A5926" s="6"/>
      <c r="B5926" s="137"/>
      <c r="C5926" s="137"/>
      <c r="D5926" s="7"/>
      <c r="E5926" s="8"/>
      <c r="F5926" s="8"/>
      <c r="G5926" s="14"/>
      <c r="H5926" s="14"/>
      <c r="I5926" s="8"/>
      <c r="J5926" s="8"/>
      <c r="K5926" s="7"/>
      <c r="L5926" s="7"/>
      <c r="M5926" s="7"/>
      <c r="N5926" s="8"/>
      <c r="O5926" s="8"/>
      <c r="P5926" s="8"/>
      <c r="Q5926" s="8"/>
    </row>
    <row r="5927" ht="280" customHeight="1" spans="1:17">
      <c r="A5927" s="6">
        <v>2832</v>
      </c>
      <c r="B5927" s="137">
        <v>703</v>
      </c>
      <c r="C5927" s="137">
        <v>676</v>
      </c>
      <c r="D5927" s="7" t="s">
        <v>9779</v>
      </c>
      <c r="E5927" s="8"/>
      <c r="F5927" s="8" t="s">
        <v>28</v>
      </c>
      <c r="G5927" s="9" t="s">
        <v>9780</v>
      </c>
      <c r="H5927" s="9"/>
      <c r="I5927" s="8" t="s">
        <v>7766</v>
      </c>
      <c r="J5927" s="8" t="s">
        <v>9415</v>
      </c>
      <c r="K5927" s="7" t="s">
        <v>9781</v>
      </c>
      <c r="L5927" s="7" t="s">
        <v>9417</v>
      </c>
      <c r="M5927" s="7" t="s">
        <v>9418</v>
      </c>
      <c r="N5927" s="12" t="s">
        <v>26</v>
      </c>
      <c r="O5927" s="12"/>
      <c r="P5927" s="8">
        <v>7</v>
      </c>
      <c r="Q5927" s="12">
        <v>15</v>
      </c>
    </row>
    <row r="5928" ht="280" customHeight="1" spans="1:17">
      <c r="A5928" s="6"/>
      <c r="B5928" s="137"/>
      <c r="C5928" s="137"/>
      <c r="D5928" s="7"/>
      <c r="E5928" s="8"/>
      <c r="F5928" s="8"/>
      <c r="G5928" s="14"/>
      <c r="H5928" s="14"/>
      <c r="I5928" s="8"/>
      <c r="J5928" s="8"/>
      <c r="K5928" s="7"/>
      <c r="L5928" s="7"/>
      <c r="M5928" s="7"/>
      <c r="N5928" s="8"/>
      <c r="O5928" s="8"/>
      <c r="P5928" s="8"/>
      <c r="Q5928" s="8"/>
    </row>
    <row r="5929" ht="280" customHeight="1" spans="1:17">
      <c r="A5929" s="6">
        <v>2833</v>
      </c>
      <c r="B5929" s="137">
        <v>704</v>
      </c>
      <c r="C5929" s="137">
        <v>677</v>
      </c>
      <c r="D5929" s="7" t="s">
        <v>9782</v>
      </c>
      <c r="E5929" s="8"/>
      <c r="F5929" s="8" t="s">
        <v>28</v>
      </c>
      <c r="G5929" s="9" t="s">
        <v>9783</v>
      </c>
      <c r="H5929" s="9"/>
      <c r="I5929" s="8" t="s">
        <v>7766</v>
      </c>
      <c r="J5929" s="8" t="s">
        <v>9415</v>
      </c>
      <c r="K5929" s="7" t="s">
        <v>9784</v>
      </c>
      <c r="L5929" s="7" t="s">
        <v>9417</v>
      </c>
      <c r="M5929" s="7" t="s">
        <v>9418</v>
      </c>
      <c r="N5929" s="12" t="s">
        <v>26</v>
      </c>
      <c r="O5929" s="12"/>
      <c r="P5929" s="8">
        <v>7</v>
      </c>
      <c r="Q5929" s="12">
        <v>15</v>
      </c>
    </row>
    <row r="5930" ht="280" customHeight="1" spans="1:17">
      <c r="A5930" s="6"/>
      <c r="B5930" s="137"/>
      <c r="C5930" s="137"/>
      <c r="D5930" s="7"/>
      <c r="E5930" s="8"/>
      <c r="F5930" s="8"/>
      <c r="G5930" s="14"/>
      <c r="H5930" s="14"/>
      <c r="I5930" s="8"/>
      <c r="J5930" s="8"/>
      <c r="K5930" s="7"/>
      <c r="L5930" s="7"/>
      <c r="M5930" s="7"/>
      <c r="N5930" s="8"/>
      <c r="O5930" s="8"/>
      <c r="P5930" s="8"/>
      <c r="Q5930" s="8"/>
    </row>
    <row r="5931" ht="280" customHeight="1" spans="1:17">
      <c r="A5931" s="6">
        <v>2834</v>
      </c>
      <c r="B5931" s="137">
        <v>705</v>
      </c>
      <c r="C5931" s="137">
        <v>678</v>
      </c>
      <c r="D5931" s="7" t="s">
        <v>9785</v>
      </c>
      <c r="E5931" s="8"/>
      <c r="F5931" s="8" t="s">
        <v>28</v>
      </c>
      <c r="G5931" s="9" t="s">
        <v>9786</v>
      </c>
      <c r="H5931" s="9"/>
      <c r="I5931" s="8" t="s">
        <v>7766</v>
      </c>
      <c r="J5931" s="8" t="s">
        <v>9415</v>
      </c>
      <c r="K5931" s="7" t="s">
        <v>9787</v>
      </c>
      <c r="L5931" s="7" t="s">
        <v>9417</v>
      </c>
      <c r="M5931" s="7" t="s">
        <v>9418</v>
      </c>
      <c r="N5931" s="12" t="s">
        <v>26</v>
      </c>
      <c r="O5931" s="12"/>
      <c r="P5931" s="8">
        <v>7</v>
      </c>
      <c r="Q5931" s="12">
        <v>15</v>
      </c>
    </row>
    <row r="5932" ht="280" customHeight="1" spans="1:17">
      <c r="A5932" s="6"/>
      <c r="B5932" s="137"/>
      <c r="C5932" s="137"/>
      <c r="D5932" s="7"/>
      <c r="E5932" s="8"/>
      <c r="F5932" s="8"/>
      <c r="G5932" s="14"/>
      <c r="H5932" s="14"/>
      <c r="I5932" s="8"/>
      <c r="J5932" s="8"/>
      <c r="K5932" s="7"/>
      <c r="L5932" s="7"/>
      <c r="M5932" s="7"/>
      <c r="N5932" s="8"/>
      <c r="O5932" s="8"/>
      <c r="P5932" s="8"/>
      <c r="Q5932" s="8"/>
    </row>
    <row r="5933" ht="280" customHeight="1" spans="1:17">
      <c r="A5933" s="6">
        <v>2835</v>
      </c>
      <c r="B5933" s="137">
        <v>706</v>
      </c>
      <c r="C5933" s="137">
        <v>679</v>
      </c>
      <c r="D5933" s="7" t="s">
        <v>9788</v>
      </c>
      <c r="E5933" s="8"/>
      <c r="F5933" s="8" t="s">
        <v>28</v>
      </c>
      <c r="G5933" s="9" t="s">
        <v>9789</v>
      </c>
      <c r="H5933" s="9"/>
      <c r="I5933" s="8" t="s">
        <v>7766</v>
      </c>
      <c r="J5933" s="8" t="s">
        <v>9415</v>
      </c>
      <c r="K5933" s="7" t="s">
        <v>9787</v>
      </c>
      <c r="L5933" s="7" t="s">
        <v>9417</v>
      </c>
      <c r="M5933" s="7" t="s">
        <v>9418</v>
      </c>
      <c r="N5933" s="12" t="s">
        <v>26</v>
      </c>
      <c r="O5933" s="12"/>
      <c r="P5933" s="8">
        <v>7</v>
      </c>
      <c r="Q5933" s="12">
        <v>15</v>
      </c>
    </row>
    <row r="5934" ht="280" customHeight="1" spans="1:17">
      <c r="A5934" s="6"/>
      <c r="B5934" s="137"/>
      <c r="C5934" s="137"/>
      <c r="D5934" s="7"/>
      <c r="E5934" s="8"/>
      <c r="F5934" s="8"/>
      <c r="G5934" s="14"/>
      <c r="H5934" s="14"/>
      <c r="I5934" s="8"/>
      <c r="J5934" s="8"/>
      <c r="K5934" s="7"/>
      <c r="L5934" s="7"/>
      <c r="M5934" s="7"/>
      <c r="N5934" s="8"/>
      <c r="O5934" s="8"/>
      <c r="P5934" s="8"/>
      <c r="Q5934" s="8"/>
    </row>
    <row r="5935" ht="280" customHeight="1" spans="1:17">
      <c r="A5935" s="6">
        <v>2836</v>
      </c>
      <c r="B5935" s="137">
        <v>707</v>
      </c>
      <c r="C5935" s="137">
        <v>680</v>
      </c>
      <c r="D5935" s="7" t="s">
        <v>9790</v>
      </c>
      <c r="E5935" s="8"/>
      <c r="F5935" s="8" t="s">
        <v>28</v>
      </c>
      <c r="G5935" s="9" t="s">
        <v>9791</v>
      </c>
      <c r="H5935" s="9"/>
      <c r="I5935" s="8" t="s">
        <v>7766</v>
      </c>
      <c r="J5935" s="8" t="s">
        <v>9415</v>
      </c>
      <c r="K5935" s="7" t="s">
        <v>9792</v>
      </c>
      <c r="L5935" s="7" t="s">
        <v>9417</v>
      </c>
      <c r="M5935" s="7" t="s">
        <v>9418</v>
      </c>
      <c r="N5935" s="12" t="s">
        <v>26</v>
      </c>
      <c r="O5935" s="12"/>
      <c r="P5935" s="8">
        <v>7</v>
      </c>
      <c r="Q5935" s="12">
        <v>15</v>
      </c>
    </row>
    <row r="5936" ht="280" customHeight="1" spans="1:17">
      <c r="A5936" s="6"/>
      <c r="B5936" s="137"/>
      <c r="C5936" s="137"/>
      <c r="D5936" s="7"/>
      <c r="E5936" s="8"/>
      <c r="F5936" s="8"/>
      <c r="G5936" s="14"/>
      <c r="H5936" s="14"/>
      <c r="I5936" s="8"/>
      <c r="J5936" s="8"/>
      <c r="K5936" s="7"/>
      <c r="L5936" s="7"/>
      <c r="M5936" s="7"/>
      <c r="N5936" s="8"/>
      <c r="O5936" s="8"/>
      <c r="P5936" s="8"/>
      <c r="Q5936" s="8"/>
    </row>
    <row r="5937" ht="280" customHeight="1" spans="1:17">
      <c r="A5937" s="6">
        <v>2837</v>
      </c>
      <c r="B5937" s="137">
        <v>708</v>
      </c>
      <c r="C5937" s="137">
        <v>681</v>
      </c>
      <c r="D5937" s="7" t="s">
        <v>9793</v>
      </c>
      <c r="E5937" s="8"/>
      <c r="F5937" s="8" t="s">
        <v>28</v>
      </c>
      <c r="G5937" s="9" t="s">
        <v>9794</v>
      </c>
      <c r="H5937" s="9"/>
      <c r="I5937" s="8" t="s">
        <v>7766</v>
      </c>
      <c r="J5937" s="8" t="s">
        <v>9415</v>
      </c>
      <c r="K5937" s="7" t="s">
        <v>9795</v>
      </c>
      <c r="L5937" s="7" t="s">
        <v>9417</v>
      </c>
      <c r="M5937" s="7" t="s">
        <v>9418</v>
      </c>
      <c r="N5937" s="12" t="s">
        <v>26</v>
      </c>
      <c r="O5937" s="12"/>
      <c r="P5937" s="8">
        <v>7</v>
      </c>
      <c r="Q5937" s="12">
        <v>15</v>
      </c>
    </row>
    <row r="5938" ht="280" customHeight="1" spans="1:17">
      <c r="A5938" s="6"/>
      <c r="B5938" s="137"/>
      <c r="C5938" s="137"/>
      <c r="D5938" s="7"/>
      <c r="E5938" s="8"/>
      <c r="F5938" s="8"/>
      <c r="G5938" s="14"/>
      <c r="H5938" s="14"/>
      <c r="I5938" s="8"/>
      <c r="J5938" s="8"/>
      <c r="K5938" s="7"/>
      <c r="L5938" s="7"/>
      <c r="M5938" s="7"/>
      <c r="N5938" s="8"/>
      <c r="O5938" s="8"/>
      <c r="P5938" s="8"/>
      <c r="Q5938" s="8"/>
    </row>
    <row r="5939" ht="280" customHeight="1" spans="1:17">
      <c r="A5939" s="6">
        <v>2838</v>
      </c>
      <c r="B5939" s="137">
        <v>709</v>
      </c>
      <c r="C5939" s="137">
        <v>682</v>
      </c>
      <c r="D5939" s="7" t="s">
        <v>9796</v>
      </c>
      <c r="E5939" s="8"/>
      <c r="F5939" s="8" t="s">
        <v>28</v>
      </c>
      <c r="G5939" s="9" t="s">
        <v>9797</v>
      </c>
      <c r="H5939" s="9"/>
      <c r="I5939" s="8" t="s">
        <v>7766</v>
      </c>
      <c r="J5939" s="8" t="s">
        <v>9415</v>
      </c>
      <c r="K5939" s="7" t="s">
        <v>9798</v>
      </c>
      <c r="L5939" s="7" t="s">
        <v>9417</v>
      </c>
      <c r="M5939" s="7" t="s">
        <v>9418</v>
      </c>
      <c r="N5939" s="12" t="s">
        <v>26</v>
      </c>
      <c r="O5939" s="12"/>
      <c r="P5939" s="8">
        <v>7</v>
      </c>
      <c r="Q5939" s="12">
        <v>15</v>
      </c>
    </row>
    <row r="5940" ht="280" customHeight="1" spans="1:17">
      <c r="A5940" s="6"/>
      <c r="B5940" s="137"/>
      <c r="C5940" s="137"/>
      <c r="D5940" s="7"/>
      <c r="E5940" s="8"/>
      <c r="F5940" s="8"/>
      <c r="G5940" s="14"/>
      <c r="H5940" s="14"/>
      <c r="I5940" s="8"/>
      <c r="J5940" s="8"/>
      <c r="K5940" s="7"/>
      <c r="L5940" s="7"/>
      <c r="M5940" s="7"/>
      <c r="N5940" s="8"/>
      <c r="O5940" s="8"/>
      <c r="P5940" s="8"/>
      <c r="Q5940" s="8"/>
    </row>
    <row r="5941" ht="280" customHeight="1" spans="1:17">
      <c r="A5941" s="6">
        <v>2839</v>
      </c>
      <c r="B5941" s="137">
        <v>710</v>
      </c>
      <c r="C5941" s="137">
        <v>683</v>
      </c>
      <c r="D5941" s="7" t="s">
        <v>9799</v>
      </c>
      <c r="E5941" s="8"/>
      <c r="F5941" s="8" t="s">
        <v>28</v>
      </c>
      <c r="G5941" s="9" t="s">
        <v>9800</v>
      </c>
      <c r="H5941" s="9"/>
      <c r="I5941" s="8" t="s">
        <v>7766</v>
      </c>
      <c r="J5941" s="8" t="s">
        <v>9415</v>
      </c>
      <c r="K5941" s="7" t="s">
        <v>9801</v>
      </c>
      <c r="L5941" s="7" t="s">
        <v>9417</v>
      </c>
      <c r="M5941" s="7" t="s">
        <v>9418</v>
      </c>
      <c r="N5941" s="12" t="s">
        <v>26</v>
      </c>
      <c r="O5941" s="12"/>
      <c r="P5941" s="8">
        <v>7</v>
      </c>
      <c r="Q5941" s="12">
        <v>15</v>
      </c>
    </row>
    <row r="5942" ht="280" customHeight="1" spans="1:17">
      <c r="A5942" s="6"/>
      <c r="B5942" s="137"/>
      <c r="C5942" s="137"/>
      <c r="D5942" s="7"/>
      <c r="E5942" s="8"/>
      <c r="F5942" s="8"/>
      <c r="G5942" s="14"/>
      <c r="H5942" s="14"/>
      <c r="I5942" s="8"/>
      <c r="J5942" s="8"/>
      <c r="K5942" s="7"/>
      <c r="L5942" s="7"/>
      <c r="M5942" s="7"/>
      <c r="N5942" s="8"/>
      <c r="O5942" s="8"/>
      <c r="P5942" s="8"/>
      <c r="Q5942" s="8"/>
    </row>
    <row r="5943" ht="280" customHeight="1" spans="1:17">
      <c r="A5943" s="6">
        <v>2840</v>
      </c>
      <c r="B5943" s="137">
        <v>711</v>
      </c>
      <c r="C5943" s="137">
        <v>684</v>
      </c>
      <c r="D5943" s="7" t="s">
        <v>9802</v>
      </c>
      <c r="E5943" s="8"/>
      <c r="F5943" s="8" t="s">
        <v>28</v>
      </c>
      <c r="G5943" s="9" t="s">
        <v>9803</v>
      </c>
      <c r="H5943" s="9"/>
      <c r="I5943" s="8" t="s">
        <v>7766</v>
      </c>
      <c r="J5943" s="8" t="s">
        <v>9415</v>
      </c>
      <c r="K5943" s="7" t="s">
        <v>9804</v>
      </c>
      <c r="L5943" s="7" t="s">
        <v>9417</v>
      </c>
      <c r="M5943" s="7" t="s">
        <v>9418</v>
      </c>
      <c r="N5943" s="12" t="s">
        <v>26</v>
      </c>
      <c r="O5943" s="12"/>
      <c r="P5943" s="8">
        <v>7</v>
      </c>
      <c r="Q5943" s="12">
        <v>15</v>
      </c>
    </row>
    <row r="5944" ht="280" customHeight="1" spans="1:17">
      <c r="A5944" s="6"/>
      <c r="B5944" s="137"/>
      <c r="C5944" s="137"/>
      <c r="D5944" s="7"/>
      <c r="E5944" s="8"/>
      <c r="F5944" s="8"/>
      <c r="G5944" s="14"/>
      <c r="H5944" s="14"/>
      <c r="I5944" s="8"/>
      <c r="J5944" s="8"/>
      <c r="K5944" s="7"/>
      <c r="L5944" s="7"/>
      <c r="M5944" s="7"/>
      <c r="N5944" s="8"/>
      <c r="O5944" s="8"/>
      <c r="P5944" s="8"/>
      <c r="Q5944" s="8"/>
    </row>
    <row r="5945" ht="280" customHeight="1" spans="1:17">
      <c r="A5945" s="6">
        <v>2841</v>
      </c>
      <c r="B5945" s="137">
        <v>712</v>
      </c>
      <c r="C5945" s="137">
        <v>685</v>
      </c>
      <c r="D5945" s="7" t="s">
        <v>9805</v>
      </c>
      <c r="E5945" s="8"/>
      <c r="F5945" s="8" t="s">
        <v>28</v>
      </c>
      <c r="G5945" s="9" t="s">
        <v>9806</v>
      </c>
      <c r="H5945" s="9"/>
      <c r="I5945" s="8" t="s">
        <v>7766</v>
      </c>
      <c r="J5945" s="8" t="s">
        <v>9415</v>
      </c>
      <c r="K5945" s="7" t="s">
        <v>9807</v>
      </c>
      <c r="L5945" s="7" t="s">
        <v>9417</v>
      </c>
      <c r="M5945" s="7" t="s">
        <v>9418</v>
      </c>
      <c r="N5945" s="12" t="s">
        <v>26</v>
      </c>
      <c r="O5945" s="12"/>
      <c r="P5945" s="8">
        <v>7</v>
      </c>
      <c r="Q5945" s="12">
        <v>15</v>
      </c>
    </row>
    <row r="5946" ht="280" customHeight="1" spans="1:17">
      <c r="A5946" s="6"/>
      <c r="B5946" s="137"/>
      <c r="C5946" s="137"/>
      <c r="D5946" s="7"/>
      <c r="E5946" s="8"/>
      <c r="F5946" s="8"/>
      <c r="G5946" s="14"/>
      <c r="H5946" s="14"/>
      <c r="I5946" s="8"/>
      <c r="J5946" s="8"/>
      <c r="K5946" s="7"/>
      <c r="L5946" s="7"/>
      <c r="M5946" s="7"/>
      <c r="N5946" s="8"/>
      <c r="O5946" s="8"/>
      <c r="P5946" s="8"/>
      <c r="Q5946" s="8"/>
    </row>
    <row r="5947" ht="280" customHeight="1" spans="1:17">
      <c r="A5947" s="6">
        <v>2842</v>
      </c>
      <c r="B5947" s="137">
        <v>713</v>
      </c>
      <c r="C5947" s="137">
        <v>686</v>
      </c>
      <c r="D5947" s="7" t="s">
        <v>9808</v>
      </c>
      <c r="E5947" s="8"/>
      <c r="F5947" s="8" t="s">
        <v>28</v>
      </c>
      <c r="G5947" s="9" t="s">
        <v>9809</v>
      </c>
      <c r="H5947" s="9"/>
      <c r="I5947" s="8" t="s">
        <v>7766</v>
      </c>
      <c r="J5947" s="8" t="s">
        <v>9415</v>
      </c>
      <c r="K5947" s="7" t="s">
        <v>9810</v>
      </c>
      <c r="L5947" s="7" t="s">
        <v>9417</v>
      </c>
      <c r="M5947" s="7" t="s">
        <v>9418</v>
      </c>
      <c r="N5947" s="12" t="s">
        <v>26</v>
      </c>
      <c r="O5947" s="12"/>
      <c r="P5947" s="8">
        <v>7</v>
      </c>
      <c r="Q5947" s="12">
        <v>15</v>
      </c>
    </row>
    <row r="5948" ht="280" customHeight="1" spans="1:17">
      <c r="A5948" s="6"/>
      <c r="B5948" s="137"/>
      <c r="C5948" s="137"/>
      <c r="D5948" s="7"/>
      <c r="E5948" s="8"/>
      <c r="F5948" s="8"/>
      <c r="G5948" s="14"/>
      <c r="H5948" s="14"/>
      <c r="I5948" s="8"/>
      <c r="J5948" s="8"/>
      <c r="K5948" s="7"/>
      <c r="L5948" s="7"/>
      <c r="M5948" s="7"/>
      <c r="N5948" s="8"/>
      <c r="O5948" s="8"/>
      <c r="P5948" s="8"/>
      <c r="Q5948" s="8"/>
    </row>
    <row r="5949" ht="280" customHeight="1" spans="1:17">
      <c r="A5949" s="6">
        <v>2843</v>
      </c>
      <c r="B5949" s="137">
        <v>714</v>
      </c>
      <c r="C5949" s="137">
        <v>687</v>
      </c>
      <c r="D5949" s="7" t="s">
        <v>9811</v>
      </c>
      <c r="E5949" s="8"/>
      <c r="F5949" s="8" t="s">
        <v>28</v>
      </c>
      <c r="G5949" s="9" t="s">
        <v>9812</v>
      </c>
      <c r="H5949" s="9"/>
      <c r="I5949" s="8" t="s">
        <v>7766</v>
      </c>
      <c r="J5949" s="8" t="s">
        <v>9415</v>
      </c>
      <c r="K5949" s="7" t="s">
        <v>9813</v>
      </c>
      <c r="L5949" s="7" t="s">
        <v>9417</v>
      </c>
      <c r="M5949" s="7" t="s">
        <v>9418</v>
      </c>
      <c r="N5949" s="12" t="s">
        <v>26</v>
      </c>
      <c r="O5949" s="12"/>
      <c r="P5949" s="8">
        <v>7</v>
      </c>
      <c r="Q5949" s="12">
        <v>15</v>
      </c>
    </row>
    <row r="5950" ht="280" customHeight="1" spans="1:17">
      <c r="A5950" s="6"/>
      <c r="B5950" s="137"/>
      <c r="C5950" s="137"/>
      <c r="D5950" s="7"/>
      <c r="E5950" s="8"/>
      <c r="F5950" s="8"/>
      <c r="G5950" s="14"/>
      <c r="H5950" s="14"/>
      <c r="I5950" s="8"/>
      <c r="J5950" s="8"/>
      <c r="K5950" s="7"/>
      <c r="L5950" s="7"/>
      <c r="M5950" s="7"/>
      <c r="N5950" s="8"/>
      <c r="O5950" s="8"/>
      <c r="P5950" s="8"/>
      <c r="Q5950" s="8"/>
    </row>
    <row r="5951" ht="280" customHeight="1" spans="1:17">
      <c r="A5951" s="6">
        <v>2844</v>
      </c>
      <c r="B5951" s="137">
        <v>715</v>
      </c>
      <c r="C5951" s="137">
        <v>688</v>
      </c>
      <c r="D5951" s="7" t="s">
        <v>9814</v>
      </c>
      <c r="E5951" s="8"/>
      <c r="F5951" s="8" t="s">
        <v>28</v>
      </c>
      <c r="G5951" s="9" t="s">
        <v>9815</v>
      </c>
      <c r="H5951" s="9"/>
      <c r="I5951" s="8" t="s">
        <v>7766</v>
      </c>
      <c r="J5951" s="8" t="s">
        <v>9415</v>
      </c>
      <c r="K5951" s="7" t="s">
        <v>9816</v>
      </c>
      <c r="L5951" s="7" t="s">
        <v>9417</v>
      </c>
      <c r="M5951" s="7" t="s">
        <v>9418</v>
      </c>
      <c r="N5951" s="12" t="s">
        <v>26</v>
      </c>
      <c r="O5951" s="12"/>
      <c r="P5951" s="8">
        <v>7</v>
      </c>
      <c r="Q5951" s="12">
        <v>15</v>
      </c>
    </row>
    <row r="5952" ht="280" customHeight="1" spans="1:17">
      <c r="A5952" s="6"/>
      <c r="B5952" s="137"/>
      <c r="C5952" s="137"/>
      <c r="D5952" s="7"/>
      <c r="E5952" s="8"/>
      <c r="F5952" s="8"/>
      <c r="G5952" s="14"/>
      <c r="H5952" s="14"/>
      <c r="I5952" s="8"/>
      <c r="J5952" s="8"/>
      <c r="K5952" s="7"/>
      <c r="L5952" s="7"/>
      <c r="M5952" s="7"/>
      <c r="N5952" s="8"/>
      <c r="O5952" s="8"/>
      <c r="P5952" s="8"/>
      <c r="Q5952" s="8"/>
    </row>
    <row r="5953" ht="280" customHeight="1" spans="1:17">
      <c r="A5953" s="6">
        <v>2845</v>
      </c>
      <c r="B5953" s="137">
        <v>716</v>
      </c>
      <c r="C5953" s="137">
        <v>689</v>
      </c>
      <c r="D5953" s="7" t="s">
        <v>9817</v>
      </c>
      <c r="E5953" s="8"/>
      <c r="F5953" s="8" t="s">
        <v>28</v>
      </c>
      <c r="G5953" s="9" t="s">
        <v>9818</v>
      </c>
      <c r="H5953" s="9"/>
      <c r="I5953" s="8" t="s">
        <v>7766</v>
      </c>
      <c r="J5953" s="8" t="s">
        <v>9415</v>
      </c>
      <c r="K5953" s="7" t="s">
        <v>9819</v>
      </c>
      <c r="L5953" s="7" t="s">
        <v>9417</v>
      </c>
      <c r="M5953" s="7" t="s">
        <v>9418</v>
      </c>
      <c r="N5953" s="12" t="s">
        <v>26</v>
      </c>
      <c r="O5953" s="12"/>
      <c r="P5953" s="8">
        <v>7</v>
      </c>
      <c r="Q5953" s="12">
        <v>15</v>
      </c>
    </row>
    <row r="5954" ht="280" customHeight="1" spans="1:17">
      <c r="A5954" s="6"/>
      <c r="B5954" s="137"/>
      <c r="C5954" s="137"/>
      <c r="D5954" s="7"/>
      <c r="E5954" s="8"/>
      <c r="F5954" s="8"/>
      <c r="G5954" s="14"/>
      <c r="H5954" s="14"/>
      <c r="I5954" s="8"/>
      <c r="J5954" s="8"/>
      <c r="K5954" s="7"/>
      <c r="L5954" s="7"/>
      <c r="M5954" s="7"/>
      <c r="N5954" s="8"/>
      <c r="O5954" s="8"/>
      <c r="P5954" s="8"/>
      <c r="Q5954" s="8"/>
    </row>
    <row r="5955" ht="280" customHeight="1" spans="1:17">
      <c r="A5955" s="6">
        <v>2846</v>
      </c>
      <c r="B5955" s="137">
        <v>717</v>
      </c>
      <c r="C5955" s="137">
        <v>690</v>
      </c>
      <c r="D5955" s="7" t="s">
        <v>9820</v>
      </c>
      <c r="E5955" s="8"/>
      <c r="F5955" s="8" t="s">
        <v>28</v>
      </c>
      <c r="G5955" s="9" t="s">
        <v>9821</v>
      </c>
      <c r="H5955" s="9"/>
      <c r="I5955" s="8" t="s">
        <v>7766</v>
      </c>
      <c r="J5955" s="8" t="s">
        <v>9415</v>
      </c>
      <c r="K5955" s="7" t="s">
        <v>9822</v>
      </c>
      <c r="L5955" s="7" t="s">
        <v>9417</v>
      </c>
      <c r="M5955" s="7" t="s">
        <v>9418</v>
      </c>
      <c r="N5955" s="12" t="s">
        <v>26</v>
      </c>
      <c r="O5955" s="12"/>
      <c r="P5955" s="8">
        <v>7</v>
      </c>
      <c r="Q5955" s="12">
        <v>15</v>
      </c>
    </row>
    <row r="5956" ht="280" customHeight="1" spans="1:17">
      <c r="A5956" s="6"/>
      <c r="B5956" s="137"/>
      <c r="C5956" s="137"/>
      <c r="D5956" s="7"/>
      <c r="E5956" s="8"/>
      <c r="F5956" s="8"/>
      <c r="G5956" s="14"/>
      <c r="H5956" s="14"/>
      <c r="I5956" s="8"/>
      <c r="J5956" s="8"/>
      <c r="K5956" s="7"/>
      <c r="L5956" s="7"/>
      <c r="M5956" s="7"/>
      <c r="N5956" s="8"/>
      <c r="O5956" s="8"/>
      <c r="P5956" s="8"/>
      <c r="Q5956" s="8"/>
    </row>
    <row r="5957" ht="280" customHeight="1" spans="1:17">
      <c r="A5957" s="6">
        <v>2847</v>
      </c>
      <c r="B5957" s="137">
        <v>718</v>
      </c>
      <c r="C5957" s="137">
        <v>691</v>
      </c>
      <c r="D5957" s="7" t="s">
        <v>9823</v>
      </c>
      <c r="E5957" s="8"/>
      <c r="F5957" s="8" t="s">
        <v>28</v>
      </c>
      <c r="G5957" s="9" t="s">
        <v>9824</v>
      </c>
      <c r="H5957" s="9"/>
      <c r="I5957" s="8" t="s">
        <v>7766</v>
      </c>
      <c r="J5957" s="8" t="s">
        <v>9415</v>
      </c>
      <c r="K5957" s="7" t="s">
        <v>9825</v>
      </c>
      <c r="L5957" s="7" t="s">
        <v>9417</v>
      </c>
      <c r="M5957" s="7" t="s">
        <v>9418</v>
      </c>
      <c r="N5957" s="12" t="s">
        <v>26</v>
      </c>
      <c r="O5957" s="12"/>
      <c r="P5957" s="8">
        <v>7</v>
      </c>
      <c r="Q5957" s="12">
        <v>15</v>
      </c>
    </row>
    <row r="5958" ht="280" customHeight="1" spans="1:17">
      <c r="A5958" s="6"/>
      <c r="B5958" s="137"/>
      <c r="C5958" s="137"/>
      <c r="D5958" s="7"/>
      <c r="E5958" s="8"/>
      <c r="F5958" s="8"/>
      <c r="G5958" s="14"/>
      <c r="H5958" s="14"/>
      <c r="I5958" s="8"/>
      <c r="J5958" s="8"/>
      <c r="K5958" s="7"/>
      <c r="L5958" s="7"/>
      <c r="M5958" s="7"/>
      <c r="N5958" s="8"/>
      <c r="O5958" s="8"/>
      <c r="P5958" s="8"/>
      <c r="Q5958" s="8"/>
    </row>
    <row r="5959" ht="280" customHeight="1" spans="1:17">
      <c r="A5959" s="6">
        <v>2848</v>
      </c>
      <c r="B5959" s="137">
        <v>719</v>
      </c>
      <c r="C5959" s="137">
        <v>692</v>
      </c>
      <c r="D5959" s="7" t="s">
        <v>9826</v>
      </c>
      <c r="E5959" s="8"/>
      <c r="F5959" s="8" t="s">
        <v>28</v>
      </c>
      <c r="G5959" s="9" t="s">
        <v>9827</v>
      </c>
      <c r="H5959" s="9"/>
      <c r="I5959" s="8" t="s">
        <v>7766</v>
      </c>
      <c r="J5959" s="8" t="s">
        <v>9415</v>
      </c>
      <c r="K5959" s="7" t="s">
        <v>9828</v>
      </c>
      <c r="L5959" s="7" t="s">
        <v>9417</v>
      </c>
      <c r="M5959" s="7" t="s">
        <v>9418</v>
      </c>
      <c r="N5959" s="12" t="s">
        <v>26</v>
      </c>
      <c r="O5959" s="12"/>
      <c r="P5959" s="8">
        <v>7</v>
      </c>
      <c r="Q5959" s="12">
        <v>15</v>
      </c>
    </row>
    <row r="5960" ht="280" customHeight="1" spans="1:17">
      <c r="A5960" s="6"/>
      <c r="B5960" s="137"/>
      <c r="C5960" s="137"/>
      <c r="D5960" s="7"/>
      <c r="E5960" s="8"/>
      <c r="F5960" s="8"/>
      <c r="G5960" s="14"/>
      <c r="H5960" s="14"/>
      <c r="I5960" s="8"/>
      <c r="J5960" s="8"/>
      <c r="K5960" s="7"/>
      <c r="L5960" s="7"/>
      <c r="M5960" s="7"/>
      <c r="N5960" s="8"/>
      <c r="O5960" s="8"/>
      <c r="P5960" s="8"/>
      <c r="Q5960" s="8"/>
    </row>
    <row r="5961" ht="280" customHeight="1" spans="1:17">
      <c r="A5961" s="6">
        <v>2849</v>
      </c>
      <c r="B5961" s="137">
        <v>720</v>
      </c>
      <c r="C5961" s="137">
        <v>693</v>
      </c>
      <c r="D5961" s="7" t="s">
        <v>9829</v>
      </c>
      <c r="E5961" s="8"/>
      <c r="F5961" s="8" t="s">
        <v>28</v>
      </c>
      <c r="G5961" s="9" t="s">
        <v>9830</v>
      </c>
      <c r="H5961" s="9"/>
      <c r="I5961" s="8" t="s">
        <v>7766</v>
      </c>
      <c r="J5961" s="8" t="s">
        <v>9415</v>
      </c>
      <c r="K5961" s="7" t="s">
        <v>9831</v>
      </c>
      <c r="L5961" s="7" t="s">
        <v>9417</v>
      </c>
      <c r="M5961" s="7" t="s">
        <v>9418</v>
      </c>
      <c r="N5961" s="12" t="s">
        <v>26</v>
      </c>
      <c r="O5961" s="12"/>
      <c r="P5961" s="8">
        <v>7</v>
      </c>
      <c r="Q5961" s="12">
        <v>15</v>
      </c>
    </row>
    <row r="5962" ht="280" customHeight="1" spans="1:17">
      <c r="A5962" s="6"/>
      <c r="B5962" s="137"/>
      <c r="C5962" s="137"/>
      <c r="D5962" s="7"/>
      <c r="E5962" s="8"/>
      <c r="F5962" s="8"/>
      <c r="G5962" s="14"/>
      <c r="H5962" s="14"/>
      <c r="I5962" s="8"/>
      <c r="J5962" s="8"/>
      <c r="K5962" s="7"/>
      <c r="L5962" s="7"/>
      <c r="M5962" s="7"/>
      <c r="N5962" s="8"/>
      <c r="O5962" s="8"/>
      <c r="P5962" s="8"/>
      <c r="Q5962" s="8"/>
    </row>
    <row r="5963" ht="280" customHeight="1" spans="1:17">
      <c r="A5963" s="6">
        <v>2850</v>
      </c>
      <c r="B5963" s="137">
        <v>721</v>
      </c>
      <c r="C5963" s="137">
        <v>694</v>
      </c>
      <c r="D5963" s="7" t="s">
        <v>9832</v>
      </c>
      <c r="E5963" s="8"/>
      <c r="F5963" s="8" t="s">
        <v>28</v>
      </c>
      <c r="G5963" s="9" t="s">
        <v>9833</v>
      </c>
      <c r="H5963" s="9"/>
      <c r="I5963" s="8" t="s">
        <v>7766</v>
      </c>
      <c r="J5963" s="8" t="s">
        <v>9415</v>
      </c>
      <c r="K5963" s="7" t="s">
        <v>9834</v>
      </c>
      <c r="L5963" s="7" t="s">
        <v>9417</v>
      </c>
      <c r="M5963" s="7" t="s">
        <v>9418</v>
      </c>
      <c r="N5963" s="12" t="s">
        <v>26</v>
      </c>
      <c r="O5963" s="12"/>
      <c r="P5963" s="8">
        <v>7</v>
      </c>
      <c r="Q5963" s="12">
        <v>15</v>
      </c>
    </row>
    <row r="5964" ht="280" customHeight="1" spans="1:17">
      <c r="A5964" s="6"/>
      <c r="B5964" s="137"/>
      <c r="C5964" s="137"/>
      <c r="D5964" s="7"/>
      <c r="E5964" s="8"/>
      <c r="F5964" s="8"/>
      <c r="G5964" s="14"/>
      <c r="H5964" s="14"/>
      <c r="I5964" s="8"/>
      <c r="J5964" s="8"/>
      <c r="K5964" s="7"/>
      <c r="L5964" s="7"/>
      <c r="M5964" s="7"/>
      <c r="N5964" s="8"/>
      <c r="O5964" s="8"/>
      <c r="P5964" s="8"/>
      <c r="Q5964" s="8"/>
    </row>
    <row r="5965" ht="280" customHeight="1" spans="1:17">
      <c r="A5965" s="6">
        <v>2851</v>
      </c>
      <c r="B5965" s="137">
        <v>722</v>
      </c>
      <c r="C5965" s="137">
        <v>695</v>
      </c>
      <c r="D5965" s="7" t="s">
        <v>9835</v>
      </c>
      <c r="E5965" s="8"/>
      <c r="F5965" s="8" t="s">
        <v>28</v>
      </c>
      <c r="G5965" s="9" t="s">
        <v>9836</v>
      </c>
      <c r="H5965" s="9"/>
      <c r="I5965" s="8" t="s">
        <v>7766</v>
      </c>
      <c r="J5965" s="8" t="s">
        <v>9415</v>
      </c>
      <c r="K5965" s="7" t="s">
        <v>9834</v>
      </c>
      <c r="L5965" s="7" t="s">
        <v>9417</v>
      </c>
      <c r="M5965" s="7" t="s">
        <v>9418</v>
      </c>
      <c r="N5965" s="12" t="s">
        <v>26</v>
      </c>
      <c r="O5965" s="12"/>
      <c r="P5965" s="8">
        <v>7</v>
      </c>
      <c r="Q5965" s="12">
        <v>15</v>
      </c>
    </row>
    <row r="5966" ht="280" customHeight="1" spans="1:17">
      <c r="A5966" s="6"/>
      <c r="B5966" s="137"/>
      <c r="C5966" s="137"/>
      <c r="D5966" s="7"/>
      <c r="E5966" s="8"/>
      <c r="F5966" s="8"/>
      <c r="G5966" s="14"/>
      <c r="H5966" s="14"/>
      <c r="I5966" s="8"/>
      <c r="J5966" s="8"/>
      <c r="K5966" s="7"/>
      <c r="L5966" s="7"/>
      <c r="M5966" s="7"/>
      <c r="N5966" s="8"/>
      <c r="O5966" s="8"/>
      <c r="P5966" s="8"/>
      <c r="Q5966" s="8"/>
    </row>
    <row r="5967" ht="280" customHeight="1" spans="1:17">
      <c r="A5967" s="6">
        <v>2852</v>
      </c>
      <c r="B5967" s="137">
        <v>723</v>
      </c>
      <c r="C5967" s="137">
        <v>696</v>
      </c>
      <c r="D5967" s="7" t="s">
        <v>9837</v>
      </c>
      <c r="E5967" s="8"/>
      <c r="F5967" s="8" t="s">
        <v>28</v>
      </c>
      <c r="G5967" s="9" t="s">
        <v>9838</v>
      </c>
      <c r="H5967" s="9"/>
      <c r="I5967" s="8" t="s">
        <v>7766</v>
      </c>
      <c r="J5967" s="8" t="s">
        <v>9415</v>
      </c>
      <c r="K5967" s="7" t="s">
        <v>9834</v>
      </c>
      <c r="L5967" s="7" t="s">
        <v>9417</v>
      </c>
      <c r="M5967" s="7" t="s">
        <v>9418</v>
      </c>
      <c r="N5967" s="12" t="s">
        <v>26</v>
      </c>
      <c r="O5967" s="12"/>
      <c r="P5967" s="8">
        <v>7</v>
      </c>
      <c r="Q5967" s="12">
        <v>15</v>
      </c>
    </row>
    <row r="5968" ht="280" customHeight="1" spans="1:17">
      <c r="A5968" s="6"/>
      <c r="B5968" s="137"/>
      <c r="C5968" s="137"/>
      <c r="D5968" s="7"/>
      <c r="E5968" s="8"/>
      <c r="F5968" s="8"/>
      <c r="G5968" s="14"/>
      <c r="H5968" s="14"/>
      <c r="I5968" s="8"/>
      <c r="J5968" s="8"/>
      <c r="K5968" s="7"/>
      <c r="L5968" s="7"/>
      <c r="M5968" s="7"/>
      <c r="N5968" s="8"/>
      <c r="O5968" s="8"/>
      <c r="P5968" s="8"/>
      <c r="Q5968" s="8"/>
    </row>
    <row r="5969" ht="280" customHeight="1" spans="1:17">
      <c r="A5969" s="6">
        <v>2853</v>
      </c>
      <c r="B5969" s="137">
        <v>724</v>
      </c>
      <c r="C5969" s="137">
        <v>697</v>
      </c>
      <c r="D5969" s="7" t="s">
        <v>9839</v>
      </c>
      <c r="E5969" s="8"/>
      <c r="F5969" s="8" t="s">
        <v>28</v>
      </c>
      <c r="G5969" s="9" t="s">
        <v>9840</v>
      </c>
      <c r="H5969" s="9"/>
      <c r="I5969" s="8" t="s">
        <v>7766</v>
      </c>
      <c r="J5969" s="8" t="s">
        <v>9415</v>
      </c>
      <c r="K5969" s="7" t="s">
        <v>9841</v>
      </c>
      <c r="L5969" s="7" t="s">
        <v>9417</v>
      </c>
      <c r="M5969" s="7" t="s">
        <v>9418</v>
      </c>
      <c r="N5969" s="12" t="s">
        <v>26</v>
      </c>
      <c r="O5969" s="12"/>
      <c r="P5969" s="8">
        <v>7</v>
      </c>
      <c r="Q5969" s="12">
        <v>15</v>
      </c>
    </row>
    <row r="5970" ht="280" customHeight="1" spans="1:17">
      <c r="A5970" s="6"/>
      <c r="B5970" s="137"/>
      <c r="C5970" s="137"/>
      <c r="D5970" s="7"/>
      <c r="E5970" s="8"/>
      <c r="F5970" s="8"/>
      <c r="G5970" s="14"/>
      <c r="H5970" s="14"/>
      <c r="I5970" s="8"/>
      <c r="J5970" s="8"/>
      <c r="K5970" s="7"/>
      <c r="L5970" s="7"/>
      <c r="M5970" s="7"/>
      <c r="N5970" s="8"/>
      <c r="O5970" s="8"/>
      <c r="P5970" s="8"/>
      <c r="Q5970" s="8"/>
    </row>
    <row r="5971" ht="280" customHeight="1" spans="1:17">
      <c r="A5971" s="6">
        <v>2854</v>
      </c>
      <c r="B5971" s="137">
        <v>725</v>
      </c>
      <c r="C5971" s="137">
        <v>698</v>
      </c>
      <c r="D5971" s="7" t="s">
        <v>9842</v>
      </c>
      <c r="E5971" s="8"/>
      <c r="F5971" s="8" t="s">
        <v>28</v>
      </c>
      <c r="G5971" s="9" t="s">
        <v>9843</v>
      </c>
      <c r="H5971" s="9"/>
      <c r="I5971" s="8" t="s">
        <v>7766</v>
      </c>
      <c r="J5971" s="8" t="s">
        <v>9415</v>
      </c>
      <c r="K5971" s="7" t="s">
        <v>9844</v>
      </c>
      <c r="L5971" s="7" t="s">
        <v>9417</v>
      </c>
      <c r="M5971" s="7" t="s">
        <v>9418</v>
      </c>
      <c r="N5971" s="12" t="s">
        <v>26</v>
      </c>
      <c r="O5971" s="12"/>
      <c r="P5971" s="8">
        <v>7</v>
      </c>
      <c r="Q5971" s="12">
        <v>15</v>
      </c>
    </row>
    <row r="5972" ht="280" customHeight="1" spans="1:17">
      <c r="A5972" s="6"/>
      <c r="B5972" s="137"/>
      <c r="C5972" s="137"/>
      <c r="D5972" s="7"/>
      <c r="E5972" s="8"/>
      <c r="F5972" s="8"/>
      <c r="G5972" s="14"/>
      <c r="H5972" s="14"/>
      <c r="I5972" s="8"/>
      <c r="J5972" s="8"/>
      <c r="K5972" s="7"/>
      <c r="L5972" s="7"/>
      <c r="M5972" s="7"/>
      <c r="N5972" s="8"/>
      <c r="O5972" s="8"/>
      <c r="P5972" s="8"/>
      <c r="Q5972" s="8"/>
    </row>
    <row r="5973" ht="280" customHeight="1" spans="1:17">
      <c r="A5973" s="6">
        <v>2855</v>
      </c>
      <c r="B5973" s="137">
        <v>726</v>
      </c>
      <c r="C5973" s="137">
        <v>699</v>
      </c>
      <c r="D5973" s="7" t="s">
        <v>9845</v>
      </c>
      <c r="E5973" s="8"/>
      <c r="F5973" s="8" t="s">
        <v>28</v>
      </c>
      <c r="G5973" s="9" t="s">
        <v>9846</v>
      </c>
      <c r="H5973" s="9"/>
      <c r="I5973" s="8" t="s">
        <v>7766</v>
      </c>
      <c r="J5973" s="8" t="s">
        <v>9415</v>
      </c>
      <c r="K5973" s="7" t="s">
        <v>9847</v>
      </c>
      <c r="L5973" s="7" t="s">
        <v>9417</v>
      </c>
      <c r="M5973" s="7" t="s">
        <v>9418</v>
      </c>
      <c r="N5973" s="12" t="s">
        <v>26</v>
      </c>
      <c r="O5973" s="12"/>
      <c r="P5973" s="8">
        <v>7</v>
      </c>
      <c r="Q5973" s="12">
        <v>15</v>
      </c>
    </row>
    <row r="5974" ht="280" customHeight="1" spans="1:17">
      <c r="A5974" s="6"/>
      <c r="B5974" s="137"/>
      <c r="C5974" s="137"/>
      <c r="D5974" s="7"/>
      <c r="E5974" s="8"/>
      <c r="F5974" s="8"/>
      <c r="G5974" s="14"/>
      <c r="H5974" s="14"/>
      <c r="I5974" s="8"/>
      <c r="J5974" s="8"/>
      <c r="K5974" s="7"/>
      <c r="L5974" s="7"/>
      <c r="M5974" s="7"/>
      <c r="N5974" s="8"/>
      <c r="O5974" s="8"/>
      <c r="P5974" s="8"/>
      <c r="Q5974" s="8"/>
    </row>
    <row r="5975" ht="280" customHeight="1" spans="1:17">
      <c r="A5975" s="6">
        <v>2856</v>
      </c>
      <c r="B5975" s="137">
        <v>727</v>
      </c>
      <c r="C5975" s="137">
        <v>700</v>
      </c>
      <c r="D5975" s="7" t="s">
        <v>9848</v>
      </c>
      <c r="E5975" s="8"/>
      <c r="F5975" s="8" t="s">
        <v>28</v>
      </c>
      <c r="G5975" s="9" t="s">
        <v>9849</v>
      </c>
      <c r="H5975" s="9"/>
      <c r="I5975" s="8" t="s">
        <v>7766</v>
      </c>
      <c r="J5975" s="8" t="s">
        <v>9415</v>
      </c>
      <c r="K5975" s="7" t="s">
        <v>9850</v>
      </c>
      <c r="L5975" s="7" t="s">
        <v>9417</v>
      </c>
      <c r="M5975" s="7" t="s">
        <v>9418</v>
      </c>
      <c r="N5975" s="12" t="s">
        <v>26</v>
      </c>
      <c r="O5975" s="12"/>
      <c r="P5975" s="8">
        <v>7</v>
      </c>
      <c r="Q5975" s="12">
        <v>15</v>
      </c>
    </row>
    <row r="5976" ht="280" customHeight="1" spans="1:17">
      <c r="A5976" s="6"/>
      <c r="B5976" s="137"/>
      <c r="C5976" s="137"/>
      <c r="D5976" s="7"/>
      <c r="E5976" s="8"/>
      <c r="F5976" s="8"/>
      <c r="G5976" s="14"/>
      <c r="H5976" s="14"/>
      <c r="I5976" s="8"/>
      <c r="J5976" s="8"/>
      <c r="K5976" s="7"/>
      <c r="L5976" s="7"/>
      <c r="M5976" s="7"/>
      <c r="N5976" s="8"/>
      <c r="O5976" s="8"/>
      <c r="P5976" s="8"/>
      <c r="Q5976" s="8"/>
    </row>
    <row r="5977" ht="280" customHeight="1" spans="1:17">
      <c r="A5977" s="6">
        <v>2857</v>
      </c>
      <c r="B5977" s="137">
        <v>728</v>
      </c>
      <c r="C5977" s="137">
        <v>701</v>
      </c>
      <c r="D5977" s="7" t="s">
        <v>9851</v>
      </c>
      <c r="E5977" s="8"/>
      <c r="F5977" s="8" t="s">
        <v>28</v>
      </c>
      <c r="G5977" s="9" t="s">
        <v>9852</v>
      </c>
      <c r="H5977" s="9"/>
      <c r="I5977" s="8" t="s">
        <v>7766</v>
      </c>
      <c r="J5977" s="8" t="s">
        <v>9415</v>
      </c>
      <c r="K5977" s="7" t="s">
        <v>9853</v>
      </c>
      <c r="L5977" s="7" t="s">
        <v>9417</v>
      </c>
      <c r="M5977" s="7" t="s">
        <v>9418</v>
      </c>
      <c r="N5977" s="12" t="s">
        <v>26</v>
      </c>
      <c r="O5977" s="12"/>
      <c r="P5977" s="8">
        <v>7</v>
      </c>
      <c r="Q5977" s="12">
        <v>15</v>
      </c>
    </row>
    <row r="5978" ht="280" customHeight="1" spans="1:17">
      <c r="A5978" s="6"/>
      <c r="B5978" s="137"/>
      <c r="C5978" s="137"/>
      <c r="D5978" s="7"/>
      <c r="E5978" s="8"/>
      <c r="F5978" s="8"/>
      <c r="G5978" s="14"/>
      <c r="H5978" s="14"/>
      <c r="I5978" s="8"/>
      <c r="J5978" s="8"/>
      <c r="K5978" s="7"/>
      <c r="L5978" s="7"/>
      <c r="M5978" s="7"/>
      <c r="N5978" s="8"/>
      <c r="O5978" s="8"/>
      <c r="P5978" s="8"/>
      <c r="Q5978" s="8"/>
    </row>
    <row r="5979" ht="280" customHeight="1" spans="1:17">
      <c r="A5979" s="6">
        <v>2858</v>
      </c>
      <c r="B5979" s="137">
        <v>729</v>
      </c>
      <c r="C5979" s="137">
        <v>702</v>
      </c>
      <c r="D5979" s="7" t="s">
        <v>9854</v>
      </c>
      <c r="E5979" s="8"/>
      <c r="F5979" s="8" t="s">
        <v>28</v>
      </c>
      <c r="G5979" s="9" t="s">
        <v>9855</v>
      </c>
      <c r="H5979" s="9"/>
      <c r="I5979" s="8" t="s">
        <v>7766</v>
      </c>
      <c r="J5979" s="8" t="s">
        <v>9415</v>
      </c>
      <c r="K5979" s="7" t="s">
        <v>9856</v>
      </c>
      <c r="L5979" s="7" t="s">
        <v>9417</v>
      </c>
      <c r="M5979" s="7" t="s">
        <v>9418</v>
      </c>
      <c r="N5979" s="12" t="s">
        <v>26</v>
      </c>
      <c r="O5979" s="12"/>
      <c r="P5979" s="8">
        <v>7</v>
      </c>
      <c r="Q5979" s="12">
        <v>15</v>
      </c>
    </row>
    <row r="5980" ht="280" customHeight="1" spans="1:17">
      <c r="A5980" s="6"/>
      <c r="B5980" s="137"/>
      <c r="C5980" s="137"/>
      <c r="D5980" s="7"/>
      <c r="E5980" s="8"/>
      <c r="F5980" s="8"/>
      <c r="G5980" s="14"/>
      <c r="H5980" s="14"/>
      <c r="I5980" s="8"/>
      <c r="J5980" s="8"/>
      <c r="K5980" s="7"/>
      <c r="L5980" s="7"/>
      <c r="M5980" s="7"/>
      <c r="N5980" s="8"/>
      <c r="O5980" s="8"/>
      <c r="P5980" s="8"/>
      <c r="Q5980" s="8"/>
    </row>
    <row r="5981" ht="280" customHeight="1" spans="1:17">
      <c r="A5981" s="6">
        <v>2859</v>
      </c>
      <c r="B5981" s="137">
        <v>730</v>
      </c>
      <c r="C5981" s="137">
        <v>703</v>
      </c>
      <c r="D5981" s="7" t="s">
        <v>9857</v>
      </c>
      <c r="E5981" s="8"/>
      <c r="F5981" s="8" t="s">
        <v>28</v>
      </c>
      <c r="G5981" s="9" t="s">
        <v>9858</v>
      </c>
      <c r="H5981" s="9"/>
      <c r="I5981" s="8" t="s">
        <v>7766</v>
      </c>
      <c r="J5981" s="8" t="s">
        <v>9415</v>
      </c>
      <c r="K5981" s="7" t="s">
        <v>9859</v>
      </c>
      <c r="L5981" s="7" t="s">
        <v>9417</v>
      </c>
      <c r="M5981" s="7" t="s">
        <v>9418</v>
      </c>
      <c r="N5981" s="12" t="s">
        <v>26</v>
      </c>
      <c r="O5981" s="12"/>
      <c r="P5981" s="8">
        <v>7</v>
      </c>
      <c r="Q5981" s="12">
        <v>15</v>
      </c>
    </row>
    <row r="5982" ht="280" customHeight="1" spans="1:17">
      <c r="A5982" s="6"/>
      <c r="B5982" s="137"/>
      <c r="C5982" s="137"/>
      <c r="D5982" s="7"/>
      <c r="E5982" s="8"/>
      <c r="F5982" s="8"/>
      <c r="G5982" s="14"/>
      <c r="H5982" s="14"/>
      <c r="I5982" s="8"/>
      <c r="J5982" s="8"/>
      <c r="K5982" s="7"/>
      <c r="L5982" s="7"/>
      <c r="M5982" s="7"/>
      <c r="N5982" s="8"/>
      <c r="O5982" s="8"/>
      <c r="P5982" s="8"/>
      <c r="Q5982" s="8"/>
    </row>
    <row r="5983" ht="280" customHeight="1" spans="1:17">
      <c r="A5983" s="6">
        <v>2860</v>
      </c>
      <c r="B5983" s="137">
        <v>731</v>
      </c>
      <c r="C5983" s="137">
        <v>704</v>
      </c>
      <c r="D5983" s="7" t="s">
        <v>9860</v>
      </c>
      <c r="E5983" s="8"/>
      <c r="F5983" s="8" t="s">
        <v>28</v>
      </c>
      <c r="G5983" s="9" t="s">
        <v>9861</v>
      </c>
      <c r="H5983" s="9"/>
      <c r="I5983" s="8" t="s">
        <v>7766</v>
      </c>
      <c r="J5983" s="8" t="s">
        <v>9415</v>
      </c>
      <c r="K5983" s="7" t="s">
        <v>9862</v>
      </c>
      <c r="L5983" s="7" t="s">
        <v>9417</v>
      </c>
      <c r="M5983" s="7" t="s">
        <v>9418</v>
      </c>
      <c r="N5983" s="12" t="s">
        <v>26</v>
      </c>
      <c r="O5983" s="12"/>
      <c r="P5983" s="8">
        <v>7</v>
      </c>
      <c r="Q5983" s="12">
        <v>15</v>
      </c>
    </row>
    <row r="5984" ht="280" customHeight="1" spans="1:17">
      <c r="A5984" s="6"/>
      <c r="B5984" s="137"/>
      <c r="C5984" s="137"/>
      <c r="D5984" s="7"/>
      <c r="E5984" s="8"/>
      <c r="F5984" s="8"/>
      <c r="G5984" s="14"/>
      <c r="H5984" s="14"/>
      <c r="I5984" s="8"/>
      <c r="J5984" s="8"/>
      <c r="K5984" s="7"/>
      <c r="L5984" s="7"/>
      <c r="M5984" s="7"/>
      <c r="N5984" s="8"/>
      <c r="O5984" s="8"/>
      <c r="P5984" s="8"/>
      <c r="Q5984" s="8"/>
    </row>
    <row r="5985" ht="280" customHeight="1" spans="1:17">
      <c r="A5985" s="6">
        <v>2861</v>
      </c>
      <c r="B5985" s="137">
        <v>732</v>
      </c>
      <c r="C5985" s="137">
        <v>705</v>
      </c>
      <c r="D5985" s="7" t="s">
        <v>9863</v>
      </c>
      <c r="E5985" s="8"/>
      <c r="F5985" s="8" t="s">
        <v>28</v>
      </c>
      <c r="G5985" s="9" t="s">
        <v>9864</v>
      </c>
      <c r="H5985" s="9"/>
      <c r="I5985" s="8" t="s">
        <v>7766</v>
      </c>
      <c r="J5985" s="8" t="s">
        <v>9415</v>
      </c>
      <c r="K5985" s="7" t="s">
        <v>9862</v>
      </c>
      <c r="L5985" s="7" t="s">
        <v>9417</v>
      </c>
      <c r="M5985" s="7" t="s">
        <v>9418</v>
      </c>
      <c r="N5985" s="12" t="s">
        <v>26</v>
      </c>
      <c r="O5985" s="12"/>
      <c r="P5985" s="8">
        <v>7</v>
      </c>
      <c r="Q5985" s="12">
        <v>15</v>
      </c>
    </row>
    <row r="5986" ht="280" customHeight="1" spans="1:17">
      <c r="A5986" s="6"/>
      <c r="B5986" s="137"/>
      <c r="C5986" s="137"/>
      <c r="D5986" s="7"/>
      <c r="E5986" s="8"/>
      <c r="F5986" s="8"/>
      <c r="G5986" s="14"/>
      <c r="H5986" s="14"/>
      <c r="I5986" s="8"/>
      <c r="J5986" s="8"/>
      <c r="K5986" s="7"/>
      <c r="L5986" s="7"/>
      <c r="M5986" s="7"/>
      <c r="N5986" s="8"/>
      <c r="O5986" s="8"/>
      <c r="P5986" s="8"/>
      <c r="Q5986" s="8"/>
    </row>
    <row r="5987" ht="280" customHeight="1" spans="1:17">
      <c r="A5987" s="6">
        <v>2862</v>
      </c>
      <c r="B5987" s="137">
        <v>733</v>
      </c>
      <c r="C5987" s="137">
        <v>706</v>
      </c>
      <c r="D5987" s="7" t="s">
        <v>9865</v>
      </c>
      <c r="E5987" s="8"/>
      <c r="F5987" s="8" t="s">
        <v>28</v>
      </c>
      <c r="G5987" s="9" t="s">
        <v>9866</v>
      </c>
      <c r="H5987" s="9"/>
      <c r="I5987" s="8" t="s">
        <v>7766</v>
      </c>
      <c r="J5987" s="8" t="s">
        <v>9415</v>
      </c>
      <c r="K5987" s="7" t="s">
        <v>9862</v>
      </c>
      <c r="L5987" s="7" t="s">
        <v>9417</v>
      </c>
      <c r="M5987" s="7" t="s">
        <v>9418</v>
      </c>
      <c r="N5987" s="12" t="s">
        <v>26</v>
      </c>
      <c r="O5987" s="12"/>
      <c r="P5987" s="8">
        <v>7</v>
      </c>
      <c r="Q5987" s="12">
        <v>15</v>
      </c>
    </row>
    <row r="5988" ht="280" customHeight="1" spans="1:17">
      <c r="A5988" s="6"/>
      <c r="B5988" s="137"/>
      <c r="C5988" s="137"/>
      <c r="D5988" s="7"/>
      <c r="E5988" s="8"/>
      <c r="F5988" s="8"/>
      <c r="G5988" s="14"/>
      <c r="H5988" s="14"/>
      <c r="I5988" s="8"/>
      <c r="J5988" s="8"/>
      <c r="K5988" s="7"/>
      <c r="L5988" s="7"/>
      <c r="M5988" s="7"/>
      <c r="N5988" s="8"/>
      <c r="O5988" s="8"/>
      <c r="P5988" s="8"/>
      <c r="Q5988" s="8"/>
    </row>
    <row r="5989" ht="280" customHeight="1" spans="1:17">
      <c r="A5989" s="6">
        <v>2863</v>
      </c>
      <c r="B5989" s="137">
        <v>734</v>
      </c>
      <c r="C5989" s="137">
        <v>707</v>
      </c>
      <c r="D5989" s="7" t="s">
        <v>9867</v>
      </c>
      <c r="E5989" s="8"/>
      <c r="F5989" s="8" t="s">
        <v>28</v>
      </c>
      <c r="G5989" s="9" t="s">
        <v>9868</v>
      </c>
      <c r="H5989" s="9"/>
      <c r="I5989" s="8" t="s">
        <v>7766</v>
      </c>
      <c r="J5989" s="8" t="s">
        <v>9415</v>
      </c>
      <c r="K5989" s="7" t="s">
        <v>9869</v>
      </c>
      <c r="L5989" s="7" t="s">
        <v>9417</v>
      </c>
      <c r="M5989" s="7" t="s">
        <v>9418</v>
      </c>
      <c r="N5989" s="12" t="s">
        <v>26</v>
      </c>
      <c r="O5989" s="12"/>
      <c r="P5989" s="8">
        <v>7</v>
      </c>
      <c r="Q5989" s="12">
        <v>15</v>
      </c>
    </row>
    <row r="5990" ht="280" customHeight="1" spans="1:17">
      <c r="A5990" s="6"/>
      <c r="B5990" s="137"/>
      <c r="C5990" s="137"/>
      <c r="D5990" s="7"/>
      <c r="E5990" s="8"/>
      <c r="F5990" s="8"/>
      <c r="G5990" s="14"/>
      <c r="H5990" s="14"/>
      <c r="I5990" s="8"/>
      <c r="J5990" s="8"/>
      <c r="K5990" s="7"/>
      <c r="L5990" s="7"/>
      <c r="M5990" s="7"/>
      <c r="N5990" s="8"/>
      <c r="O5990" s="8"/>
      <c r="P5990" s="8"/>
      <c r="Q5990" s="8"/>
    </row>
    <row r="5991" ht="280" customHeight="1" spans="1:17">
      <c r="A5991" s="6">
        <v>2864</v>
      </c>
      <c r="B5991" s="137">
        <v>735</v>
      </c>
      <c r="C5991" s="137">
        <v>708</v>
      </c>
      <c r="D5991" s="7" t="s">
        <v>9870</v>
      </c>
      <c r="E5991" s="8"/>
      <c r="F5991" s="8" t="s">
        <v>28</v>
      </c>
      <c r="G5991" s="9" t="s">
        <v>9871</v>
      </c>
      <c r="H5991" s="9"/>
      <c r="I5991" s="8" t="s">
        <v>7766</v>
      </c>
      <c r="J5991" s="8" t="s">
        <v>9415</v>
      </c>
      <c r="K5991" s="7" t="s">
        <v>9872</v>
      </c>
      <c r="L5991" s="7" t="s">
        <v>9417</v>
      </c>
      <c r="M5991" s="7" t="s">
        <v>9418</v>
      </c>
      <c r="N5991" s="12" t="s">
        <v>26</v>
      </c>
      <c r="O5991" s="12"/>
      <c r="P5991" s="8">
        <v>7</v>
      </c>
      <c r="Q5991" s="12">
        <v>15</v>
      </c>
    </row>
    <row r="5992" ht="280" customHeight="1" spans="1:17">
      <c r="A5992" s="6"/>
      <c r="B5992" s="137"/>
      <c r="C5992" s="137"/>
      <c r="D5992" s="7"/>
      <c r="E5992" s="8"/>
      <c r="F5992" s="8"/>
      <c r="G5992" s="14"/>
      <c r="H5992" s="14"/>
      <c r="I5992" s="8"/>
      <c r="J5992" s="8"/>
      <c r="K5992" s="7"/>
      <c r="L5992" s="7"/>
      <c r="M5992" s="7"/>
      <c r="N5992" s="8"/>
      <c r="O5992" s="8"/>
      <c r="P5992" s="8"/>
      <c r="Q5992" s="8"/>
    </row>
    <row r="5993" ht="280" customHeight="1" spans="1:17">
      <c r="A5993" s="6">
        <v>2865</v>
      </c>
      <c r="B5993" s="137">
        <v>736</v>
      </c>
      <c r="C5993" s="137">
        <v>709</v>
      </c>
      <c r="D5993" s="7" t="s">
        <v>9873</v>
      </c>
      <c r="E5993" s="8"/>
      <c r="F5993" s="8" t="s">
        <v>28</v>
      </c>
      <c r="G5993" s="9" t="s">
        <v>9874</v>
      </c>
      <c r="H5993" s="9"/>
      <c r="I5993" s="8" t="s">
        <v>7766</v>
      </c>
      <c r="J5993" s="8" t="s">
        <v>9415</v>
      </c>
      <c r="K5993" s="7" t="s">
        <v>9875</v>
      </c>
      <c r="L5993" s="7" t="s">
        <v>9417</v>
      </c>
      <c r="M5993" s="7" t="s">
        <v>9418</v>
      </c>
      <c r="N5993" s="12" t="s">
        <v>26</v>
      </c>
      <c r="O5993" s="12"/>
      <c r="P5993" s="8">
        <v>7</v>
      </c>
      <c r="Q5993" s="12">
        <v>15</v>
      </c>
    </row>
    <row r="5994" ht="280" customHeight="1" spans="1:17">
      <c r="A5994" s="6"/>
      <c r="B5994" s="137"/>
      <c r="C5994" s="137"/>
      <c r="D5994" s="7"/>
      <c r="E5994" s="8"/>
      <c r="F5994" s="8"/>
      <c r="G5994" s="14"/>
      <c r="H5994" s="14"/>
      <c r="I5994" s="8"/>
      <c r="J5994" s="8"/>
      <c r="K5994" s="7"/>
      <c r="L5994" s="7"/>
      <c r="M5994" s="7"/>
      <c r="N5994" s="8"/>
      <c r="O5994" s="8"/>
      <c r="P5994" s="8"/>
      <c r="Q5994" s="8"/>
    </row>
    <row r="5995" ht="280" customHeight="1" spans="1:17">
      <c r="A5995" s="6">
        <v>2866</v>
      </c>
      <c r="B5995" s="137">
        <v>737</v>
      </c>
      <c r="C5995" s="137">
        <v>710</v>
      </c>
      <c r="D5995" s="7" t="s">
        <v>9876</v>
      </c>
      <c r="E5995" s="8"/>
      <c r="F5995" s="8" t="s">
        <v>28</v>
      </c>
      <c r="G5995" s="9" t="s">
        <v>9877</v>
      </c>
      <c r="H5995" s="9"/>
      <c r="I5995" s="8" t="s">
        <v>7766</v>
      </c>
      <c r="J5995" s="8" t="s">
        <v>9415</v>
      </c>
      <c r="K5995" s="7" t="s">
        <v>9878</v>
      </c>
      <c r="L5995" s="7" t="s">
        <v>9417</v>
      </c>
      <c r="M5995" s="7" t="s">
        <v>9418</v>
      </c>
      <c r="N5995" s="12" t="s">
        <v>26</v>
      </c>
      <c r="O5995" s="12"/>
      <c r="P5995" s="8">
        <v>7</v>
      </c>
      <c r="Q5995" s="12">
        <v>15</v>
      </c>
    </row>
    <row r="5996" ht="280" customHeight="1" spans="1:17">
      <c r="A5996" s="6"/>
      <c r="B5996" s="137"/>
      <c r="C5996" s="137"/>
      <c r="D5996" s="7"/>
      <c r="E5996" s="8"/>
      <c r="F5996" s="8"/>
      <c r="G5996" s="14"/>
      <c r="H5996" s="14"/>
      <c r="I5996" s="8"/>
      <c r="J5996" s="8"/>
      <c r="K5996" s="7"/>
      <c r="L5996" s="7"/>
      <c r="M5996" s="7"/>
      <c r="N5996" s="8"/>
      <c r="O5996" s="8"/>
      <c r="P5996" s="8"/>
      <c r="Q5996" s="8"/>
    </row>
    <row r="5997" ht="280" customHeight="1" spans="1:17">
      <c r="A5997" s="6">
        <v>2867</v>
      </c>
      <c r="B5997" s="137">
        <v>738</v>
      </c>
      <c r="C5997" s="137">
        <v>711</v>
      </c>
      <c r="D5997" s="7" t="s">
        <v>9879</v>
      </c>
      <c r="E5997" s="8"/>
      <c r="F5997" s="8" t="s">
        <v>28</v>
      </c>
      <c r="G5997" s="9" t="s">
        <v>9880</v>
      </c>
      <c r="H5997" s="9"/>
      <c r="I5997" s="8" t="s">
        <v>7766</v>
      </c>
      <c r="J5997" s="8" t="s">
        <v>9415</v>
      </c>
      <c r="K5997" s="7" t="s">
        <v>9881</v>
      </c>
      <c r="L5997" s="7" t="s">
        <v>9417</v>
      </c>
      <c r="M5997" s="7" t="s">
        <v>9418</v>
      </c>
      <c r="N5997" s="12" t="s">
        <v>26</v>
      </c>
      <c r="O5997" s="12"/>
      <c r="P5997" s="8">
        <v>7</v>
      </c>
      <c r="Q5997" s="12">
        <v>15</v>
      </c>
    </row>
    <row r="5998" ht="280" customHeight="1" spans="1:17">
      <c r="A5998" s="6"/>
      <c r="B5998" s="137"/>
      <c r="C5998" s="137"/>
      <c r="D5998" s="7"/>
      <c r="E5998" s="8"/>
      <c r="F5998" s="8"/>
      <c r="G5998" s="14"/>
      <c r="H5998" s="14"/>
      <c r="I5998" s="8"/>
      <c r="J5998" s="8"/>
      <c r="K5998" s="7"/>
      <c r="L5998" s="7"/>
      <c r="M5998" s="7"/>
      <c r="N5998" s="8"/>
      <c r="O5998" s="8"/>
      <c r="P5998" s="8"/>
      <c r="Q5998" s="8"/>
    </row>
    <row r="5999" ht="280" customHeight="1" spans="1:17">
      <c r="A5999" s="6">
        <v>2868</v>
      </c>
      <c r="B5999" s="137">
        <v>739</v>
      </c>
      <c r="C5999" s="137">
        <v>712</v>
      </c>
      <c r="D5999" s="7" t="s">
        <v>9882</v>
      </c>
      <c r="E5999" s="8"/>
      <c r="F5999" s="8" t="s">
        <v>28</v>
      </c>
      <c r="G5999" s="9" t="s">
        <v>9883</v>
      </c>
      <c r="H5999" s="9"/>
      <c r="I5999" s="8" t="s">
        <v>7766</v>
      </c>
      <c r="J5999" s="8" t="s">
        <v>9415</v>
      </c>
      <c r="K5999" s="7" t="s">
        <v>9881</v>
      </c>
      <c r="L5999" s="7" t="s">
        <v>9417</v>
      </c>
      <c r="M5999" s="7" t="s">
        <v>9418</v>
      </c>
      <c r="N5999" s="12" t="s">
        <v>26</v>
      </c>
      <c r="O5999" s="12"/>
      <c r="P5999" s="8">
        <v>7</v>
      </c>
      <c r="Q5999" s="12">
        <v>15</v>
      </c>
    </row>
    <row r="6000" ht="280" customHeight="1" spans="1:17">
      <c r="A6000" s="6"/>
      <c r="B6000" s="137"/>
      <c r="C6000" s="137"/>
      <c r="D6000" s="7"/>
      <c r="E6000" s="8"/>
      <c r="F6000" s="8"/>
      <c r="G6000" s="14"/>
      <c r="H6000" s="14"/>
      <c r="I6000" s="8"/>
      <c r="J6000" s="8"/>
      <c r="K6000" s="7"/>
      <c r="L6000" s="7"/>
      <c r="M6000" s="7"/>
      <c r="N6000" s="8"/>
      <c r="O6000" s="8"/>
      <c r="P6000" s="8"/>
      <c r="Q6000" s="8"/>
    </row>
    <row r="6001" ht="280" customHeight="1" spans="1:17">
      <c r="A6001" s="6">
        <v>2869</v>
      </c>
      <c r="B6001" s="137">
        <v>740</v>
      </c>
      <c r="C6001" s="137">
        <v>713</v>
      </c>
      <c r="D6001" s="7" t="s">
        <v>9884</v>
      </c>
      <c r="E6001" s="8"/>
      <c r="F6001" s="8" t="s">
        <v>28</v>
      </c>
      <c r="G6001" s="9" t="s">
        <v>9885</v>
      </c>
      <c r="H6001" s="9"/>
      <c r="I6001" s="8" t="s">
        <v>7766</v>
      </c>
      <c r="J6001" s="8" t="s">
        <v>9415</v>
      </c>
      <c r="K6001" s="7" t="s">
        <v>9886</v>
      </c>
      <c r="L6001" s="7" t="s">
        <v>9417</v>
      </c>
      <c r="M6001" s="7" t="s">
        <v>9418</v>
      </c>
      <c r="N6001" s="12" t="s">
        <v>26</v>
      </c>
      <c r="O6001" s="12"/>
      <c r="P6001" s="8">
        <v>7</v>
      </c>
      <c r="Q6001" s="12">
        <v>15</v>
      </c>
    </row>
    <row r="6002" ht="280" customHeight="1" spans="1:17">
      <c r="A6002" s="6"/>
      <c r="B6002" s="137"/>
      <c r="C6002" s="137"/>
      <c r="D6002" s="7"/>
      <c r="E6002" s="8"/>
      <c r="F6002" s="8"/>
      <c r="G6002" s="14"/>
      <c r="H6002" s="14"/>
      <c r="I6002" s="8"/>
      <c r="J6002" s="8"/>
      <c r="K6002" s="7"/>
      <c r="L6002" s="7"/>
      <c r="M6002" s="7"/>
      <c r="N6002" s="8"/>
      <c r="O6002" s="8"/>
      <c r="P6002" s="8"/>
      <c r="Q6002" s="8"/>
    </row>
    <row r="6003" ht="280" customHeight="1" spans="1:17">
      <c r="A6003" s="6">
        <v>2870</v>
      </c>
      <c r="B6003" s="137">
        <v>741</v>
      </c>
      <c r="C6003" s="137">
        <v>714</v>
      </c>
      <c r="D6003" s="7" t="s">
        <v>9887</v>
      </c>
      <c r="E6003" s="8"/>
      <c r="F6003" s="8" t="s">
        <v>28</v>
      </c>
      <c r="G6003" s="9" t="s">
        <v>9888</v>
      </c>
      <c r="H6003" s="9"/>
      <c r="I6003" s="8" t="s">
        <v>7766</v>
      </c>
      <c r="J6003" s="8" t="s">
        <v>9415</v>
      </c>
      <c r="K6003" s="7" t="s">
        <v>9889</v>
      </c>
      <c r="L6003" s="7" t="s">
        <v>9417</v>
      </c>
      <c r="M6003" s="7" t="s">
        <v>9418</v>
      </c>
      <c r="N6003" s="12" t="s">
        <v>26</v>
      </c>
      <c r="O6003" s="12"/>
      <c r="P6003" s="8">
        <v>7</v>
      </c>
      <c r="Q6003" s="12">
        <v>15</v>
      </c>
    </row>
    <row r="6004" ht="280" customHeight="1" spans="1:17">
      <c r="A6004" s="6"/>
      <c r="B6004" s="137"/>
      <c r="C6004" s="137"/>
      <c r="D6004" s="7"/>
      <c r="E6004" s="8"/>
      <c r="F6004" s="8"/>
      <c r="G6004" s="14"/>
      <c r="H6004" s="14"/>
      <c r="I6004" s="8"/>
      <c r="J6004" s="8"/>
      <c r="K6004" s="7"/>
      <c r="L6004" s="7"/>
      <c r="M6004" s="7"/>
      <c r="N6004" s="8"/>
      <c r="O6004" s="8"/>
      <c r="P6004" s="8"/>
      <c r="Q6004" s="8"/>
    </row>
    <row r="6005" ht="280" customHeight="1" spans="1:17">
      <c r="A6005" s="6">
        <v>2871</v>
      </c>
      <c r="B6005" s="137">
        <v>742</v>
      </c>
      <c r="C6005" s="137">
        <v>715</v>
      </c>
      <c r="D6005" s="7" t="s">
        <v>9890</v>
      </c>
      <c r="E6005" s="8"/>
      <c r="F6005" s="8" t="s">
        <v>28</v>
      </c>
      <c r="G6005" s="9" t="s">
        <v>9891</v>
      </c>
      <c r="H6005" s="9"/>
      <c r="I6005" s="8" t="s">
        <v>7766</v>
      </c>
      <c r="J6005" s="8" t="s">
        <v>9415</v>
      </c>
      <c r="K6005" s="7" t="s">
        <v>9892</v>
      </c>
      <c r="L6005" s="7" t="s">
        <v>9417</v>
      </c>
      <c r="M6005" s="7" t="s">
        <v>9418</v>
      </c>
      <c r="N6005" s="12" t="s">
        <v>26</v>
      </c>
      <c r="O6005" s="12"/>
      <c r="P6005" s="8">
        <v>7</v>
      </c>
      <c r="Q6005" s="12">
        <v>15</v>
      </c>
    </row>
    <row r="6006" ht="280" customHeight="1" spans="1:17">
      <c r="A6006" s="6"/>
      <c r="B6006" s="137"/>
      <c r="C6006" s="137"/>
      <c r="D6006" s="7"/>
      <c r="E6006" s="8"/>
      <c r="F6006" s="8"/>
      <c r="G6006" s="14"/>
      <c r="H6006" s="14"/>
      <c r="I6006" s="8"/>
      <c r="J6006" s="8"/>
      <c r="K6006" s="7"/>
      <c r="L6006" s="7"/>
      <c r="M6006" s="7"/>
      <c r="N6006" s="8"/>
      <c r="O6006" s="8"/>
      <c r="P6006" s="8"/>
      <c r="Q6006" s="8"/>
    </row>
    <row r="6007" ht="280" customHeight="1" spans="1:17">
      <c r="A6007" s="6">
        <v>2872</v>
      </c>
      <c r="B6007" s="137">
        <v>743</v>
      </c>
      <c r="C6007" s="137">
        <v>716</v>
      </c>
      <c r="D6007" s="7" t="s">
        <v>9893</v>
      </c>
      <c r="E6007" s="8"/>
      <c r="F6007" s="8" t="s">
        <v>28</v>
      </c>
      <c r="G6007" s="9" t="s">
        <v>9894</v>
      </c>
      <c r="H6007" s="9"/>
      <c r="I6007" s="8" t="s">
        <v>7766</v>
      </c>
      <c r="J6007" s="8" t="s">
        <v>9415</v>
      </c>
      <c r="K6007" s="7" t="s">
        <v>9895</v>
      </c>
      <c r="L6007" s="7" t="s">
        <v>9417</v>
      </c>
      <c r="M6007" s="7" t="s">
        <v>9418</v>
      </c>
      <c r="N6007" s="12" t="s">
        <v>26</v>
      </c>
      <c r="O6007" s="12"/>
      <c r="P6007" s="8">
        <v>7</v>
      </c>
      <c r="Q6007" s="12">
        <v>15</v>
      </c>
    </row>
    <row r="6008" ht="280" customHeight="1" spans="1:17">
      <c r="A6008" s="6"/>
      <c r="B6008" s="137"/>
      <c r="C6008" s="137"/>
      <c r="D6008" s="7"/>
      <c r="E6008" s="8"/>
      <c r="F6008" s="8"/>
      <c r="G6008" s="14"/>
      <c r="H6008" s="14"/>
      <c r="I6008" s="8"/>
      <c r="J6008" s="8"/>
      <c r="K6008" s="7"/>
      <c r="L6008" s="7"/>
      <c r="M6008" s="7"/>
      <c r="N6008" s="8"/>
      <c r="O6008" s="8"/>
      <c r="P6008" s="8"/>
      <c r="Q6008" s="8"/>
    </row>
    <row r="6009" ht="280" customHeight="1" spans="1:17">
      <c r="A6009" s="6">
        <v>2873</v>
      </c>
      <c r="B6009" s="137">
        <v>744</v>
      </c>
      <c r="C6009" s="137">
        <v>717</v>
      </c>
      <c r="D6009" s="7" t="s">
        <v>9896</v>
      </c>
      <c r="E6009" s="8"/>
      <c r="F6009" s="8" t="s">
        <v>28</v>
      </c>
      <c r="G6009" s="9" t="s">
        <v>9897</v>
      </c>
      <c r="H6009" s="9"/>
      <c r="I6009" s="8" t="s">
        <v>7766</v>
      </c>
      <c r="J6009" s="8" t="s">
        <v>9415</v>
      </c>
      <c r="K6009" s="7" t="s">
        <v>9515</v>
      </c>
      <c r="L6009" s="7" t="s">
        <v>9417</v>
      </c>
      <c r="M6009" s="7" t="s">
        <v>9418</v>
      </c>
      <c r="N6009" s="12" t="s">
        <v>26</v>
      </c>
      <c r="O6009" s="12"/>
      <c r="P6009" s="8">
        <v>7</v>
      </c>
      <c r="Q6009" s="12">
        <v>15</v>
      </c>
    </row>
    <row r="6010" ht="280" customHeight="1" spans="1:17">
      <c r="A6010" s="6"/>
      <c r="B6010" s="137"/>
      <c r="C6010" s="137"/>
      <c r="D6010" s="7"/>
      <c r="E6010" s="8"/>
      <c r="F6010" s="8"/>
      <c r="G6010" s="14"/>
      <c r="H6010" s="14"/>
      <c r="I6010" s="8"/>
      <c r="J6010" s="8"/>
      <c r="K6010" s="7"/>
      <c r="L6010" s="7"/>
      <c r="M6010" s="7"/>
      <c r="N6010" s="8"/>
      <c r="O6010" s="8"/>
      <c r="P6010" s="8"/>
      <c r="Q6010" s="8"/>
    </row>
    <row r="6011" ht="280" customHeight="1" spans="1:17">
      <c r="A6011" s="6">
        <v>2874</v>
      </c>
      <c r="B6011" s="137">
        <v>745</v>
      </c>
      <c r="C6011" s="137">
        <v>718</v>
      </c>
      <c r="D6011" s="7" t="s">
        <v>9898</v>
      </c>
      <c r="E6011" s="8"/>
      <c r="F6011" s="8" t="s">
        <v>28</v>
      </c>
      <c r="G6011" s="9" t="s">
        <v>9899</v>
      </c>
      <c r="H6011" s="9"/>
      <c r="I6011" s="8" t="s">
        <v>7766</v>
      </c>
      <c r="J6011" s="8" t="s">
        <v>9415</v>
      </c>
      <c r="K6011" s="7" t="s">
        <v>9515</v>
      </c>
      <c r="L6011" s="7" t="s">
        <v>9417</v>
      </c>
      <c r="M6011" s="7" t="s">
        <v>9418</v>
      </c>
      <c r="N6011" s="12" t="s">
        <v>26</v>
      </c>
      <c r="O6011" s="12"/>
      <c r="P6011" s="8">
        <v>7</v>
      </c>
      <c r="Q6011" s="12">
        <v>15</v>
      </c>
    </row>
    <row r="6012" ht="280" customHeight="1" spans="1:17">
      <c r="A6012" s="6"/>
      <c r="B6012" s="137"/>
      <c r="C6012" s="137"/>
      <c r="D6012" s="7"/>
      <c r="E6012" s="8"/>
      <c r="F6012" s="8"/>
      <c r="G6012" s="14"/>
      <c r="H6012" s="14"/>
      <c r="I6012" s="8"/>
      <c r="J6012" s="8"/>
      <c r="K6012" s="7"/>
      <c r="L6012" s="7"/>
      <c r="M6012" s="7"/>
      <c r="N6012" s="8"/>
      <c r="O6012" s="8"/>
      <c r="P6012" s="8"/>
      <c r="Q6012" s="8"/>
    </row>
    <row r="6013" ht="280" customHeight="1" spans="1:17">
      <c r="A6013" s="6">
        <v>2875</v>
      </c>
      <c r="B6013" s="137">
        <v>746</v>
      </c>
      <c r="C6013" s="137">
        <v>719</v>
      </c>
      <c r="D6013" s="7" t="s">
        <v>9900</v>
      </c>
      <c r="E6013" s="8"/>
      <c r="F6013" s="8" t="s">
        <v>28</v>
      </c>
      <c r="G6013" s="9" t="s">
        <v>9901</v>
      </c>
      <c r="H6013" s="9"/>
      <c r="I6013" s="8" t="s">
        <v>7766</v>
      </c>
      <c r="J6013" s="8" t="s">
        <v>9415</v>
      </c>
      <c r="K6013" s="7" t="s">
        <v>9515</v>
      </c>
      <c r="L6013" s="7" t="s">
        <v>9417</v>
      </c>
      <c r="M6013" s="7" t="s">
        <v>9418</v>
      </c>
      <c r="N6013" s="12" t="s">
        <v>26</v>
      </c>
      <c r="O6013" s="12"/>
      <c r="P6013" s="8">
        <v>7</v>
      </c>
      <c r="Q6013" s="12">
        <v>15</v>
      </c>
    </row>
    <row r="6014" ht="280" customHeight="1" spans="1:17">
      <c r="A6014" s="6"/>
      <c r="B6014" s="137"/>
      <c r="C6014" s="137"/>
      <c r="D6014" s="7"/>
      <c r="E6014" s="8"/>
      <c r="F6014" s="8"/>
      <c r="G6014" s="14"/>
      <c r="H6014" s="14"/>
      <c r="I6014" s="8"/>
      <c r="J6014" s="8"/>
      <c r="K6014" s="7"/>
      <c r="L6014" s="7"/>
      <c r="M6014" s="7"/>
      <c r="N6014" s="8"/>
      <c r="O6014" s="8"/>
      <c r="P6014" s="8"/>
      <c r="Q6014" s="8"/>
    </row>
    <row r="6015" ht="280" customHeight="1" spans="1:17">
      <c r="A6015" s="6">
        <v>2876</v>
      </c>
      <c r="B6015" s="137">
        <v>747</v>
      </c>
      <c r="C6015" s="137">
        <v>720</v>
      </c>
      <c r="D6015" s="7" t="s">
        <v>9902</v>
      </c>
      <c r="E6015" s="8"/>
      <c r="F6015" s="8" t="s">
        <v>28</v>
      </c>
      <c r="G6015" s="9" t="s">
        <v>9903</v>
      </c>
      <c r="H6015" s="9"/>
      <c r="I6015" s="8" t="s">
        <v>7766</v>
      </c>
      <c r="J6015" s="8" t="s">
        <v>9415</v>
      </c>
      <c r="K6015" s="7" t="s">
        <v>9904</v>
      </c>
      <c r="L6015" s="7" t="s">
        <v>9417</v>
      </c>
      <c r="M6015" s="7" t="s">
        <v>9418</v>
      </c>
      <c r="N6015" s="12" t="s">
        <v>26</v>
      </c>
      <c r="O6015" s="12"/>
      <c r="P6015" s="8">
        <v>7</v>
      </c>
      <c r="Q6015" s="12">
        <v>15</v>
      </c>
    </row>
    <row r="6016" ht="280" customHeight="1" spans="1:17">
      <c r="A6016" s="6"/>
      <c r="B6016" s="137"/>
      <c r="C6016" s="137"/>
      <c r="D6016" s="7"/>
      <c r="E6016" s="8"/>
      <c r="F6016" s="8"/>
      <c r="G6016" s="14"/>
      <c r="H6016" s="14"/>
      <c r="I6016" s="8"/>
      <c r="J6016" s="8"/>
      <c r="K6016" s="7"/>
      <c r="L6016" s="7"/>
      <c r="M6016" s="7"/>
      <c r="N6016" s="8"/>
      <c r="O6016" s="8"/>
      <c r="P6016" s="8"/>
      <c r="Q6016" s="8"/>
    </row>
    <row r="6017" ht="280" customHeight="1" spans="1:17">
      <c r="A6017" s="6">
        <v>2877</v>
      </c>
      <c r="B6017" s="137">
        <v>748</v>
      </c>
      <c r="C6017" s="137">
        <v>721</v>
      </c>
      <c r="D6017" s="7" t="s">
        <v>9905</v>
      </c>
      <c r="E6017" s="8"/>
      <c r="F6017" s="8" t="s">
        <v>28</v>
      </c>
      <c r="G6017" s="9" t="s">
        <v>9906</v>
      </c>
      <c r="H6017" s="9"/>
      <c r="I6017" s="8" t="s">
        <v>7766</v>
      </c>
      <c r="J6017" s="8" t="s">
        <v>9415</v>
      </c>
      <c r="K6017" s="7" t="s">
        <v>9907</v>
      </c>
      <c r="L6017" s="7" t="s">
        <v>9417</v>
      </c>
      <c r="M6017" s="7" t="s">
        <v>9418</v>
      </c>
      <c r="N6017" s="12" t="s">
        <v>26</v>
      </c>
      <c r="O6017" s="12"/>
      <c r="P6017" s="8">
        <v>7</v>
      </c>
      <c r="Q6017" s="12">
        <v>15</v>
      </c>
    </row>
    <row r="6018" ht="280" customHeight="1" spans="1:17">
      <c r="A6018" s="6"/>
      <c r="B6018" s="137"/>
      <c r="C6018" s="137"/>
      <c r="D6018" s="7"/>
      <c r="E6018" s="8"/>
      <c r="F6018" s="8"/>
      <c r="G6018" s="14"/>
      <c r="H6018" s="14"/>
      <c r="I6018" s="8"/>
      <c r="J6018" s="8"/>
      <c r="K6018" s="7"/>
      <c r="L6018" s="7"/>
      <c r="M6018" s="7"/>
      <c r="N6018" s="8"/>
      <c r="O6018" s="8"/>
      <c r="P6018" s="8"/>
      <c r="Q6018" s="8"/>
    </row>
    <row r="6019" ht="280" customHeight="1" spans="1:17">
      <c r="A6019" s="6">
        <v>2878</v>
      </c>
      <c r="B6019" s="137">
        <v>749</v>
      </c>
      <c r="C6019" s="137">
        <v>722</v>
      </c>
      <c r="D6019" s="7" t="s">
        <v>9908</v>
      </c>
      <c r="E6019" s="8"/>
      <c r="F6019" s="8" t="s">
        <v>28</v>
      </c>
      <c r="G6019" s="9" t="s">
        <v>9909</v>
      </c>
      <c r="H6019" s="9"/>
      <c r="I6019" s="8" t="s">
        <v>7766</v>
      </c>
      <c r="J6019" s="8" t="s">
        <v>9415</v>
      </c>
      <c r="K6019" s="7" t="s">
        <v>9910</v>
      </c>
      <c r="L6019" s="7" t="s">
        <v>9417</v>
      </c>
      <c r="M6019" s="7" t="s">
        <v>9418</v>
      </c>
      <c r="N6019" s="12" t="s">
        <v>26</v>
      </c>
      <c r="O6019" s="12"/>
      <c r="P6019" s="8">
        <v>7</v>
      </c>
      <c r="Q6019" s="12">
        <v>15</v>
      </c>
    </row>
    <row r="6020" ht="280" customHeight="1" spans="1:17">
      <c r="A6020" s="6"/>
      <c r="B6020" s="137"/>
      <c r="C6020" s="137"/>
      <c r="D6020" s="7"/>
      <c r="E6020" s="8"/>
      <c r="F6020" s="8"/>
      <c r="G6020" s="14"/>
      <c r="H6020" s="14"/>
      <c r="I6020" s="8"/>
      <c r="J6020" s="8"/>
      <c r="K6020" s="7"/>
      <c r="L6020" s="7"/>
      <c r="M6020" s="7"/>
      <c r="N6020" s="8"/>
      <c r="O6020" s="8"/>
      <c r="P6020" s="8"/>
      <c r="Q6020" s="8"/>
    </row>
    <row r="6021" ht="280" customHeight="1" spans="1:17">
      <c r="A6021" s="6">
        <v>2879</v>
      </c>
      <c r="B6021" s="137">
        <v>750</v>
      </c>
      <c r="C6021" s="137">
        <v>723</v>
      </c>
      <c r="D6021" s="7" t="s">
        <v>9911</v>
      </c>
      <c r="E6021" s="8"/>
      <c r="F6021" s="8" t="s">
        <v>28</v>
      </c>
      <c r="G6021" s="9" t="s">
        <v>9912</v>
      </c>
      <c r="H6021" s="9"/>
      <c r="I6021" s="8" t="s">
        <v>7766</v>
      </c>
      <c r="J6021" s="8" t="s">
        <v>9415</v>
      </c>
      <c r="K6021" s="7" t="s">
        <v>9913</v>
      </c>
      <c r="L6021" s="7" t="s">
        <v>9417</v>
      </c>
      <c r="M6021" s="7" t="s">
        <v>9418</v>
      </c>
      <c r="N6021" s="12" t="s">
        <v>26</v>
      </c>
      <c r="O6021" s="12"/>
      <c r="P6021" s="8">
        <v>7</v>
      </c>
      <c r="Q6021" s="12">
        <v>15</v>
      </c>
    </row>
    <row r="6022" ht="280" customHeight="1" spans="1:17">
      <c r="A6022" s="6"/>
      <c r="B6022" s="137"/>
      <c r="C6022" s="137"/>
      <c r="D6022" s="7"/>
      <c r="E6022" s="8"/>
      <c r="F6022" s="8"/>
      <c r="G6022" s="14"/>
      <c r="H6022" s="14"/>
      <c r="I6022" s="8"/>
      <c r="J6022" s="8"/>
      <c r="K6022" s="7"/>
      <c r="L6022" s="7"/>
      <c r="M6022" s="7"/>
      <c r="N6022" s="8"/>
      <c r="O6022" s="8"/>
      <c r="P6022" s="8"/>
      <c r="Q6022" s="8"/>
    </row>
    <row r="6023" ht="280" customHeight="1" spans="1:17">
      <c r="A6023" s="6">
        <v>2880</v>
      </c>
      <c r="B6023" s="137">
        <v>751</v>
      </c>
      <c r="C6023" s="137">
        <v>724</v>
      </c>
      <c r="D6023" s="7" t="s">
        <v>9914</v>
      </c>
      <c r="E6023" s="8"/>
      <c r="F6023" s="8" t="s">
        <v>28</v>
      </c>
      <c r="G6023" s="9" t="s">
        <v>9915</v>
      </c>
      <c r="H6023" s="9"/>
      <c r="I6023" s="8" t="s">
        <v>7766</v>
      </c>
      <c r="J6023" s="8" t="s">
        <v>9415</v>
      </c>
      <c r="K6023" s="7" t="s">
        <v>9916</v>
      </c>
      <c r="L6023" s="7" t="s">
        <v>9417</v>
      </c>
      <c r="M6023" s="7" t="s">
        <v>9418</v>
      </c>
      <c r="N6023" s="12" t="s">
        <v>26</v>
      </c>
      <c r="O6023" s="12"/>
      <c r="P6023" s="8">
        <v>7</v>
      </c>
      <c r="Q6023" s="12">
        <v>15</v>
      </c>
    </row>
    <row r="6024" ht="280" customHeight="1" spans="1:17">
      <c r="A6024" s="6"/>
      <c r="B6024" s="137"/>
      <c r="C6024" s="137"/>
      <c r="D6024" s="7"/>
      <c r="E6024" s="8"/>
      <c r="F6024" s="8"/>
      <c r="G6024" s="14"/>
      <c r="H6024" s="14"/>
      <c r="I6024" s="8"/>
      <c r="J6024" s="8"/>
      <c r="K6024" s="7"/>
      <c r="L6024" s="7"/>
      <c r="M6024" s="7"/>
      <c r="N6024" s="8"/>
      <c r="O6024" s="8"/>
      <c r="P6024" s="8"/>
      <c r="Q6024" s="8"/>
    </row>
    <row r="6025" ht="280" customHeight="1" spans="1:17">
      <c r="A6025" s="6">
        <v>2881</v>
      </c>
      <c r="B6025" s="137">
        <v>752</v>
      </c>
      <c r="C6025" s="137">
        <v>725</v>
      </c>
      <c r="D6025" s="7" t="s">
        <v>9917</v>
      </c>
      <c r="E6025" s="8"/>
      <c r="F6025" s="8" t="s">
        <v>28</v>
      </c>
      <c r="G6025" s="9" t="s">
        <v>9918</v>
      </c>
      <c r="H6025" s="9"/>
      <c r="I6025" s="8" t="s">
        <v>7766</v>
      </c>
      <c r="J6025" s="8" t="s">
        <v>9415</v>
      </c>
      <c r="K6025" s="7" t="s">
        <v>9919</v>
      </c>
      <c r="L6025" s="7" t="s">
        <v>9417</v>
      </c>
      <c r="M6025" s="7" t="s">
        <v>9418</v>
      </c>
      <c r="N6025" s="12" t="s">
        <v>26</v>
      </c>
      <c r="O6025" s="12"/>
      <c r="P6025" s="8">
        <v>7</v>
      </c>
      <c r="Q6025" s="12">
        <v>15</v>
      </c>
    </row>
    <row r="6026" ht="280" customHeight="1" spans="1:17">
      <c r="A6026" s="6"/>
      <c r="B6026" s="137"/>
      <c r="C6026" s="137"/>
      <c r="D6026" s="7"/>
      <c r="E6026" s="8"/>
      <c r="F6026" s="8"/>
      <c r="G6026" s="14"/>
      <c r="H6026" s="14"/>
      <c r="I6026" s="8"/>
      <c r="J6026" s="8"/>
      <c r="K6026" s="7"/>
      <c r="L6026" s="7"/>
      <c r="M6026" s="7"/>
      <c r="N6026" s="8"/>
      <c r="O6026" s="8"/>
      <c r="P6026" s="8"/>
      <c r="Q6026" s="8"/>
    </row>
    <row r="6027" ht="280" customHeight="1" spans="1:17">
      <c r="A6027" s="6">
        <v>2882</v>
      </c>
      <c r="B6027" s="137">
        <v>753</v>
      </c>
      <c r="C6027" s="137">
        <v>726</v>
      </c>
      <c r="D6027" s="7" t="s">
        <v>9920</v>
      </c>
      <c r="E6027" s="8"/>
      <c r="F6027" s="8" t="s">
        <v>28</v>
      </c>
      <c r="G6027" s="9" t="s">
        <v>9921</v>
      </c>
      <c r="H6027" s="9"/>
      <c r="I6027" s="8" t="s">
        <v>7766</v>
      </c>
      <c r="J6027" s="8" t="s">
        <v>9415</v>
      </c>
      <c r="K6027" s="7" t="s">
        <v>9922</v>
      </c>
      <c r="L6027" s="7" t="s">
        <v>9417</v>
      </c>
      <c r="M6027" s="7" t="s">
        <v>9418</v>
      </c>
      <c r="N6027" s="12" t="s">
        <v>26</v>
      </c>
      <c r="O6027" s="12"/>
      <c r="P6027" s="8">
        <v>7</v>
      </c>
      <c r="Q6027" s="12">
        <v>15</v>
      </c>
    </row>
    <row r="6028" ht="280" customHeight="1" spans="1:17">
      <c r="A6028" s="6"/>
      <c r="B6028" s="137"/>
      <c r="C6028" s="137"/>
      <c r="D6028" s="7"/>
      <c r="E6028" s="8"/>
      <c r="F6028" s="8"/>
      <c r="G6028" s="14"/>
      <c r="H6028" s="14"/>
      <c r="I6028" s="8"/>
      <c r="J6028" s="8"/>
      <c r="K6028" s="7"/>
      <c r="L6028" s="7"/>
      <c r="M6028" s="7"/>
      <c r="N6028" s="8"/>
      <c r="O6028" s="8"/>
      <c r="P6028" s="8"/>
      <c r="Q6028" s="8"/>
    </row>
    <row r="6029" ht="280" customHeight="1" spans="1:17">
      <c r="A6029" s="6">
        <v>2883</v>
      </c>
      <c r="B6029" s="137">
        <v>754</v>
      </c>
      <c r="C6029" s="137">
        <v>727</v>
      </c>
      <c r="D6029" s="7" t="s">
        <v>9923</v>
      </c>
      <c r="E6029" s="8"/>
      <c r="F6029" s="8" t="s">
        <v>28</v>
      </c>
      <c r="G6029" s="9" t="s">
        <v>9924</v>
      </c>
      <c r="H6029" s="9"/>
      <c r="I6029" s="8" t="s">
        <v>7766</v>
      </c>
      <c r="J6029" s="8" t="s">
        <v>9415</v>
      </c>
      <c r="K6029" s="7" t="s">
        <v>9925</v>
      </c>
      <c r="L6029" s="7" t="s">
        <v>9417</v>
      </c>
      <c r="M6029" s="7" t="s">
        <v>9418</v>
      </c>
      <c r="N6029" s="12" t="s">
        <v>26</v>
      </c>
      <c r="O6029" s="12"/>
      <c r="P6029" s="8">
        <v>7</v>
      </c>
      <c r="Q6029" s="12">
        <v>15</v>
      </c>
    </row>
    <row r="6030" ht="280" customHeight="1" spans="1:17">
      <c r="A6030" s="6"/>
      <c r="B6030" s="137"/>
      <c r="C6030" s="137"/>
      <c r="D6030" s="7"/>
      <c r="E6030" s="8"/>
      <c r="F6030" s="8"/>
      <c r="G6030" s="14"/>
      <c r="H6030" s="14"/>
      <c r="I6030" s="8"/>
      <c r="J6030" s="8"/>
      <c r="K6030" s="7"/>
      <c r="L6030" s="7"/>
      <c r="M6030" s="7"/>
      <c r="N6030" s="8"/>
      <c r="O6030" s="8"/>
      <c r="P6030" s="8"/>
      <c r="Q6030" s="8"/>
    </row>
    <row r="6031" ht="280" customHeight="1" spans="1:17">
      <c r="A6031" s="6">
        <v>2884</v>
      </c>
      <c r="B6031" s="137">
        <v>755</v>
      </c>
      <c r="C6031" s="137">
        <v>728</v>
      </c>
      <c r="D6031" s="7" t="s">
        <v>9926</v>
      </c>
      <c r="E6031" s="8"/>
      <c r="F6031" s="8" t="s">
        <v>28</v>
      </c>
      <c r="G6031" s="9" t="s">
        <v>9927</v>
      </c>
      <c r="H6031" s="9"/>
      <c r="I6031" s="8" t="s">
        <v>7766</v>
      </c>
      <c r="J6031" s="8" t="s">
        <v>9415</v>
      </c>
      <c r="K6031" s="7" t="s">
        <v>9925</v>
      </c>
      <c r="L6031" s="7" t="s">
        <v>9417</v>
      </c>
      <c r="M6031" s="7" t="s">
        <v>9418</v>
      </c>
      <c r="N6031" s="12" t="s">
        <v>26</v>
      </c>
      <c r="O6031" s="12"/>
      <c r="P6031" s="8">
        <v>7</v>
      </c>
      <c r="Q6031" s="12">
        <v>15</v>
      </c>
    </row>
    <row r="6032" ht="280" customHeight="1" spans="1:17">
      <c r="A6032" s="6"/>
      <c r="B6032" s="137"/>
      <c r="C6032" s="137"/>
      <c r="D6032" s="7"/>
      <c r="E6032" s="8"/>
      <c r="F6032" s="8"/>
      <c r="G6032" s="14"/>
      <c r="H6032" s="14"/>
      <c r="I6032" s="8"/>
      <c r="J6032" s="8"/>
      <c r="K6032" s="7"/>
      <c r="L6032" s="7"/>
      <c r="M6032" s="7"/>
      <c r="N6032" s="8"/>
      <c r="O6032" s="8"/>
      <c r="P6032" s="8"/>
      <c r="Q6032" s="8"/>
    </row>
    <row r="6033" ht="280" customHeight="1" spans="1:17">
      <c r="A6033" s="6">
        <v>2885</v>
      </c>
      <c r="B6033" s="137">
        <v>756</v>
      </c>
      <c r="C6033" s="137">
        <v>729</v>
      </c>
      <c r="D6033" s="7" t="s">
        <v>9928</v>
      </c>
      <c r="E6033" s="8"/>
      <c r="F6033" s="8" t="s">
        <v>28</v>
      </c>
      <c r="G6033" s="9" t="s">
        <v>9929</v>
      </c>
      <c r="H6033" s="9"/>
      <c r="I6033" s="8" t="s">
        <v>7766</v>
      </c>
      <c r="J6033" s="8" t="s">
        <v>9415</v>
      </c>
      <c r="K6033" s="7" t="s">
        <v>9930</v>
      </c>
      <c r="L6033" s="7" t="s">
        <v>9417</v>
      </c>
      <c r="M6033" s="7" t="s">
        <v>9418</v>
      </c>
      <c r="N6033" s="12" t="s">
        <v>26</v>
      </c>
      <c r="O6033" s="12"/>
      <c r="P6033" s="8">
        <v>7</v>
      </c>
      <c r="Q6033" s="12">
        <v>15</v>
      </c>
    </row>
    <row r="6034" ht="280" customHeight="1" spans="1:17">
      <c r="A6034" s="6"/>
      <c r="B6034" s="137"/>
      <c r="C6034" s="137"/>
      <c r="D6034" s="7"/>
      <c r="E6034" s="8"/>
      <c r="F6034" s="8"/>
      <c r="G6034" s="14"/>
      <c r="H6034" s="14"/>
      <c r="I6034" s="8"/>
      <c r="J6034" s="8"/>
      <c r="K6034" s="7"/>
      <c r="L6034" s="7"/>
      <c r="M6034" s="7"/>
      <c r="N6034" s="8"/>
      <c r="O6034" s="8"/>
      <c r="P6034" s="8"/>
      <c r="Q6034" s="8"/>
    </row>
    <row r="6035" ht="280" customHeight="1" spans="1:17">
      <c r="A6035" s="6">
        <v>2886</v>
      </c>
      <c r="B6035" s="137">
        <v>757</v>
      </c>
      <c r="C6035" s="137">
        <v>730</v>
      </c>
      <c r="D6035" s="7" t="s">
        <v>9931</v>
      </c>
      <c r="E6035" s="8"/>
      <c r="F6035" s="8" t="s">
        <v>28</v>
      </c>
      <c r="G6035" s="9" t="s">
        <v>9932</v>
      </c>
      <c r="H6035" s="9"/>
      <c r="I6035" s="8" t="s">
        <v>7766</v>
      </c>
      <c r="J6035" s="8" t="s">
        <v>9415</v>
      </c>
      <c r="K6035" s="7" t="s">
        <v>9930</v>
      </c>
      <c r="L6035" s="7" t="s">
        <v>9417</v>
      </c>
      <c r="M6035" s="7" t="s">
        <v>9418</v>
      </c>
      <c r="N6035" s="12" t="s">
        <v>26</v>
      </c>
      <c r="O6035" s="12"/>
      <c r="P6035" s="8">
        <v>7</v>
      </c>
      <c r="Q6035" s="12">
        <v>15</v>
      </c>
    </row>
    <row r="6036" ht="280" customHeight="1" spans="1:17">
      <c r="A6036" s="6"/>
      <c r="B6036" s="137"/>
      <c r="C6036" s="137"/>
      <c r="D6036" s="7"/>
      <c r="E6036" s="8"/>
      <c r="F6036" s="8"/>
      <c r="G6036" s="14"/>
      <c r="H6036" s="14"/>
      <c r="I6036" s="8"/>
      <c r="J6036" s="8"/>
      <c r="K6036" s="7"/>
      <c r="L6036" s="7"/>
      <c r="M6036" s="7"/>
      <c r="N6036" s="8"/>
      <c r="O6036" s="8"/>
      <c r="P6036" s="8"/>
      <c r="Q6036" s="8"/>
    </row>
    <row r="6037" ht="280" customHeight="1" spans="1:17">
      <c r="A6037" s="6">
        <v>2887</v>
      </c>
      <c r="B6037" s="137">
        <v>758</v>
      </c>
      <c r="C6037" s="137">
        <v>731</v>
      </c>
      <c r="D6037" s="7" t="s">
        <v>9933</v>
      </c>
      <c r="E6037" s="8"/>
      <c r="F6037" s="8" t="s">
        <v>28</v>
      </c>
      <c r="G6037" s="9" t="s">
        <v>9934</v>
      </c>
      <c r="H6037" s="9"/>
      <c r="I6037" s="8" t="s">
        <v>7766</v>
      </c>
      <c r="J6037" s="8" t="s">
        <v>9415</v>
      </c>
      <c r="K6037" s="7" t="s">
        <v>9935</v>
      </c>
      <c r="L6037" s="7" t="s">
        <v>9417</v>
      </c>
      <c r="M6037" s="7" t="s">
        <v>9418</v>
      </c>
      <c r="N6037" s="12" t="s">
        <v>26</v>
      </c>
      <c r="O6037" s="12"/>
      <c r="P6037" s="8">
        <v>7</v>
      </c>
      <c r="Q6037" s="12">
        <v>15</v>
      </c>
    </row>
    <row r="6038" ht="280" customHeight="1" spans="1:17">
      <c r="A6038" s="6"/>
      <c r="B6038" s="137"/>
      <c r="C6038" s="137"/>
      <c r="D6038" s="7"/>
      <c r="E6038" s="8"/>
      <c r="F6038" s="8"/>
      <c r="G6038" s="14"/>
      <c r="H6038" s="14"/>
      <c r="I6038" s="8"/>
      <c r="J6038" s="8"/>
      <c r="K6038" s="7"/>
      <c r="L6038" s="7"/>
      <c r="M6038" s="7"/>
      <c r="N6038" s="8"/>
      <c r="O6038" s="8"/>
      <c r="P6038" s="8"/>
      <c r="Q6038" s="8"/>
    </row>
    <row r="6039" ht="280" customHeight="1" spans="1:17">
      <c r="A6039" s="6">
        <v>2888</v>
      </c>
      <c r="B6039" s="137">
        <v>759</v>
      </c>
      <c r="C6039" s="137">
        <v>732</v>
      </c>
      <c r="D6039" s="7" t="s">
        <v>9936</v>
      </c>
      <c r="E6039" s="8"/>
      <c r="F6039" s="8" t="s">
        <v>28</v>
      </c>
      <c r="G6039" s="9" t="s">
        <v>9937</v>
      </c>
      <c r="H6039" s="9"/>
      <c r="I6039" s="8" t="s">
        <v>7766</v>
      </c>
      <c r="J6039" s="8" t="s">
        <v>9415</v>
      </c>
      <c r="K6039" s="7" t="s">
        <v>9935</v>
      </c>
      <c r="L6039" s="7" t="s">
        <v>9417</v>
      </c>
      <c r="M6039" s="7" t="s">
        <v>9418</v>
      </c>
      <c r="N6039" s="12" t="s">
        <v>26</v>
      </c>
      <c r="O6039" s="12"/>
      <c r="P6039" s="8">
        <v>7</v>
      </c>
      <c r="Q6039" s="12">
        <v>15</v>
      </c>
    </row>
    <row r="6040" ht="280" customHeight="1" spans="1:17">
      <c r="A6040" s="6"/>
      <c r="B6040" s="137"/>
      <c r="C6040" s="137"/>
      <c r="D6040" s="7"/>
      <c r="E6040" s="8"/>
      <c r="F6040" s="8"/>
      <c r="G6040" s="14"/>
      <c r="H6040" s="14"/>
      <c r="I6040" s="8"/>
      <c r="J6040" s="8"/>
      <c r="K6040" s="7"/>
      <c r="L6040" s="7"/>
      <c r="M6040" s="7"/>
      <c r="N6040" s="8"/>
      <c r="O6040" s="8"/>
      <c r="P6040" s="8"/>
      <c r="Q6040" s="8"/>
    </row>
    <row r="6041" ht="280" customHeight="1" spans="1:17">
      <c r="A6041" s="6">
        <v>2889</v>
      </c>
      <c r="B6041" s="137">
        <v>760</v>
      </c>
      <c r="C6041" s="137">
        <v>733</v>
      </c>
      <c r="D6041" s="7" t="s">
        <v>9938</v>
      </c>
      <c r="E6041" s="8"/>
      <c r="F6041" s="8" t="s">
        <v>28</v>
      </c>
      <c r="G6041" s="9" t="s">
        <v>9939</v>
      </c>
      <c r="H6041" s="9"/>
      <c r="I6041" s="8" t="s">
        <v>7766</v>
      </c>
      <c r="J6041" s="8" t="s">
        <v>9415</v>
      </c>
      <c r="K6041" s="7" t="s">
        <v>9935</v>
      </c>
      <c r="L6041" s="7" t="s">
        <v>9417</v>
      </c>
      <c r="M6041" s="7" t="s">
        <v>9418</v>
      </c>
      <c r="N6041" s="12" t="s">
        <v>26</v>
      </c>
      <c r="O6041" s="12"/>
      <c r="P6041" s="8">
        <v>7</v>
      </c>
      <c r="Q6041" s="12">
        <v>15</v>
      </c>
    </row>
    <row r="6042" ht="280" customHeight="1" spans="1:17">
      <c r="A6042" s="6"/>
      <c r="B6042" s="137"/>
      <c r="C6042" s="137"/>
      <c r="D6042" s="7"/>
      <c r="E6042" s="8"/>
      <c r="F6042" s="8"/>
      <c r="G6042" s="14"/>
      <c r="H6042" s="14"/>
      <c r="I6042" s="8"/>
      <c r="J6042" s="8"/>
      <c r="K6042" s="7"/>
      <c r="L6042" s="7"/>
      <c r="M6042" s="7"/>
      <c r="N6042" s="8"/>
      <c r="O6042" s="8"/>
      <c r="P6042" s="8"/>
      <c r="Q6042" s="8"/>
    </row>
    <row r="6043" ht="280" customHeight="1" spans="1:17">
      <c r="A6043" s="6">
        <v>2890</v>
      </c>
      <c r="B6043" s="137">
        <v>761</v>
      </c>
      <c r="C6043" s="137">
        <v>734</v>
      </c>
      <c r="D6043" s="7" t="s">
        <v>9940</v>
      </c>
      <c r="E6043" s="8"/>
      <c r="F6043" s="8" t="s">
        <v>28</v>
      </c>
      <c r="G6043" s="9" t="s">
        <v>9941</v>
      </c>
      <c r="H6043" s="9"/>
      <c r="I6043" s="8" t="s">
        <v>7766</v>
      </c>
      <c r="J6043" s="8" t="s">
        <v>9415</v>
      </c>
      <c r="K6043" s="7" t="s">
        <v>9935</v>
      </c>
      <c r="L6043" s="7" t="s">
        <v>9417</v>
      </c>
      <c r="M6043" s="7" t="s">
        <v>9418</v>
      </c>
      <c r="N6043" s="12" t="s">
        <v>26</v>
      </c>
      <c r="O6043" s="12"/>
      <c r="P6043" s="8">
        <v>7</v>
      </c>
      <c r="Q6043" s="12">
        <v>15</v>
      </c>
    </row>
    <row r="6044" ht="280" customHeight="1" spans="1:17">
      <c r="A6044" s="6"/>
      <c r="B6044" s="137"/>
      <c r="C6044" s="137"/>
      <c r="D6044" s="7"/>
      <c r="E6044" s="8"/>
      <c r="F6044" s="8"/>
      <c r="G6044" s="14"/>
      <c r="H6044" s="14"/>
      <c r="I6044" s="8"/>
      <c r="J6044" s="8"/>
      <c r="K6044" s="7"/>
      <c r="L6044" s="7"/>
      <c r="M6044" s="7"/>
      <c r="N6044" s="8"/>
      <c r="O6044" s="8"/>
      <c r="P6044" s="8"/>
      <c r="Q6044" s="8"/>
    </row>
    <row r="6045" ht="280" customHeight="1" spans="1:17">
      <c r="A6045" s="6">
        <v>2891</v>
      </c>
      <c r="B6045" s="137">
        <v>762</v>
      </c>
      <c r="C6045" s="137">
        <v>735</v>
      </c>
      <c r="D6045" s="7" t="s">
        <v>9942</v>
      </c>
      <c r="E6045" s="8"/>
      <c r="F6045" s="8" t="s">
        <v>28</v>
      </c>
      <c r="G6045" s="9" t="s">
        <v>9943</v>
      </c>
      <c r="H6045" s="9"/>
      <c r="I6045" s="8" t="s">
        <v>7766</v>
      </c>
      <c r="J6045" s="8" t="s">
        <v>9415</v>
      </c>
      <c r="K6045" s="7" t="s">
        <v>9944</v>
      </c>
      <c r="L6045" s="7" t="s">
        <v>9417</v>
      </c>
      <c r="M6045" s="7" t="s">
        <v>9418</v>
      </c>
      <c r="N6045" s="12" t="s">
        <v>26</v>
      </c>
      <c r="O6045" s="12"/>
      <c r="P6045" s="8">
        <v>7</v>
      </c>
      <c r="Q6045" s="12">
        <v>15</v>
      </c>
    </row>
    <row r="6046" ht="280" customHeight="1" spans="1:17">
      <c r="A6046" s="6"/>
      <c r="B6046" s="137"/>
      <c r="C6046" s="137"/>
      <c r="D6046" s="7"/>
      <c r="E6046" s="8"/>
      <c r="F6046" s="8"/>
      <c r="G6046" s="14"/>
      <c r="H6046" s="14"/>
      <c r="I6046" s="8"/>
      <c r="J6046" s="8"/>
      <c r="K6046" s="7"/>
      <c r="L6046" s="7"/>
      <c r="M6046" s="7"/>
      <c r="N6046" s="8"/>
      <c r="O6046" s="8"/>
      <c r="P6046" s="8"/>
      <c r="Q6046" s="8"/>
    </row>
    <row r="6047" ht="280" customHeight="1" spans="1:17">
      <c r="A6047" s="6">
        <v>2892</v>
      </c>
      <c r="B6047" s="137">
        <v>763</v>
      </c>
      <c r="C6047" s="137">
        <v>736</v>
      </c>
      <c r="D6047" s="7" t="s">
        <v>9945</v>
      </c>
      <c r="E6047" s="8"/>
      <c r="F6047" s="8" t="s">
        <v>28</v>
      </c>
      <c r="G6047" s="9" t="s">
        <v>9946</v>
      </c>
      <c r="H6047" s="9"/>
      <c r="I6047" s="8" t="s">
        <v>7766</v>
      </c>
      <c r="J6047" s="8" t="s">
        <v>9415</v>
      </c>
      <c r="K6047" s="7" t="s">
        <v>9947</v>
      </c>
      <c r="L6047" s="7" t="s">
        <v>9417</v>
      </c>
      <c r="M6047" s="7" t="s">
        <v>9418</v>
      </c>
      <c r="N6047" s="12" t="s">
        <v>26</v>
      </c>
      <c r="O6047" s="12"/>
      <c r="P6047" s="8">
        <v>7</v>
      </c>
      <c r="Q6047" s="12">
        <v>15</v>
      </c>
    </row>
    <row r="6048" ht="280" customHeight="1" spans="1:17">
      <c r="A6048" s="6"/>
      <c r="B6048" s="137"/>
      <c r="C6048" s="137"/>
      <c r="D6048" s="7"/>
      <c r="E6048" s="8"/>
      <c r="F6048" s="8"/>
      <c r="G6048" s="14"/>
      <c r="H6048" s="14"/>
      <c r="I6048" s="8"/>
      <c r="J6048" s="8"/>
      <c r="K6048" s="7"/>
      <c r="L6048" s="7"/>
      <c r="M6048" s="7"/>
      <c r="N6048" s="8"/>
      <c r="O6048" s="8"/>
      <c r="P6048" s="8"/>
      <c r="Q6048" s="8"/>
    </row>
    <row r="6049" ht="280" customHeight="1" spans="1:17">
      <c r="A6049" s="6">
        <v>2893</v>
      </c>
      <c r="B6049" s="137">
        <v>764</v>
      </c>
      <c r="C6049" s="137">
        <v>737</v>
      </c>
      <c r="D6049" s="7" t="s">
        <v>9948</v>
      </c>
      <c r="E6049" s="8"/>
      <c r="F6049" s="8" t="s">
        <v>28</v>
      </c>
      <c r="G6049" s="9" t="s">
        <v>9949</v>
      </c>
      <c r="H6049" s="9"/>
      <c r="I6049" s="8" t="s">
        <v>7766</v>
      </c>
      <c r="J6049" s="8" t="s">
        <v>9415</v>
      </c>
      <c r="K6049" s="7" t="s">
        <v>9950</v>
      </c>
      <c r="L6049" s="7" t="s">
        <v>9417</v>
      </c>
      <c r="M6049" s="7" t="s">
        <v>9418</v>
      </c>
      <c r="N6049" s="12" t="s">
        <v>26</v>
      </c>
      <c r="O6049" s="12"/>
      <c r="P6049" s="8">
        <v>7</v>
      </c>
      <c r="Q6049" s="12">
        <v>15</v>
      </c>
    </row>
    <row r="6050" ht="280" customHeight="1" spans="1:17">
      <c r="A6050" s="6"/>
      <c r="B6050" s="137"/>
      <c r="C6050" s="137"/>
      <c r="D6050" s="7"/>
      <c r="E6050" s="8"/>
      <c r="F6050" s="8"/>
      <c r="G6050" s="14"/>
      <c r="H6050" s="14"/>
      <c r="I6050" s="8"/>
      <c r="J6050" s="8"/>
      <c r="K6050" s="7"/>
      <c r="L6050" s="7"/>
      <c r="M6050" s="7"/>
      <c r="N6050" s="8"/>
      <c r="O6050" s="8"/>
      <c r="P6050" s="8"/>
      <c r="Q6050" s="8"/>
    </row>
    <row r="6051" ht="280" customHeight="1" spans="1:17">
      <c r="A6051" s="6">
        <v>2894</v>
      </c>
      <c r="B6051" s="137">
        <v>765</v>
      </c>
      <c r="C6051" s="137">
        <v>738</v>
      </c>
      <c r="D6051" s="7" t="s">
        <v>9951</v>
      </c>
      <c r="E6051" s="8"/>
      <c r="F6051" s="8" t="s">
        <v>28</v>
      </c>
      <c r="G6051" s="9" t="s">
        <v>9952</v>
      </c>
      <c r="H6051" s="9"/>
      <c r="I6051" s="8" t="s">
        <v>7766</v>
      </c>
      <c r="J6051" s="8" t="s">
        <v>9415</v>
      </c>
      <c r="K6051" s="7" t="s">
        <v>9953</v>
      </c>
      <c r="L6051" s="7" t="s">
        <v>9417</v>
      </c>
      <c r="M6051" s="7" t="s">
        <v>9418</v>
      </c>
      <c r="N6051" s="12" t="s">
        <v>26</v>
      </c>
      <c r="O6051" s="12"/>
      <c r="P6051" s="8">
        <v>7</v>
      </c>
      <c r="Q6051" s="12">
        <v>15</v>
      </c>
    </row>
    <row r="6052" ht="280" customHeight="1" spans="1:17">
      <c r="A6052" s="6"/>
      <c r="B6052" s="137"/>
      <c r="C6052" s="137"/>
      <c r="D6052" s="7"/>
      <c r="E6052" s="8"/>
      <c r="F6052" s="8"/>
      <c r="G6052" s="14"/>
      <c r="H6052" s="14"/>
      <c r="I6052" s="8"/>
      <c r="J6052" s="8"/>
      <c r="K6052" s="7"/>
      <c r="L6052" s="7"/>
      <c r="M6052" s="7"/>
      <c r="N6052" s="8"/>
      <c r="O6052" s="8"/>
      <c r="P6052" s="8"/>
      <c r="Q6052" s="8"/>
    </row>
    <row r="6053" ht="280" customHeight="1" spans="1:17">
      <c r="A6053" s="6">
        <v>2895</v>
      </c>
      <c r="B6053" s="137">
        <v>766</v>
      </c>
      <c r="C6053" s="137">
        <v>739</v>
      </c>
      <c r="D6053" s="7" t="s">
        <v>9954</v>
      </c>
      <c r="E6053" s="8"/>
      <c r="F6053" s="8" t="s">
        <v>28</v>
      </c>
      <c r="G6053" s="9" t="s">
        <v>9955</v>
      </c>
      <c r="H6053" s="9"/>
      <c r="I6053" s="8" t="s">
        <v>7766</v>
      </c>
      <c r="J6053" s="8" t="s">
        <v>9415</v>
      </c>
      <c r="K6053" s="7" t="s">
        <v>9956</v>
      </c>
      <c r="L6053" s="7" t="s">
        <v>9417</v>
      </c>
      <c r="M6053" s="7" t="s">
        <v>9418</v>
      </c>
      <c r="N6053" s="12" t="s">
        <v>26</v>
      </c>
      <c r="O6053" s="12"/>
      <c r="P6053" s="8">
        <v>7</v>
      </c>
      <c r="Q6053" s="12">
        <v>15</v>
      </c>
    </row>
    <row r="6054" ht="280" customHeight="1" spans="1:17">
      <c r="A6054" s="6"/>
      <c r="B6054" s="137"/>
      <c r="C6054" s="137"/>
      <c r="D6054" s="7"/>
      <c r="E6054" s="8"/>
      <c r="F6054" s="8"/>
      <c r="G6054" s="14"/>
      <c r="H6054" s="14"/>
      <c r="I6054" s="8"/>
      <c r="J6054" s="8"/>
      <c r="K6054" s="7"/>
      <c r="L6054" s="7"/>
      <c r="M6054" s="7"/>
      <c r="N6054" s="8"/>
      <c r="O6054" s="8"/>
      <c r="P6054" s="8"/>
      <c r="Q6054" s="8"/>
    </row>
    <row r="6055" ht="280" customHeight="1" spans="1:17">
      <c r="A6055" s="6">
        <v>2896</v>
      </c>
      <c r="B6055" s="137">
        <v>767</v>
      </c>
      <c r="C6055" s="137">
        <v>740</v>
      </c>
      <c r="D6055" s="7" t="s">
        <v>9957</v>
      </c>
      <c r="E6055" s="8"/>
      <c r="F6055" s="8" t="s">
        <v>28</v>
      </c>
      <c r="G6055" s="9" t="s">
        <v>9958</v>
      </c>
      <c r="H6055" s="9"/>
      <c r="I6055" s="8" t="s">
        <v>7766</v>
      </c>
      <c r="J6055" s="8" t="s">
        <v>9415</v>
      </c>
      <c r="K6055" s="7" t="s">
        <v>9959</v>
      </c>
      <c r="L6055" s="7" t="s">
        <v>9417</v>
      </c>
      <c r="M6055" s="7" t="s">
        <v>9418</v>
      </c>
      <c r="N6055" s="12" t="s">
        <v>26</v>
      </c>
      <c r="O6055" s="12"/>
      <c r="P6055" s="8">
        <v>7</v>
      </c>
      <c r="Q6055" s="12">
        <v>15</v>
      </c>
    </row>
    <row r="6056" ht="280" customHeight="1" spans="1:17">
      <c r="A6056" s="6"/>
      <c r="B6056" s="137"/>
      <c r="C6056" s="137"/>
      <c r="D6056" s="7"/>
      <c r="E6056" s="8"/>
      <c r="F6056" s="8"/>
      <c r="G6056" s="14"/>
      <c r="H6056" s="14"/>
      <c r="I6056" s="8"/>
      <c r="J6056" s="8"/>
      <c r="K6056" s="7"/>
      <c r="L6056" s="7"/>
      <c r="M6056" s="7"/>
      <c r="N6056" s="8"/>
      <c r="O6056" s="8"/>
      <c r="P6056" s="8"/>
      <c r="Q6056" s="8"/>
    </row>
    <row r="6057" ht="280" customHeight="1" spans="1:17">
      <c r="A6057" s="6">
        <v>2897</v>
      </c>
      <c r="B6057" s="137">
        <v>768</v>
      </c>
      <c r="C6057" s="137">
        <v>741</v>
      </c>
      <c r="D6057" s="7" t="s">
        <v>9960</v>
      </c>
      <c r="E6057" s="8"/>
      <c r="F6057" s="8" t="s">
        <v>28</v>
      </c>
      <c r="G6057" s="9" t="s">
        <v>9961</v>
      </c>
      <c r="H6057" s="9"/>
      <c r="I6057" s="8" t="s">
        <v>7766</v>
      </c>
      <c r="J6057" s="8" t="s">
        <v>9415</v>
      </c>
      <c r="K6057" s="7" t="s">
        <v>9962</v>
      </c>
      <c r="L6057" s="7" t="s">
        <v>9417</v>
      </c>
      <c r="M6057" s="7" t="s">
        <v>9418</v>
      </c>
      <c r="N6057" s="12" t="s">
        <v>26</v>
      </c>
      <c r="O6057" s="12"/>
      <c r="P6057" s="8">
        <v>7</v>
      </c>
      <c r="Q6057" s="12">
        <v>15</v>
      </c>
    </row>
    <row r="6058" ht="280" customHeight="1" spans="1:17">
      <c r="A6058" s="6"/>
      <c r="B6058" s="137"/>
      <c r="C6058" s="137"/>
      <c r="D6058" s="7"/>
      <c r="E6058" s="8"/>
      <c r="F6058" s="8"/>
      <c r="G6058" s="14"/>
      <c r="H6058" s="14"/>
      <c r="I6058" s="8"/>
      <c r="J6058" s="8"/>
      <c r="K6058" s="7"/>
      <c r="L6058" s="7"/>
      <c r="M6058" s="7"/>
      <c r="N6058" s="8"/>
      <c r="O6058" s="8"/>
      <c r="P6058" s="8"/>
      <c r="Q6058" s="8"/>
    </row>
    <row r="6059" ht="280" customHeight="1" spans="1:17">
      <c r="A6059" s="6">
        <v>2898</v>
      </c>
      <c r="B6059" s="137">
        <v>769</v>
      </c>
      <c r="C6059" s="137">
        <v>742</v>
      </c>
      <c r="D6059" s="7" t="s">
        <v>9963</v>
      </c>
      <c r="E6059" s="8"/>
      <c r="F6059" s="8" t="s">
        <v>28</v>
      </c>
      <c r="G6059" s="9" t="s">
        <v>9964</v>
      </c>
      <c r="H6059" s="9"/>
      <c r="I6059" s="8" t="s">
        <v>7766</v>
      </c>
      <c r="J6059" s="8" t="s">
        <v>9415</v>
      </c>
      <c r="K6059" s="7" t="s">
        <v>9965</v>
      </c>
      <c r="L6059" s="7" t="s">
        <v>9417</v>
      </c>
      <c r="M6059" s="7" t="s">
        <v>9418</v>
      </c>
      <c r="N6059" s="12" t="s">
        <v>26</v>
      </c>
      <c r="O6059" s="12"/>
      <c r="P6059" s="8">
        <v>7</v>
      </c>
      <c r="Q6059" s="12">
        <v>15</v>
      </c>
    </row>
    <row r="6060" ht="280" customHeight="1" spans="1:17">
      <c r="A6060" s="6"/>
      <c r="B6060" s="137"/>
      <c r="C6060" s="137"/>
      <c r="D6060" s="7"/>
      <c r="E6060" s="8"/>
      <c r="F6060" s="8"/>
      <c r="G6060" s="14"/>
      <c r="H6060" s="14"/>
      <c r="I6060" s="8"/>
      <c r="J6060" s="8"/>
      <c r="K6060" s="7"/>
      <c r="L6060" s="7"/>
      <c r="M6060" s="7"/>
      <c r="N6060" s="8"/>
      <c r="O6060" s="8"/>
      <c r="P6060" s="8"/>
      <c r="Q6060" s="8"/>
    </row>
    <row r="6061" ht="280" customHeight="1" spans="1:17">
      <c r="A6061" s="6">
        <v>2899</v>
      </c>
      <c r="B6061" s="137">
        <v>770</v>
      </c>
      <c r="C6061" s="137">
        <v>743</v>
      </c>
      <c r="D6061" s="7" t="s">
        <v>9966</v>
      </c>
      <c r="E6061" s="8"/>
      <c r="F6061" s="8" t="s">
        <v>28</v>
      </c>
      <c r="G6061" s="9" t="s">
        <v>9967</v>
      </c>
      <c r="H6061" s="9"/>
      <c r="I6061" s="8" t="s">
        <v>7766</v>
      </c>
      <c r="J6061" s="8" t="s">
        <v>9415</v>
      </c>
      <c r="K6061" s="7" t="s">
        <v>9968</v>
      </c>
      <c r="L6061" s="7" t="s">
        <v>9417</v>
      </c>
      <c r="M6061" s="7" t="s">
        <v>9418</v>
      </c>
      <c r="N6061" s="12" t="s">
        <v>26</v>
      </c>
      <c r="O6061" s="12"/>
      <c r="P6061" s="8">
        <v>7</v>
      </c>
      <c r="Q6061" s="12">
        <v>15</v>
      </c>
    </row>
    <row r="6062" ht="280" customHeight="1" spans="1:17">
      <c r="A6062" s="6"/>
      <c r="B6062" s="137"/>
      <c r="C6062" s="137"/>
      <c r="D6062" s="7"/>
      <c r="E6062" s="8"/>
      <c r="F6062" s="8"/>
      <c r="G6062" s="14"/>
      <c r="H6062" s="14"/>
      <c r="I6062" s="8"/>
      <c r="J6062" s="8"/>
      <c r="K6062" s="7"/>
      <c r="L6062" s="7"/>
      <c r="M6062" s="7"/>
      <c r="N6062" s="8"/>
      <c r="O6062" s="8"/>
      <c r="P6062" s="8"/>
      <c r="Q6062" s="8"/>
    </row>
    <row r="6063" ht="280" customHeight="1" spans="1:17">
      <c r="A6063" s="6">
        <v>2900</v>
      </c>
      <c r="B6063" s="137">
        <v>771</v>
      </c>
      <c r="C6063" s="137">
        <v>744</v>
      </c>
      <c r="D6063" s="7" t="s">
        <v>9969</v>
      </c>
      <c r="E6063" s="8"/>
      <c r="F6063" s="8" t="s">
        <v>28</v>
      </c>
      <c r="G6063" s="9" t="s">
        <v>9970</v>
      </c>
      <c r="H6063" s="9"/>
      <c r="I6063" s="8" t="s">
        <v>7766</v>
      </c>
      <c r="J6063" s="8" t="s">
        <v>9415</v>
      </c>
      <c r="K6063" s="7" t="s">
        <v>9971</v>
      </c>
      <c r="L6063" s="7" t="s">
        <v>9417</v>
      </c>
      <c r="M6063" s="7" t="s">
        <v>9418</v>
      </c>
      <c r="N6063" s="12" t="s">
        <v>26</v>
      </c>
      <c r="O6063" s="12"/>
      <c r="P6063" s="8">
        <v>7</v>
      </c>
      <c r="Q6063" s="12">
        <v>15</v>
      </c>
    </row>
    <row r="6064" ht="280" customHeight="1" spans="1:17">
      <c r="A6064" s="6"/>
      <c r="B6064" s="137"/>
      <c r="C6064" s="137"/>
      <c r="D6064" s="7"/>
      <c r="E6064" s="8"/>
      <c r="F6064" s="8"/>
      <c r="G6064" s="14"/>
      <c r="H6064" s="14"/>
      <c r="I6064" s="8"/>
      <c r="J6064" s="8"/>
      <c r="K6064" s="7"/>
      <c r="L6064" s="7"/>
      <c r="M6064" s="7"/>
      <c r="N6064" s="8"/>
      <c r="O6064" s="8"/>
      <c r="P6064" s="8"/>
      <c r="Q6064" s="8"/>
    </row>
    <row r="6065" ht="280" customHeight="1" spans="1:17">
      <c r="A6065" s="6">
        <v>2901</v>
      </c>
      <c r="B6065" s="137">
        <v>772</v>
      </c>
      <c r="C6065" s="137">
        <v>745</v>
      </c>
      <c r="D6065" s="7" t="s">
        <v>9972</v>
      </c>
      <c r="E6065" s="8"/>
      <c r="F6065" s="8" t="s">
        <v>28</v>
      </c>
      <c r="G6065" s="9" t="s">
        <v>9973</v>
      </c>
      <c r="H6065" s="9"/>
      <c r="I6065" s="8" t="s">
        <v>7766</v>
      </c>
      <c r="J6065" s="8" t="s">
        <v>9415</v>
      </c>
      <c r="K6065" s="7" t="s">
        <v>9974</v>
      </c>
      <c r="L6065" s="7" t="s">
        <v>9417</v>
      </c>
      <c r="M6065" s="7" t="s">
        <v>9418</v>
      </c>
      <c r="N6065" s="12" t="s">
        <v>26</v>
      </c>
      <c r="O6065" s="12"/>
      <c r="P6065" s="8">
        <v>7</v>
      </c>
      <c r="Q6065" s="12">
        <v>15</v>
      </c>
    </row>
    <row r="6066" ht="280" customHeight="1" spans="1:17">
      <c r="A6066" s="6"/>
      <c r="B6066" s="137"/>
      <c r="C6066" s="137"/>
      <c r="D6066" s="7"/>
      <c r="E6066" s="8"/>
      <c r="F6066" s="8"/>
      <c r="G6066" s="14"/>
      <c r="H6066" s="14"/>
      <c r="I6066" s="8"/>
      <c r="J6066" s="8"/>
      <c r="K6066" s="7"/>
      <c r="L6066" s="7"/>
      <c r="M6066" s="7"/>
      <c r="N6066" s="8"/>
      <c r="O6066" s="8"/>
      <c r="P6066" s="8"/>
      <c r="Q6066" s="8"/>
    </row>
    <row r="6067" ht="280" customHeight="1" spans="1:17">
      <c r="A6067" s="6">
        <v>2902</v>
      </c>
      <c r="B6067" s="137">
        <v>773</v>
      </c>
      <c r="C6067" s="137">
        <v>746</v>
      </c>
      <c r="D6067" s="7" t="s">
        <v>9975</v>
      </c>
      <c r="E6067" s="8"/>
      <c r="F6067" s="8" t="s">
        <v>28</v>
      </c>
      <c r="G6067" s="9" t="s">
        <v>9976</v>
      </c>
      <c r="H6067" s="9"/>
      <c r="I6067" s="8" t="s">
        <v>7766</v>
      </c>
      <c r="J6067" s="8" t="s">
        <v>9415</v>
      </c>
      <c r="K6067" s="7" t="s">
        <v>9977</v>
      </c>
      <c r="L6067" s="7" t="s">
        <v>9417</v>
      </c>
      <c r="M6067" s="7" t="s">
        <v>9418</v>
      </c>
      <c r="N6067" s="12" t="s">
        <v>26</v>
      </c>
      <c r="O6067" s="12"/>
      <c r="P6067" s="8">
        <v>7</v>
      </c>
      <c r="Q6067" s="12">
        <v>15</v>
      </c>
    </row>
    <row r="6068" ht="280" customHeight="1" spans="1:17">
      <c r="A6068" s="6"/>
      <c r="B6068" s="137"/>
      <c r="C6068" s="137"/>
      <c r="D6068" s="7"/>
      <c r="E6068" s="8"/>
      <c r="F6068" s="8"/>
      <c r="G6068" s="14"/>
      <c r="H6068" s="14"/>
      <c r="I6068" s="8"/>
      <c r="J6068" s="8"/>
      <c r="K6068" s="7"/>
      <c r="L6068" s="7"/>
      <c r="M6068" s="7"/>
      <c r="N6068" s="8"/>
      <c r="O6068" s="8"/>
      <c r="P6068" s="8"/>
      <c r="Q6068" s="8"/>
    </row>
    <row r="6069" ht="280" customHeight="1" spans="1:17">
      <c r="A6069" s="6">
        <v>2903</v>
      </c>
      <c r="B6069" s="137">
        <v>774</v>
      </c>
      <c r="C6069" s="137">
        <v>747</v>
      </c>
      <c r="D6069" s="7" t="s">
        <v>9978</v>
      </c>
      <c r="E6069" s="8"/>
      <c r="F6069" s="8" t="s">
        <v>28</v>
      </c>
      <c r="G6069" s="9" t="s">
        <v>9979</v>
      </c>
      <c r="H6069" s="9"/>
      <c r="I6069" s="8" t="s">
        <v>7766</v>
      </c>
      <c r="J6069" s="8" t="s">
        <v>9415</v>
      </c>
      <c r="K6069" s="7" t="s">
        <v>9980</v>
      </c>
      <c r="L6069" s="7" t="s">
        <v>9417</v>
      </c>
      <c r="M6069" s="7" t="s">
        <v>9418</v>
      </c>
      <c r="N6069" s="12" t="s">
        <v>26</v>
      </c>
      <c r="O6069" s="12"/>
      <c r="P6069" s="8">
        <v>7</v>
      </c>
      <c r="Q6069" s="12">
        <v>15</v>
      </c>
    </row>
    <row r="6070" ht="280" customHeight="1" spans="1:17">
      <c r="A6070" s="6"/>
      <c r="B6070" s="137"/>
      <c r="C6070" s="137"/>
      <c r="D6070" s="7"/>
      <c r="E6070" s="8"/>
      <c r="F6070" s="8"/>
      <c r="G6070" s="14"/>
      <c r="H6070" s="14"/>
      <c r="I6070" s="8"/>
      <c r="J6070" s="8"/>
      <c r="K6070" s="7"/>
      <c r="L6070" s="7"/>
      <c r="M6070" s="7"/>
      <c r="N6070" s="8"/>
      <c r="O6070" s="8"/>
      <c r="P6070" s="8"/>
      <c r="Q6070" s="8"/>
    </row>
    <row r="6071" ht="280" customHeight="1" spans="1:17">
      <c r="A6071" s="6">
        <v>2904</v>
      </c>
      <c r="B6071" s="137">
        <v>775</v>
      </c>
      <c r="C6071" s="137">
        <v>748</v>
      </c>
      <c r="D6071" s="7" t="s">
        <v>9981</v>
      </c>
      <c r="E6071" s="8"/>
      <c r="F6071" s="8" t="s">
        <v>28</v>
      </c>
      <c r="G6071" s="9" t="s">
        <v>9982</v>
      </c>
      <c r="H6071" s="9"/>
      <c r="I6071" s="8" t="s">
        <v>7766</v>
      </c>
      <c r="J6071" s="8" t="s">
        <v>9415</v>
      </c>
      <c r="K6071" s="7" t="s">
        <v>9983</v>
      </c>
      <c r="L6071" s="7" t="s">
        <v>9417</v>
      </c>
      <c r="M6071" s="7" t="s">
        <v>9418</v>
      </c>
      <c r="N6071" s="12" t="s">
        <v>26</v>
      </c>
      <c r="O6071" s="12"/>
      <c r="P6071" s="8">
        <v>7</v>
      </c>
      <c r="Q6071" s="12">
        <v>15</v>
      </c>
    </row>
    <row r="6072" ht="280" customHeight="1" spans="1:17">
      <c r="A6072" s="6"/>
      <c r="B6072" s="137"/>
      <c r="C6072" s="137"/>
      <c r="D6072" s="7"/>
      <c r="E6072" s="8"/>
      <c r="F6072" s="8"/>
      <c r="G6072" s="14"/>
      <c r="H6072" s="14"/>
      <c r="I6072" s="8"/>
      <c r="J6072" s="8"/>
      <c r="K6072" s="7"/>
      <c r="L6072" s="7"/>
      <c r="M6072" s="7"/>
      <c r="N6072" s="8"/>
      <c r="O6072" s="8"/>
      <c r="P6072" s="8"/>
      <c r="Q6072" s="8"/>
    </row>
    <row r="6073" ht="280" customHeight="1" spans="1:17">
      <c r="A6073" s="6">
        <v>2905</v>
      </c>
      <c r="B6073" s="137">
        <v>776</v>
      </c>
      <c r="C6073" s="137">
        <v>749</v>
      </c>
      <c r="D6073" s="7" t="s">
        <v>9984</v>
      </c>
      <c r="E6073" s="8"/>
      <c r="F6073" s="8" t="s">
        <v>28</v>
      </c>
      <c r="G6073" s="9" t="s">
        <v>9985</v>
      </c>
      <c r="H6073" s="9"/>
      <c r="I6073" s="8" t="s">
        <v>7766</v>
      </c>
      <c r="J6073" s="8" t="s">
        <v>9415</v>
      </c>
      <c r="K6073" s="7" t="s">
        <v>9986</v>
      </c>
      <c r="L6073" s="7" t="s">
        <v>9417</v>
      </c>
      <c r="M6073" s="7" t="s">
        <v>9418</v>
      </c>
      <c r="N6073" s="12" t="s">
        <v>26</v>
      </c>
      <c r="O6073" s="12"/>
      <c r="P6073" s="8">
        <v>7</v>
      </c>
      <c r="Q6073" s="12">
        <v>15</v>
      </c>
    </row>
    <row r="6074" ht="280" customHeight="1" spans="1:17">
      <c r="A6074" s="6"/>
      <c r="B6074" s="137"/>
      <c r="C6074" s="137"/>
      <c r="D6074" s="7"/>
      <c r="E6074" s="8"/>
      <c r="F6074" s="8"/>
      <c r="G6074" s="14"/>
      <c r="H6074" s="14"/>
      <c r="I6074" s="8"/>
      <c r="J6074" s="8"/>
      <c r="K6074" s="7"/>
      <c r="L6074" s="7"/>
      <c r="M6074" s="7"/>
      <c r="N6074" s="8"/>
      <c r="O6074" s="8"/>
      <c r="P6074" s="8"/>
      <c r="Q6074" s="8"/>
    </row>
    <row r="6075" ht="280" customHeight="1" spans="1:17">
      <c r="A6075" s="6">
        <v>2906</v>
      </c>
      <c r="B6075" s="137">
        <v>777</v>
      </c>
      <c r="C6075" s="137">
        <v>750</v>
      </c>
      <c r="D6075" s="7" t="s">
        <v>9987</v>
      </c>
      <c r="E6075" s="8"/>
      <c r="F6075" s="8" t="s">
        <v>28</v>
      </c>
      <c r="G6075" s="9" t="s">
        <v>9988</v>
      </c>
      <c r="H6075" s="9"/>
      <c r="I6075" s="8" t="s">
        <v>7766</v>
      </c>
      <c r="J6075" s="8" t="s">
        <v>9415</v>
      </c>
      <c r="K6075" s="7" t="s">
        <v>9989</v>
      </c>
      <c r="L6075" s="7" t="s">
        <v>9417</v>
      </c>
      <c r="M6075" s="7" t="s">
        <v>9418</v>
      </c>
      <c r="N6075" s="12" t="s">
        <v>26</v>
      </c>
      <c r="O6075" s="12"/>
      <c r="P6075" s="8">
        <v>7</v>
      </c>
      <c r="Q6075" s="12">
        <v>15</v>
      </c>
    </row>
    <row r="6076" ht="280" customHeight="1" spans="1:17">
      <c r="A6076" s="6"/>
      <c r="B6076" s="137"/>
      <c r="C6076" s="137"/>
      <c r="D6076" s="7"/>
      <c r="E6076" s="8"/>
      <c r="F6076" s="8"/>
      <c r="G6076" s="14"/>
      <c r="H6076" s="14"/>
      <c r="I6076" s="8"/>
      <c r="J6076" s="8"/>
      <c r="K6076" s="7"/>
      <c r="L6076" s="7"/>
      <c r="M6076" s="7"/>
      <c r="N6076" s="8"/>
      <c r="O6076" s="8"/>
      <c r="P6076" s="8"/>
      <c r="Q6076" s="8"/>
    </row>
    <row r="6077" ht="280" customHeight="1" spans="1:17">
      <c r="A6077" s="6">
        <v>2907</v>
      </c>
      <c r="B6077" s="137">
        <v>778</v>
      </c>
      <c r="C6077" s="137">
        <v>751</v>
      </c>
      <c r="D6077" s="7" t="s">
        <v>9990</v>
      </c>
      <c r="E6077" s="8"/>
      <c r="F6077" s="8" t="s">
        <v>28</v>
      </c>
      <c r="G6077" s="9" t="s">
        <v>9991</v>
      </c>
      <c r="H6077" s="9"/>
      <c r="I6077" s="8" t="s">
        <v>7766</v>
      </c>
      <c r="J6077" s="8" t="s">
        <v>9415</v>
      </c>
      <c r="K6077" s="7" t="s">
        <v>9992</v>
      </c>
      <c r="L6077" s="7" t="s">
        <v>9417</v>
      </c>
      <c r="M6077" s="7" t="s">
        <v>9418</v>
      </c>
      <c r="N6077" s="12" t="s">
        <v>26</v>
      </c>
      <c r="O6077" s="12"/>
      <c r="P6077" s="8">
        <v>7</v>
      </c>
      <c r="Q6077" s="12">
        <v>15</v>
      </c>
    </row>
    <row r="6078" ht="280" customHeight="1" spans="1:17">
      <c r="A6078" s="6"/>
      <c r="B6078" s="137"/>
      <c r="C6078" s="137"/>
      <c r="D6078" s="7"/>
      <c r="E6078" s="8"/>
      <c r="F6078" s="8"/>
      <c r="G6078" s="14"/>
      <c r="H6078" s="14"/>
      <c r="I6078" s="8"/>
      <c r="J6078" s="8"/>
      <c r="K6078" s="7"/>
      <c r="L6078" s="7"/>
      <c r="M6078" s="7"/>
      <c r="N6078" s="8"/>
      <c r="O6078" s="8"/>
      <c r="P6078" s="8"/>
      <c r="Q6078" s="8"/>
    </row>
    <row r="6079" ht="280" customHeight="1" spans="1:17">
      <c r="A6079" s="6">
        <v>2908</v>
      </c>
      <c r="B6079" s="137">
        <v>779</v>
      </c>
      <c r="C6079" s="137">
        <v>752</v>
      </c>
      <c r="D6079" s="7" t="s">
        <v>9993</v>
      </c>
      <c r="E6079" s="8"/>
      <c r="F6079" s="8" t="s">
        <v>28</v>
      </c>
      <c r="G6079" s="9" t="s">
        <v>9994</v>
      </c>
      <c r="H6079" s="9"/>
      <c r="I6079" s="8" t="s">
        <v>7766</v>
      </c>
      <c r="J6079" s="8" t="s">
        <v>9415</v>
      </c>
      <c r="K6079" s="7" t="s">
        <v>9995</v>
      </c>
      <c r="L6079" s="7" t="s">
        <v>9417</v>
      </c>
      <c r="M6079" s="7" t="s">
        <v>9418</v>
      </c>
      <c r="N6079" s="12" t="s">
        <v>26</v>
      </c>
      <c r="O6079" s="12"/>
      <c r="P6079" s="8">
        <v>7</v>
      </c>
      <c r="Q6079" s="12">
        <v>15</v>
      </c>
    </row>
    <row r="6080" ht="280" customHeight="1" spans="1:17">
      <c r="A6080" s="6"/>
      <c r="B6080" s="137"/>
      <c r="C6080" s="137"/>
      <c r="D6080" s="7"/>
      <c r="E6080" s="8"/>
      <c r="F6080" s="8"/>
      <c r="G6080" s="14"/>
      <c r="H6080" s="14"/>
      <c r="I6080" s="8"/>
      <c r="J6080" s="8"/>
      <c r="K6080" s="7"/>
      <c r="L6080" s="7"/>
      <c r="M6080" s="7"/>
      <c r="N6080" s="8"/>
      <c r="O6080" s="8"/>
      <c r="P6080" s="8"/>
      <c r="Q6080" s="8"/>
    </row>
    <row r="6081" ht="280" customHeight="1" spans="1:17">
      <c r="A6081" s="6">
        <v>2909</v>
      </c>
      <c r="B6081" s="137">
        <v>780</v>
      </c>
      <c r="C6081" s="137">
        <v>753</v>
      </c>
      <c r="D6081" s="7" t="s">
        <v>9996</v>
      </c>
      <c r="E6081" s="8"/>
      <c r="F6081" s="8" t="s">
        <v>28</v>
      </c>
      <c r="G6081" s="9" t="s">
        <v>9997</v>
      </c>
      <c r="H6081" s="9"/>
      <c r="I6081" s="8" t="s">
        <v>7766</v>
      </c>
      <c r="J6081" s="8" t="s">
        <v>9415</v>
      </c>
      <c r="K6081" s="7" t="s">
        <v>9998</v>
      </c>
      <c r="L6081" s="7" t="s">
        <v>9417</v>
      </c>
      <c r="M6081" s="7" t="s">
        <v>9418</v>
      </c>
      <c r="N6081" s="12" t="s">
        <v>26</v>
      </c>
      <c r="O6081" s="12"/>
      <c r="P6081" s="8">
        <v>7</v>
      </c>
      <c r="Q6081" s="12">
        <v>15</v>
      </c>
    </row>
    <row r="6082" ht="280" customHeight="1" spans="1:17">
      <c r="A6082" s="6"/>
      <c r="B6082" s="137"/>
      <c r="C6082" s="137"/>
      <c r="D6082" s="7"/>
      <c r="E6082" s="8"/>
      <c r="F6082" s="8"/>
      <c r="G6082" s="14"/>
      <c r="H6082" s="14"/>
      <c r="I6082" s="8"/>
      <c r="J6082" s="8"/>
      <c r="K6082" s="7"/>
      <c r="L6082" s="7"/>
      <c r="M6082" s="7"/>
      <c r="N6082" s="8"/>
      <c r="O6082" s="8"/>
      <c r="P6082" s="8"/>
      <c r="Q6082" s="8"/>
    </row>
    <row r="6083" ht="280" customHeight="1" spans="1:17">
      <c r="A6083" s="6">
        <v>2910</v>
      </c>
      <c r="B6083" s="137">
        <v>781</v>
      </c>
      <c r="C6083" s="137">
        <v>754</v>
      </c>
      <c r="D6083" s="7" t="s">
        <v>9999</v>
      </c>
      <c r="E6083" s="8"/>
      <c r="F6083" s="8" t="s">
        <v>28</v>
      </c>
      <c r="G6083" s="9" t="s">
        <v>10000</v>
      </c>
      <c r="H6083" s="9"/>
      <c r="I6083" s="8" t="s">
        <v>7766</v>
      </c>
      <c r="J6083" s="8" t="s">
        <v>9415</v>
      </c>
      <c r="K6083" s="7" t="s">
        <v>10001</v>
      </c>
      <c r="L6083" s="7" t="s">
        <v>9417</v>
      </c>
      <c r="M6083" s="7" t="s">
        <v>9418</v>
      </c>
      <c r="N6083" s="12" t="s">
        <v>26</v>
      </c>
      <c r="O6083" s="12"/>
      <c r="P6083" s="8">
        <v>7</v>
      </c>
      <c r="Q6083" s="12">
        <v>15</v>
      </c>
    </row>
    <row r="6084" ht="280" customHeight="1" spans="1:17">
      <c r="A6084" s="6"/>
      <c r="B6084" s="137"/>
      <c r="C6084" s="137"/>
      <c r="D6084" s="7"/>
      <c r="E6084" s="8"/>
      <c r="F6084" s="8"/>
      <c r="G6084" s="14"/>
      <c r="H6084" s="14"/>
      <c r="I6084" s="8"/>
      <c r="J6084" s="8"/>
      <c r="K6084" s="7"/>
      <c r="L6084" s="7"/>
      <c r="M6084" s="7"/>
      <c r="N6084" s="8"/>
      <c r="O6084" s="8"/>
      <c r="P6084" s="8"/>
      <c r="Q6084" s="8"/>
    </row>
    <row r="6085" ht="280" customHeight="1" spans="1:17">
      <c r="A6085" s="6">
        <v>2911</v>
      </c>
      <c r="B6085" s="137">
        <v>782</v>
      </c>
      <c r="C6085" s="137">
        <v>755</v>
      </c>
      <c r="D6085" s="7" t="s">
        <v>10002</v>
      </c>
      <c r="E6085" s="8"/>
      <c r="F6085" s="8" t="s">
        <v>28</v>
      </c>
      <c r="G6085" s="9" t="s">
        <v>10003</v>
      </c>
      <c r="H6085" s="9"/>
      <c r="I6085" s="8" t="s">
        <v>7766</v>
      </c>
      <c r="J6085" s="8" t="s">
        <v>9415</v>
      </c>
      <c r="K6085" s="7" t="s">
        <v>10004</v>
      </c>
      <c r="L6085" s="7" t="s">
        <v>9417</v>
      </c>
      <c r="M6085" s="7" t="s">
        <v>9418</v>
      </c>
      <c r="N6085" s="12" t="s">
        <v>26</v>
      </c>
      <c r="O6085" s="12"/>
      <c r="P6085" s="8">
        <v>7</v>
      </c>
      <c r="Q6085" s="12">
        <v>15</v>
      </c>
    </row>
    <row r="6086" ht="280" customHeight="1" spans="1:17">
      <c r="A6086" s="6"/>
      <c r="B6086" s="137"/>
      <c r="C6086" s="137"/>
      <c r="D6086" s="7"/>
      <c r="E6086" s="8"/>
      <c r="F6086" s="8"/>
      <c r="G6086" s="14"/>
      <c r="H6086" s="14"/>
      <c r="I6086" s="8"/>
      <c r="J6086" s="8"/>
      <c r="K6086" s="7"/>
      <c r="L6086" s="7"/>
      <c r="M6086" s="7"/>
      <c r="N6086" s="8"/>
      <c r="O6086" s="8"/>
      <c r="P6086" s="8"/>
      <c r="Q6086" s="8"/>
    </row>
    <row r="6087" ht="280" customHeight="1" spans="1:17">
      <c r="A6087" s="6">
        <v>2912</v>
      </c>
      <c r="B6087" s="137">
        <v>783</v>
      </c>
      <c r="C6087" s="137">
        <v>756</v>
      </c>
      <c r="D6087" s="7" t="s">
        <v>10005</v>
      </c>
      <c r="E6087" s="8"/>
      <c r="F6087" s="8" t="s">
        <v>28</v>
      </c>
      <c r="G6087" s="9" t="s">
        <v>10006</v>
      </c>
      <c r="H6087" s="9"/>
      <c r="I6087" s="8" t="s">
        <v>7766</v>
      </c>
      <c r="J6087" s="8" t="s">
        <v>9415</v>
      </c>
      <c r="K6087" s="7" t="s">
        <v>10007</v>
      </c>
      <c r="L6087" s="7" t="s">
        <v>9417</v>
      </c>
      <c r="M6087" s="7" t="s">
        <v>9418</v>
      </c>
      <c r="N6087" s="12" t="s">
        <v>26</v>
      </c>
      <c r="O6087" s="12"/>
      <c r="P6087" s="8">
        <v>7</v>
      </c>
      <c r="Q6087" s="12">
        <v>15</v>
      </c>
    </row>
    <row r="6088" ht="280" customHeight="1" spans="1:17">
      <c r="A6088" s="6"/>
      <c r="B6088" s="137"/>
      <c r="C6088" s="137"/>
      <c r="D6088" s="7"/>
      <c r="E6088" s="8"/>
      <c r="F6088" s="8"/>
      <c r="G6088" s="14"/>
      <c r="H6088" s="14"/>
      <c r="I6088" s="8"/>
      <c r="J6088" s="8"/>
      <c r="K6088" s="7"/>
      <c r="L6088" s="7"/>
      <c r="M6088" s="7"/>
      <c r="N6088" s="8"/>
      <c r="O6088" s="8"/>
      <c r="P6088" s="8"/>
      <c r="Q6088" s="8"/>
    </row>
    <row r="6089" ht="280" customHeight="1" spans="1:17">
      <c r="A6089" s="6">
        <v>2913</v>
      </c>
      <c r="B6089" s="137">
        <v>784</v>
      </c>
      <c r="C6089" s="137">
        <v>757</v>
      </c>
      <c r="D6089" s="7" t="s">
        <v>10008</v>
      </c>
      <c r="E6089" s="8"/>
      <c r="F6089" s="8" t="s">
        <v>28</v>
      </c>
      <c r="G6089" s="9" t="s">
        <v>10009</v>
      </c>
      <c r="H6089" s="9"/>
      <c r="I6089" s="8" t="s">
        <v>7766</v>
      </c>
      <c r="J6089" s="8" t="s">
        <v>9415</v>
      </c>
      <c r="K6089" s="7" t="s">
        <v>10004</v>
      </c>
      <c r="L6089" s="7" t="s">
        <v>9417</v>
      </c>
      <c r="M6089" s="7" t="s">
        <v>9418</v>
      </c>
      <c r="N6089" s="12" t="s">
        <v>26</v>
      </c>
      <c r="O6089" s="12"/>
      <c r="P6089" s="8">
        <v>7</v>
      </c>
      <c r="Q6089" s="12">
        <v>15</v>
      </c>
    </row>
    <row r="6090" ht="280" customHeight="1" spans="1:17">
      <c r="A6090" s="6"/>
      <c r="B6090" s="137"/>
      <c r="C6090" s="137"/>
      <c r="D6090" s="7"/>
      <c r="E6090" s="8"/>
      <c r="F6090" s="8"/>
      <c r="G6090" s="14"/>
      <c r="H6090" s="14"/>
      <c r="I6090" s="8"/>
      <c r="J6090" s="8"/>
      <c r="K6090" s="7"/>
      <c r="L6090" s="7"/>
      <c r="M6090" s="7"/>
      <c r="N6090" s="8"/>
      <c r="O6090" s="8"/>
      <c r="P6090" s="8"/>
      <c r="Q6090" s="8"/>
    </row>
    <row r="6091" ht="280" customHeight="1" spans="1:17">
      <c r="A6091" s="6">
        <v>2914</v>
      </c>
      <c r="B6091" s="137">
        <v>785</v>
      </c>
      <c r="C6091" s="137">
        <v>758</v>
      </c>
      <c r="D6091" s="7" t="s">
        <v>10010</v>
      </c>
      <c r="E6091" s="8"/>
      <c r="F6091" s="8" t="s">
        <v>28</v>
      </c>
      <c r="G6091" s="9" t="s">
        <v>10011</v>
      </c>
      <c r="H6091" s="9"/>
      <c r="I6091" s="8" t="s">
        <v>7766</v>
      </c>
      <c r="J6091" s="8" t="s">
        <v>9415</v>
      </c>
      <c r="K6091" s="7" t="s">
        <v>10012</v>
      </c>
      <c r="L6091" s="7" t="s">
        <v>9417</v>
      </c>
      <c r="M6091" s="7" t="s">
        <v>9418</v>
      </c>
      <c r="N6091" s="12" t="s">
        <v>26</v>
      </c>
      <c r="O6091" s="12"/>
      <c r="P6091" s="8">
        <v>7</v>
      </c>
      <c r="Q6091" s="12">
        <v>15</v>
      </c>
    </row>
    <row r="6092" ht="280" customHeight="1" spans="1:17">
      <c r="A6092" s="6"/>
      <c r="B6092" s="137"/>
      <c r="C6092" s="137"/>
      <c r="D6092" s="7"/>
      <c r="E6092" s="8"/>
      <c r="F6092" s="8"/>
      <c r="G6092" s="14"/>
      <c r="H6092" s="14"/>
      <c r="I6092" s="8"/>
      <c r="J6092" s="8"/>
      <c r="K6092" s="7"/>
      <c r="L6092" s="7"/>
      <c r="M6092" s="7"/>
      <c r="N6092" s="8"/>
      <c r="O6092" s="8"/>
      <c r="P6092" s="8"/>
      <c r="Q6092" s="8"/>
    </row>
    <row r="6093" ht="280" customHeight="1" spans="1:17">
      <c r="A6093" s="6">
        <v>2915</v>
      </c>
      <c r="B6093" s="137">
        <v>786</v>
      </c>
      <c r="C6093" s="137">
        <v>759</v>
      </c>
      <c r="D6093" s="7" t="s">
        <v>10013</v>
      </c>
      <c r="E6093" s="8"/>
      <c r="F6093" s="8" t="s">
        <v>28</v>
      </c>
      <c r="G6093" s="9" t="s">
        <v>10014</v>
      </c>
      <c r="H6093" s="9"/>
      <c r="I6093" s="8" t="s">
        <v>7766</v>
      </c>
      <c r="J6093" s="8" t="s">
        <v>9415</v>
      </c>
      <c r="K6093" s="7" t="s">
        <v>10015</v>
      </c>
      <c r="L6093" s="7" t="s">
        <v>9417</v>
      </c>
      <c r="M6093" s="7" t="s">
        <v>9418</v>
      </c>
      <c r="N6093" s="12" t="s">
        <v>26</v>
      </c>
      <c r="O6093" s="12"/>
      <c r="P6093" s="8">
        <v>7</v>
      </c>
      <c r="Q6093" s="12">
        <v>15</v>
      </c>
    </row>
    <row r="6094" ht="280" customHeight="1" spans="1:17">
      <c r="A6094" s="6"/>
      <c r="B6094" s="137"/>
      <c r="C6094" s="137"/>
      <c r="D6094" s="7"/>
      <c r="E6094" s="8"/>
      <c r="F6094" s="8"/>
      <c r="G6094" s="14"/>
      <c r="H6094" s="14"/>
      <c r="I6094" s="8"/>
      <c r="J6094" s="8"/>
      <c r="K6094" s="7"/>
      <c r="L6094" s="7"/>
      <c r="M6094" s="7"/>
      <c r="N6094" s="8"/>
      <c r="O6094" s="8"/>
      <c r="P6094" s="8"/>
      <c r="Q6094" s="8"/>
    </row>
    <row r="6095" ht="280" customHeight="1" spans="1:17">
      <c r="A6095" s="6">
        <v>2916</v>
      </c>
      <c r="B6095" s="137">
        <v>787</v>
      </c>
      <c r="C6095" s="137">
        <v>760</v>
      </c>
      <c r="D6095" s="7" t="s">
        <v>10016</v>
      </c>
      <c r="E6095" s="8"/>
      <c r="F6095" s="8" t="s">
        <v>28</v>
      </c>
      <c r="G6095" s="9" t="s">
        <v>10017</v>
      </c>
      <c r="H6095" s="9"/>
      <c r="I6095" s="8" t="s">
        <v>7766</v>
      </c>
      <c r="J6095" s="8" t="s">
        <v>9415</v>
      </c>
      <c r="K6095" s="7" t="s">
        <v>10018</v>
      </c>
      <c r="L6095" s="7" t="s">
        <v>9417</v>
      </c>
      <c r="M6095" s="7" t="s">
        <v>9418</v>
      </c>
      <c r="N6095" s="12" t="s">
        <v>26</v>
      </c>
      <c r="O6095" s="12"/>
      <c r="P6095" s="8">
        <v>7</v>
      </c>
      <c r="Q6095" s="12">
        <v>15</v>
      </c>
    </row>
    <row r="6096" ht="280" customHeight="1" spans="1:17">
      <c r="A6096" s="6"/>
      <c r="B6096" s="137"/>
      <c r="C6096" s="137"/>
      <c r="D6096" s="7"/>
      <c r="E6096" s="8"/>
      <c r="F6096" s="8"/>
      <c r="G6096" s="14"/>
      <c r="H6096" s="14"/>
      <c r="I6096" s="8"/>
      <c r="J6096" s="8"/>
      <c r="K6096" s="7"/>
      <c r="L6096" s="7"/>
      <c r="M6096" s="7"/>
      <c r="N6096" s="8"/>
      <c r="O6096" s="8"/>
      <c r="P6096" s="8"/>
      <c r="Q6096" s="8"/>
    </row>
    <row r="6097" ht="280" customHeight="1" spans="1:17">
      <c r="A6097" s="6">
        <v>2917</v>
      </c>
      <c r="B6097" s="137">
        <v>788</v>
      </c>
      <c r="C6097" s="137">
        <v>761</v>
      </c>
      <c r="D6097" s="7" t="s">
        <v>10019</v>
      </c>
      <c r="E6097" s="8"/>
      <c r="F6097" s="8" t="s">
        <v>28</v>
      </c>
      <c r="G6097" s="9" t="s">
        <v>10020</v>
      </c>
      <c r="H6097" s="9"/>
      <c r="I6097" s="8" t="s">
        <v>7766</v>
      </c>
      <c r="J6097" s="8" t="s">
        <v>9415</v>
      </c>
      <c r="K6097" s="7" t="s">
        <v>10018</v>
      </c>
      <c r="L6097" s="7" t="s">
        <v>9417</v>
      </c>
      <c r="M6097" s="7" t="s">
        <v>9418</v>
      </c>
      <c r="N6097" s="12" t="s">
        <v>26</v>
      </c>
      <c r="O6097" s="12"/>
      <c r="P6097" s="8">
        <v>7</v>
      </c>
      <c r="Q6097" s="12">
        <v>15</v>
      </c>
    </row>
    <row r="6098" ht="280" customHeight="1" spans="1:17">
      <c r="A6098" s="6"/>
      <c r="B6098" s="137"/>
      <c r="C6098" s="137"/>
      <c r="D6098" s="7"/>
      <c r="E6098" s="8"/>
      <c r="F6098" s="8"/>
      <c r="G6098" s="14"/>
      <c r="H6098" s="14"/>
      <c r="I6098" s="8"/>
      <c r="J6098" s="8"/>
      <c r="K6098" s="7"/>
      <c r="L6098" s="7"/>
      <c r="M6098" s="7"/>
      <c r="N6098" s="8"/>
      <c r="O6098" s="8"/>
      <c r="P6098" s="8"/>
      <c r="Q6098" s="8"/>
    </row>
    <row r="6099" ht="280" customHeight="1" spans="1:17">
      <c r="A6099" s="6">
        <v>2918</v>
      </c>
      <c r="B6099" s="137">
        <v>789</v>
      </c>
      <c r="C6099" s="137">
        <v>762</v>
      </c>
      <c r="D6099" s="7" t="s">
        <v>10021</v>
      </c>
      <c r="E6099" s="8"/>
      <c r="F6099" s="8" t="s">
        <v>28</v>
      </c>
      <c r="G6099" s="9" t="s">
        <v>10022</v>
      </c>
      <c r="H6099" s="9"/>
      <c r="I6099" s="8" t="s">
        <v>7766</v>
      </c>
      <c r="J6099" s="8" t="s">
        <v>9415</v>
      </c>
      <c r="K6099" s="7" t="s">
        <v>10018</v>
      </c>
      <c r="L6099" s="7" t="s">
        <v>9417</v>
      </c>
      <c r="M6099" s="7" t="s">
        <v>9418</v>
      </c>
      <c r="N6099" s="12" t="s">
        <v>26</v>
      </c>
      <c r="O6099" s="12"/>
      <c r="P6099" s="8">
        <v>7</v>
      </c>
      <c r="Q6099" s="12">
        <v>15</v>
      </c>
    </row>
    <row r="6100" ht="280" customHeight="1" spans="1:17">
      <c r="A6100" s="6"/>
      <c r="B6100" s="137"/>
      <c r="C6100" s="137"/>
      <c r="D6100" s="7"/>
      <c r="E6100" s="8"/>
      <c r="F6100" s="8"/>
      <c r="G6100" s="14"/>
      <c r="H6100" s="14"/>
      <c r="I6100" s="8"/>
      <c r="J6100" s="8"/>
      <c r="K6100" s="7"/>
      <c r="L6100" s="7"/>
      <c r="M6100" s="7"/>
      <c r="N6100" s="8"/>
      <c r="O6100" s="8"/>
      <c r="P6100" s="8"/>
      <c r="Q6100" s="8"/>
    </row>
    <row r="6101" ht="280" customHeight="1" spans="1:17">
      <c r="A6101" s="6">
        <v>2919</v>
      </c>
      <c r="B6101" s="137">
        <v>790</v>
      </c>
      <c r="C6101" s="137">
        <v>763</v>
      </c>
      <c r="D6101" s="7" t="s">
        <v>10023</v>
      </c>
      <c r="E6101" s="8"/>
      <c r="F6101" s="8" t="s">
        <v>28</v>
      </c>
      <c r="G6101" s="9" t="s">
        <v>10024</v>
      </c>
      <c r="H6101" s="9"/>
      <c r="I6101" s="8" t="s">
        <v>7766</v>
      </c>
      <c r="J6101" s="8" t="s">
        <v>9415</v>
      </c>
      <c r="K6101" s="7" t="s">
        <v>10018</v>
      </c>
      <c r="L6101" s="7" t="s">
        <v>9417</v>
      </c>
      <c r="M6101" s="7" t="s">
        <v>9418</v>
      </c>
      <c r="N6101" s="12" t="s">
        <v>26</v>
      </c>
      <c r="O6101" s="12"/>
      <c r="P6101" s="8">
        <v>7</v>
      </c>
      <c r="Q6101" s="12">
        <v>15</v>
      </c>
    </row>
    <row r="6102" ht="280" customHeight="1" spans="1:17">
      <c r="A6102" s="6"/>
      <c r="B6102" s="137"/>
      <c r="C6102" s="137"/>
      <c r="D6102" s="7"/>
      <c r="E6102" s="8"/>
      <c r="F6102" s="8"/>
      <c r="G6102" s="14"/>
      <c r="H6102" s="14"/>
      <c r="I6102" s="8"/>
      <c r="J6102" s="8"/>
      <c r="K6102" s="7"/>
      <c r="L6102" s="7"/>
      <c r="M6102" s="7"/>
      <c r="N6102" s="8"/>
      <c r="O6102" s="8"/>
      <c r="P6102" s="8"/>
      <c r="Q6102" s="8"/>
    </row>
    <row r="6103" ht="280" customHeight="1" spans="1:17">
      <c r="A6103" s="6">
        <v>2920</v>
      </c>
      <c r="B6103" s="137">
        <v>791</v>
      </c>
      <c r="C6103" s="137">
        <v>764</v>
      </c>
      <c r="D6103" s="7" t="s">
        <v>10025</v>
      </c>
      <c r="E6103" s="8"/>
      <c r="F6103" s="8" t="s">
        <v>28</v>
      </c>
      <c r="G6103" s="9" t="s">
        <v>10026</v>
      </c>
      <c r="H6103" s="9"/>
      <c r="I6103" s="8" t="s">
        <v>7766</v>
      </c>
      <c r="J6103" s="8" t="s">
        <v>9415</v>
      </c>
      <c r="K6103" s="7" t="s">
        <v>10027</v>
      </c>
      <c r="L6103" s="7" t="s">
        <v>9417</v>
      </c>
      <c r="M6103" s="7" t="s">
        <v>9418</v>
      </c>
      <c r="N6103" s="12" t="s">
        <v>26</v>
      </c>
      <c r="O6103" s="12"/>
      <c r="P6103" s="8">
        <v>7</v>
      </c>
      <c r="Q6103" s="12">
        <v>15</v>
      </c>
    </row>
    <row r="6104" ht="280" customHeight="1" spans="1:17">
      <c r="A6104" s="6"/>
      <c r="B6104" s="137"/>
      <c r="C6104" s="137"/>
      <c r="D6104" s="7"/>
      <c r="E6104" s="8"/>
      <c r="F6104" s="8"/>
      <c r="G6104" s="14"/>
      <c r="H6104" s="14"/>
      <c r="I6104" s="8"/>
      <c r="J6104" s="8"/>
      <c r="K6104" s="7"/>
      <c r="L6104" s="7"/>
      <c r="M6104" s="7"/>
      <c r="N6104" s="8"/>
      <c r="O6104" s="8"/>
      <c r="P6104" s="8"/>
      <c r="Q6104" s="8"/>
    </row>
    <row r="6105" ht="280" customHeight="1" spans="1:17">
      <c r="A6105" s="6">
        <v>2921</v>
      </c>
      <c r="B6105" s="137">
        <v>792</v>
      </c>
      <c r="C6105" s="137">
        <v>765</v>
      </c>
      <c r="D6105" s="7" t="s">
        <v>10028</v>
      </c>
      <c r="E6105" s="8"/>
      <c r="F6105" s="8" t="s">
        <v>28</v>
      </c>
      <c r="G6105" s="9" t="s">
        <v>10029</v>
      </c>
      <c r="H6105" s="9"/>
      <c r="I6105" s="8" t="s">
        <v>7766</v>
      </c>
      <c r="J6105" s="8" t="s">
        <v>9415</v>
      </c>
      <c r="K6105" s="7" t="s">
        <v>10030</v>
      </c>
      <c r="L6105" s="7" t="s">
        <v>9417</v>
      </c>
      <c r="M6105" s="7" t="s">
        <v>9418</v>
      </c>
      <c r="N6105" s="12" t="s">
        <v>26</v>
      </c>
      <c r="O6105" s="12"/>
      <c r="P6105" s="8">
        <v>7</v>
      </c>
      <c r="Q6105" s="12">
        <v>15</v>
      </c>
    </row>
    <row r="6106" ht="280" customHeight="1" spans="1:17">
      <c r="A6106" s="6"/>
      <c r="B6106" s="137"/>
      <c r="C6106" s="137"/>
      <c r="D6106" s="7"/>
      <c r="E6106" s="8"/>
      <c r="F6106" s="8"/>
      <c r="G6106" s="14"/>
      <c r="H6106" s="14"/>
      <c r="I6106" s="8"/>
      <c r="J6106" s="8"/>
      <c r="K6106" s="7"/>
      <c r="L6106" s="7"/>
      <c r="M6106" s="7"/>
      <c r="N6106" s="8"/>
      <c r="O6106" s="8"/>
      <c r="P6106" s="8"/>
      <c r="Q6106" s="8"/>
    </row>
    <row r="6107" ht="280" customHeight="1" spans="1:17">
      <c r="A6107" s="6">
        <v>2922</v>
      </c>
      <c r="B6107" s="137">
        <v>793</v>
      </c>
      <c r="C6107" s="137">
        <v>766</v>
      </c>
      <c r="D6107" s="7" t="s">
        <v>10031</v>
      </c>
      <c r="E6107" s="8"/>
      <c r="F6107" s="8" t="s">
        <v>28</v>
      </c>
      <c r="G6107" s="9" t="s">
        <v>10032</v>
      </c>
      <c r="H6107" s="9"/>
      <c r="I6107" s="8" t="s">
        <v>7766</v>
      </c>
      <c r="J6107" s="8" t="s">
        <v>9415</v>
      </c>
      <c r="K6107" s="7" t="s">
        <v>10027</v>
      </c>
      <c r="L6107" s="7" t="s">
        <v>9417</v>
      </c>
      <c r="M6107" s="7" t="s">
        <v>9418</v>
      </c>
      <c r="N6107" s="12" t="s">
        <v>26</v>
      </c>
      <c r="O6107" s="12"/>
      <c r="P6107" s="8">
        <v>7</v>
      </c>
      <c r="Q6107" s="12">
        <v>15</v>
      </c>
    </row>
    <row r="6108" ht="280" customHeight="1" spans="1:17">
      <c r="A6108" s="6"/>
      <c r="B6108" s="137"/>
      <c r="C6108" s="137"/>
      <c r="D6108" s="7"/>
      <c r="E6108" s="8"/>
      <c r="F6108" s="8"/>
      <c r="G6108" s="14"/>
      <c r="H6108" s="14"/>
      <c r="I6108" s="8"/>
      <c r="J6108" s="8"/>
      <c r="K6108" s="7"/>
      <c r="L6108" s="7"/>
      <c r="M6108" s="7"/>
      <c r="N6108" s="8"/>
      <c r="O6108" s="8"/>
      <c r="P6108" s="8"/>
      <c r="Q6108" s="8"/>
    </row>
    <row r="6109" ht="280" customHeight="1" spans="1:17">
      <c r="A6109" s="6">
        <v>2923</v>
      </c>
      <c r="B6109" s="137">
        <v>794</v>
      </c>
      <c r="C6109" s="137">
        <v>767</v>
      </c>
      <c r="D6109" s="7" t="s">
        <v>10033</v>
      </c>
      <c r="E6109" s="8"/>
      <c r="F6109" s="8" t="s">
        <v>28</v>
      </c>
      <c r="G6109" s="9" t="s">
        <v>10034</v>
      </c>
      <c r="H6109" s="9"/>
      <c r="I6109" s="8" t="s">
        <v>7766</v>
      </c>
      <c r="J6109" s="8" t="s">
        <v>9415</v>
      </c>
      <c r="K6109" s="7" t="s">
        <v>10035</v>
      </c>
      <c r="L6109" s="7" t="s">
        <v>9417</v>
      </c>
      <c r="M6109" s="7" t="s">
        <v>9418</v>
      </c>
      <c r="N6109" s="12" t="s">
        <v>26</v>
      </c>
      <c r="O6109" s="12"/>
      <c r="P6109" s="8">
        <v>7</v>
      </c>
      <c r="Q6109" s="12">
        <v>15</v>
      </c>
    </row>
    <row r="6110" ht="280" customHeight="1" spans="1:17">
      <c r="A6110" s="6"/>
      <c r="B6110" s="137"/>
      <c r="C6110" s="137"/>
      <c r="D6110" s="7"/>
      <c r="E6110" s="8"/>
      <c r="F6110" s="8"/>
      <c r="G6110" s="14"/>
      <c r="H6110" s="14"/>
      <c r="I6110" s="8"/>
      <c r="J6110" s="8"/>
      <c r="K6110" s="7"/>
      <c r="L6110" s="7"/>
      <c r="M6110" s="7"/>
      <c r="N6110" s="8"/>
      <c r="O6110" s="8"/>
      <c r="P6110" s="8"/>
      <c r="Q6110" s="8"/>
    </row>
    <row r="6111" ht="280" customHeight="1" spans="1:17">
      <c r="A6111" s="6">
        <v>2924</v>
      </c>
      <c r="B6111" s="137">
        <v>795</v>
      </c>
      <c r="C6111" s="137">
        <v>768</v>
      </c>
      <c r="D6111" s="7" t="s">
        <v>10036</v>
      </c>
      <c r="E6111" s="8"/>
      <c r="F6111" s="8" t="s">
        <v>28</v>
      </c>
      <c r="G6111" s="9" t="s">
        <v>10037</v>
      </c>
      <c r="H6111" s="9"/>
      <c r="I6111" s="8" t="s">
        <v>7766</v>
      </c>
      <c r="J6111" s="8" t="s">
        <v>9415</v>
      </c>
      <c r="K6111" s="7" t="s">
        <v>10038</v>
      </c>
      <c r="L6111" s="7" t="s">
        <v>9417</v>
      </c>
      <c r="M6111" s="7" t="s">
        <v>9418</v>
      </c>
      <c r="N6111" s="12" t="s">
        <v>26</v>
      </c>
      <c r="O6111" s="12"/>
      <c r="P6111" s="8">
        <v>7</v>
      </c>
      <c r="Q6111" s="12">
        <v>15</v>
      </c>
    </row>
    <row r="6112" ht="280" customHeight="1" spans="1:17">
      <c r="A6112" s="6"/>
      <c r="B6112" s="137"/>
      <c r="C6112" s="137"/>
      <c r="D6112" s="7"/>
      <c r="E6112" s="8"/>
      <c r="F6112" s="8"/>
      <c r="G6112" s="14"/>
      <c r="H6112" s="14"/>
      <c r="I6112" s="8"/>
      <c r="J6112" s="8"/>
      <c r="K6112" s="7"/>
      <c r="L6112" s="7"/>
      <c r="M6112" s="7"/>
      <c r="N6112" s="8"/>
      <c r="O6112" s="8"/>
      <c r="P6112" s="8"/>
      <c r="Q6112" s="8"/>
    </row>
    <row r="6113" ht="280" customHeight="1" spans="1:17">
      <c r="A6113" s="6">
        <v>2925</v>
      </c>
      <c r="B6113" s="137">
        <v>796</v>
      </c>
      <c r="C6113" s="137">
        <v>769</v>
      </c>
      <c r="D6113" s="7" t="s">
        <v>10039</v>
      </c>
      <c r="E6113" s="8"/>
      <c r="F6113" s="8" t="s">
        <v>28</v>
      </c>
      <c r="G6113" s="9" t="s">
        <v>10040</v>
      </c>
      <c r="H6113" s="9"/>
      <c r="I6113" s="8" t="s">
        <v>7766</v>
      </c>
      <c r="J6113" s="8" t="s">
        <v>9415</v>
      </c>
      <c r="K6113" s="7" t="s">
        <v>10030</v>
      </c>
      <c r="L6113" s="7" t="s">
        <v>9417</v>
      </c>
      <c r="M6113" s="7" t="s">
        <v>9418</v>
      </c>
      <c r="N6113" s="12" t="s">
        <v>26</v>
      </c>
      <c r="O6113" s="12"/>
      <c r="P6113" s="8">
        <v>7</v>
      </c>
      <c r="Q6113" s="12">
        <v>15</v>
      </c>
    </row>
    <row r="6114" ht="280" customHeight="1" spans="1:17">
      <c r="A6114" s="6"/>
      <c r="B6114" s="137"/>
      <c r="C6114" s="137"/>
      <c r="D6114" s="7"/>
      <c r="E6114" s="8"/>
      <c r="F6114" s="8"/>
      <c r="G6114" s="14"/>
      <c r="H6114" s="14"/>
      <c r="I6114" s="8"/>
      <c r="J6114" s="8"/>
      <c r="K6114" s="7"/>
      <c r="L6114" s="7"/>
      <c r="M6114" s="7"/>
      <c r="N6114" s="8"/>
      <c r="O6114" s="8"/>
      <c r="P6114" s="8"/>
      <c r="Q6114" s="8"/>
    </row>
    <row r="6115" ht="280" customHeight="1" spans="1:17">
      <c r="A6115" s="6">
        <v>2926</v>
      </c>
      <c r="B6115" s="137">
        <v>797</v>
      </c>
      <c r="C6115" s="137">
        <v>770</v>
      </c>
      <c r="D6115" s="7" t="s">
        <v>10041</v>
      </c>
      <c r="E6115" s="8"/>
      <c r="F6115" s="8" t="s">
        <v>28</v>
      </c>
      <c r="G6115" s="9" t="s">
        <v>10042</v>
      </c>
      <c r="H6115" s="9"/>
      <c r="I6115" s="8" t="s">
        <v>7766</v>
      </c>
      <c r="J6115" s="8" t="s">
        <v>9415</v>
      </c>
      <c r="K6115" s="7" t="s">
        <v>10043</v>
      </c>
      <c r="L6115" s="7" t="s">
        <v>9417</v>
      </c>
      <c r="M6115" s="7" t="s">
        <v>9418</v>
      </c>
      <c r="N6115" s="12" t="s">
        <v>26</v>
      </c>
      <c r="O6115" s="12"/>
      <c r="P6115" s="8">
        <v>7</v>
      </c>
      <c r="Q6115" s="12">
        <v>15</v>
      </c>
    </row>
    <row r="6116" ht="280" customHeight="1" spans="1:17">
      <c r="A6116" s="6"/>
      <c r="B6116" s="137"/>
      <c r="C6116" s="137"/>
      <c r="D6116" s="7"/>
      <c r="E6116" s="8"/>
      <c r="F6116" s="8"/>
      <c r="G6116" s="14"/>
      <c r="H6116" s="14"/>
      <c r="I6116" s="8"/>
      <c r="J6116" s="8"/>
      <c r="K6116" s="7"/>
      <c r="L6116" s="7"/>
      <c r="M6116" s="7"/>
      <c r="N6116" s="8"/>
      <c r="O6116" s="8"/>
      <c r="P6116" s="8"/>
      <c r="Q6116" s="8"/>
    </row>
    <row r="6117" ht="280" customHeight="1" spans="1:17">
      <c r="A6117" s="6">
        <v>2927</v>
      </c>
      <c r="B6117" s="137">
        <v>798</v>
      </c>
      <c r="C6117" s="137">
        <v>771</v>
      </c>
      <c r="D6117" s="7" t="s">
        <v>10044</v>
      </c>
      <c r="E6117" s="8"/>
      <c r="F6117" s="8" t="s">
        <v>28</v>
      </c>
      <c r="G6117" s="9" t="s">
        <v>10045</v>
      </c>
      <c r="H6117" s="9"/>
      <c r="I6117" s="8" t="s">
        <v>7766</v>
      </c>
      <c r="J6117" s="8" t="s">
        <v>9415</v>
      </c>
      <c r="K6117" s="7" t="s">
        <v>10046</v>
      </c>
      <c r="L6117" s="7" t="s">
        <v>9417</v>
      </c>
      <c r="M6117" s="7" t="s">
        <v>9418</v>
      </c>
      <c r="N6117" s="12" t="s">
        <v>26</v>
      </c>
      <c r="O6117" s="12"/>
      <c r="P6117" s="8">
        <v>7</v>
      </c>
      <c r="Q6117" s="12">
        <v>15</v>
      </c>
    </row>
    <row r="6118" ht="280" customHeight="1" spans="1:17">
      <c r="A6118" s="6"/>
      <c r="B6118" s="137"/>
      <c r="C6118" s="137"/>
      <c r="D6118" s="7"/>
      <c r="E6118" s="8"/>
      <c r="F6118" s="8"/>
      <c r="G6118" s="14"/>
      <c r="H6118" s="14"/>
      <c r="I6118" s="8"/>
      <c r="J6118" s="8"/>
      <c r="K6118" s="7"/>
      <c r="L6118" s="7"/>
      <c r="M6118" s="7"/>
      <c r="N6118" s="8"/>
      <c r="O6118" s="8"/>
      <c r="P6118" s="8"/>
      <c r="Q6118" s="8"/>
    </row>
    <row r="6119" ht="280" customHeight="1" spans="1:17">
      <c r="A6119" s="6">
        <v>2928</v>
      </c>
      <c r="B6119" s="137">
        <v>799</v>
      </c>
      <c r="C6119" s="137">
        <v>772</v>
      </c>
      <c r="D6119" s="7" t="s">
        <v>10047</v>
      </c>
      <c r="E6119" s="8"/>
      <c r="F6119" s="8" t="s">
        <v>28</v>
      </c>
      <c r="G6119" s="9" t="s">
        <v>10048</v>
      </c>
      <c r="H6119" s="9"/>
      <c r="I6119" s="8" t="s">
        <v>7766</v>
      </c>
      <c r="J6119" s="8" t="s">
        <v>9415</v>
      </c>
      <c r="K6119" s="7" t="s">
        <v>10046</v>
      </c>
      <c r="L6119" s="7" t="s">
        <v>9417</v>
      </c>
      <c r="M6119" s="7" t="s">
        <v>9418</v>
      </c>
      <c r="N6119" s="12" t="s">
        <v>26</v>
      </c>
      <c r="O6119" s="12"/>
      <c r="P6119" s="8">
        <v>7</v>
      </c>
      <c r="Q6119" s="12">
        <v>15</v>
      </c>
    </row>
    <row r="6120" ht="280" customHeight="1" spans="1:17">
      <c r="A6120" s="6"/>
      <c r="B6120" s="137"/>
      <c r="C6120" s="137"/>
      <c r="D6120" s="7"/>
      <c r="E6120" s="8"/>
      <c r="F6120" s="8"/>
      <c r="G6120" s="14"/>
      <c r="H6120" s="14"/>
      <c r="I6120" s="8"/>
      <c r="J6120" s="8"/>
      <c r="K6120" s="7"/>
      <c r="L6120" s="7"/>
      <c r="M6120" s="7"/>
      <c r="N6120" s="8"/>
      <c r="O6120" s="8"/>
      <c r="P6120" s="8"/>
      <c r="Q6120" s="8"/>
    </row>
    <row r="6121" ht="280" customHeight="1" spans="1:17">
      <c r="A6121" s="6">
        <v>2929</v>
      </c>
      <c r="B6121" s="137">
        <v>800</v>
      </c>
      <c r="C6121" s="137">
        <v>773</v>
      </c>
      <c r="D6121" s="7" t="s">
        <v>10049</v>
      </c>
      <c r="E6121" s="8"/>
      <c r="F6121" s="8" t="s">
        <v>28</v>
      </c>
      <c r="G6121" s="9" t="s">
        <v>10050</v>
      </c>
      <c r="H6121" s="9"/>
      <c r="I6121" s="8" t="s">
        <v>7766</v>
      </c>
      <c r="J6121" s="8" t="s">
        <v>9415</v>
      </c>
      <c r="K6121" s="7" t="s">
        <v>10051</v>
      </c>
      <c r="L6121" s="7" t="s">
        <v>9417</v>
      </c>
      <c r="M6121" s="7" t="s">
        <v>9418</v>
      </c>
      <c r="N6121" s="12" t="s">
        <v>26</v>
      </c>
      <c r="O6121" s="12"/>
      <c r="P6121" s="8">
        <v>7</v>
      </c>
      <c r="Q6121" s="12">
        <v>15</v>
      </c>
    </row>
    <row r="6122" ht="280" customHeight="1" spans="1:17">
      <c r="A6122" s="6"/>
      <c r="B6122" s="137"/>
      <c r="C6122" s="137"/>
      <c r="D6122" s="7"/>
      <c r="E6122" s="8"/>
      <c r="F6122" s="8"/>
      <c r="G6122" s="14"/>
      <c r="H6122" s="14"/>
      <c r="I6122" s="8"/>
      <c r="J6122" s="8"/>
      <c r="K6122" s="7"/>
      <c r="L6122" s="7"/>
      <c r="M6122" s="7"/>
      <c r="N6122" s="8"/>
      <c r="O6122" s="8"/>
      <c r="P6122" s="8"/>
      <c r="Q6122" s="8"/>
    </row>
    <row r="6123" ht="280" customHeight="1" spans="1:17">
      <c r="A6123" s="6">
        <v>2930</v>
      </c>
      <c r="B6123" s="137">
        <v>801</v>
      </c>
      <c r="C6123" s="137">
        <v>774</v>
      </c>
      <c r="D6123" s="7" t="s">
        <v>10052</v>
      </c>
      <c r="E6123" s="8"/>
      <c r="F6123" s="8" t="s">
        <v>28</v>
      </c>
      <c r="G6123" s="9" t="s">
        <v>10053</v>
      </c>
      <c r="H6123" s="9"/>
      <c r="I6123" s="8" t="s">
        <v>7766</v>
      </c>
      <c r="J6123" s="8" t="s">
        <v>9415</v>
      </c>
      <c r="K6123" s="7" t="s">
        <v>10054</v>
      </c>
      <c r="L6123" s="7" t="s">
        <v>9417</v>
      </c>
      <c r="M6123" s="7" t="s">
        <v>9418</v>
      </c>
      <c r="N6123" s="12" t="s">
        <v>26</v>
      </c>
      <c r="O6123" s="12"/>
      <c r="P6123" s="8">
        <v>7</v>
      </c>
      <c r="Q6123" s="12">
        <v>15</v>
      </c>
    </row>
    <row r="6124" ht="280" customHeight="1" spans="1:17">
      <c r="A6124" s="6"/>
      <c r="B6124" s="137"/>
      <c r="C6124" s="137"/>
      <c r="D6124" s="7"/>
      <c r="E6124" s="8"/>
      <c r="F6124" s="8"/>
      <c r="G6124" s="14"/>
      <c r="H6124" s="14"/>
      <c r="I6124" s="8"/>
      <c r="J6124" s="8"/>
      <c r="K6124" s="7"/>
      <c r="L6124" s="7"/>
      <c r="M6124" s="7"/>
      <c r="N6124" s="8"/>
      <c r="O6124" s="8"/>
      <c r="P6124" s="8"/>
      <c r="Q6124" s="8"/>
    </row>
    <row r="6125" ht="280" customHeight="1" spans="1:17">
      <c r="A6125" s="6">
        <v>2931</v>
      </c>
      <c r="B6125" s="137">
        <v>802</v>
      </c>
      <c r="C6125" s="137">
        <v>775</v>
      </c>
      <c r="D6125" s="7" t="s">
        <v>10055</v>
      </c>
      <c r="E6125" s="8"/>
      <c r="F6125" s="8" t="s">
        <v>28</v>
      </c>
      <c r="G6125" s="9" t="s">
        <v>10056</v>
      </c>
      <c r="H6125" s="9"/>
      <c r="I6125" s="8" t="s">
        <v>7766</v>
      </c>
      <c r="J6125" s="8" t="s">
        <v>9415</v>
      </c>
      <c r="K6125" s="7" t="s">
        <v>10057</v>
      </c>
      <c r="L6125" s="7" t="s">
        <v>9417</v>
      </c>
      <c r="M6125" s="7" t="s">
        <v>9418</v>
      </c>
      <c r="N6125" s="12" t="s">
        <v>26</v>
      </c>
      <c r="O6125" s="12"/>
      <c r="P6125" s="8">
        <v>7</v>
      </c>
      <c r="Q6125" s="12">
        <v>15</v>
      </c>
    </row>
    <row r="6126" ht="280" customHeight="1" spans="1:17">
      <c r="A6126" s="6"/>
      <c r="B6126" s="137"/>
      <c r="C6126" s="137"/>
      <c r="D6126" s="7"/>
      <c r="E6126" s="8"/>
      <c r="F6126" s="8"/>
      <c r="G6126" s="14"/>
      <c r="H6126" s="14"/>
      <c r="I6126" s="8"/>
      <c r="J6126" s="8"/>
      <c r="K6126" s="7"/>
      <c r="L6126" s="7"/>
      <c r="M6126" s="7"/>
      <c r="N6126" s="8"/>
      <c r="O6126" s="8"/>
      <c r="P6126" s="8"/>
      <c r="Q6126" s="8"/>
    </row>
    <row r="6127" ht="280" customHeight="1" spans="1:17">
      <c r="A6127" s="6">
        <v>2932</v>
      </c>
      <c r="B6127" s="137">
        <v>803</v>
      </c>
      <c r="C6127" s="137">
        <v>776</v>
      </c>
      <c r="D6127" s="7" t="s">
        <v>10058</v>
      </c>
      <c r="E6127" s="8"/>
      <c r="F6127" s="8" t="s">
        <v>28</v>
      </c>
      <c r="G6127" s="9" t="s">
        <v>10059</v>
      </c>
      <c r="H6127" s="9"/>
      <c r="I6127" s="8" t="s">
        <v>7766</v>
      </c>
      <c r="J6127" s="8" t="s">
        <v>9415</v>
      </c>
      <c r="K6127" s="7" t="s">
        <v>10060</v>
      </c>
      <c r="L6127" s="7" t="s">
        <v>9417</v>
      </c>
      <c r="M6127" s="7" t="s">
        <v>9418</v>
      </c>
      <c r="N6127" s="12" t="s">
        <v>26</v>
      </c>
      <c r="O6127" s="12"/>
      <c r="P6127" s="8">
        <v>7</v>
      </c>
      <c r="Q6127" s="12">
        <v>15</v>
      </c>
    </row>
    <row r="6128" ht="280" customHeight="1" spans="1:17">
      <c r="A6128" s="6"/>
      <c r="B6128" s="137"/>
      <c r="C6128" s="137"/>
      <c r="D6128" s="7"/>
      <c r="E6128" s="8"/>
      <c r="F6128" s="8"/>
      <c r="G6128" s="14"/>
      <c r="H6128" s="14"/>
      <c r="I6128" s="8"/>
      <c r="J6128" s="8"/>
      <c r="K6128" s="7"/>
      <c r="L6128" s="7"/>
      <c r="M6128" s="7"/>
      <c r="N6128" s="8"/>
      <c r="O6128" s="8"/>
      <c r="P6128" s="8"/>
      <c r="Q6128" s="8"/>
    </row>
    <row r="6129" ht="280" customHeight="1" spans="1:17">
      <c r="A6129" s="6">
        <v>2933</v>
      </c>
      <c r="B6129" s="137">
        <v>804</v>
      </c>
      <c r="C6129" s="137">
        <v>777</v>
      </c>
      <c r="D6129" s="7" t="s">
        <v>10061</v>
      </c>
      <c r="E6129" s="8"/>
      <c r="F6129" s="8" t="s">
        <v>28</v>
      </c>
      <c r="G6129" s="9" t="s">
        <v>10062</v>
      </c>
      <c r="H6129" s="9"/>
      <c r="I6129" s="8" t="s">
        <v>7766</v>
      </c>
      <c r="J6129" s="8" t="s">
        <v>9415</v>
      </c>
      <c r="K6129" s="7" t="s">
        <v>10063</v>
      </c>
      <c r="L6129" s="7" t="s">
        <v>9417</v>
      </c>
      <c r="M6129" s="7" t="s">
        <v>9418</v>
      </c>
      <c r="N6129" s="12" t="s">
        <v>26</v>
      </c>
      <c r="O6129" s="12"/>
      <c r="P6129" s="8">
        <v>7</v>
      </c>
      <c r="Q6129" s="12">
        <v>15</v>
      </c>
    </row>
    <row r="6130" ht="280" customHeight="1" spans="1:17">
      <c r="A6130" s="6"/>
      <c r="B6130" s="137"/>
      <c r="C6130" s="137"/>
      <c r="D6130" s="7"/>
      <c r="E6130" s="8"/>
      <c r="F6130" s="8"/>
      <c r="G6130" s="14"/>
      <c r="H6130" s="14"/>
      <c r="I6130" s="8"/>
      <c r="J6130" s="8"/>
      <c r="K6130" s="7"/>
      <c r="L6130" s="7"/>
      <c r="M6130" s="7"/>
      <c r="N6130" s="8"/>
      <c r="O6130" s="8"/>
      <c r="P6130" s="8"/>
      <c r="Q6130" s="8"/>
    </row>
    <row r="6131" ht="280" customHeight="1" spans="1:17">
      <c r="A6131" s="6">
        <v>2934</v>
      </c>
      <c r="B6131" s="137">
        <v>805</v>
      </c>
      <c r="C6131" s="137">
        <v>778</v>
      </c>
      <c r="D6131" s="7" t="s">
        <v>10064</v>
      </c>
      <c r="E6131" s="8"/>
      <c r="F6131" s="8" t="s">
        <v>28</v>
      </c>
      <c r="G6131" s="9" t="s">
        <v>10065</v>
      </c>
      <c r="H6131" s="9"/>
      <c r="I6131" s="8" t="s">
        <v>7766</v>
      </c>
      <c r="J6131" s="8" t="s">
        <v>9415</v>
      </c>
      <c r="K6131" s="7" t="s">
        <v>10066</v>
      </c>
      <c r="L6131" s="7" t="s">
        <v>9417</v>
      </c>
      <c r="M6131" s="7" t="s">
        <v>9418</v>
      </c>
      <c r="N6131" s="12" t="s">
        <v>26</v>
      </c>
      <c r="O6131" s="12"/>
      <c r="P6131" s="8">
        <v>7</v>
      </c>
      <c r="Q6131" s="12">
        <v>15</v>
      </c>
    </row>
    <row r="6132" ht="280" customHeight="1" spans="1:17">
      <c r="A6132" s="6"/>
      <c r="B6132" s="137"/>
      <c r="C6132" s="137"/>
      <c r="D6132" s="7"/>
      <c r="E6132" s="8"/>
      <c r="F6132" s="8"/>
      <c r="G6132" s="14"/>
      <c r="H6132" s="14"/>
      <c r="I6132" s="8"/>
      <c r="J6132" s="8"/>
      <c r="K6132" s="7"/>
      <c r="L6132" s="7"/>
      <c r="M6132" s="7"/>
      <c r="N6132" s="8"/>
      <c r="O6132" s="8"/>
      <c r="P6132" s="8"/>
      <c r="Q6132" s="8"/>
    </row>
    <row r="6133" ht="280" customHeight="1" spans="1:17">
      <c r="A6133" s="6">
        <v>2935</v>
      </c>
      <c r="B6133" s="137">
        <v>806</v>
      </c>
      <c r="C6133" s="137">
        <v>779</v>
      </c>
      <c r="D6133" s="7" t="s">
        <v>10067</v>
      </c>
      <c r="E6133" s="8"/>
      <c r="F6133" s="8" t="s">
        <v>28</v>
      </c>
      <c r="G6133" s="9" t="s">
        <v>10068</v>
      </c>
      <c r="H6133" s="9"/>
      <c r="I6133" s="8" t="s">
        <v>7766</v>
      </c>
      <c r="J6133" s="8" t="s">
        <v>9415</v>
      </c>
      <c r="K6133" s="7" t="s">
        <v>10069</v>
      </c>
      <c r="L6133" s="7" t="s">
        <v>9417</v>
      </c>
      <c r="M6133" s="7" t="s">
        <v>9418</v>
      </c>
      <c r="N6133" s="12" t="s">
        <v>26</v>
      </c>
      <c r="O6133" s="12"/>
      <c r="P6133" s="8">
        <v>7</v>
      </c>
      <c r="Q6133" s="12">
        <v>15</v>
      </c>
    </row>
    <row r="6134" ht="280" customHeight="1" spans="1:17">
      <c r="A6134" s="6"/>
      <c r="B6134" s="137"/>
      <c r="C6134" s="137"/>
      <c r="D6134" s="7"/>
      <c r="E6134" s="8"/>
      <c r="F6134" s="8"/>
      <c r="G6134" s="14"/>
      <c r="H6134" s="14"/>
      <c r="I6134" s="8"/>
      <c r="J6134" s="8"/>
      <c r="K6134" s="7"/>
      <c r="L6134" s="7"/>
      <c r="M6134" s="7"/>
      <c r="N6134" s="8"/>
      <c r="O6134" s="8"/>
      <c r="P6134" s="8"/>
      <c r="Q6134" s="8"/>
    </row>
    <row r="6135" ht="280" customHeight="1" spans="1:17">
      <c r="A6135" s="6">
        <v>2936</v>
      </c>
      <c r="B6135" s="137">
        <v>807</v>
      </c>
      <c r="C6135" s="137">
        <v>780</v>
      </c>
      <c r="D6135" s="7" t="s">
        <v>10070</v>
      </c>
      <c r="E6135" s="8"/>
      <c r="F6135" s="8" t="s">
        <v>28</v>
      </c>
      <c r="G6135" s="9" t="s">
        <v>10071</v>
      </c>
      <c r="H6135" s="9"/>
      <c r="I6135" s="8" t="s">
        <v>7766</v>
      </c>
      <c r="J6135" s="8" t="s">
        <v>9415</v>
      </c>
      <c r="K6135" s="7" t="s">
        <v>10072</v>
      </c>
      <c r="L6135" s="7" t="s">
        <v>9417</v>
      </c>
      <c r="M6135" s="7" t="s">
        <v>9418</v>
      </c>
      <c r="N6135" s="12" t="s">
        <v>26</v>
      </c>
      <c r="O6135" s="12"/>
      <c r="P6135" s="8">
        <v>7</v>
      </c>
      <c r="Q6135" s="12">
        <v>15</v>
      </c>
    </row>
    <row r="6136" ht="280" customHeight="1" spans="1:17">
      <c r="A6136" s="6"/>
      <c r="B6136" s="137"/>
      <c r="C6136" s="137"/>
      <c r="D6136" s="7"/>
      <c r="E6136" s="8"/>
      <c r="F6136" s="8"/>
      <c r="G6136" s="14"/>
      <c r="H6136" s="14"/>
      <c r="I6136" s="8"/>
      <c r="J6136" s="8"/>
      <c r="K6136" s="7"/>
      <c r="L6136" s="7"/>
      <c r="M6136" s="7"/>
      <c r="N6136" s="8"/>
      <c r="O6136" s="8"/>
      <c r="P6136" s="8"/>
      <c r="Q6136" s="8"/>
    </row>
    <row r="6137" ht="280" customHeight="1" spans="1:17">
      <c r="A6137" s="6">
        <v>2937</v>
      </c>
      <c r="B6137" s="137">
        <v>808</v>
      </c>
      <c r="C6137" s="137">
        <v>781</v>
      </c>
      <c r="D6137" s="7" t="s">
        <v>10073</v>
      </c>
      <c r="E6137" s="8"/>
      <c r="F6137" s="8" t="s">
        <v>28</v>
      </c>
      <c r="G6137" s="9" t="s">
        <v>10074</v>
      </c>
      <c r="H6137" s="9"/>
      <c r="I6137" s="8" t="s">
        <v>7766</v>
      </c>
      <c r="J6137" s="8" t="s">
        <v>9415</v>
      </c>
      <c r="K6137" s="7" t="s">
        <v>10075</v>
      </c>
      <c r="L6137" s="7" t="s">
        <v>9417</v>
      </c>
      <c r="M6137" s="7" t="s">
        <v>9418</v>
      </c>
      <c r="N6137" s="12" t="s">
        <v>26</v>
      </c>
      <c r="O6137" s="12"/>
      <c r="P6137" s="8">
        <v>7</v>
      </c>
      <c r="Q6137" s="12">
        <v>15</v>
      </c>
    </row>
    <row r="6138" ht="280" customHeight="1" spans="1:17">
      <c r="A6138" s="6"/>
      <c r="B6138" s="137"/>
      <c r="C6138" s="137"/>
      <c r="D6138" s="7"/>
      <c r="E6138" s="8"/>
      <c r="F6138" s="8"/>
      <c r="G6138" s="14"/>
      <c r="H6138" s="14"/>
      <c r="I6138" s="8"/>
      <c r="J6138" s="8"/>
      <c r="K6138" s="7"/>
      <c r="L6138" s="7"/>
      <c r="M6138" s="7"/>
      <c r="N6138" s="8"/>
      <c r="O6138" s="8"/>
      <c r="P6138" s="8"/>
      <c r="Q6138" s="8"/>
    </row>
    <row r="6139" ht="280" customHeight="1" spans="1:17">
      <c r="A6139" s="6">
        <v>2938</v>
      </c>
      <c r="B6139" s="137">
        <v>809</v>
      </c>
      <c r="C6139" s="137">
        <v>782</v>
      </c>
      <c r="D6139" s="7" t="s">
        <v>10076</v>
      </c>
      <c r="E6139" s="8"/>
      <c r="F6139" s="8" t="s">
        <v>28</v>
      </c>
      <c r="G6139" s="9" t="s">
        <v>10077</v>
      </c>
      <c r="H6139" s="9"/>
      <c r="I6139" s="8" t="s">
        <v>7766</v>
      </c>
      <c r="J6139" s="8" t="s">
        <v>9415</v>
      </c>
      <c r="K6139" s="7" t="s">
        <v>10078</v>
      </c>
      <c r="L6139" s="7" t="s">
        <v>9417</v>
      </c>
      <c r="M6139" s="7" t="s">
        <v>9418</v>
      </c>
      <c r="N6139" s="12" t="s">
        <v>26</v>
      </c>
      <c r="O6139" s="12"/>
      <c r="P6139" s="8">
        <v>7</v>
      </c>
      <c r="Q6139" s="12">
        <v>15</v>
      </c>
    </row>
    <row r="6140" ht="280" customHeight="1" spans="1:17">
      <c r="A6140" s="6"/>
      <c r="B6140" s="137"/>
      <c r="C6140" s="137"/>
      <c r="D6140" s="7"/>
      <c r="E6140" s="8"/>
      <c r="F6140" s="8"/>
      <c r="G6140" s="14"/>
      <c r="H6140" s="14"/>
      <c r="I6140" s="8"/>
      <c r="J6140" s="8"/>
      <c r="K6140" s="7"/>
      <c r="L6140" s="7"/>
      <c r="M6140" s="7"/>
      <c r="N6140" s="8"/>
      <c r="O6140" s="8"/>
      <c r="P6140" s="8"/>
      <c r="Q6140" s="8"/>
    </row>
    <row r="6141" ht="280" customHeight="1" spans="1:17">
      <c r="A6141" s="6">
        <v>2939</v>
      </c>
      <c r="B6141" s="137">
        <v>810</v>
      </c>
      <c r="C6141" s="137">
        <v>783</v>
      </c>
      <c r="D6141" s="7" t="s">
        <v>10079</v>
      </c>
      <c r="E6141" s="8"/>
      <c r="F6141" s="8" t="s">
        <v>28</v>
      </c>
      <c r="G6141" s="9" t="s">
        <v>10080</v>
      </c>
      <c r="H6141" s="9"/>
      <c r="I6141" s="8" t="s">
        <v>7766</v>
      </c>
      <c r="J6141" s="8" t="s">
        <v>9415</v>
      </c>
      <c r="K6141" s="7" t="s">
        <v>10081</v>
      </c>
      <c r="L6141" s="7" t="s">
        <v>9417</v>
      </c>
      <c r="M6141" s="7" t="s">
        <v>9418</v>
      </c>
      <c r="N6141" s="12" t="s">
        <v>26</v>
      </c>
      <c r="O6141" s="12"/>
      <c r="P6141" s="8">
        <v>7</v>
      </c>
      <c r="Q6141" s="12">
        <v>15</v>
      </c>
    </row>
    <row r="6142" ht="280" customHeight="1" spans="1:17">
      <c r="A6142" s="6"/>
      <c r="B6142" s="137"/>
      <c r="C6142" s="137"/>
      <c r="D6142" s="7"/>
      <c r="E6142" s="8"/>
      <c r="F6142" s="8"/>
      <c r="G6142" s="14"/>
      <c r="H6142" s="14"/>
      <c r="I6142" s="8"/>
      <c r="J6142" s="8"/>
      <c r="K6142" s="7"/>
      <c r="L6142" s="7"/>
      <c r="M6142" s="7"/>
      <c r="N6142" s="8"/>
      <c r="O6142" s="8"/>
      <c r="P6142" s="8"/>
      <c r="Q6142" s="8"/>
    </row>
    <row r="6143" ht="280" customHeight="1" spans="1:17">
      <c r="A6143" s="6">
        <v>2940</v>
      </c>
      <c r="B6143" s="137">
        <v>811</v>
      </c>
      <c r="C6143" s="137">
        <v>784</v>
      </c>
      <c r="D6143" s="7" t="s">
        <v>10082</v>
      </c>
      <c r="E6143" s="8"/>
      <c r="F6143" s="8" t="s">
        <v>28</v>
      </c>
      <c r="G6143" s="9" t="s">
        <v>10083</v>
      </c>
      <c r="H6143" s="9"/>
      <c r="I6143" s="8" t="s">
        <v>7766</v>
      </c>
      <c r="J6143" s="8" t="s">
        <v>9415</v>
      </c>
      <c r="K6143" s="7" t="s">
        <v>10081</v>
      </c>
      <c r="L6143" s="7" t="s">
        <v>9417</v>
      </c>
      <c r="M6143" s="7" t="s">
        <v>9418</v>
      </c>
      <c r="N6143" s="12" t="s">
        <v>26</v>
      </c>
      <c r="O6143" s="12"/>
      <c r="P6143" s="8">
        <v>7</v>
      </c>
      <c r="Q6143" s="12">
        <v>15</v>
      </c>
    </row>
    <row r="6144" ht="280" customHeight="1" spans="1:17">
      <c r="A6144" s="6"/>
      <c r="B6144" s="137"/>
      <c r="C6144" s="137"/>
      <c r="D6144" s="7"/>
      <c r="E6144" s="8"/>
      <c r="F6144" s="8"/>
      <c r="G6144" s="14"/>
      <c r="H6144" s="14"/>
      <c r="I6144" s="8"/>
      <c r="J6144" s="8"/>
      <c r="K6144" s="7"/>
      <c r="L6144" s="7"/>
      <c r="M6144" s="7"/>
      <c r="N6144" s="8"/>
      <c r="O6144" s="8"/>
      <c r="P6144" s="8"/>
      <c r="Q6144" s="8"/>
    </row>
    <row r="6145" ht="280" customHeight="1" spans="1:17">
      <c r="A6145" s="6">
        <v>2941</v>
      </c>
      <c r="B6145" s="137">
        <v>812</v>
      </c>
      <c r="C6145" s="137">
        <v>785</v>
      </c>
      <c r="D6145" s="7" t="s">
        <v>10084</v>
      </c>
      <c r="E6145" s="8"/>
      <c r="F6145" s="8" t="s">
        <v>28</v>
      </c>
      <c r="G6145" s="9" t="s">
        <v>10085</v>
      </c>
      <c r="H6145" s="9"/>
      <c r="I6145" s="8" t="s">
        <v>7766</v>
      </c>
      <c r="J6145" s="8" t="s">
        <v>9415</v>
      </c>
      <c r="K6145" s="7" t="s">
        <v>10086</v>
      </c>
      <c r="L6145" s="7" t="s">
        <v>9417</v>
      </c>
      <c r="M6145" s="7" t="s">
        <v>9418</v>
      </c>
      <c r="N6145" s="12" t="s">
        <v>26</v>
      </c>
      <c r="O6145" s="12"/>
      <c r="P6145" s="8">
        <v>7</v>
      </c>
      <c r="Q6145" s="12">
        <v>15</v>
      </c>
    </row>
    <row r="6146" ht="280" customHeight="1" spans="1:17">
      <c r="A6146" s="6"/>
      <c r="B6146" s="137"/>
      <c r="C6146" s="137"/>
      <c r="D6146" s="7"/>
      <c r="E6146" s="8"/>
      <c r="F6146" s="8"/>
      <c r="G6146" s="14"/>
      <c r="H6146" s="14"/>
      <c r="I6146" s="8"/>
      <c r="J6146" s="8"/>
      <c r="K6146" s="7"/>
      <c r="L6146" s="7"/>
      <c r="M6146" s="7"/>
      <c r="N6146" s="8"/>
      <c r="O6146" s="8"/>
      <c r="P6146" s="8"/>
      <c r="Q6146" s="8"/>
    </row>
    <row r="6147" ht="280" customHeight="1" spans="1:17">
      <c r="A6147" s="6">
        <v>2942</v>
      </c>
      <c r="B6147" s="137">
        <v>813</v>
      </c>
      <c r="C6147" s="137">
        <v>786</v>
      </c>
      <c r="D6147" s="7" t="s">
        <v>10087</v>
      </c>
      <c r="E6147" s="8"/>
      <c r="F6147" s="8" t="s">
        <v>28</v>
      </c>
      <c r="G6147" s="9" t="s">
        <v>10088</v>
      </c>
      <c r="H6147" s="9"/>
      <c r="I6147" s="8" t="s">
        <v>7766</v>
      </c>
      <c r="J6147" s="8" t="s">
        <v>9415</v>
      </c>
      <c r="K6147" s="7" t="s">
        <v>10089</v>
      </c>
      <c r="L6147" s="7" t="s">
        <v>9417</v>
      </c>
      <c r="M6147" s="7" t="s">
        <v>9418</v>
      </c>
      <c r="N6147" s="12" t="s">
        <v>26</v>
      </c>
      <c r="O6147" s="12"/>
      <c r="P6147" s="8">
        <v>7</v>
      </c>
      <c r="Q6147" s="12">
        <v>15</v>
      </c>
    </row>
    <row r="6148" ht="280" customHeight="1" spans="1:17">
      <c r="A6148" s="6"/>
      <c r="B6148" s="137"/>
      <c r="C6148" s="137"/>
      <c r="D6148" s="7"/>
      <c r="E6148" s="8"/>
      <c r="F6148" s="8"/>
      <c r="G6148" s="14"/>
      <c r="H6148" s="14"/>
      <c r="I6148" s="8"/>
      <c r="J6148" s="8"/>
      <c r="K6148" s="7"/>
      <c r="L6148" s="7"/>
      <c r="M6148" s="7"/>
      <c r="N6148" s="8"/>
      <c r="O6148" s="8"/>
      <c r="P6148" s="8"/>
      <c r="Q6148" s="8"/>
    </row>
    <row r="6149" ht="280" customHeight="1" spans="1:17">
      <c r="A6149" s="6">
        <v>2943</v>
      </c>
      <c r="B6149" s="137">
        <v>814</v>
      </c>
      <c r="C6149" s="137">
        <v>787</v>
      </c>
      <c r="D6149" s="7" t="s">
        <v>10090</v>
      </c>
      <c r="E6149" s="8"/>
      <c r="F6149" s="8" t="s">
        <v>28</v>
      </c>
      <c r="G6149" s="9" t="s">
        <v>10091</v>
      </c>
      <c r="H6149" s="9"/>
      <c r="I6149" s="8" t="s">
        <v>7766</v>
      </c>
      <c r="J6149" s="8" t="s">
        <v>9415</v>
      </c>
      <c r="K6149" s="7" t="s">
        <v>10089</v>
      </c>
      <c r="L6149" s="7" t="s">
        <v>9417</v>
      </c>
      <c r="M6149" s="7" t="s">
        <v>9418</v>
      </c>
      <c r="N6149" s="12" t="s">
        <v>26</v>
      </c>
      <c r="O6149" s="12"/>
      <c r="P6149" s="8">
        <v>7</v>
      </c>
      <c r="Q6149" s="12">
        <v>15</v>
      </c>
    </row>
    <row r="6150" ht="280" customHeight="1" spans="1:17">
      <c r="A6150" s="6"/>
      <c r="B6150" s="137"/>
      <c r="C6150" s="137"/>
      <c r="D6150" s="7"/>
      <c r="E6150" s="8"/>
      <c r="F6150" s="8"/>
      <c r="G6150" s="14"/>
      <c r="H6150" s="14"/>
      <c r="I6150" s="8"/>
      <c r="J6150" s="8"/>
      <c r="K6150" s="7"/>
      <c r="L6150" s="7"/>
      <c r="M6150" s="7"/>
      <c r="N6150" s="8"/>
      <c r="O6150" s="8"/>
      <c r="P6150" s="8"/>
      <c r="Q6150" s="8"/>
    </row>
    <row r="6151" ht="280" customHeight="1" spans="1:17">
      <c r="A6151" s="6">
        <v>2944</v>
      </c>
      <c r="B6151" s="137">
        <v>815</v>
      </c>
      <c r="C6151" s="137">
        <v>788</v>
      </c>
      <c r="D6151" s="7" t="s">
        <v>10092</v>
      </c>
      <c r="E6151" s="8"/>
      <c r="F6151" s="8" t="s">
        <v>28</v>
      </c>
      <c r="G6151" s="9" t="s">
        <v>10093</v>
      </c>
      <c r="H6151" s="9"/>
      <c r="I6151" s="8" t="s">
        <v>7766</v>
      </c>
      <c r="J6151" s="8" t="s">
        <v>9415</v>
      </c>
      <c r="K6151" s="7" t="s">
        <v>10094</v>
      </c>
      <c r="L6151" s="7" t="s">
        <v>9417</v>
      </c>
      <c r="M6151" s="7" t="s">
        <v>9418</v>
      </c>
      <c r="N6151" s="12" t="s">
        <v>26</v>
      </c>
      <c r="O6151" s="12"/>
      <c r="P6151" s="8">
        <v>7</v>
      </c>
      <c r="Q6151" s="12">
        <v>15</v>
      </c>
    </row>
    <row r="6152" ht="280" customHeight="1" spans="1:17">
      <c r="A6152" s="6"/>
      <c r="B6152" s="137"/>
      <c r="C6152" s="137"/>
      <c r="D6152" s="7"/>
      <c r="E6152" s="8"/>
      <c r="F6152" s="8"/>
      <c r="G6152" s="14"/>
      <c r="H6152" s="14"/>
      <c r="I6152" s="8"/>
      <c r="J6152" s="8"/>
      <c r="K6152" s="7"/>
      <c r="L6152" s="7"/>
      <c r="M6152" s="7"/>
      <c r="N6152" s="8"/>
      <c r="O6152" s="8"/>
      <c r="P6152" s="8"/>
      <c r="Q6152" s="8"/>
    </row>
    <row r="6153" ht="280" customHeight="1" spans="1:17">
      <c r="A6153" s="6">
        <v>2945</v>
      </c>
      <c r="B6153" s="137">
        <v>816</v>
      </c>
      <c r="C6153" s="137">
        <v>789</v>
      </c>
      <c r="D6153" s="7" t="s">
        <v>10095</v>
      </c>
      <c r="E6153" s="8"/>
      <c r="F6153" s="8" t="s">
        <v>28</v>
      </c>
      <c r="G6153" s="9" t="s">
        <v>10096</v>
      </c>
      <c r="H6153" s="9"/>
      <c r="I6153" s="8" t="s">
        <v>7766</v>
      </c>
      <c r="J6153" s="8" t="s">
        <v>9415</v>
      </c>
      <c r="K6153" s="7" t="s">
        <v>10097</v>
      </c>
      <c r="L6153" s="7" t="s">
        <v>9417</v>
      </c>
      <c r="M6153" s="7" t="s">
        <v>9418</v>
      </c>
      <c r="N6153" s="12" t="s">
        <v>26</v>
      </c>
      <c r="O6153" s="12"/>
      <c r="P6153" s="8">
        <v>7</v>
      </c>
      <c r="Q6153" s="12">
        <v>15</v>
      </c>
    </row>
    <row r="6154" ht="280" customHeight="1" spans="1:17">
      <c r="A6154" s="6"/>
      <c r="B6154" s="137"/>
      <c r="C6154" s="137"/>
      <c r="D6154" s="7"/>
      <c r="E6154" s="8"/>
      <c r="F6154" s="8"/>
      <c r="G6154" s="14"/>
      <c r="H6154" s="14"/>
      <c r="I6154" s="8"/>
      <c r="J6154" s="8"/>
      <c r="K6154" s="7"/>
      <c r="L6154" s="7"/>
      <c r="M6154" s="7"/>
      <c r="N6154" s="8"/>
      <c r="O6154" s="8"/>
      <c r="P6154" s="8"/>
      <c r="Q6154" s="8"/>
    </row>
    <row r="6155" ht="280" customHeight="1" spans="1:17">
      <c r="A6155" s="6">
        <v>2946</v>
      </c>
      <c r="B6155" s="137">
        <v>817</v>
      </c>
      <c r="C6155" s="137">
        <v>790</v>
      </c>
      <c r="D6155" s="7" t="s">
        <v>10098</v>
      </c>
      <c r="E6155" s="8"/>
      <c r="F6155" s="8" t="s">
        <v>28</v>
      </c>
      <c r="G6155" s="9" t="s">
        <v>10099</v>
      </c>
      <c r="H6155" s="9"/>
      <c r="I6155" s="8" t="s">
        <v>7766</v>
      </c>
      <c r="J6155" s="8" t="s">
        <v>9415</v>
      </c>
      <c r="K6155" s="7" t="s">
        <v>10100</v>
      </c>
      <c r="L6155" s="7" t="s">
        <v>9417</v>
      </c>
      <c r="M6155" s="7" t="s">
        <v>9418</v>
      </c>
      <c r="N6155" s="12" t="s">
        <v>26</v>
      </c>
      <c r="O6155" s="12"/>
      <c r="P6155" s="8">
        <v>7</v>
      </c>
      <c r="Q6155" s="12">
        <v>15</v>
      </c>
    </row>
    <row r="6156" ht="280" customHeight="1" spans="1:17">
      <c r="A6156" s="6"/>
      <c r="B6156" s="137"/>
      <c r="C6156" s="137"/>
      <c r="D6156" s="7"/>
      <c r="E6156" s="8"/>
      <c r="F6156" s="8"/>
      <c r="G6156" s="14"/>
      <c r="H6156" s="14"/>
      <c r="I6156" s="8"/>
      <c r="J6156" s="8"/>
      <c r="K6156" s="7"/>
      <c r="L6156" s="7"/>
      <c r="M6156" s="7"/>
      <c r="N6156" s="8"/>
      <c r="O6156" s="8"/>
      <c r="P6156" s="8"/>
      <c r="Q6156" s="8"/>
    </row>
    <row r="6157" ht="280" customHeight="1" spans="1:17">
      <c r="A6157" s="6">
        <v>2947</v>
      </c>
      <c r="B6157" s="137">
        <v>818</v>
      </c>
      <c r="C6157" s="137">
        <v>791</v>
      </c>
      <c r="D6157" s="7" t="s">
        <v>10101</v>
      </c>
      <c r="E6157" s="8"/>
      <c r="F6157" s="8" t="s">
        <v>28</v>
      </c>
      <c r="G6157" s="9" t="s">
        <v>10102</v>
      </c>
      <c r="H6157" s="9"/>
      <c r="I6157" s="8" t="s">
        <v>7766</v>
      </c>
      <c r="J6157" s="8" t="s">
        <v>9415</v>
      </c>
      <c r="K6157" s="7" t="s">
        <v>10103</v>
      </c>
      <c r="L6157" s="7" t="s">
        <v>9417</v>
      </c>
      <c r="M6157" s="7" t="s">
        <v>9418</v>
      </c>
      <c r="N6157" s="12" t="s">
        <v>26</v>
      </c>
      <c r="O6157" s="12"/>
      <c r="P6157" s="8">
        <v>7</v>
      </c>
      <c r="Q6157" s="12">
        <v>15</v>
      </c>
    </row>
    <row r="6158" ht="280" customHeight="1" spans="1:17">
      <c r="A6158" s="6"/>
      <c r="B6158" s="137"/>
      <c r="C6158" s="137"/>
      <c r="D6158" s="7"/>
      <c r="E6158" s="8"/>
      <c r="F6158" s="8"/>
      <c r="G6158" s="14"/>
      <c r="H6158" s="14"/>
      <c r="I6158" s="8"/>
      <c r="J6158" s="8"/>
      <c r="K6158" s="7"/>
      <c r="L6158" s="7"/>
      <c r="M6158" s="7"/>
      <c r="N6158" s="8"/>
      <c r="O6158" s="8"/>
      <c r="P6158" s="8"/>
      <c r="Q6158" s="8"/>
    </row>
    <row r="6159" ht="280" customHeight="1" spans="1:17">
      <c r="A6159" s="6">
        <v>2948</v>
      </c>
      <c r="B6159" s="137">
        <v>819</v>
      </c>
      <c r="C6159" s="137">
        <v>792</v>
      </c>
      <c r="D6159" s="7" t="s">
        <v>10104</v>
      </c>
      <c r="E6159" s="8"/>
      <c r="F6159" s="8" t="s">
        <v>28</v>
      </c>
      <c r="G6159" s="9" t="s">
        <v>10105</v>
      </c>
      <c r="H6159" s="9"/>
      <c r="I6159" s="8" t="s">
        <v>7766</v>
      </c>
      <c r="J6159" s="8" t="s">
        <v>9415</v>
      </c>
      <c r="K6159" s="7" t="s">
        <v>10106</v>
      </c>
      <c r="L6159" s="7" t="s">
        <v>9417</v>
      </c>
      <c r="M6159" s="7" t="s">
        <v>9418</v>
      </c>
      <c r="N6159" s="12" t="s">
        <v>26</v>
      </c>
      <c r="O6159" s="12"/>
      <c r="P6159" s="8">
        <v>7</v>
      </c>
      <c r="Q6159" s="12">
        <v>15</v>
      </c>
    </row>
    <row r="6160" ht="280" customHeight="1" spans="1:17">
      <c r="A6160" s="6"/>
      <c r="B6160" s="137"/>
      <c r="C6160" s="137"/>
      <c r="D6160" s="7"/>
      <c r="E6160" s="8"/>
      <c r="F6160" s="8"/>
      <c r="G6160" s="14"/>
      <c r="H6160" s="14"/>
      <c r="I6160" s="8"/>
      <c r="J6160" s="8"/>
      <c r="K6160" s="7"/>
      <c r="L6160" s="7"/>
      <c r="M6160" s="7"/>
      <c r="N6160" s="8"/>
      <c r="O6160" s="8"/>
      <c r="P6160" s="8"/>
      <c r="Q6160" s="8"/>
    </row>
    <row r="6161" ht="280" customHeight="1" spans="1:17">
      <c r="A6161" s="6">
        <v>2949</v>
      </c>
      <c r="B6161" s="137">
        <v>820</v>
      </c>
      <c r="C6161" s="137">
        <v>793</v>
      </c>
      <c r="D6161" s="7" t="s">
        <v>10107</v>
      </c>
      <c r="E6161" s="8"/>
      <c r="F6161" s="8" t="s">
        <v>28</v>
      </c>
      <c r="G6161" s="9" t="s">
        <v>10108</v>
      </c>
      <c r="H6161" s="9"/>
      <c r="I6161" s="8" t="s">
        <v>7766</v>
      </c>
      <c r="J6161" s="8" t="s">
        <v>9415</v>
      </c>
      <c r="K6161" s="7" t="s">
        <v>10109</v>
      </c>
      <c r="L6161" s="7" t="s">
        <v>9417</v>
      </c>
      <c r="M6161" s="7" t="s">
        <v>9418</v>
      </c>
      <c r="N6161" s="12" t="s">
        <v>26</v>
      </c>
      <c r="O6161" s="12"/>
      <c r="P6161" s="8">
        <v>7</v>
      </c>
      <c r="Q6161" s="12">
        <v>15</v>
      </c>
    </row>
    <row r="6162" ht="280" customHeight="1" spans="1:17">
      <c r="A6162" s="6"/>
      <c r="B6162" s="137"/>
      <c r="C6162" s="137"/>
      <c r="D6162" s="7"/>
      <c r="E6162" s="8"/>
      <c r="F6162" s="8"/>
      <c r="G6162" s="14"/>
      <c r="H6162" s="14"/>
      <c r="I6162" s="8"/>
      <c r="J6162" s="8"/>
      <c r="K6162" s="7"/>
      <c r="L6162" s="7"/>
      <c r="M6162" s="7"/>
      <c r="N6162" s="8"/>
      <c r="O6162" s="8"/>
      <c r="P6162" s="8"/>
      <c r="Q6162" s="8"/>
    </row>
    <row r="6163" ht="280" customHeight="1" spans="1:17">
      <c r="A6163" s="6">
        <v>2950</v>
      </c>
      <c r="B6163" s="137">
        <v>821</v>
      </c>
      <c r="C6163" s="137">
        <v>794</v>
      </c>
      <c r="D6163" s="7" t="s">
        <v>10110</v>
      </c>
      <c r="E6163" s="8"/>
      <c r="F6163" s="8" t="s">
        <v>28</v>
      </c>
      <c r="G6163" s="9" t="s">
        <v>10111</v>
      </c>
      <c r="H6163" s="9"/>
      <c r="I6163" s="8" t="s">
        <v>7766</v>
      </c>
      <c r="J6163" s="8" t="s">
        <v>9415</v>
      </c>
      <c r="K6163" s="7" t="s">
        <v>10112</v>
      </c>
      <c r="L6163" s="7" t="s">
        <v>9417</v>
      </c>
      <c r="M6163" s="7" t="s">
        <v>9418</v>
      </c>
      <c r="N6163" s="12" t="s">
        <v>26</v>
      </c>
      <c r="O6163" s="12"/>
      <c r="P6163" s="8">
        <v>7</v>
      </c>
      <c r="Q6163" s="12">
        <v>15</v>
      </c>
    </row>
    <row r="6164" ht="280" customHeight="1" spans="1:17">
      <c r="A6164" s="6"/>
      <c r="B6164" s="137"/>
      <c r="C6164" s="137"/>
      <c r="D6164" s="7"/>
      <c r="E6164" s="8"/>
      <c r="F6164" s="8"/>
      <c r="G6164" s="14"/>
      <c r="H6164" s="14"/>
      <c r="I6164" s="8"/>
      <c r="J6164" s="8"/>
      <c r="K6164" s="7"/>
      <c r="L6164" s="7"/>
      <c r="M6164" s="7"/>
      <c r="N6164" s="8"/>
      <c r="O6164" s="8"/>
      <c r="P6164" s="8"/>
      <c r="Q6164" s="8"/>
    </row>
    <row r="6165" ht="280" customHeight="1" spans="1:17">
      <c r="A6165" s="6">
        <v>2951</v>
      </c>
      <c r="B6165" s="137">
        <v>822</v>
      </c>
      <c r="C6165" s="137">
        <v>795</v>
      </c>
      <c r="D6165" s="7" t="s">
        <v>10113</v>
      </c>
      <c r="E6165" s="8"/>
      <c r="F6165" s="8" t="s">
        <v>28</v>
      </c>
      <c r="G6165" s="9" t="s">
        <v>10114</v>
      </c>
      <c r="H6165" s="9"/>
      <c r="I6165" s="8" t="s">
        <v>7766</v>
      </c>
      <c r="J6165" s="8" t="s">
        <v>9415</v>
      </c>
      <c r="K6165" s="7" t="s">
        <v>10115</v>
      </c>
      <c r="L6165" s="7" t="s">
        <v>9417</v>
      </c>
      <c r="M6165" s="7" t="s">
        <v>9418</v>
      </c>
      <c r="N6165" s="12" t="s">
        <v>26</v>
      </c>
      <c r="O6165" s="12"/>
      <c r="P6165" s="8">
        <v>7</v>
      </c>
      <c r="Q6165" s="12">
        <v>15</v>
      </c>
    </row>
    <row r="6166" ht="280" customHeight="1" spans="1:17">
      <c r="A6166" s="6"/>
      <c r="B6166" s="137"/>
      <c r="C6166" s="137"/>
      <c r="D6166" s="7"/>
      <c r="E6166" s="8"/>
      <c r="F6166" s="8"/>
      <c r="G6166" s="14"/>
      <c r="H6166" s="14"/>
      <c r="I6166" s="8"/>
      <c r="J6166" s="8"/>
      <c r="K6166" s="7"/>
      <c r="L6166" s="7"/>
      <c r="M6166" s="7"/>
      <c r="N6166" s="8"/>
      <c r="O6166" s="8"/>
      <c r="P6166" s="8"/>
      <c r="Q6166" s="8"/>
    </row>
    <row r="6167" ht="280" customHeight="1" spans="1:17">
      <c r="A6167" s="6">
        <v>2952</v>
      </c>
      <c r="B6167" s="137">
        <v>823</v>
      </c>
      <c r="C6167" s="137">
        <v>796</v>
      </c>
      <c r="D6167" s="7" t="s">
        <v>10116</v>
      </c>
      <c r="E6167" s="8"/>
      <c r="F6167" s="8" t="s">
        <v>28</v>
      </c>
      <c r="G6167" s="9" t="s">
        <v>10117</v>
      </c>
      <c r="H6167" s="9"/>
      <c r="I6167" s="8" t="s">
        <v>7766</v>
      </c>
      <c r="J6167" s="8" t="s">
        <v>9415</v>
      </c>
      <c r="K6167" s="7" t="s">
        <v>10118</v>
      </c>
      <c r="L6167" s="7" t="s">
        <v>9417</v>
      </c>
      <c r="M6167" s="7" t="s">
        <v>9418</v>
      </c>
      <c r="N6167" s="12" t="s">
        <v>26</v>
      </c>
      <c r="O6167" s="12"/>
      <c r="P6167" s="8">
        <v>7</v>
      </c>
      <c r="Q6167" s="12">
        <v>15</v>
      </c>
    </row>
    <row r="6168" ht="280" customHeight="1" spans="1:17">
      <c r="A6168" s="6"/>
      <c r="B6168" s="137"/>
      <c r="C6168" s="137"/>
      <c r="D6168" s="7"/>
      <c r="E6168" s="8"/>
      <c r="F6168" s="8"/>
      <c r="G6168" s="14"/>
      <c r="H6168" s="14"/>
      <c r="I6168" s="8"/>
      <c r="J6168" s="8"/>
      <c r="K6168" s="7"/>
      <c r="L6168" s="7"/>
      <c r="M6168" s="7"/>
      <c r="N6168" s="8"/>
      <c r="O6168" s="8"/>
      <c r="P6168" s="8"/>
      <c r="Q6168" s="8"/>
    </row>
    <row r="6169" ht="280" customHeight="1" spans="1:17">
      <c r="A6169" s="6">
        <v>2953</v>
      </c>
      <c r="B6169" s="137">
        <v>824</v>
      </c>
      <c r="C6169" s="137">
        <v>797</v>
      </c>
      <c r="D6169" s="7" t="s">
        <v>10119</v>
      </c>
      <c r="E6169" s="8"/>
      <c r="F6169" s="8" t="s">
        <v>28</v>
      </c>
      <c r="G6169" s="9" t="s">
        <v>10120</v>
      </c>
      <c r="H6169" s="9"/>
      <c r="I6169" s="8" t="s">
        <v>7766</v>
      </c>
      <c r="J6169" s="8" t="s">
        <v>9415</v>
      </c>
      <c r="K6169" s="7" t="s">
        <v>10121</v>
      </c>
      <c r="L6169" s="7" t="s">
        <v>9417</v>
      </c>
      <c r="M6169" s="7" t="s">
        <v>9418</v>
      </c>
      <c r="N6169" s="12" t="s">
        <v>26</v>
      </c>
      <c r="O6169" s="12"/>
      <c r="P6169" s="8">
        <v>7</v>
      </c>
      <c r="Q6169" s="12">
        <v>15</v>
      </c>
    </row>
    <row r="6170" ht="280" customHeight="1" spans="1:17">
      <c r="A6170" s="6"/>
      <c r="B6170" s="137"/>
      <c r="C6170" s="137"/>
      <c r="D6170" s="7"/>
      <c r="E6170" s="8"/>
      <c r="F6170" s="8"/>
      <c r="G6170" s="14"/>
      <c r="H6170" s="14"/>
      <c r="I6170" s="8"/>
      <c r="J6170" s="8"/>
      <c r="K6170" s="7"/>
      <c r="L6170" s="7"/>
      <c r="M6170" s="7"/>
      <c r="N6170" s="8"/>
      <c r="O6170" s="8"/>
      <c r="P6170" s="8"/>
      <c r="Q6170" s="8"/>
    </row>
    <row r="6171" ht="280" customHeight="1" spans="1:17">
      <c r="A6171" s="6">
        <v>2954</v>
      </c>
      <c r="B6171" s="137">
        <v>825</v>
      </c>
      <c r="C6171" s="137">
        <v>798</v>
      </c>
      <c r="D6171" s="7" t="s">
        <v>10122</v>
      </c>
      <c r="E6171" s="8"/>
      <c r="F6171" s="8" t="s">
        <v>28</v>
      </c>
      <c r="G6171" s="9" t="s">
        <v>10123</v>
      </c>
      <c r="H6171" s="9"/>
      <c r="I6171" s="8" t="s">
        <v>7766</v>
      </c>
      <c r="J6171" s="8" t="s">
        <v>9415</v>
      </c>
      <c r="K6171" s="7" t="s">
        <v>10121</v>
      </c>
      <c r="L6171" s="7" t="s">
        <v>9417</v>
      </c>
      <c r="M6171" s="7" t="s">
        <v>9418</v>
      </c>
      <c r="N6171" s="12" t="s">
        <v>26</v>
      </c>
      <c r="O6171" s="12"/>
      <c r="P6171" s="8">
        <v>7</v>
      </c>
      <c r="Q6171" s="12">
        <v>15</v>
      </c>
    </row>
    <row r="6172" ht="280" customHeight="1" spans="1:17">
      <c r="A6172" s="6"/>
      <c r="B6172" s="137"/>
      <c r="C6172" s="137"/>
      <c r="D6172" s="7"/>
      <c r="E6172" s="8"/>
      <c r="F6172" s="8"/>
      <c r="G6172" s="14"/>
      <c r="H6172" s="14"/>
      <c r="I6172" s="8"/>
      <c r="J6172" s="8"/>
      <c r="K6172" s="7"/>
      <c r="L6172" s="7"/>
      <c r="M6172" s="7"/>
      <c r="N6172" s="8"/>
      <c r="O6172" s="8"/>
      <c r="P6172" s="8"/>
      <c r="Q6172" s="8"/>
    </row>
    <row r="6173" ht="280" customHeight="1" spans="1:17">
      <c r="A6173" s="6">
        <v>2955</v>
      </c>
      <c r="B6173" s="137">
        <v>826</v>
      </c>
      <c r="C6173" s="137">
        <v>799</v>
      </c>
      <c r="D6173" s="7" t="s">
        <v>10124</v>
      </c>
      <c r="E6173" s="8"/>
      <c r="F6173" s="8" t="s">
        <v>28</v>
      </c>
      <c r="G6173" s="9" t="s">
        <v>10125</v>
      </c>
      <c r="H6173" s="9"/>
      <c r="I6173" s="8" t="s">
        <v>7766</v>
      </c>
      <c r="J6173" s="8" t="s">
        <v>9415</v>
      </c>
      <c r="K6173" s="7" t="s">
        <v>10126</v>
      </c>
      <c r="L6173" s="7" t="s">
        <v>9417</v>
      </c>
      <c r="M6173" s="7" t="s">
        <v>9418</v>
      </c>
      <c r="N6173" s="12" t="s">
        <v>26</v>
      </c>
      <c r="O6173" s="12"/>
      <c r="P6173" s="8">
        <v>7</v>
      </c>
      <c r="Q6173" s="12">
        <v>15</v>
      </c>
    </row>
    <row r="6174" ht="280" customHeight="1" spans="1:17">
      <c r="A6174" s="6"/>
      <c r="B6174" s="137"/>
      <c r="C6174" s="137"/>
      <c r="D6174" s="7"/>
      <c r="E6174" s="8"/>
      <c r="F6174" s="8"/>
      <c r="G6174" s="14"/>
      <c r="H6174" s="14"/>
      <c r="I6174" s="8"/>
      <c r="J6174" s="8"/>
      <c r="K6174" s="7"/>
      <c r="L6174" s="7"/>
      <c r="M6174" s="7"/>
      <c r="N6174" s="8"/>
      <c r="O6174" s="8"/>
      <c r="P6174" s="8"/>
      <c r="Q6174" s="8"/>
    </row>
    <row r="6175" ht="280" customHeight="1" spans="1:17">
      <c r="A6175" s="6">
        <v>2956</v>
      </c>
      <c r="B6175" s="137">
        <v>827</v>
      </c>
      <c r="C6175" s="137">
        <v>800</v>
      </c>
      <c r="D6175" s="7" t="s">
        <v>10127</v>
      </c>
      <c r="E6175" s="8"/>
      <c r="F6175" s="8" t="s">
        <v>28</v>
      </c>
      <c r="G6175" s="9" t="s">
        <v>10128</v>
      </c>
      <c r="H6175" s="9"/>
      <c r="I6175" s="8" t="s">
        <v>7766</v>
      </c>
      <c r="J6175" s="8" t="s">
        <v>9415</v>
      </c>
      <c r="K6175" s="7" t="s">
        <v>10129</v>
      </c>
      <c r="L6175" s="7" t="s">
        <v>9417</v>
      </c>
      <c r="M6175" s="7" t="s">
        <v>9418</v>
      </c>
      <c r="N6175" s="12" t="s">
        <v>26</v>
      </c>
      <c r="O6175" s="12"/>
      <c r="P6175" s="8">
        <v>7</v>
      </c>
      <c r="Q6175" s="12">
        <v>15</v>
      </c>
    </row>
    <row r="6176" ht="280" customHeight="1" spans="1:17">
      <c r="A6176" s="6"/>
      <c r="B6176" s="137"/>
      <c r="C6176" s="137"/>
      <c r="D6176" s="7"/>
      <c r="E6176" s="8"/>
      <c r="F6176" s="8"/>
      <c r="G6176" s="14"/>
      <c r="H6176" s="14"/>
      <c r="I6176" s="8"/>
      <c r="J6176" s="8"/>
      <c r="K6176" s="7"/>
      <c r="L6176" s="7"/>
      <c r="M6176" s="7"/>
      <c r="N6176" s="8"/>
      <c r="O6176" s="8"/>
      <c r="P6176" s="8"/>
      <c r="Q6176" s="8"/>
    </row>
    <row r="6177" ht="280" customHeight="1" spans="1:17">
      <c r="A6177" s="6">
        <v>2957</v>
      </c>
      <c r="B6177" s="137">
        <v>828</v>
      </c>
      <c r="C6177" s="137">
        <v>801</v>
      </c>
      <c r="D6177" s="7" t="s">
        <v>10130</v>
      </c>
      <c r="E6177" s="8"/>
      <c r="F6177" s="8" t="s">
        <v>28</v>
      </c>
      <c r="G6177" s="9" t="s">
        <v>10131</v>
      </c>
      <c r="H6177" s="9"/>
      <c r="I6177" s="8" t="s">
        <v>7766</v>
      </c>
      <c r="J6177" s="8" t="s">
        <v>9415</v>
      </c>
      <c r="K6177" s="7" t="s">
        <v>10129</v>
      </c>
      <c r="L6177" s="7" t="s">
        <v>9417</v>
      </c>
      <c r="M6177" s="7" t="s">
        <v>9418</v>
      </c>
      <c r="N6177" s="12" t="s">
        <v>26</v>
      </c>
      <c r="O6177" s="12"/>
      <c r="P6177" s="8">
        <v>7</v>
      </c>
      <c r="Q6177" s="12">
        <v>15</v>
      </c>
    </row>
    <row r="6178" ht="280" customHeight="1" spans="1:17">
      <c r="A6178" s="6"/>
      <c r="B6178" s="137"/>
      <c r="C6178" s="137"/>
      <c r="D6178" s="7"/>
      <c r="E6178" s="8"/>
      <c r="F6178" s="8"/>
      <c r="G6178" s="14"/>
      <c r="H6178" s="14"/>
      <c r="I6178" s="8"/>
      <c r="J6178" s="8"/>
      <c r="K6178" s="7"/>
      <c r="L6178" s="7"/>
      <c r="M6178" s="7"/>
      <c r="N6178" s="8"/>
      <c r="O6178" s="8"/>
      <c r="P6178" s="8"/>
      <c r="Q6178" s="8"/>
    </row>
    <row r="6179" ht="280" customHeight="1" spans="1:17">
      <c r="A6179" s="6">
        <v>2958</v>
      </c>
      <c r="B6179" s="137">
        <v>829</v>
      </c>
      <c r="C6179" s="137">
        <v>802</v>
      </c>
      <c r="D6179" s="7" t="s">
        <v>10132</v>
      </c>
      <c r="E6179" s="8"/>
      <c r="F6179" s="8" t="s">
        <v>28</v>
      </c>
      <c r="G6179" s="9" t="s">
        <v>10133</v>
      </c>
      <c r="H6179" s="9"/>
      <c r="I6179" s="8" t="s">
        <v>7766</v>
      </c>
      <c r="J6179" s="8" t="s">
        <v>9415</v>
      </c>
      <c r="K6179" s="7" t="s">
        <v>10134</v>
      </c>
      <c r="L6179" s="7" t="s">
        <v>9417</v>
      </c>
      <c r="M6179" s="7" t="s">
        <v>9418</v>
      </c>
      <c r="N6179" s="12" t="s">
        <v>26</v>
      </c>
      <c r="O6179" s="12"/>
      <c r="P6179" s="8">
        <v>7</v>
      </c>
      <c r="Q6179" s="12">
        <v>15</v>
      </c>
    </row>
    <row r="6180" ht="280" customHeight="1" spans="1:17">
      <c r="A6180" s="6"/>
      <c r="B6180" s="137"/>
      <c r="C6180" s="137"/>
      <c r="D6180" s="7"/>
      <c r="E6180" s="8"/>
      <c r="F6180" s="8"/>
      <c r="G6180" s="14"/>
      <c r="H6180" s="14"/>
      <c r="I6180" s="8"/>
      <c r="J6180" s="8"/>
      <c r="K6180" s="7"/>
      <c r="L6180" s="7"/>
      <c r="M6180" s="7"/>
      <c r="N6180" s="8"/>
      <c r="O6180" s="8"/>
      <c r="P6180" s="8"/>
      <c r="Q6180" s="8"/>
    </row>
    <row r="6181" ht="280" customHeight="1" spans="1:17">
      <c r="A6181" s="6">
        <v>2959</v>
      </c>
      <c r="B6181" s="137">
        <v>830</v>
      </c>
      <c r="C6181" s="137">
        <v>803</v>
      </c>
      <c r="D6181" s="7" t="s">
        <v>10135</v>
      </c>
      <c r="E6181" s="8"/>
      <c r="F6181" s="8" t="s">
        <v>28</v>
      </c>
      <c r="G6181" s="9" t="s">
        <v>10136</v>
      </c>
      <c r="H6181" s="9"/>
      <c r="I6181" s="8" t="s">
        <v>7766</v>
      </c>
      <c r="J6181" s="8" t="s">
        <v>9415</v>
      </c>
      <c r="K6181" s="7" t="s">
        <v>10134</v>
      </c>
      <c r="L6181" s="7" t="s">
        <v>9417</v>
      </c>
      <c r="M6181" s="7" t="s">
        <v>9418</v>
      </c>
      <c r="N6181" s="12" t="s">
        <v>26</v>
      </c>
      <c r="O6181" s="12"/>
      <c r="P6181" s="8">
        <v>7</v>
      </c>
      <c r="Q6181" s="12">
        <v>15</v>
      </c>
    </row>
    <row r="6182" ht="280" customHeight="1" spans="1:17">
      <c r="A6182" s="6"/>
      <c r="B6182" s="137"/>
      <c r="C6182" s="137"/>
      <c r="D6182" s="7"/>
      <c r="E6182" s="8"/>
      <c r="F6182" s="8"/>
      <c r="G6182" s="14"/>
      <c r="H6182" s="14"/>
      <c r="I6182" s="8"/>
      <c r="J6182" s="8"/>
      <c r="K6182" s="7"/>
      <c r="L6182" s="7"/>
      <c r="M6182" s="7"/>
      <c r="N6182" s="8"/>
      <c r="O6182" s="8"/>
      <c r="P6182" s="8"/>
      <c r="Q6182" s="8"/>
    </row>
    <row r="6183" ht="280" customHeight="1" spans="1:17">
      <c r="A6183" s="6">
        <v>2960</v>
      </c>
      <c r="B6183" s="137">
        <v>831</v>
      </c>
      <c r="C6183" s="137">
        <v>804</v>
      </c>
      <c r="D6183" s="7" t="s">
        <v>10137</v>
      </c>
      <c r="E6183" s="8"/>
      <c r="F6183" s="8" t="s">
        <v>28</v>
      </c>
      <c r="G6183" s="9" t="s">
        <v>10138</v>
      </c>
      <c r="H6183" s="9"/>
      <c r="I6183" s="8" t="s">
        <v>7766</v>
      </c>
      <c r="J6183" s="8" t="s">
        <v>9415</v>
      </c>
      <c r="K6183" s="7" t="s">
        <v>10134</v>
      </c>
      <c r="L6183" s="7" t="s">
        <v>9417</v>
      </c>
      <c r="M6183" s="7" t="s">
        <v>9418</v>
      </c>
      <c r="N6183" s="12" t="s">
        <v>26</v>
      </c>
      <c r="O6183" s="12"/>
      <c r="P6183" s="8">
        <v>7</v>
      </c>
      <c r="Q6183" s="12">
        <v>15</v>
      </c>
    </row>
    <row r="6184" ht="280" customHeight="1" spans="1:17">
      <c r="A6184" s="6"/>
      <c r="B6184" s="137"/>
      <c r="C6184" s="137"/>
      <c r="D6184" s="7"/>
      <c r="E6184" s="8"/>
      <c r="F6184" s="8"/>
      <c r="G6184" s="14"/>
      <c r="H6184" s="14"/>
      <c r="I6184" s="8"/>
      <c r="J6184" s="8"/>
      <c r="K6184" s="7"/>
      <c r="L6184" s="7"/>
      <c r="M6184" s="7"/>
      <c r="N6184" s="8"/>
      <c r="O6184" s="8"/>
      <c r="P6184" s="8"/>
      <c r="Q6184" s="8"/>
    </row>
    <row r="6185" ht="280" customHeight="1" spans="1:17">
      <c r="A6185" s="6">
        <v>2961</v>
      </c>
      <c r="B6185" s="137">
        <v>832</v>
      </c>
      <c r="C6185" s="137">
        <v>805</v>
      </c>
      <c r="D6185" s="7" t="s">
        <v>10139</v>
      </c>
      <c r="E6185" s="8"/>
      <c r="F6185" s="8" t="s">
        <v>28</v>
      </c>
      <c r="G6185" s="9" t="s">
        <v>10140</v>
      </c>
      <c r="H6185" s="9"/>
      <c r="I6185" s="8" t="s">
        <v>7766</v>
      </c>
      <c r="J6185" s="8" t="s">
        <v>9415</v>
      </c>
      <c r="K6185" s="7" t="s">
        <v>10141</v>
      </c>
      <c r="L6185" s="7" t="s">
        <v>9417</v>
      </c>
      <c r="M6185" s="7" t="s">
        <v>9418</v>
      </c>
      <c r="N6185" s="12" t="s">
        <v>26</v>
      </c>
      <c r="O6185" s="12"/>
      <c r="P6185" s="8">
        <v>7</v>
      </c>
      <c r="Q6185" s="12">
        <v>15</v>
      </c>
    </row>
    <row r="6186" ht="280" customHeight="1" spans="1:17">
      <c r="A6186" s="6"/>
      <c r="B6186" s="137"/>
      <c r="C6186" s="137"/>
      <c r="D6186" s="7"/>
      <c r="E6186" s="8"/>
      <c r="F6186" s="8"/>
      <c r="G6186" s="14"/>
      <c r="H6186" s="14"/>
      <c r="I6186" s="8"/>
      <c r="J6186" s="8"/>
      <c r="K6186" s="7"/>
      <c r="L6186" s="7"/>
      <c r="M6186" s="7"/>
      <c r="N6186" s="8"/>
      <c r="O6186" s="8"/>
      <c r="P6186" s="8"/>
      <c r="Q6186" s="8"/>
    </row>
    <row r="6187" ht="280" customHeight="1" spans="1:17">
      <c r="A6187" s="6">
        <v>2962</v>
      </c>
      <c r="B6187" s="137">
        <v>833</v>
      </c>
      <c r="C6187" s="137">
        <v>806</v>
      </c>
      <c r="D6187" s="7" t="s">
        <v>10142</v>
      </c>
      <c r="E6187" s="8"/>
      <c r="F6187" s="8" t="s">
        <v>28</v>
      </c>
      <c r="G6187" s="9" t="s">
        <v>10143</v>
      </c>
      <c r="H6187" s="9"/>
      <c r="I6187" s="8" t="s">
        <v>7766</v>
      </c>
      <c r="J6187" s="8" t="s">
        <v>9415</v>
      </c>
      <c r="K6187" s="7" t="s">
        <v>10134</v>
      </c>
      <c r="L6187" s="7" t="s">
        <v>9417</v>
      </c>
      <c r="M6187" s="7" t="s">
        <v>9418</v>
      </c>
      <c r="N6187" s="12" t="s">
        <v>26</v>
      </c>
      <c r="O6187" s="12"/>
      <c r="P6187" s="8">
        <v>7</v>
      </c>
      <c r="Q6187" s="12">
        <v>15</v>
      </c>
    </row>
    <row r="6188" ht="280" customHeight="1" spans="1:17">
      <c r="A6188" s="6"/>
      <c r="B6188" s="137"/>
      <c r="C6188" s="137"/>
      <c r="D6188" s="7"/>
      <c r="E6188" s="8"/>
      <c r="F6188" s="8"/>
      <c r="G6188" s="14"/>
      <c r="H6188" s="14"/>
      <c r="I6188" s="8"/>
      <c r="J6188" s="8"/>
      <c r="K6188" s="7"/>
      <c r="L6188" s="7"/>
      <c r="M6188" s="7"/>
      <c r="N6188" s="8"/>
      <c r="O6188" s="8"/>
      <c r="P6188" s="8"/>
      <c r="Q6188" s="8"/>
    </row>
    <row r="6189" ht="280" customHeight="1" spans="1:17">
      <c r="A6189" s="6">
        <v>2963</v>
      </c>
      <c r="B6189" s="137">
        <v>834</v>
      </c>
      <c r="C6189" s="137">
        <v>807</v>
      </c>
      <c r="D6189" s="7" t="s">
        <v>10144</v>
      </c>
      <c r="E6189" s="8"/>
      <c r="F6189" s="8" t="s">
        <v>28</v>
      </c>
      <c r="G6189" s="9" t="s">
        <v>10145</v>
      </c>
      <c r="H6189" s="9"/>
      <c r="I6189" s="8" t="s">
        <v>7766</v>
      </c>
      <c r="J6189" s="8" t="s">
        <v>9415</v>
      </c>
      <c r="K6189" s="7" t="s">
        <v>10146</v>
      </c>
      <c r="L6189" s="7" t="s">
        <v>9417</v>
      </c>
      <c r="M6189" s="7" t="s">
        <v>9418</v>
      </c>
      <c r="N6189" s="12" t="s">
        <v>26</v>
      </c>
      <c r="O6189" s="12"/>
      <c r="P6189" s="8">
        <v>7</v>
      </c>
      <c r="Q6189" s="12">
        <v>15</v>
      </c>
    </row>
    <row r="6190" ht="280" customHeight="1" spans="1:17">
      <c r="A6190" s="6"/>
      <c r="B6190" s="137"/>
      <c r="C6190" s="137"/>
      <c r="D6190" s="7"/>
      <c r="E6190" s="8"/>
      <c r="F6190" s="8"/>
      <c r="G6190" s="14"/>
      <c r="H6190" s="14"/>
      <c r="I6190" s="8"/>
      <c r="J6190" s="8"/>
      <c r="K6190" s="7"/>
      <c r="L6190" s="7"/>
      <c r="M6190" s="7"/>
      <c r="N6190" s="8"/>
      <c r="O6190" s="8"/>
      <c r="P6190" s="8"/>
      <c r="Q6190" s="8"/>
    </row>
    <row r="6191" ht="280" customHeight="1" spans="1:17">
      <c r="A6191" s="6">
        <v>2964</v>
      </c>
      <c r="B6191" s="137">
        <v>835</v>
      </c>
      <c r="C6191" s="137">
        <v>808</v>
      </c>
      <c r="D6191" s="7" t="s">
        <v>10147</v>
      </c>
      <c r="E6191" s="8"/>
      <c r="F6191" s="8" t="s">
        <v>28</v>
      </c>
      <c r="G6191" s="9" t="s">
        <v>10148</v>
      </c>
      <c r="H6191" s="9"/>
      <c r="I6191" s="8" t="s">
        <v>7766</v>
      </c>
      <c r="J6191" s="8" t="s">
        <v>9415</v>
      </c>
      <c r="K6191" s="7" t="s">
        <v>10146</v>
      </c>
      <c r="L6191" s="7" t="s">
        <v>9417</v>
      </c>
      <c r="M6191" s="7" t="s">
        <v>9418</v>
      </c>
      <c r="N6191" s="12" t="s">
        <v>26</v>
      </c>
      <c r="O6191" s="12"/>
      <c r="P6191" s="8">
        <v>7</v>
      </c>
      <c r="Q6191" s="12">
        <v>15</v>
      </c>
    </row>
    <row r="6192" ht="280" customHeight="1" spans="1:17">
      <c r="A6192" s="6"/>
      <c r="B6192" s="137"/>
      <c r="C6192" s="137"/>
      <c r="D6192" s="7"/>
      <c r="E6192" s="8"/>
      <c r="F6192" s="8"/>
      <c r="G6192" s="14"/>
      <c r="H6192" s="14"/>
      <c r="I6192" s="8"/>
      <c r="J6192" s="8"/>
      <c r="K6192" s="7"/>
      <c r="L6192" s="7"/>
      <c r="M6192" s="7"/>
      <c r="N6192" s="8"/>
      <c r="O6192" s="8"/>
      <c r="P6192" s="8"/>
      <c r="Q6192" s="8"/>
    </row>
    <row r="6193" ht="280" customHeight="1" spans="1:17">
      <c r="A6193" s="6">
        <v>2965</v>
      </c>
      <c r="B6193" s="137">
        <v>836</v>
      </c>
      <c r="C6193" s="137">
        <v>809</v>
      </c>
      <c r="D6193" s="7" t="s">
        <v>10149</v>
      </c>
      <c r="E6193" s="8"/>
      <c r="F6193" s="8" t="s">
        <v>28</v>
      </c>
      <c r="G6193" s="9" t="s">
        <v>10150</v>
      </c>
      <c r="H6193" s="9"/>
      <c r="I6193" s="8" t="s">
        <v>7766</v>
      </c>
      <c r="J6193" s="8" t="s">
        <v>9415</v>
      </c>
      <c r="K6193" s="7" t="s">
        <v>10151</v>
      </c>
      <c r="L6193" s="7" t="s">
        <v>9417</v>
      </c>
      <c r="M6193" s="7" t="s">
        <v>9418</v>
      </c>
      <c r="N6193" s="12" t="s">
        <v>26</v>
      </c>
      <c r="O6193" s="12"/>
      <c r="P6193" s="8">
        <v>7</v>
      </c>
      <c r="Q6193" s="12">
        <v>15</v>
      </c>
    </row>
    <row r="6194" ht="280" customHeight="1" spans="1:17">
      <c r="A6194" s="6"/>
      <c r="B6194" s="137"/>
      <c r="C6194" s="137"/>
      <c r="D6194" s="7"/>
      <c r="E6194" s="8"/>
      <c r="F6194" s="8"/>
      <c r="G6194" s="14"/>
      <c r="H6194" s="14"/>
      <c r="I6194" s="8"/>
      <c r="J6194" s="8"/>
      <c r="K6194" s="7"/>
      <c r="L6194" s="7"/>
      <c r="M6194" s="7"/>
      <c r="N6194" s="8"/>
      <c r="O6194" s="8"/>
      <c r="P6194" s="8"/>
      <c r="Q6194" s="8"/>
    </row>
    <row r="6195" ht="280" customHeight="1" spans="1:17">
      <c r="A6195" s="6">
        <v>2966</v>
      </c>
      <c r="B6195" s="137">
        <v>837</v>
      </c>
      <c r="C6195" s="137">
        <v>810</v>
      </c>
      <c r="D6195" s="7" t="s">
        <v>10152</v>
      </c>
      <c r="E6195" s="8"/>
      <c r="F6195" s="8" t="s">
        <v>28</v>
      </c>
      <c r="G6195" s="9" t="s">
        <v>10153</v>
      </c>
      <c r="H6195" s="9"/>
      <c r="I6195" s="8" t="s">
        <v>7766</v>
      </c>
      <c r="J6195" s="8" t="s">
        <v>9415</v>
      </c>
      <c r="K6195" s="7" t="s">
        <v>10154</v>
      </c>
      <c r="L6195" s="7" t="s">
        <v>9417</v>
      </c>
      <c r="M6195" s="7" t="s">
        <v>9418</v>
      </c>
      <c r="N6195" s="12" t="s">
        <v>26</v>
      </c>
      <c r="O6195" s="12"/>
      <c r="P6195" s="8">
        <v>7</v>
      </c>
      <c r="Q6195" s="12">
        <v>15</v>
      </c>
    </row>
    <row r="6196" ht="280" customHeight="1" spans="1:17">
      <c r="A6196" s="6"/>
      <c r="B6196" s="137"/>
      <c r="C6196" s="137"/>
      <c r="D6196" s="7"/>
      <c r="E6196" s="8"/>
      <c r="F6196" s="8"/>
      <c r="G6196" s="14"/>
      <c r="H6196" s="14"/>
      <c r="I6196" s="8"/>
      <c r="J6196" s="8"/>
      <c r="K6196" s="7"/>
      <c r="L6196" s="7"/>
      <c r="M6196" s="7"/>
      <c r="N6196" s="8"/>
      <c r="O6196" s="8"/>
      <c r="P6196" s="8"/>
      <c r="Q6196" s="8"/>
    </row>
    <row r="6197" ht="280" customHeight="1" spans="1:17">
      <c r="A6197" s="6">
        <v>2967</v>
      </c>
      <c r="B6197" s="137">
        <v>838</v>
      </c>
      <c r="C6197" s="137">
        <v>811</v>
      </c>
      <c r="D6197" s="7" t="s">
        <v>10155</v>
      </c>
      <c r="E6197" s="8"/>
      <c r="F6197" s="8" t="s">
        <v>28</v>
      </c>
      <c r="G6197" s="9" t="s">
        <v>10156</v>
      </c>
      <c r="H6197" s="9"/>
      <c r="I6197" s="8" t="s">
        <v>7766</v>
      </c>
      <c r="J6197" s="8" t="s">
        <v>9415</v>
      </c>
      <c r="K6197" s="7" t="s">
        <v>10154</v>
      </c>
      <c r="L6197" s="7" t="s">
        <v>9417</v>
      </c>
      <c r="M6197" s="7" t="s">
        <v>9418</v>
      </c>
      <c r="N6197" s="12" t="s">
        <v>26</v>
      </c>
      <c r="O6197" s="12"/>
      <c r="P6197" s="8">
        <v>7</v>
      </c>
      <c r="Q6197" s="12">
        <v>15</v>
      </c>
    </row>
    <row r="6198" ht="280" customHeight="1" spans="1:17">
      <c r="A6198" s="6"/>
      <c r="B6198" s="137"/>
      <c r="C6198" s="137"/>
      <c r="D6198" s="7"/>
      <c r="E6198" s="8"/>
      <c r="F6198" s="8"/>
      <c r="G6198" s="14"/>
      <c r="H6198" s="14"/>
      <c r="I6198" s="8"/>
      <c r="J6198" s="8"/>
      <c r="K6198" s="7"/>
      <c r="L6198" s="7"/>
      <c r="M6198" s="7"/>
      <c r="N6198" s="8"/>
      <c r="O6198" s="8"/>
      <c r="P6198" s="8"/>
      <c r="Q6198" s="8"/>
    </row>
    <row r="6199" ht="280" customHeight="1" spans="1:17">
      <c r="A6199" s="6">
        <v>2968</v>
      </c>
      <c r="B6199" s="137">
        <v>839</v>
      </c>
      <c r="C6199" s="137">
        <v>812</v>
      </c>
      <c r="D6199" s="7" t="s">
        <v>10157</v>
      </c>
      <c r="E6199" s="8"/>
      <c r="F6199" s="8" t="s">
        <v>28</v>
      </c>
      <c r="G6199" s="9" t="s">
        <v>10158</v>
      </c>
      <c r="H6199" s="9"/>
      <c r="I6199" s="8" t="s">
        <v>7766</v>
      </c>
      <c r="J6199" s="8" t="s">
        <v>9415</v>
      </c>
      <c r="K6199" s="7" t="s">
        <v>10159</v>
      </c>
      <c r="L6199" s="7" t="s">
        <v>9417</v>
      </c>
      <c r="M6199" s="7" t="s">
        <v>9418</v>
      </c>
      <c r="N6199" s="12" t="s">
        <v>26</v>
      </c>
      <c r="O6199" s="12"/>
      <c r="P6199" s="8">
        <v>7</v>
      </c>
      <c r="Q6199" s="12">
        <v>15</v>
      </c>
    </row>
    <row r="6200" ht="280" customHeight="1" spans="1:17">
      <c r="A6200" s="6"/>
      <c r="B6200" s="137"/>
      <c r="C6200" s="137"/>
      <c r="D6200" s="7"/>
      <c r="E6200" s="8"/>
      <c r="F6200" s="8"/>
      <c r="G6200" s="14"/>
      <c r="H6200" s="14"/>
      <c r="I6200" s="8"/>
      <c r="J6200" s="8"/>
      <c r="K6200" s="7"/>
      <c r="L6200" s="7"/>
      <c r="M6200" s="7"/>
      <c r="N6200" s="8"/>
      <c r="O6200" s="8"/>
      <c r="P6200" s="8"/>
      <c r="Q6200" s="8"/>
    </row>
    <row r="6201" ht="280" customHeight="1" spans="1:17">
      <c r="A6201" s="6">
        <v>2969</v>
      </c>
      <c r="B6201" s="137">
        <v>840</v>
      </c>
      <c r="C6201" s="137">
        <v>813</v>
      </c>
      <c r="D6201" s="7" t="s">
        <v>10160</v>
      </c>
      <c r="E6201" s="8"/>
      <c r="F6201" s="8" t="s">
        <v>28</v>
      </c>
      <c r="G6201" s="9" t="s">
        <v>10161</v>
      </c>
      <c r="H6201" s="9"/>
      <c r="I6201" s="8" t="s">
        <v>7766</v>
      </c>
      <c r="J6201" s="8" t="s">
        <v>9415</v>
      </c>
      <c r="K6201" s="7" t="s">
        <v>10162</v>
      </c>
      <c r="L6201" s="7" t="s">
        <v>9417</v>
      </c>
      <c r="M6201" s="7" t="s">
        <v>9418</v>
      </c>
      <c r="N6201" s="12" t="s">
        <v>26</v>
      </c>
      <c r="O6201" s="12"/>
      <c r="P6201" s="8">
        <v>7</v>
      </c>
      <c r="Q6201" s="12">
        <v>15</v>
      </c>
    </row>
    <row r="6202" ht="280" customHeight="1" spans="1:17">
      <c r="A6202" s="6"/>
      <c r="B6202" s="137"/>
      <c r="C6202" s="137"/>
      <c r="D6202" s="7"/>
      <c r="E6202" s="8"/>
      <c r="F6202" s="8"/>
      <c r="G6202" s="14"/>
      <c r="H6202" s="14"/>
      <c r="I6202" s="8"/>
      <c r="J6202" s="8"/>
      <c r="K6202" s="7"/>
      <c r="L6202" s="7"/>
      <c r="M6202" s="7"/>
      <c r="N6202" s="8"/>
      <c r="O6202" s="8"/>
      <c r="P6202" s="8"/>
      <c r="Q6202" s="8"/>
    </row>
    <row r="6203" ht="280" customHeight="1" spans="1:17">
      <c r="A6203" s="6">
        <v>2970</v>
      </c>
      <c r="B6203" s="137">
        <v>841</v>
      </c>
      <c r="C6203" s="137">
        <v>814</v>
      </c>
      <c r="D6203" s="7" t="s">
        <v>10163</v>
      </c>
      <c r="E6203" s="8"/>
      <c r="F6203" s="8" t="s">
        <v>28</v>
      </c>
      <c r="G6203" s="9" t="s">
        <v>10164</v>
      </c>
      <c r="H6203" s="9"/>
      <c r="I6203" s="8" t="s">
        <v>7766</v>
      </c>
      <c r="J6203" s="8" t="s">
        <v>9415</v>
      </c>
      <c r="K6203" s="7" t="s">
        <v>10162</v>
      </c>
      <c r="L6203" s="7" t="s">
        <v>9417</v>
      </c>
      <c r="M6203" s="7" t="s">
        <v>9418</v>
      </c>
      <c r="N6203" s="12" t="s">
        <v>26</v>
      </c>
      <c r="O6203" s="12"/>
      <c r="P6203" s="8">
        <v>7</v>
      </c>
      <c r="Q6203" s="12">
        <v>15</v>
      </c>
    </row>
    <row r="6204" ht="280" customHeight="1" spans="1:17">
      <c r="A6204" s="6"/>
      <c r="B6204" s="137"/>
      <c r="C6204" s="137"/>
      <c r="D6204" s="7"/>
      <c r="E6204" s="8"/>
      <c r="F6204" s="8"/>
      <c r="G6204" s="14"/>
      <c r="H6204" s="14"/>
      <c r="I6204" s="8"/>
      <c r="J6204" s="8"/>
      <c r="K6204" s="7"/>
      <c r="L6204" s="7"/>
      <c r="M6204" s="7"/>
      <c r="N6204" s="8"/>
      <c r="O6204" s="8"/>
      <c r="P6204" s="8"/>
      <c r="Q6204" s="8"/>
    </row>
    <row r="6205" ht="280" customHeight="1" spans="1:17">
      <c r="A6205" s="6">
        <v>2971</v>
      </c>
      <c r="B6205" s="137">
        <v>842</v>
      </c>
      <c r="C6205" s="137">
        <v>815</v>
      </c>
      <c r="D6205" s="7" t="s">
        <v>10165</v>
      </c>
      <c r="E6205" s="8"/>
      <c r="F6205" s="8" t="s">
        <v>28</v>
      </c>
      <c r="G6205" s="9" t="s">
        <v>10166</v>
      </c>
      <c r="H6205" s="9"/>
      <c r="I6205" s="8" t="s">
        <v>7766</v>
      </c>
      <c r="J6205" s="8" t="s">
        <v>9415</v>
      </c>
      <c r="K6205" s="7" t="s">
        <v>10167</v>
      </c>
      <c r="L6205" s="7" t="s">
        <v>9417</v>
      </c>
      <c r="M6205" s="7" t="s">
        <v>9418</v>
      </c>
      <c r="N6205" s="12" t="s">
        <v>26</v>
      </c>
      <c r="O6205" s="12"/>
      <c r="P6205" s="8">
        <v>7</v>
      </c>
      <c r="Q6205" s="12">
        <v>15</v>
      </c>
    </row>
    <row r="6206" ht="280" customHeight="1" spans="1:17">
      <c r="A6206" s="6"/>
      <c r="B6206" s="137"/>
      <c r="C6206" s="137"/>
      <c r="D6206" s="7"/>
      <c r="E6206" s="8"/>
      <c r="F6206" s="8"/>
      <c r="G6206" s="14"/>
      <c r="H6206" s="14"/>
      <c r="I6206" s="8"/>
      <c r="J6206" s="8"/>
      <c r="K6206" s="7"/>
      <c r="L6206" s="7"/>
      <c r="M6206" s="7"/>
      <c r="N6206" s="8"/>
      <c r="O6206" s="8"/>
      <c r="P6206" s="8"/>
      <c r="Q6206" s="8"/>
    </row>
    <row r="6207" ht="280" customHeight="1" spans="1:17">
      <c r="A6207" s="6">
        <v>2972</v>
      </c>
      <c r="B6207" s="137">
        <v>843</v>
      </c>
      <c r="C6207" s="137">
        <v>816</v>
      </c>
      <c r="D6207" s="7" t="s">
        <v>10168</v>
      </c>
      <c r="E6207" s="8"/>
      <c r="F6207" s="8" t="s">
        <v>28</v>
      </c>
      <c r="G6207" s="9" t="s">
        <v>10169</v>
      </c>
      <c r="H6207" s="9"/>
      <c r="I6207" s="8" t="s">
        <v>7766</v>
      </c>
      <c r="J6207" s="8" t="s">
        <v>9415</v>
      </c>
      <c r="K6207" s="7" t="s">
        <v>10170</v>
      </c>
      <c r="L6207" s="7" t="s">
        <v>9417</v>
      </c>
      <c r="M6207" s="7" t="s">
        <v>9418</v>
      </c>
      <c r="N6207" s="12" t="s">
        <v>26</v>
      </c>
      <c r="O6207" s="12"/>
      <c r="P6207" s="8">
        <v>7</v>
      </c>
      <c r="Q6207" s="12">
        <v>15</v>
      </c>
    </row>
    <row r="6208" ht="280" customHeight="1" spans="1:17">
      <c r="A6208" s="6"/>
      <c r="B6208" s="137"/>
      <c r="C6208" s="137"/>
      <c r="D6208" s="7"/>
      <c r="E6208" s="8"/>
      <c r="F6208" s="8"/>
      <c r="G6208" s="14"/>
      <c r="H6208" s="14"/>
      <c r="I6208" s="8"/>
      <c r="J6208" s="8"/>
      <c r="K6208" s="7"/>
      <c r="L6208" s="7"/>
      <c r="M6208" s="7"/>
      <c r="N6208" s="8"/>
      <c r="O6208" s="8"/>
      <c r="P6208" s="8"/>
      <c r="Q6208" s="8"/>
    </row>
    <row r="6209" ht="280" customHeight="1" spans="1:17">
      <c r="A6209" s="6">
        <v>2973</v>
      </c>
      <c r="B6209" s="137">
        <v>844</v>
      </c>
      <c r="C6209" s="137">
        <v>817</v>
      </c>
      <c r="D6209" s="7" t="s">
        <v>10171</v>
      </c>
      <c r="E6209" s="8"/>
      <c r="F6209" s="8" t="s">
        <v>28</v>
      </c>
      <c r="G6209" s="9" t="s">
        <v>10172</v>
      </c>
      <c r="H6209" s="9"/>
      <c r="I6209" s="8" t="s">
        <v>7766</v>
      </c>
      <c r="J6209" s="8" t="s">
        <v>9415</v>
      </c>
      <c r="K6209" s="7" t="s">
        <v>10173</v>
      </c>
      <c r="L6209" s="7" t="s">
        <v>9417</v>
      </c>
      <c r="M6209" s="7" t="s">
        <v>9418</v>
      </c>
      <c r="N6209" s="12" t="s">
        <v>26</v>
      </c>
      <c r="O6209" s="12"/>
      <c r="P6209" s="8">
        <v>7</v>
      </c>
      <c r="Q6209" s="12">
        <v>15</v>
      </c>
    </row>
    <row r="6210" ht="280" customHeight="1" spans="1:17">
      <c r="A6210" s="6"/>
      <c r="B6210" s="137"/>
      <c r="C6210" s="137"/>
      <c r="D6210" s="7"/>
      <c r="E6210" s="8"/>
      <c r="F6210" s="8"/>
      <c r="G6210" s="14"/>
      <c r="H6210" s="14"/>
      <c r="I6210" s="8"/>
      <c r="J6210" s="8"/>
      <c r="K6210" s="7"/>
      <c r="L6210" s="7"/>
      <c r="M6210" s="7"/>
      <c r="N6210" s="8"/>
      <c r="O6210" s="8"/>
      <c r="P6210" s="8"/>
      <c r="Q6210" s="8"/>
    </row>
    <row r="6211" ht="280" customHeight="1" spans="1:17">
      <c r="A6211" s="6">
        <v>2974</v>
      </c>
      <c r="B6211" s="137">
        <v>845</v>
      </c>
      <c r="C6211" s="137">
        <v>818</v>
      </c>
      <c r="D6211" s="7" t="s">
        <v>10174</v>
      </c>
      <c r="E6211" s="8"/>
      <c r="F6211" s="8" t="s">
        <v>28</v>
      </c>
      <c r="G6211" s="9" t="s">
        <v>10175</v>
      </c>
      <c r="H6211" s="9"/>
      <c r="I6211" s="8" t="s">
        <v>7766</v>
      </c>
      <c r="J6211" s="8" t="s">
        <v>9415</v>
      </c>
      <c r="K6211" s="7" t="s">
        <v>10176</v>
      </c>
      <c r="L6211" s="7" t="s">
        <v>9417</v>
      </c>
      <c r="M6211" s="7" t="s">
        <v>9418</v>
      </c>
      <c r="N6211" s="12" t="s">
        <v>26</v>
      </c>
      <c r="O6211" s="12"/>
      <c r="P6211" s="8">
        <v>7</v>
      </c>
      <c r="Q6211" s="12">
        <v>15</v>
      </c>
    </row>
    <row r="6212" ht="280" customHeight="1" spans="1:17">
      <c r="A6212" s="6"/>
      <c r="B6212" s="137"/>
      <c r="C6212" s="137"/>
      <c r="D6212" s="7"/>
      <c r="E6212" s="8"/>
      <c r="F6212" s="8"/>
      <c r="G6212" s="14"/>
      <c r="H6212" s="14"/>
      <c r="I6212" s="8"/>
      <c r="J6212" s="8"/>
      <c r="K6212" s="7"/>
      <c r="L6212" s="7"/>
      <c r="M6212" s="7"/>
      <c r="N6212" s="8"/>
      <c r="O6212" s="8"/>
      <c r="P6212" s="8"/>
      <c r="Q6212" s="8"/>
    </row>
    <row r="6213" ht="280" customHeight="1" spans="1:17">
      <c r="A6213" s="6">
        <v>2975</v>
      </c>
      <c r="B6213" s="137">
        <v>846</v>
      </c>
      <c r="C6213" s="137">
        <v>819</v>
      </c>
      <c r="D6213" s="7" t="s">
        <v>10177</v>
      </c>
      <c r="E6213" s="8"/>
      <c r="F6213" s="8" t="s">
        <v>28</v>
      </c>
      <c r="G6213" s="9" t="s">
        <v>10178</v>
      </c>
      <c r="H6213" s="9"/>
      <c r="I6213" s="8" t="s">
        <v>7766</v>
      </c>
      <c r="J6213" s="8" t="s">
        <v>9415</v>
      </c>
      <c r="K6213" s="7" t="s">
        <v>10176</v>
      </c>
      <c r="L6213" s="7" t="s">
        <v>9417</v>
      </c>
      <c r="M6213" s="7" t="s">
        <v>9418</v>
      </c>
      <c r="N6213" s="12" t="s">
        <v>26</v>
      </c>
      <c r="O6213" s="12"/>
      <c r="P6213" s="8">
        <v>7</v>
      </c>
      <c r="Q6213" s="12">
        <v>15</v>
      </c>
    </row>
    <row r="6214" ht="280" customHeight="1" spans="1:17">
      <c r="A6214" s="6"/>
      <c r="B6214" s="137"/>
      <c r="C6214" s="137"/>
      <c r="D6214" s="7"/>
      <c r="E6214" s="8"/>
      <c r="F6214" s="8"/>
      <c r="G6214" s="14"/>
      <c r="H6214" s="14"/>
      <c r="I6214" s="8"/>
      <c r="J6214" s="8"/>
      <c r="K6214" s="7"/>
      <c r="L6214" s="7"/>
      <c r="M6214" s="7"/>
      <c r="N6214" s="8"/>
      <c r="O6214" s="8"/>
      <c r="P6214" s="8"/>
      <c r="Q6214" s="8"/>
    </row>
    <row r="6215" ht="280" customHeight="1" spans="1:17">
      <c r="A6215" s="6">
        <v>2976</v>
      </c>
      <c r="B6215" s="137">
        <v>847</v>
      </c>
      <c r="C6215" s="137">
        <v>820</v>
      </c>
      <c r="D6215" s="7" t="s">
        <v>10179</v>
      </c>
      <c r="E6215" s="8"/>
      <c r="F6215" s="8" t="s">
        <v>28</v>
      </c>
      <c r="G6215" s="9" t="s">
        <v>10180</v>
      </c>
      <c r="H6215" s="9"/>
      <c r="I6215" s="8" t="s">
        <v>7766</v>
      </c>
      <c r="J6215" s="8" t="s">
        <v>9415</v>
      </c>
      <c r="K6215" s="7" t="s">
        <v>10181</v>
      </c>
      <c r="L6215" s="7" t="s">
        <v>9417</v>
      </c>
      <c r="M6215" s="7" t="s">
        <v>9418</v>
      </c>
      <c r="N6215" s="12" t="s">
        <v>26</v>
      </c>
      <c r="O6215" s="12"/>
      <c r="P6215" s="8">
        <v>7</v>
      </c>
      <c r="Q6215" s="12">
        <v>15</v>
      </c>
    </row>
    <row r="6216" ht="280" customHeight="1" spans="1:17">
      <c r="A6216" s="6"/>
      <c r="B6216" s="137"/>
      <c r="C6216" s="137"/>
      <c r="D6216" s="7"/>
      <c r="E6216" s="8"/>
      <c r="F6216" s="8"/>
      <c r="G6216" s="14"/>
      <c r="H6216" s="14"/>
      <c r="I6216" s="8"/>
      <c r="J6216" s="8"/>
      <c r="K6216" s="7"/>
      <c r="L6216" s="7"/>
      <c r="M6216" s="7"/>
      <c r="N6216" s="8"/>
      <c r="O6216" s="8"/>
      <c r="P6216" s="8"/>
      <c r="Q6216" s="8"/>
    </row>
    <row r="6217" ht="280" customHeight="1" spans="1:17">
      <c r="A6217" s="6">
        <v>2977</v>
      </c>
      <c r="B6217" s="137">
        <v>848</v>
      </c>
      <c r="C6217" s="137">
        <v>821</v>
      </c>
      <c r="D6217" s="7" t="s">
        <v>10182</v>
      </c>
      <c r="E6217" s="8"/>
      <c r="F6217" s="8" t="s">
        <v>28</v>
      </c>
      <c r="G6217" s="9" t="s">
        <v>10183</v>
      </c>
      <c r="H6217" s="9"/>
      <c r="I6217" s="8" t="s">
        <v>7766</v>
      </c>
      <c r="J6217" s="8" t="s">
        <v>9415</v>
      </c>
      <c r="K6217" s="7" t="s">
        <v>10181</v>
      </c>
      <c r="L6217" s="7" t="s">
        <v>9417</v>
      </c>
      <c r="M6217" s="7" t="s">
        <v>9418</v>
      </c>
      <c r="N6217" s="12" t="s">
        <v>26</v>
      </c>
      <c r="O6217" s="12"/>
      <c r="P6217" s="8">
        <v>7</v>
      </c>
      <c r="Q6217" s="12">
        <v>15</v>
      </c>
    </row>
    <row r="6218" ht="280" customHeight="1" spans="1:17">
      <c r="A6218" s="6"/>
      <c r="B6218" s="137"/>
      <c r="C6218" s="137"/>
      <c r="D6218" s="7"/>
      <c r="E6218" s="8"/>
      <c r="F6218" s="8"/>
      <c r="G6218" s="14"/>
      <c r="H6218" s="14"/>
      <c r="I6218" s="8"/>
      <c r="J6218" s="8"/>
      <c r="K6218" s="7"/>
      <c r="L6218" s="7"/>
      <c r="M6218" s="7"/>
      <c r="N6218" s="8"/>
      <c r="O6218" s="8"/>
      <c r="P6218" s="8"/>
      <c r="Q6218" s="8"/>
    </row>
    <row r="6219" ht="280" customHeight="1" spans="1:17">
      <c r="A6219" s="6">
        <v>2978</v>
      </c>
      <c r="B6219" s="137">
        <v>849</v>
      </c>
      <c r="C6219" s="137">
        <v>822</v>
      </c>
      <c r="D6219" s="7" t="s">
        <v>10184</v>
      </c>
      <c r="E6219" s="8"/>
      <c r="F6219" s="8" t="s">
        <v>28</v>
      </c>
      <c r="G6219" s="9" t="s">
        <v>10185</v>
      </c>
      <c r="H6219" s="9"/>
      <c r="I6219" s="8" t="s">
        <v>7766</v>
      </c>
      <c r="J6219" s="8" t="s">
        <v>9415</v>
      </c>
      <c r="K6219" s="7" t="s">
        <v>10186</v>
      </c>
      <c r="L6219" s="7" t="s">
        <v>9417</v>
      </c>
      <c r="M6219" s="7" t="s">
        <v>9418</v>
      </c>
      <c r="N6219" s="12" t="s">
        <v>26</v>
      </c>
      <c r="O6219" s="12"/>
      <c r="P6219" s="8">
        <v>7</v>
      </c>
      <c r="Q6219" s="12">
        <v>15</v>
      </c>
    </row>
    <row r="6220" ht="280" customHeight="1" spans="1:17">
      <c r="A6220" s="6"/>
      <c r="B6220" s="137"/>
      <c r="C6220" s="137"/>
      <c r="D6220" s="7"/>
      <c r="E6220" s="8"/>
      <c r="F6220" s="8"/>
      <c r="G6220" s="14"/>
      <c r="H6220" s="14"/>
      <c r="I6220" s="8"/>
      <c r="J6220" s="8"/>
      <c r="K6220" s="7"/>
      <c r="L6220" s="7"/>
      <c r="M6220" s="7"/>
      <c r="N6220" s="8"/>
      <c r="O6220" s="8"/>
      <c r="P6220" s="8"/>
      <c r="Q6220" s="8"/>
    </row>
    <row r="6221" ht="280" customHeight="1" spans="1:17">
      <c r="A6221" s="6">
        <v>2979</v>
      </c>
      <c r="B6221" s="137">
        <v>850</v>
      </c>
      <c r="C6221" s="137">
        <v>823</v>
      </c>
      <c r="D6221" s="7" t="s">
        <v>10187</v>
      </c>
      <c r="E6221" s="8"/>
      <c r="F6221" s="8" t="s">
        <v>28</v>
      </c>
      <c r="G6221" s="9" t="s">
        <v>10188</v>
      </c>
      <c r="H6221" s="9"/>
      <c r="I6221" s="8" t="s">
        <v>7766</v>
      </c>
      <c r="J6221" s="8" t="s">
        <v>9415</v>
      </c>
      <c r="K6221" s="7" t="s">
        <v>10186</v>
      </c>
      <c r="L6221" s="7" t="s">
        <v>9417</v>
      </c>
      <c r="M6221" s="7" t="s">
        <v>9418</v>
      </c>
      <c r="N6221" s="12" t="s">
        <v>26</v>
      </c>
      <c r="O6221" s="12"/>
      <c r="P6221" s="8">
        <v>7</v>
      </c>
      <c r="Q6221" s="12">
        <v>15</v>
      </c>
    </row>
    <row r="6222" ht="280" customHeight="1" spans="1:17">
      <c r="A6222" s="6"/>
      <c r="B6222" s="137"/>
      <c r="C6222" s="137"/>
      <c r="D6222" s="7"/>
      <c r="E6222" s="8"/>
      <c r="F6222" s="8"/>
      <c r="G6222" s="14"/>
      <c r="H6222" s="14"/>
      <c r="I6222" s="8"/>
      <c r="J6222" s="8"/>
      <c r="K6222" s="7"/>
      <c r="L6222" s="7"/>
      <c r="M6222" s="7"/>
      <c r="N6222" s="8"/>
      <c r="O6222" s="8"/>
      <c r="P6222" s="8"/>
      <c r="Q6222" s="8"/>
    </row>
    <row r="6223" ht="280" customHeight="1" spans="1:17">
      <c r="A6223" s="6">
        <v>2980</v>
      </c>
      <c r="B6223" s="137">
        <v>851</v>
      </c>
      <c r="C6223" s="137">
        <v>824</v>
      </c>
      <c r="D6223" s="7" t="s">
        <v>10189</v>
      </c>
      <c r="E6223" s="8"/>
      <c r="F6223" s="8" t="s">
        <v>28</v>
      </c>
      <c r="G6223" s="9" t="s">
        <v>10190</v>
      </c>
      <c r="H6223" s="9"/>
      <c r="I6223" s="8" t="s">
        <v>7766</v>
      </c>
      <c r="J6223" s="8" t="s">
        <v>9415</v>
      </c>
      <c r="K6223" s="7" t="s">
        <v>10191</v>
      </c>
      <c r="L6223" s="7" t="s">
        <v>9417</v>
      </c>
      <c r="M6223" s="7" t="s">
        <v>9418</v>
      </c>
      <c r="N6223" s="12" t="s">
        <v>26</v>
      </c>
      <c r="O6223" s="12"/>
      <c r="P6223" s="8">
        <v>7</v>
      </c>
      <c r="Q6223" s="12">
        <v>15</v>
      </c>
    </row>
    <row r="6224" ht="280" customHeight="1" spans="1:17">
      <c r="A6224" s="6"/>
      <c r="B6224" s="137"/>
      <c r="C6224" s="137"/>
      <c r="D6224" s="7"/>
      <c r="E6224" s="8"/>
      <c r="F6224" s="8"/>
      <c r="G6224" s="14"/>
      <c r="H6224" s="14"/>
      <c r="I6224" s="8"/>
      <c r="J6224" s="8"/>
      <c r="K6224" s="7"/>
      <c r="L6224" s="7"/>
      <c r="M6224" s="7"/>
      <c r="N6224" s="8"/>
      <c r="O6224" s="8"/>
      <c r="P6224" s="8"/>
      <c r="Q6224" s="8"/>
    </row>
    <row r="6225" ht="280" customHeight="1" spans="1:17">
      <c r="A6225" s="6">
        <v>2981</v>
      </c>
      <c r="B6225" s="137">
        <v>852</v>
      </c>
      <c r="C6225" s="137">
        <v>825</v>
      </c>
      <c r="D6225" s="7" t="s">
        <v>10192</v>
      </c>
      <c r="E6225" s="8"/>
      <c r="F6225" s="8" t="s">
        <v>28</v>
      </c>
      <c r="G6225" s="9" t="s">
        <v>10193</v>
      </c>
      <c r="H6225" s="9"/>
      <c r="I6225" s="8" t="s">
        <v>7766</v>
      </c>
      <c r="J6225" s="8" t="s">
        <v>9415</v>
      </c>
      <c r="K6225" s="7" t="s">
        <v>10191</v>
      </c>
      <c r="L6225" s="7" t="s">
        <v>9417</v>
      </c>
      <c r="M6225" s="7" t="s">
        <v>9418</v>
      </c>
      <c r="N6225" s="12" t="s">
        <v>26</v>
      </c>
      <c r="O6225" s="12"/>
      <c r="P6225" s="8">
        <v>7</v>
      </c>
      <c r="Q6225" s="12">
        <v>15</v>
      </c>
    </row>
    <row r="6226" ht="280" customHeight="1" spans="1:17">
      <c r="A6226" s="6"/>
      <c r="B6226" s="137"/>
      <c r="C6226" s="137"/>
      <c r="D6226" s="7"/>
      <c r="E6226" s="8"/>
      <c r="F6226" s="8"/>
      <c r="G6226" s="14"/>
      <c r="H6226" s="14"/>
      <c r="I6226" s="8"/>
      <c r="J6226" s="8"/>
      <c r="K6226" s="7"/>
      <c r="L6226" s="7"/>
      <c r="M6226" s="7"/>
      <c r="N6226" s="8"/>
      <c r="O6226" s="8"/>
      <c r="P6226" s="8"/>
      <c r="Q6226" s="8"/>
    </row>
    <row r="6227" ht="280" customHeight="1" spans="1:17">
      <c r="A6227" s="6">
        <v>2982</v>
      </c>
      <c r="B6227" s="137">
        <v>853</v>
      </c>
      <c r="C6227" s="137">
        <v>826</v>
      </c>
      <c r="D6227" s="7" t="s">
        <v>10194</v>
      </c>
      <c r="E6227" s="8"/>
      <c r="F6227" s="8" t="s">
        <v>28</v>
      </c>
      <c r="G6227" s="9" t="s">
        <v>10195</v>
      </c>
      <c r="H6227" s="9"/>
      <c r="I6227" s="8" t="s">
        <v>7766</v>
      </c>
      <c r="J6227" s="8" t="s">
        <v>9415</v>
      </c>
      <c r="K6227" s="7" t="s">
        <v>10196</v>
      </c>
      <c r="L6227" s="7" t="s">
        <v>9417</v>
      </c>
      <c r="M6227" s="7" t="s">
        <v>9418</v>
      </c>
      <c r="N6227" s="12" t="s">
        <v>26</v>
      </c>
      <c r="O6227" s="12"/>
      <c r="P6227" s="8">
        <v>7</v>
      </c>
      <c r="Q6227" s="12">
        <v>15</v>
      </c>
    </row>
    <row r="6228" ht="280" customHeight="1" spans="1:17">
      <c r="A6228" s="6"/>
      <c r="B6228" s="137"/>
      <c r="C6228" s="137"/>
      <c r="D6228" s="7"/>
      <c r="E6228" s="8"/>
      <c r="F6228" s="8"/>
      <c r="G6228" s="14"/>
      <c r="H6228" s="14"/>
      <c r="I6228" s="8"/>
      <c r="J6228" s="8"/>
      <c r="K6228" s="7"/>
      <c r="L6228" s="7"/>
      <c r="M6228" s="7"/>
      <c r="N6228" s="8"/>
      <c r="O6228" s="8"/>
      <c r="P6228" s="8"/>
      <c r="Q6228" s="8"/>
    </row>
    <row r="6229" ht="280" customHeight="1" spans="1:17">
      <c r="A6229" s="6">
        <v>2983</v>
      </c>
      <c r="B6229" s="137">
        <v>854</v>
      </c>
      <c r="C6229" s="137">
        <v>827</v>
      </c>
      <c r="D6229" s="7" t="s">
        <v>10197</v>
      </c>
      <c r="E6229" s="8"/>
      <c r="F6229" s="8" t="s">
        <v>28</v>
      </c>
      <c r="G6229" s="9" t="s">
        <v>10198</v>
      </c>
      <c r="H6229" s="9"/>
      <c r="I6229" s="8" t="s">
        <v>7766</v>
      </c>
      <c r="J6229" s="8" t="s">
        <v>9415</v>
      </c>
      <c r="K6229" s="7" t="s">
        <v>10199</v>
      </c>
      <c r="L6229" s="7" t="s">
        <v>9417</v>
      </c>
      <c r="M6229" s="7" t="s">
        <v>9418</v>
      </c>
      <c r="N6229" s="12" t="s">
        <v>26</v>
      </c>
      <c r="O6229" s="12"/>
      <c r="P6229" s="8">
        <v>7</v>
      </c>
      <c r="Q6229" s="12">
        <v>15</v>
      </c>
    </row>
    <row r="6230" ht="280" customHeight="1" spans="1:17">
      <c r="A6230" s="6"/>
      <c r="B6230" s="137"/>
      <c r="C6230" s="137"/>
      <c r="D6230" s="7"/>
      <c r="E6230" s="8"/>
      <c r="F6230" s="8"/>
      <c r="G6230" s="14"/>
      <c r="H6230" s="14"/>
      <c r="I6230" s="8"/>
      <c r="J6230" s="8"/>
      <c r="K6230" s="7"/>
      <c r="L6230" s="7"/>
      <c r="M6230" s="7"/>
      <c r="N6230" s="8"/>
      <c r="O6230" s="8"/>
      <c r="P6230" s="8"/>
      <c r="Q6230" s="8"/>
    </row>
    <row r="6231" ht="280" customHeight="1" spans="1:17">
      <c r="A6231" s="6">
        <v>2984</v>
      </c>
      <c r="B6231" s="137">
        <v>855</v>
      </c>
      <c r="C6231" s="137">
        <v>828</v>
      </c>
      <c r="D6231" s="7" t="s">
        <v>10200</v>
      </c>
      <c r="E6231" s="8"/>
      <c r="F6231" s="8" t="s">
        <v>28</v>
      </c>
      <c r="G6231" s="9" t="s">
        <v>10201</v>
      </c>
      <c r="H6231" s="9"/>
      <c r="I6231" s="8" t="s">
        <v>7766</v>
      </c>
      <c r="J6231" s="8" t="s">
        <v>9415</v>
      </c>
      <c r="K6231" s="7" t="s">
        <v>10202</v>
      </c>
      <c r="L6231" s="7" t="s">
        <v>9417</v>
      </c>
      <c r="M6231" s="7" t="s">
        <v>9418</v>
      </c>
      <c r="N6231" s="12" t="s">
        <v>26</v>
      </c>
      <c r="O6231" s="12"/>
      <c r="P6231" s="8">
        <v>7</v>
      </c>
      <c r="Q6231" s="12">
        <v>15</v>
      </c>
    </row>
    <row r="6232" ht="280" customHeight="1" spans="1:17">
      <c r="A6232" s="6"/>
      <c r="B6232" s="137"/>
      <c r="C6232" s="137"/>
      <c r="D6232" s="7"/>
      <c r="E6232" s="8"/>
      <c r="F6232" s="8"/>
      <c r="G6232" s="14"/>
      <c r="H6232" s="14"/>
      <c r="I6232" s="8"/>
      <c r="J6232" s="8"/>
      <c r="K6232" s="7"/>
      <c r="L6232" s="7"/>
      <c r="M6232" s="7"/>
      <c r="N6232" s="8"/>
      <c r="O6232" s="8"/>
      <c r="P6232" s="8"/>
      <c r="Q6232" s="8"/>
    </row>
    <row r="6233" ht="280" customHeight="1" spans="1:17">
      <c r="A6233" s="6">
        <v>2985</v>
      </c>
      <c r="B6233" s="137">
        <v>856</v>
      </c>
      <c r="C6233" s="137">
        <v>829</v>
      </c>
      <c r="D6233" s="7" t="s">
        <v>10203</v>
      </c>
      <c r="E6233" s="8"/>
      <c r="F6233" s="8" t="s">
        <v>28</v>
      </c>
      <c r="G6233" s="9" t="s">
        <v>10204</v>
      </c>
      <c r="H6233" s="9"/>
      <c r="I6233" s="8" t="s">
        <v>7766</v>
      </c>
      <c r="J6233" s="8" t="s">
        <v>9415</v>
      </c>
      <c r="K6233" s="7" t="s">
        <v>10205</v>
      </c>
      <c r="L6233" s="7" t="s">
        <v>9417</v>
      </c>
      <c r="M6233" s="7" t="s">
        <v>9418</v>
      </c>
      <c r="N6233" s="12" t="s">
        <v>26</v>
      </c>
      <c r="O6233" s="12"/>
      <c r="P6233" s="8">
        <v>7</v>
      </c>
      <c r="Q6233" s="12">
        <v>15</v>
      </c>
    </row>
    <row r="6234" ht="280" customHeight="1" spans="1:17">
      <c r="A6234" s="6"/>
      <c r="B6234" s="137"/>
      <c r="C6234" s="137"/>
      <c r="D6234" s="7"/>
      <c r="E6234" s="8"/>
      <c r="F6234" s="8"/>
      <c r="G6234" s="14"/>
      <c r="H6234" s="14"/>
      <c r="I6234" s="8"/>
      <c r="J6234" s="8"/>
      <c r="K6234" s="7"/>
      <c r="L6234" s="7"/>
      <c r="M6234" s="7"/>
      <c r="N6234" s="8"/>
      <c r="O6234" s="8"/>
      <c r="P6234" s="8"/>
      <c r="Q6234" s="8"/>
    </row>
    <row r="6235" ht="280" customHeight="1" spans="1:17">
      <c r="A6235" s="6">
        <v>2986</v>
      </c>
      <c r="B6235" s="137">
        <v>857</v>
      </c>
      <c r="C6235" s="137">
        <v>830</v>
      </c>
      <c r="D6235" s="7" t="s">
        <v>10206</v>
      </c>
      <c r="E6235" s="8"/>
      <c r="F6235" s="8" t="s">
        <v>28</v>
      </c>
      <c r="G6235" s="9" t="s">
        <v>10207</v>
      </c>
      <c r="H6235" s="9"/>
      <c r="I6235" s="8" t="s">
        <v>7766</v>
      </c>
      <c r="J6235" s="8" t="s">
        <v>9415</v>
      </c>
      <c r="K6235" s="7" t="s">
        <v>10208</v>
      </c>
      <c r="L6235" s="7" t="s">
        <v>9417</v>
      </c>
      <c r="M6235" s="7" t="s">
        <v>9418</v>
      </c>
      <c r="N6235" s="12" t="s">
        <v>26</v>
      </c>
      <c r="O6235" s="12"/>
      <c r="P6235" s="8">
        <v>7</v>
      </c>
      <c r="Q6235" s="12">
        <v>15</v>
      </c>
    </row>
    <row r="6236" ht="280" customHeight="1" spans="1:17">
      <c r="A6236" s="6"/>
      <c r="B6236" s="137"/>
      <c r="C6236" s="137"/>
      <c r="D6236" s="7"/>
      <c r="E6236" s="8"/>
      <c r="F6236" s="8"/>
      <c r="G6236" s="14"/>
      <c r="H6236" s="14"/>
      <c r="I6236" s="8"/>
      <c r="J6236" s="8"/>
      <c r="K6236" s="7"/>
      <c r="L6236" s="7"/>
      <c r="M6236" s="7"/>
      <c r="N6236" s="8"/>
      <c r="O6236" s="8"/>
      <c r="P6236" s="8"/>
      <c r="Q6236" s="8"/>
    </row>
    <row r="6237" ht="280" customHeight="1" spans="1:17">
      <c r="A6237" s="6">
        <v>2987</v>
      </c>
      <c r="B6237" s="137">
        <v>858</v>
      </c>
      <c r="C6237" s="137">
        <v>831</v>
      </c>
      <c r="D6237" s="7" t="s">
        <v>10209</v>
      </c>
      <c r="E6237" s="8"/>
      <c r="F6237" s="8" t="s">
        <v>28</v>
      </c>
      <c r="G6237" s="9" t="s">
        <v>10210</v>
      </c>
      <c r="H6237" s="9"/>
      <c r="I6237" s="8" t="s">
        <v>7766</v>
      </c>
      <c r="J6237" s="8" t="s">
        <v>9415</v>
      </c>
      <c r="K6237" s="7" t="s">
        <v>10211</v>
      </c>
      <c r="L6237" s="7" t="s">
        <v>9417</v>
      </c>
      <c r="M6237" s="7" t="s">
        <v>9418</v>
      </c>
      <c r="N6237" s="12" t="s">
        <v>26</v>
      </c>
      <c r="O6237" s="12"/>
      <c r="P6237" s="8">
        <v>7</v>
      </c>
      <c r="Q6237" s="12">
        <v>15</v>
      </c>
    </row>
    <row r="6238" ht="280" customHeight="1" spans="1:17">
      <c r="A6238" s="6"/>
      <c r="B6238" s="137"/>
      <c r="C6238" s="137"/>
      <c r="D6238" s="7"/>
      <c r="E6238" s="8"/>
      <c r="F6238" s="8"/>
      <c r="G6238" s="14"/>
      <c r="H6238" s="14"/>
      <c r="I6238" s="8"/>
      <c r="J6238" s="8"/>
      <c r="K6238" s="7"/>
      <c r="L6238" s="7"/>
      <c r="M6238" s="7"/>
      <c r="N6238" s="8"/>
      <c r="O6238" s="8"/>
      <c r="P6238" s="8"/>
      <c r="Q6238" s="8"/>
    </row>
    <row r="6239" ht="280" customHeight="1" spans="1:17">
      <c r="A6239" s="6">
        <v>2988</v>
      </c>
      <c r="B6239" s="137">
        <v>859</v>
      </c>
      <c r="C6239" s="137">
        <v>832</v>
      </c>
      <c r="D6239" s="7" t="s">
        <v>10212</v>
      </c>
      <c r="E6239" s="8"/>
      <c r="F6239" s="8" t="s">
        <v>28</v>
      </c>
      <c r="G6239" s="9" t="s">
        <v>10213</v>
      </c>
      <c r="H6239" s="9"/>
      <c r="I6239" s="8" t="s">
        <v>7766</v>
      </c>
      <c r="J6239" s="8" t="s">
        <v>9415</v>
      </c>
      <c r="K6239" s="7" t="s">
        <v>10214</v>
      </c>
      <c r="L6239" s="7" t="s">
        <v>9417</v>
      </c>
      <c r="M6239" s="7" t="s">
        <v>9418</v>
      </c>
      <c r="N6239" s="12" t="s">
        <v>26</v>
      </c>
      <c r="O6239" s="12"/>
      <c r="P6239" s="8">
        <v>7</v>
      </c>
      <c r="Q6239" s="12">
        <v>15</v>
      </c>
    </row>
    <row r="6240" ht="280" customHeight="1" spans="1:17">
      <c r="A6240" s="6"/>
      <c r="B6240" s="137"/>
      <c r="C6240" s="137"/>
      <c r="D6240" s="7"/>
      <c r="E6240" s="8"/>
      <c r="F6240" s="8"/>
      <c r="G6240" s="14"/>
      <c r="H6240" s="14"/>
      <c r="I6240" s="8"/>
      <c r="J6240" s="8"/>
      <c r="K6240" s="7"/>
      <c r="L6240" s="7"/>
      <c r="M6240" s="7"/>
      <c r="N6240" s="8"/>
      <c r="O6240" s="8"/>
      <c r="P6240" s="8"/>
      <c r="Q6240" s="8"/>
    </row>
    <row r="6241" ht="280" customHeight="1" spans="1:17">
      <c r="A6241" s="6">
        <v>2989</v>
      </c>
      <c r="B6241" s="137">
        <v>860</v>
      </c>
      <c r="C6241" s="137">
        <v>833</v>
      </c>
      <c r="D6241" s="7" t="s">
        <v>10215</v>
      </c>
      <c r="E6241" s="8"/>
      <c r="F6241" s="8" t="s">
        <v>28</v>
      </c>
      <c r="G6241" s="9" t="s">
        <v>10216</v>
      </c>
      <c r="H6241" s="9"/>
      <c r="I6241" s="8" t="s">
        <v>7766</v>
      </c>
      <c r="J6241" s="8" t="s">
        <v>9415</v>
      </c>
      <c r="K6241" s="7" t="s">
        <v>10217</v>
      </c>
      <c r="L6241" s="7" t="s">
        <v>9417</v>
      </c>
      <c r="M6241" s="7" t="s">
        <v>9418</v>
      </c>
      <c r="N6241" s="12" t="s">
        <v>26</v>
      </c>
      <c r="O6241" s="12"/>
      <c r="P6241" s="8">
        <v>7</v>
      </c>
      <c r="Q6241" s="12">
        <v>15</v>
      </c>
    </row>
    <row r="6242" ht="280" customHeight="1" spans="1:17">
      <c r="A6242" s="6"/>
      <c r="B6242" s="137"/>
      <c r="C6242" s="137"/>
      <c r="D6242" s="7"/>
      <c r="E6242" s="8"/>
      <c r="F6242" s="8"/>
      <c r="G6242" s="14"/>
      <c r="H6242" s="14"/>
      <c r="I6242" s="8"/>
      <c r="J6242" s="8"/>
      <c r="K6242" s="7"/>
      <c r="L6242" s="7"/>
      <c r="M6242" s="7"/>
      <c r="N6242" s="8"/>
      <c r="O6242" s="8"/>
      <c r="P6242" s="8"/>
      <c r="Q6242" s="8"/>
    </row>
    <row r="6243" ht="280" customHeight="1" spans="1:17">
      <c r="A6243" s="6">
        <v>2990</v>
      </c>
      <c r="B6243" s="137">
        <v>861</v>
      </c>
      <c r="C6243" s="137">
        <v>834</v>
      </c>
      <c r="D6243" s="7" t="s">
        <v>10218</v>
      </c>
      <c r="E6243" s="8"/>
      <c r="F6243" s="8" t="s">
        <v>28</v>
      </c>
      <c r="G6243" s="9" t="s">
        <v>10219</v>
      </c>
      <c r="H6243" s="9"/>
      <c r="I6243" s="8" t="s">
        <v>7766</v>
      </c>
      <c r="J6243" s="8" t="s">
        <v>9415</v>
      </c>
      <c r="K6243" s="7" t="s">
        <v>10220</v>
      </c>
      <c r="L6243" s="7" t="s">
        <v>9417</v>
      </c>
      <c r="M6243" s="7" t="s">
        <v>9418</v>
      </c>
      <c r="N6243" s="12" t="s">
        <v>26</v>
      </c>
      <c r="O6243" s="12"/>
      <c r="P6243" s="8">
        <v>7</v>
      </c>
      <c r="Q6243" s="12">
        <v>15</v>
      </c>
    </row>
    <row r="6244" ht="280" customHeight="1" spans="1:17">
      <c r="A6244" s="6"/>
      <c r="B6244" s="137"/>
      <c r="C6244" s="137"/>
      <c r="D6244" s="7"/>
      <c r="E6244" s="8"/>
      <c r="F6244" s="8"/>
      <c r="G6244" s="14"/>
      <c r="H6244" s="14"/>
      <c r="I6244" s="8"/>
      <c r="J6244" s="8"/>
      <c r="K6244" s="7"/>
      <c r="L6244" s="7"/>
      <c r="M6244" s="7"/>
      <c r="N6244" s="8"/>
      <c r="O6244" s="8"/>
      <c r="P6244" s="8"/>
      <c r="Q6244" s="8"/>
    </row>
    <row r="6245" ht="280" customHeight="1" spans="1:17">
      <c r="A6245" s="6">
        <v>2991</v>
      </c>
      <c r="B6245" s="137">
        <v>862</v>
      </c>
      <c r="C6245" s="137">
        <v>835</v>
      </c>
      <c r="D6245" s="7" t="s">
        <v>10221</v>
      </c>
      <c r="E6245" s="8"/>
      <c r="F6245" s="8" t="s">
        <v>28</v>
      </c>
      <c r="G6245" s="9" t="s">
        <v>10222</v>
      </c>
      <c r="H6245" s="9"/>
      <c r="I6245" s="8" t="s">
        <v>7766</v>
      </c>
      <c r="J6245" s="8" t="s">
        <v>9415</v>
      </c>
      <c r="K6245" s="7" t="s">
        <v>10220</v>
      </c>
      <c r="L6245" s="7" t="s">
        <v>9417</v>
      </c>
      <c r="M6245" s="7" t="s">
        <v>9418</v>
      </c>
      <c r="N6245" s="12" t="s">
        <v>26</v>
      </c>
      <c r="O6245" s="12"/>
      <c r="P6245" s="8">
        <v>7</v>
      </c>
      <c r="Q6245" s="12">
        <v>15</v>
      </c>
    </row>
    <row r="6246" ht="280" customHeight="1" spans="1:17">
      <c r="A6246" s="6"/>
      <c r="B6246" s="137"/>
      <c r="C6246" s="137"/>
      <c r="D6246" s="7"/>
      <c r="E6246" s="8"/>
      <c r="F6246" s="8"/>
      <c r="G6246" s="14"/>
      <c r="H6246" s="14"/>
      <c r="I6246" s="8"/>
      <c r="J6246" s="8"/>
      <c r="K6246" s="7"/>
      <c r="L6246" s="7"/>
      <c r="M6246" s="7"/>
      <c r="N6246" s="8"/>
      <c r="O6246" s="8"/>
      <c r="P6246" s="8"/>
      <c r="Q6246" s="8"/>
    </row>
    <row r="6247" ht="280" customHeight="1" spans="1:17">
      <c r="A6247" s="6">
        <v>2992</v>
      </c>
      <c r="B6247" s="137">
        <v>863</v>
      </c>
      <c r="C6247" s="137">
        <v>836</v>
      </c>
      <c r="D6247" s="7" t="s">
        <v>10223</v>
      </c>
      <c r="E6247" s="8"/>
      <c r="F6247" s="8" t="s">
        <v>28</v>
      </c>
      <c r="G6247" s="9" t="s">
        <v>10224</v>
      </c>
      <c r="H6247" s="9"/>
      <c r="I6247" s="8" t="s">
        <v>7766</v>
      </c>
      <c r="J6247" s="8" t="s">
        <v>9415</v>
      </c>
      <c r="K6247" s="7" t="s">
        <v>10220</v>
      </c>
      <c r="L6247" s="7" t="s">
        <v>9417</v>
      </c>
      <c r="M6247" s="7" t="s">
        <v>9418</v>
      </c>
      <c r="N6247" s="12" t="s">
        <v>26</v>
      </c>
      <c r="O6247" s="12"/>
      <c r="P6247" s="8">
        <v>7</v>
      </c>
      <c r="Q6247" s="12">
        <v>15</v>
      </c>
    </row>
    <row r="6248" ht="280" customHeight="1" spans="1:17">
      <c r="A6248" s="6"/>
      <c r="B6248" s="137"/>
      <c r="C6248" s="137"/>
      <c r="D6248" s="7"/>
      <c r="E6248" s="8"/>
      <c r="F6248" s="8"/>
      <c r="G6248" s="14"/>
      <c r="H6248" s="14"/>
      <c r="I6248" s="8"/>
      <c r="J6248" s="8"/>
      <c r="K6248" s="7"/>
      <c r="L6248" s="7"/>
      <c r="M6248" s="7"/>
      <c r="N6248" s="8"/>
      <c r="O6248" s="8"/>
      <c r="P6248" s="8"/>
      <c r="Q6248" s="8"/>
    </row>
    <row r="6249" ht="280" customHeight="1" spans="1:17">
      <c r="A6249" s="6">
        <v>2993</v>
      </c>
      <c r="B6249" s="137">
        <v>864</v>
      </c>
      <c r="C6249" s="137">
        <v>837</v>
      </c>
      <c r="D6249" s="7" t="s">
        <v>10225</v>
      </c>
      <c r="E6249" s="8"/>
      <c r="F6249" s="8" t="s">
        <v>28</v>
      </c>
      <c r="G6249" s="9" t="s">
        <v>10226</v>
      </c>
      <c r="H6249" s="9"/>
      <c r="I6249" s="8" t="s">
        <v>7766</v>
      </c>
      <c r="J6249" s="8" t="s">
        <v>9415</v>
      </c>
      <c r="K6249" s="7" t="s">
        <v>10220</v>
      </c>
      <c r="L6249" s="7" t="s">
        <v>9417</v>
      </c>
      <c r="M6249" s="7" t="s">
        <v>9418</v>
      </c>
      <c r="N6249" s="12" t="s">
        <v>26</v>
      </c>
      <c r="O6249" s="12"/>
      <c r="P6249" s="8">
        <v>7</v>
      </c>
      <c r="Q6249" s="12">
        <v>15</v>
      </c>
    </row>
    <row r="6250" ht="280" customHeight="1" spans="1:17">
      <c r="A6250" s="6"/>
      <c r="B6250" s="137"/>
      <c r="C6250" s="137"/>
      <c r="D6250" s="7"/>
      <c r="E6250" s="8"/>
      <c r="F6250" s="8"/>
      <c r="G6250" s="14"/>
      <c r="H6250" s="14"/>
      <c r="I6250" s="8"/>
      <c r="J6250" s="8"/>
      <c r="K6250" s="7"/>
      <c r="L6250" s="7"/>
      <c r="M6250" s="7"/>
      <c r="N6250" s="8"/>
      <c r="O6250" s="8"/>
      <c r="P6250" s="8"/>
      <c r="Q6250" s="8"/>
    </row>
    <row r="6251" ht="280" customHeight="1" spans="1:17">
      <c r="A6251" s="6">
        <v>2994</v>
      </c>
      <c r="B6251" s="137">
        <v>865</v>
      </c>
      <c r="C6251" s="137">
        <v>838</v>
      </c>
      <c r="D6251" s="7" t="s">
        <v>10227</v>
      </c>
      <c r="E6251" s="8"/>
      <c r="F6251" s="8" t="s">
        <v>28</v>
      </c>
      <c r="G6251" s="9" t="s">
        <v>10228</v>
      </c>
      <c r="H6251" s="9"/>
      <c r="I6251" s="8" t="s">
        <v>7766</v>
      </c>
      <c r="J6251" s="8" t="s">
        <v>9415</v>
      </c>
      <c r="K6251" s="7" t="s">
        <v>10229</v>
      </c>
      <c r="L6251" s="7" t="s">
        <v>9417</v>
      </c>
      <c r="M6251" s="7" t="s">
        <v>9418</v>
      </c>
      <c r="N6251" s="12" t="s">
        <v>26</v>
      </c>
      <c r="O6251" s="12"/>
      <c r="P6251" s="8">
        <v>7</v>
      </c>
      <c r="Q6251" s="12">
        <v>15</v>
      </c>
    </row>
    <row r="6252" ht="280" customHeight="1" spans="1:17">
      <c r="A6252" s="6"/>
      <c r="B6252" s="137"/>
      <c r="C6252" s="137"/>
      <c r="D6252" s="7"/>
      <c r="E6252" s="8"/>
      <c r="F6252" s="8"/>
      <c r="G6252" s="14"/>
      <c r="H6252" s="14"/>
      <c r="I6252" s="8"/>
      <c r="J6252" s="8"/>
      <c r="K6252" s="7"/>
      <c r="L6252" s="7"/>
      <c r="M6252" s="7"/>
      <c r="N6252" s="8"/>
      <c r="O6252" s="8"/>
      <c r="P6252" s="8"/>
      <c r="Q6252" s="8"/>
    </row>
    <row r="6253" ht="280" customHeight="1" spans="1:17">
      <c r="A6253" s="6">
        <v>2995</v>
      </c>
      <c r="B6253" s="137">
        <v>866</v>
      </c>
      <c r="C6253" s="137">
        <v>839</v>
      </c>
      <c r="D6253" s="7" t="s">
        <v>10230</v>
      </c>
      <c r="E6253" s="8"/>
      <c r="F6253" s="8" t="s">
        <v>28</v>
      </c>
      <c r="G6253" s="9" t="s">
        <v>10231</v>
      </c>
      <c r="H6253" s="9"/>
      <c r="I6253" s="8" t="s">
        <v>7766</v>
      </c>
      <c r="J6253" s="8" t="s">
        <v>9415</v>
      </c>
      <c r="K6253" s="7" t="s">
        <v>10232</v>
      </c>
      <c r="L6253" s="7" t="s">
        <v>9417</v>
      </c>
      <c r="M6253" s="7" t="s">
        <v>9418</v>
      </c>
      <c r="N6253" s="12" t="s">
        <v>26</v>
      </c>
      <c r="O6253" s="12"/>
      <c r="P6253" s="8">
        <v>7</v>
      </c>
      <c r="Q6253" s="12">
        <v>15</v>
      </c>
    </row>
    <row r="6254" ht="280" customHeight="1" spans="1:17">
      <c r="A6254" s="6"/>
      <c r="B6254" s="137"/>
      <c r="C6254" s="137"/>
      <c r="D6254" s="7"/>
      <c r="E6254" s="8"/>
      <c r="F6254" s="8"/>
      <c r="G6254" s="14"/>
      <c r="H6254" s="14"/>
      <c r="I6254" s="8"/>
      <c r="J6254" s="8"/>
      <c r="K6254" s="7"/>
      <c r="L6254" s="7"/>
      <c r="M6254" s="7"/>
      <c r="N6254" s="8"/>
      <c r="O6254" s="8"/>
      <c r="P6254" s="8"/>
      <c r="Q6254" s="8"/>
    </row>
    <row r="6255" ht="280" customHeight="1" spans="1:17">
      <c r="A6255" s="6">
        <v>2996</v>
      </c>
      <c r="B6255" s="137">
        <v>867</v>
      </c>
      <c r="C6255" s="137">
        <v>840</v>
      </c>
      <c r="D6255" s="7" t="s">
        <v>10233</v>
      </c>
      <c r="E6255" s="8"/>
      <c r="F6255" s="8" t="s">
        <v>28</v>
      </c>
      <c r="G6255" s="9" t="s">
        <v>10234</v>
      </c>
      <c r="H6255" s="9"/>
      <c r="I6255" s="8" t="s">
        <v>7766</v>
      </c>
      <c r="J6255" s="8" t="s">
        <v>9415</v>
      </c>
      <c r="K6255" s="7" t="s">
        <v>10235</v>
      </c>
      <c r="L6255" s="7" t="s">
        <v>9417</v>
      </c>
      <c r="M6255" s="7" t="s">
        <v>9418</v>
      </c>
      <c r="N6255" s="12" t="s">
        <v>26</v>
      </c>
      <c r="O6255" s="12"/>
      <c r="P6255" s="8">
        <v>7</v>
      </c>
      <c r="Q6255" s="12">
        <v>15</v>
      </c>
    </row>
    <row r="6256" ht="280" customHeight="1" spans="1:17">
      <c r="A6256" s="6"/>
      <c r="B6256" s="137"/>
      <c r="C6256" s="137"/>
      <c r="D6256" s="7"/>
      <c r="E6256" s="8"/>
      <c r="F6256" s="8"/>
      <c r="G6256" s="14"/>
      <c r="H6256" s="14"/>
      <c r="I6256" s="8"/>
      <c r="J6256" s="8"/>
      <c r="K6256" s="7"/>
      <c r="L6256" s="7"/>
      <c r="M6256" s="7"/>
      <c r="N6256" s="8"/>
      <c r="O6256" s="8"/>
      <c r="P6256" s="8"/>
      <c r="Q6256" s="8"/>
    </row>
    <row r="6257" ht="280" customHeight="1" spans="1:17">
      <c r="A6257" s="6">
        <v>2997</v>
      </c>
      <c r="B6257" s="137">
        <v>868</v>
      </c>
      <c r="C6257" s="137">
        <v>841</v>
      </c>
      <c r="D6257" s="7" t="s">
        <v>10236</v>
      </c>
      <c r="E6257" s="8"/>
      <c r="F6257" s="8" t="s">
        <v>28</v>
      </c>
      <c r="G6257" s="9" t="s">
        <v>10237</v>
      </c>
      <c r="H6257" s="9"/>
      <c r="I6257" s="8" t="s">
        <v>7766</v>
      </c>
      <c r="J6257" s="8" t="s">
        <v>9415</v>
      </c>
      <c r="K6257" s="7" t="s">
        <v>10238</v>
      </c>
      <c r="L6257" s="7" t="s">
        <v>9417</v>
      </c>
      <c r="M6257" s="7" t="s">
        <v>9418</v>
      </c>
      <c r="N6257" s="12" t="s">
        <v>26</v>
      </c>
      <c r="O6257" s="12"/>
      <c r="P6257" s="8">
        <v>7</v>
      </c>
      <c r="Q6257" s="12">
        <v>15</v>
      </c>
    </row>
    <row r="6258" ht="280" customHeight="1" spans="1:17">
      <c r="A6258" s="6"/>
      <c r="B6258" s="137"/>
      <c r="C6258" s="137"/>
      <c r="D6258" s="7"/>
      <c r="E6258" s="8"/>
      <c r="F6258" s="8"/>
      <c r="G6258" s="14"/>
      <c r="H6258" s="14"/>
      <c r="I6258" s="8"/>
      <c r="J6258" s="8"/>
      <c r="K6258" s="7"/>
      <c r="L6258" s="7"/>
      <c r="M6258" s="7"/>
      <c r="N6258" s="8"/>
      <c r="O6258" s="8"/>
      <c r="P6258" s="8"/>
      <c r="Q6258" s="8"/>
    </row>
    <row r="6259" ht="280" customHeight="1" spans="1:17">
      <c r="A6259" s="6">
        <v>2998</v>
      </c>
      <c r="B6259" s="137">
        <v>869</v>
      </c>
      <c r="C6259" s="137">
        <v>842</v>
      </c>
      <c r="D6259" s="7" t="s">
        <v>10239</v>
      </c>
      <c r="E6259" s="8"/>
      <c r="F6259" s="8" t="s">
        <v>28</v>
      </c>
      <c r="G6259" s="9" t="s">
        <v>10240</v>
      </c>
      <c r="H6259" s="9"/>
      <c r="I6259" s="8" t="s">
        <v>7766</v>
      </c>
      <c r="J6259" s="8" t="s">
        <v>9415</v>
      </c>
      <c r="K6259" s="7" t="s">
        <v>10241</v>
      </c>
      <c r="L6259" s="7" t="s">
        <v>9417</v>
      </c>
      <c r="M6259" s="7" t="s">
        <v>9418</v>
      </c>
      <c r="N6259" s="12" t="s">
        <v>26</v>
      </c>
      <c r="O6259" s="12"/>
      <c r="P6259" s="8">
        <v>7</v>
      </c>
      <c r="Q6259" s="12">
        <v>15</v>
      </c>
    </row>
    <row r="6260" ht="280" customHeight="1" spans="1:17">
      <c r="A6260" s="6"/>
      <c r="B6260" s="137"/>
      <c r="C6260" s="137"/>
      <c r="D6260" s="7"/>
      <c r="E6260" s="8"/>
      <c r="F6260" s="8"/>
      <c r="G6260" s="14"/>
      <c r="H6260" s="14"/>
      <c r="I6260" s="8"/>
      <c r="J6260" s="8"/>
      <c r="K6260" s="7"/>
      <c r="L6260" s="7"/>
      <c r="M6260" s="7"/>
      <c r="N6260" s="8"/>
      <c r="O6260" s="8"/>
      <c r="P6260" s="8"/>
      <c r="Q6260" s="8"/>
    </row>
    <row r="6261" ht="280" customHeight="1" spans="1:17">
      <c r="A6261" s="6">
        <v>2999</v>
      </c>
      <c r="B6261" s="137">
        <v>870</v>
      </c>
      <c r="C6261" s="137">
        <v>843</v>
      </c>
      <c r="D6261" s="7" t="s">
        <v>10242</v>
      </c>
      <c r="E6261" s="8"/>
      <c r="F6261" s="8" t="s">
        <v>28</v>
      </c>
      <c r="G6261" s="9" t="s">
        <v>10243</v>
      </c>
      <c r="H6261" s="9"/>
      <c r="I6261" s="8" t="s">
        <v>7766</v>
      </c>
      <c r="J6261" s="8" t="s">
        <v>9415</v>
      </c>
      <c r="K6261" s="7" t="s">
        <v>10244</v>
      </c>
      <c r="L6261" s="7" t="s">
        <v>9417</v>
      </c>
      <c r="M6261" s="7" t="s">
        <v>9418</v>
      </c>
      <c r="N6261" s="12" t="s">
        <v>26</v>
      </c>
      <c r="O6261" s="12"/>
      <c r="P6261" s="8">
        <v>7</v>
      </c>
      <c r="Q6261" s="12">
        <v>15</v>
      </c>
    </row>
    <row r="6262" ht="280" customHeight="1" spans="1:17">
      <c r="A6262" s="6"/>
      <c r="B6262" s="137"/>
      <c r="C6262" s="137"/>
      <c r="D6262" s="7"/>
      <c r="E6262" s="8"/>
      <c r="F6262" s="8"/>
      <c r="G6262" s="14"/>
      <c r="H6262" s="14"/>
      <c r="I6262" s="8"/>
      <c r="J6262" s="8"/>
      <c r="K6262" s="7"/>
      <c r="L6262" s="7"/>
      <c r="M6262" s="7"/>
      <c r="N6262" s="8"/>
      <c r="O6262" s="8"/>
      <c r="P6262" s="8"/>
      <c r="Q6262" s="8"/>
    </row>
    <row r="6263" ht="280" customHeight="1" spans="1:17">
      <c r="A6263" s="6">
        <v>3000</v>
      </c>
      <c r="B6263" s="137">
        <v>871</v>
      </c>
      <c r="C6263" s="137">
        <v>844</v>
      </c>
      <c r="D6263" s="7" t="s">
        <v>10245</v>
      </c>
      <c r="E6263" s="8"/>
      <c r="F6263" s="8" t="s">
        <v>28</v>
      </c>
      <c r="G6263" s="9" t="s">
        <v>10246</v>
      </c>
      <c r="H6263" s="9"/>
      <c r="I6263" s="8" t="s">
        <v>7766</v>
      </c>
      <c r="J6263" s="8" t="s">
        <v>9415</v>
      </c>
      <c r="K6263" s="7" t="s">
        <v>10247</v>
      </c>
      <c r="L6263" s="7" t="s">
        <v>9417</v>
      </c>
      <c r="M6263" s="7" t="s">
        <v>9418</v>
      </c>
      <c r="N6263" s="12" t="s">
        <v>26</v>
      </c>
      <c r="O6263" s="12"/>
      <c r="P6263" s="8">
        <v>7</v>
      </c>
      <c r="Q6263" s="12">
        <v>15</v>
      </c>
    </row>
    <row r="6264" ht="280" customHeight="1" spans="1:17">
      <c r="A6264" s="6"/>
      <c r="B6264" s="137"/>
      <c r="C6264" s="137"/>
      <c r="D6264" s="7"/>
      <c r="E6264" s="8"/>
      <c r="F6264" s="8"/>
      <c r="G6264" s="14"/>
      <c r="H6264" s="14"/>
      <c r="I6264" s="8"/>
      <c r="J6264" s="8"/>
      <c r="K6264" s="7"/>
      <c r="L6264" s="7"/>
      <c r="M6264" s="7"/>
      <c r="N6264" s="8"/>
      <c r="O6264" s="8"/>
      <c r="P6264" s="8"/>
      <c r="Q6264" s="8"/>
    </row>
    <row r="6265" ht="280" customHeight="1" spans="1:17">
      <c r="A6265" s="6">
        <v>3001</v>
      </c>
      <c r="B6265" s="137">
        <v>872</v>
      </c>
      <c r="C6265" s="137">
        <v>845</v>
      </c>
      <c r="D6265" s="7" t="s">
        <v>10248</v>
      </c>
      <c r="E6265" s="8"/>
      <c r="F6265" s="8" t="s">
        <v>28</v>
      </c>
      <c r="G6265" s="9" t="s">
        <v>10249</v>
      </c>
      <c r="H6265" s="9"/>
      <c r="I6265" s="8" t="s">
        <v>7766</v>
      </c>
      <c r="J6265" s="8" t="s">
        <v>9415</v>
      </c>
      <c r="K6265" s="7" t="s">
        <v>10250</v>
      </c>
      <c r="L6265" s="7" t="s">
        <v>9417</v>
      </c>
      <c r="M6265" s="7" t="s">
        <v>9418</v>
      </c>
      <c r="N6265" s="12" t="s">
        <v>26</v>
      </c>
      <c r="O6265" s="12"/>
      <c r="P6265" s="8">
        <v>7</v>
      </c>
      <c r="Q6265" s="12">
        <v>15</v>
      </c>
    </row>
    <row r="6266" ht="280" customHeight="1" spans="1:17">
      <c r="A6266" s="6"/>
      <c r="B6266" s="137"/>
      <c r="C6266" s="137"/>
      <c r="D6266" s="7"/>
      <c r="E6266" s="8"/>
      <c r="F6266" s="8"/>
      <c r="G6266" s="14"/>
      <c r="H6266" s="14"/>
      <c r="I6266" s="8"/>
      <c r="J6266" s="8"/>
      <c r="K6266" s="7"/>
      <c r="L6266" s="7"/>
      <c r="M6266" s="7"/>
      <c r="N6266" s="8"/>
      <c r="O6266" s="8"/>
      <c r="P6266" s="8"/>
      <c r="Q6266" s="8"/>
    </row>
    <row r="6267" ht="280" customHeight="1" spans="1:17">
      <c r="A6267" s="6">
        <v>3002</v>
      </c>
      <c r="B6267" s="137">
        <v>873</v>
      </c>
      <c r="C6267" s="137">
        <v>846</v>
      </c>
      <c r="D6267" s="7" t="s">
        <v>10251</v>
      </c>
      <c r="E6267" s="8"/>
      <c r="F6267" s="8" t="s">
        <v>28</v>
      </c>
      <c r="G6267" s="9" t="s">
        <v>10252</v>
      </c>
      <c r="H6267" s="9"/>
      <c r="I6267" s="8" t="s">
        <v>7766</v>
      </c>
      <c r="J6267" s="8" t="s">
        <v>9415</v>
      </c>
      <c r="K6267" s="7" t="s">
        <v>10253</v>
      </c>
      <c r="L6267" s="7" t="s">
        <v>9417</v>
      </c>
      <c r="M6267" s="7" t="s">
        <v>9418</v>
      </c>
      <c r="N6267" s="12" t="s">
        <v>26</v>
      </c>
      <c r="O6267" s="12"/>
      <c r="P6267" s="8">
        <v>7</v>
      </c>
      <c r="Q6267" s="12">
        <v>15</v>
      </c>
    </row>
    <row r="6268" ht="280" customHeight="1" spans="1:17">
      <c r="A6268" s="6"/>
      <c r="B6268" s="137"/>
      <c r="C6268" s="137"/>
      <c r="D6268" s="7"/>
      <c r="E6268" s="8"/>
      <c r="F6268" s="8"/>
      <c r="G6268" s="14"/>
      <c r="H6268" s="14"/>
      <c r="I6268" s="8"/>
      <c r="J6268" s="8"/>
      <c r="K6268" s="7"/>
      <c r="L6268" s="7"/>
      <c r="M6268" s="7"/>
      <c r="N6268" s="8"/>
      <c r="O6268" s="8"/>
      <c r="P6268" s="8"/>
      <c r="Q6268" s="8"/>
    </row>
    <row r="6269" ht="280" customHeight="1" spans="1:17">
      <c r="A6269" s="6">
        <v>3003</v>
      </c>
      <c r="B6269" s="137">
        <v>874</v>
      </c>
      <c r="C6269" s="137">
        <v>847</v>
      </c>
      <c r="D6269" s="7" t="s">
        <v>10254</v>
      </c>
      <c r="E6269" s="8"/>
      <c r="F6269" s="8" t="s">
        <v>28</v>
      </c>
      <c r="G6269" s="9" t="s">
        <v>10255</v>
      </c>
      <c r="H6269" s="9"/>
      <c r="I6269" s="8" t="s">
        <v>7766</v>
      </c>
      <c r="J6269" s="8" t="s">
        <v>9415</v>
      </c>
      <c r="K6269" s="7" t="s">
        <v>10253</v>
      </c>
      <c r="L6269" s="7" t="s">
        <v>9417</v>
      </c>
      <c r="M6269" s="7" t="s">
        <v>9418</v>
      </c>
      <c r="N6269" s="12" t="s">
        <v>26</v>
      </c>
      <c r="O6269" s="12"/>
      <c r="P6269" s="8">
        <v>7</v>
      </c>
      <c r="Q6269" s="12">
        <v>15</v>
      </c>
    </row>
    <row r="6270" ht="280" customHeight="1" spans="1:17">
      <c r="A6270" s="6"/>
      <c r="B6270" s="137"/>
      <c r="C6270" s="137"/>
      <c r="D6270" s="7"/>
      <c r="E6270" s="8"/>
      <c r="F6270" s="8"/>
      <c r="G6270" s="14"/>
      <c r="H6270" s="14"/>
      <c r="I6270" s="8"/>
      <c r="J6270" s="8"/>
      <c r="K6270" s="7"/>
      <c r="L6270" s="7"/>
      <c r="M6270" s="7"/>
      <c r="N6270" s="8"/>
      <c r="O6270" s="8"/>
      <c r="P6270" s="8"/>
      <c r="Q6270" s="8"/>
    </row>
    <row r="6271" ht="280" customHeight="1" spans="1:17">
      <c r="A6271" s="6">
        <v>3004</v>
      </c>
      <c r="B6271" s="137">
        <v>875</v>
      </c>
      <c r="C6271" s="137">
        <v>848</v>
      </c>
      <c r="D6271" s="7" t="s">
        <v>10256</v>
      </c>
      <c r="E6271" s="8"/>
      <c r="F6271" s="8" t="s">
        <v>28</v>
      </c>
      <c r="G6271" s="9" t="s">
        <v>10257</v>
      </c>
      <c r="H6271" s="9"/>
      <c r="I6271" s="8" t="s">
        <v>7766</v>
      </c>
      <c r="J6271" s="8" t="s">
        <v>9415</v>
      </c>
      <c r="K6271" s="7" t="s">
        <v>10258</v>
      </c>
      <c r="L6271" s="7" t="s">
        <v>9417</v>
      </c>
      <c r="M6271" s="7" t="s">
        <v>9418</v>
      </c>
      <c r="N6271" s="12" t="s">
        <v>26</v>
      </c>
      <c r="O6271" s="12"/>
      <c r="P6271" s="8">
        <v>7</v>
      </c>
      <c r="Q6271" s="12">
        <v>15</v>
      </c>
    </row>
    <row r="6272" ht="280" customHeight="1" spans="1:17">
      <c r="A6272" s="6"/>
      <c r="B6272" s="137"/>
      <c r="C6272" s="137"/>
      <c r="D6272" s="7"/>
      <c r="E6272" s="8"/>
      <c r="F6272" s="8"/>
      <c r="G6272" s="14"/>
      <c r="H6272" s="14"/>
      <c r="I6272" s="8"/>
      <c r="J6272" s="8"/>
      <c r="K6272" s="7"/>
      <c r="L6272" s="7"/>
      <c r="M6272" s="7"/>
      <c r="N6272" s="8"/>
      <c r="O6272" s="8"/>
      <c r="P6272" s="8"/>
      <c r="Q6272" s="8"/>
    </row>
    <row r="6273" ht="280" customHeight="1" spans="1:17">
      <c r="A6273" s="6">
        <v>3005</v>
      </c>
      <c r="B6273" s="137">
        <v>876</v>
      </c>
      <c r="C6273" s="137">
        <v>849</v>
      </c>
      <c r="D6273" s="7" t="s">
        <v>10259</v>
      </c>
      <c r="E6273" s="8"/>
      <c r="F6273" s="8" t="s">
        <v>28</v>
      </c>
      <c r="G6273" s="9" t="s">
        <v>10260</v>
      </c>
      <c r="H6273" s="9"/>
      <c r="I6273" s="8" t="s">
        <v>7766</v>
      </c>
      <c r="J6273" s="8" t="s">
        <v>9415</v>
      </c>
      <c r="K6273" s="7" t="s">
        <v>10258</v>
      </c>
      <c r="L6273" s="7" t="s">
        <v>9417</v>
      </c>
      <c r="M6273" s="7" t="s">
        <v>9418</v>
      </c>
      <c r="N6273" s="12" t="s">
        <v>26</v>
      </c>
      <c r="O6273" s="12"/>
      <c r="P6273" s="8">
        <v>7</v>
      </c>
      <c r="Q6273" s="12">
        <v>15</v>
      </c>
    </row>
    <row r="6274" ht="280" customHeight="1" spans="1:17">
      <c r="A6274" s="6"/>
      <c r="B6274" s="137"/>
      <c r="C6274" s="137"/>
      <c r="D6274" s="7"/>
      <c r="E6274" s="8"/>
      <c r="F6274" s="8"/>
      <c r="G6274" s="14"/>
      <c r="H6274" s="14"/>
      <c r="I6274" s="8"/>
      <c r="J6274" s="8"/>
      <c r="K6274" s="7"/>
      <c r="L6274" s="7"/>
      <c r="M6274" s="7"/>
      <c r="N6274" s="8"/>
      <c r="O6274" s="8"/>
      <c r="P6274" s="8"/>
      <c r="Q6274" s="8"/>
    </row>
    <row r="6275" ht="280" customHeight="1" spans="1:17">
      <c r="A6275" s="6">
        <v>3006</v>
      </c>
      <c r="B6275" s="137">
        <v>877</v>
      </c>
      <c r="C6275" s="137">
        <v>850</v>
      </c>
      <c r="D6275" s="7" t="s">
        <v>10261</v>
      </c>
      <c r="E6275" s="8"/>
      <c r="F6275" s="8" t="s">
        <v>28</v>
      </c>
      <c r="G6275" s="9" t="s">
        <v>10262</v>
      </c>
      <c r="H6275" s="9"/>
      <c r="I6275" s="8" t="s">
        <v>7766</v>
      </c>
      <c r="J6275" s="8" t="s">
        <v>9415</v>
      </c>
      <c r="K6275" s="7" t="s">
        <v>10258</v>
      </c>
      <c r="L6275" s="7" t="s">
        <v>9417</v>
      </c>
      <c r="M6275" s="7" t="s">
        <v>9418</v>
      </c>
      <c r="N6275" s="12" t="s">
        <v>26</v>
      </c>
      <c r="O6275" s="12"/>
      <c r="P6275" s="8">
        <v>7</v>
      </c>
      <c r="Q6275" s="12">
        <v>15</v>
      </c>
    </row>
    <row r="6276" ht="280" customHeight="1" spans="1:17">
      <c r="A6276" s="6"/>
      <c r="B6276" s="137"/>
      <c r="C6276" s="137"/>
      <c r="D6276" s="7"/>
      <c r="E6276" s="8"/>
      <c r="F6276" s="8"/>
      <c r="G6276" s="14"/>
      <c r="H6276" s="14"/>
      <c r="I6276" s="8"/>
      <c r="J6276" s="8"/>
      <c r="K6276" s="7"/>
      <c r="L6276" s="7"/>
      <c r="M6276" s="7"/>
      <c r="N6276" s="8"/>
      <c r="O6276" s="8"/>
      <c r="P6276" s="8"/>
      <c r="Q6276" s="8"/>
    </row>
    <row r="6277" ht="280" customHeight="1" spans="1:17">
      <c r="A6277" s="6">
        <v>3007</v>
      </c>
      <c r="B6277" s="137">
        <v>878</v>
      </c>
      <c r="C6277" s="137">
        <v>851</v>
      </c>
      <c r="D6277" s="7" t="s">
        <v>10263</v>
      </c>
      <c r="E6277" s="8"/>
      <c r="F6277" s="8" t="s">
        <v>28</v>
      </c>
      <c r="G6277" s="9" t="s">
        <v>10264</v>
      </c>
      <c r="H6277" s="9"/>
      <c r="I6277" s="8" t="s">
        <v>7766</v>
      </c>
      <c r="J6277" s="8" t="s">
        <v>9415</v>
      </c>
      <c r="K6277" s="7" t="s">
        <v>10265</v>
      </c>
      <c r="L6277" s="7" t="s">
        <v>9417</v>
      </c>
      <c r="M6277" s="7" t="s">
        <v>9418</v>
      </c>
      <c r="N6277" s="12" t="s">
        <v>26</v>
      </c>
      <c r="O6277" s="12"/>
      <c r="P6277" s="8">
        <v>7</v>
      </c>
      <c r="Q6277" s="12">
        <v>15</v>
      </c>
    </row>
    <row r="6278" ht="280" customHeight="1" spans="1:17">
      <c r="A6278" s="6"/>
      <c r="B6278" s="137"/>
      <c r="C6278" s="137"/>
      <c r="D6278" s="7"/>
      <c r="E6278" s="8"/>
      <c r="F6278" s="8"/>
      <c r="G6278" s="14"/>
      <c r="H6278" s="14"/>
      <c r="I6278" s="8"/>
      <c r="J6278" s="8"/>
      <c r="K6278" s="7"/>
      <c r="L6278" s="7"/>
      <c r="M6278" s="7"/>
      <c r="N6278" s="8"/>
      <c r="O6278" s="8"/>
      <c r="P6278" s="8"/>
      <c r="Q6278" s="8"/>
    </row>
    <row r="6279" ht="280" customHeight="1" spans="1:17">
      <c r="A6279" s="6">
        <v>3008</v>
      </c>
      <c r="B6279" s="137">
        <v>879</v>
      </c>
      <c r="C6279" s="137">
        <v>852</v>
      </c>
      <c r="D6279" s="7" t="s">
        <v>10266</v>
      </c>
      <c r="E6279" s="8"/>
      <c r="F6279" s="8" t="s">
        <v>28</v>
      </c>
      <c r="G6279" s="9" t="s">
        <v>10267</v>
      </c>
      <c r="H6279" s="9"/>
      <c r="I6279" s="8" t="s">
        <v>7766</v>
      </c>
      <c r="J6279" s="8" t="s">
        <v>9415</v>
      </c>
      <c r="K6279" s="7" t="s">
        <v>10268</v>
      </c>
      <c r="L6279" s="7" t="s">
        <v>9417</v>
      </c>
      <c r="M6279" s="7" t="s">
        <v>9418</v>
      </c>
      <c r="N6279" s="12" t="s">
        <v>26</v>
      </c>
      <c r="O6279" s="12"/>
      <c r="P6279" s="8">
        <v>7</v>
      </c>
      <c r="Q6279" s="12">
        <v>15</v>
      </c>
    </row>
    <row r="6280" ht="280" customHeight="1" spans="1:17">
      <c r="A6280" s="6"/>
      <c r="B6280" s="137"/>
      <c r="C6280" s="137"/>
      <c r="D6280" s="7"/>
      <c r="E6280" s="8"/>
      <c r="F6280" s="8"/>
      <c r="G6280" s="14"/>
      <c r="H6280" s="14"/>
      <c r="I6280" s="8"/>
      <c r="J6280" s="8"/>
      <c r="K6280" s="7"/>
      <c r="L6280" s="7"/>
      <c r="M6280" s="7"/>
      <c r="N6280" s="8"/>
      <c r="O6280" s="8"/>
      <c r="P6280" s="8"/>
      <c r="Q6280" s="8"/>
    </row>
    <row r="6281" ht="280" customHeight="1" spans="1:17">
      <c r="A6281" s="6">
        <v>3009</v>
      </c>
      <c r="B6281" s="137">
        <v>880</v>
      </c>
      <c r="C6281" s="137">
        <v>853</v>
      </c>
      <c r="D6281" s="7" t="s">
        <v>10269</v>
      </c>
      <c r="E6281" s="8"/>
      <c r="F6281" s="8" t="s">
        <v>28</v>
      </c>
      <c r="G6281" s="9" t="s">
        <v>10270</v>
      </c>
      <c r="H6281" s="9"/>
      <c r="I6281" s="8" t="s">
        <v>7766</v>
      </c>
      <c r="J6281" s="8" t="s">
        <v>9415</v>
      </c>
      <c r="K6281" s="7" t="s">
        <v>10271</v>
      </c>
      <c r="L6281" s="7" t="s">
        <v>9417</v>
      </c>
      <c r="M6281" s="7" t="s">
        <v>9418</v>
      </c>
      <c r="N6281" s="12" t="s">
        <v>26</v>
      </c>
      <c r="O6281" s="12"/>
      <c r="P6281" s="8">
        <v>7</v>
      </c>
      <c r="Q6281" s="12">
        <v>15</v>
      </c>
    </row>
    <row r="6282" ht="280" customHeight="1" spans="1:17">
      <c r="A6282" s="6"/>
      <c r="B6282" s="137"/>
      <c r="C6282" s="137"/>
      <c r="D6282" s="7"/>
      <c r="E6282" s="8"/>
      <c r="F6282" s="8"/>
      <c r="G6282" s="14"/>
      <c r="H6282" s="14"/>
      <c r="I6282" s="8"/>
      <c r="J6282" s="8"/>
      <c r="K6282" s="7"/>
      <c r="L6282" s="7"/>
      <c r="M6282" s="7"/>
      <c r="N6282" s="8"/>
      <c r="O6282" s="8"/>
      <c r="P6282" s="8"/>
      <c r="Q6282" s="8"/>
    </row>
    <row r="6283" ht="280" customHeight="1" spans="1:17">
      <c r="A6283" s="6">
        <v>3010</v>
      </c>
      <c r="B6283" s="137">
        <v>881</v>
      </c>
      <c r="C6283" s="137">
        <v>854</v>
      </c>
      <c r="D6283" s="7" t="s">
        <v>10272</v>
      </c>
      <c r="E6283" s="8"/>
      <c r="F6283" s="8" t="s">
        <v>28</v>
      </c>
      <c r="G6283" s="9" t="s">
        <v>10273</v>
      </c>
      <c r="H6283" s="9"/>
      <c r="I6283" s="8" t="s">
        <v>7766</v>
      </c>
      <c r="J6283" s="8" t="s">
        <v>9415</v>
      </c>
      <c r="K6283" s="7" t="s">
        <v>10274</v>
      </c>
      <c r="L6283" s="7" t="s">
        <v>9417</v>
      </c>
      <c r="M6283" s="7" t="s">
        <v>9418</v>
      </c>
      <c r="N6283" s="12" t="s">
        <v>26</v>
      </c>
      <c r="O6283" s="12"/>
      <c r="P6283" s="8">
        <v>7</v>
      </c>
      <c r="Q6283" s="12">
        <v>15</v>
      </c>
    </row>
    <row r="6284" ht="280" customHeight="1" spans="1:17">
      <c r="A6284" s="6"/>
      <c r="B6284" s="137"/>
      <c r="C6284" s="137"/>
      <c r="D6284" s="7"/>
      <c r="E6284" s="8"/>
      <c r="F6284" s="8"/>
      <c r="G6284" s="14"/>
      <c r="H6284" s="14"/>
      <c r="I6284" s="8"/>
      <c r="J6284" s="8"/>
      <c r="K6284" s="7"/>
      <c r="L6284" s="7"/>
      <c r="M6284" s="7"/>
      <c r="N6284" s="8"/>
      <c r="O6284" s="8"/>
      <c r="P6284" s="8"/>
      <c r="Q6284" s="8"/>
    </row>
    <row r="6285" ht="280" customHeight="1" spans="1:17">
      <c r="A6285" s="6">
        <v>3011</v>
      </c>
      <c r="B6285" s="137">
        <v>882</v>
      </c>
      <c r="C6285" s="137">
        <v>855</v>
      </c>
      <c r="D6285" s="7" t="s">
        <v>10275</v>
      </c>
      <c r="E6285" s="8"/>
      <c r="F6285" s="8" t="s">
        <v>28</v>
      </c>
      <c r="G6285" s="9" t="s">
        <v>10276</v>
      </c>
      <c r="H6285" s="9"/>
      <c r="I6285" s="8" t="s">
        <v>7766</v>
      </c>
      <c r="J6285" s="8" t="s">
        <v>9415</v>
      </c>
      <c r="K6285" s="7" t="s">
        <v>10277</v>
      </c>
      <c r="L6285" s="7" t="s">
        <v>9417</v>
      </c>
      <c r="M6285" s="7" t="s">
        <v>9418</v>
      </c>
      <c r="N6285" s="12" t="s">
        <v>26</v>
      </c>
      <c r="O6285" s="12"/>
      <c r="P6285" s="8">
        <v>7</v>
      </c>
      <c r="Q6285" s="12">
        <v>15</v>
      </c>
    </row>
    <row r="6286" ht="280" customHeight="1" spans="1:17">
      <c r="A6286" s="6"/>
      <c r="B6286" s="137"/>
      <c r="C6286" s="137"/>
      <c r="D6286" s="7"/>
      <c r="E6286" s="8"/>
      <c r="F6286" s="8"/>
      <c r="G6286" s="14"/>
      <c r="H6286" s="14"/>
      <c r="I6286" s="8"/>
      <c r="J6286" s="8"/>
      <c r="K6286" s="7"/>
      <c r="L6286" s="7"/>
      <c r="M6286" s="7"/>
      <c r="N6286" s="8"/>
      <c r="O6286" s="8"/>
      <c r="P6286" s="8"/>
      <c r="Q6286" s="8"/>
    </row>
    <row r="6287" ht="280" customHeight="1" spans="1:17">
      <c r="A6287" s="6">
        <v>3012</v>
      </c>
      <c r="B6287" s="137">
        <v>883</v>
      </c>
      <c r="C6287" s="137">
        <v>856</v>
      </c>
      <c r="D6287" s="7" t="s">
        <v>10278</v>
      </c>
      <c r="E6287" s="8"/>
      <c r="F6287" s="8" t="s">
        <v>28</v>
      </c>
      <c r="G6287" s="9" t="s">
        <v>10279</v>
      </c>
      <c r="H6287" s="9"/>
      <c r="I6287" s="8" t="s">
        <v>7766</v>
      </c>
      <c r="J6287" s="8" t="s">
        <v>9415</v>
      </c>
      <c r="K6287" s="7" t="s">
        <v>10277</v>
      </c>
      <c r="L6287" s="7" t="s">
        <v>9417</v>
      </c>
      <c r="M6287" s="7" t="s">
        <v>9418</v>
      </c>
      <c r="N6287" s="12" t="s">
        <v>26</v>
      </c>
      <c r="O6287" s="12"/>
      <c r="P6287" s="8">
        <v>7</v>
      </c>
      <c r="Q6287" s="12">
        <v>15</v>
      </c>
    </row>
    <row r="6288" ht="280" customHeight="1" spans="1:17">
      <c r="A6288" s="6"/>
      <c r="B6288" s="137"/>
      <c r="C6288" s="137"/>
      <c r="D6288" s="7"/>
      <c r="E6288" s="8"/>
      <c r="F6288" s="8"/>
      <c r="G6288" s="14"/>
      <c r="H6288" s="14"/>
      <c r="I6288" s="8"/>
      <c r="J6288" s="8"/>
      <c r="K6288" s="7"/>
      <c r="L6288" s="7"/>
      <c r="M6288" s="7"/>
      <c r="N6288" s="8"/>
      <c r="O6288" s="8"/>
      <c r="P6288" s="8"/>
      <c r="Q6288" s="8"/>
    </row>
    <row r="6289" ht="280" customHeight="1" spans="1:17">
      <c r="A6289" s="6">
        <v>3013</v>
      </c>
      <c r="B6289" s="137">
        <v>884</v>
      </c>
      <c r="C6289" s="137">
        <v>857</v>
      </c>
      <c r="D6289" s="7" t="s">
        <v>10280</v>
      </c>
      <c r="E6289" s="8"/>
      <c r="F6289" s="8" t="s">
        <v>28</v>
      </c>
      <c r="G6289" s="9" t="s">
        <v>10281</v>
      </c>
      <c r="H6289" s="9"/>
      <c r="I6289" s="8" t="s">
        <v>7766</v>
      </c>
      <c r="J6289" s="8" t="s">
        <v>9415</v>
      </c>
      <c r="K6289" s="7" t="s">
        <v>10282</v>
      </c>
      <c r="L6289" s="7" t="s">
        <v>9417</v>
      </c>
      <c r="M6289" s="7" t="s">
        <v>9418</v>
      </c>
      <c r="N6289" s="12" t="s">
        <v>26</v>
      </c>
      <c r="O6289" s="12"/>
      <c r="P6289" s="8">
        <v>7</v>
      </c>
      <c r="Q6289" s="12">
        <v>15</v>
      </c>
    </row>
    <row r="6290" ht="280" customHeight="1" spans="1:17">
      <c r="A6290" s="6"/>
      <c r="B6290" s="137"/>
      <c r="C6290" s="137"/>
      <c r="D6290" s="7"/>
      <c r="E6290" s="8"/>
      <c r="F6290" s="8"/>
      <c r="G6290" s="14"/>
      <c r="H6290" s="14"/>
      <c r="I6290" s="8"/>
      <c r="J6290" s="8"/>
      <c r="K6290" s="7"/>
      <c r="L6290" s="7"/>
      <c r="M6290" s="7"/>
      <c r="N6290" s="8"/>
      <c r="O6290" s="8"/>
      <c r="P6290" s="8"/>
      <c r="Q6290" s="8"/>
    </row>
    <row r="6291" ht="280" customHeight="1" spans="1:17">
      <c r="A6291" s="6">
        <v>3014</v>
      </c>
      <c r="B6291" s="137">
        <v>885</v>
      </c>
      <c r="C6291" s="137">
        <v>858</v>
      </c>
      <c r="D6291" s="7" t="s">
        <v>10283</v>
      </c>
      <c r="E6291" s="8"/>
      <c r="F6291" s="8" t="s">
        <v>28</v>
      </c>
      <c r="G6291" s="9" t="s">
        <v>10284</v>
      </c>
      <c r="H6291" s="9"/>
      <c r="I6291" s="8" t="s">
        <v>7766</v>
      </c>
      <c r="J6291" s="8" t="s">
        <v>9415</v>
      </c>
      <c r="K6291" s="7" t="s">
        <v>10285</v>
      </c>
      <c r="L6291" s="7" t="s">
        <v>9417</v>
      </c>
      <c r="M6291" s="7" t="s">
        <v>9418</v>
      </c>
      <c r="N6291" s="12" t="s">
        <v>26</v>
      </c>
      <c r="O6291" s="12"/>
      <c r="P6291" s="8">
        <v>7</v>
      </c>
      <c r="Q6291" s="12">
        <v>15</v>
      </c>
    </row>
    <row r="6292" ht="280" customHeight="1" spans="1:17">
      <c r="A6292" s="6"/>
      <c r="B6292" s="137"/>
      <c r="C6292" s="137"/>
      <c r="D6292" s="7"/>
      <c r="E6292" s="8"/>
      <c r="F6292" s="8"/>
      <c r="G6292" s="14"/>
      <c r="H6292" s="14"/>
      <c r="I6292" s="8"/>
      <c r="J6292" s="8"/>
      <c r="K6292" s="7"/>
      <c r="L6292" s="7"/>
      <c r="M6292" s="7"/>
      <c r="N6292" s="8"/>
      <c r="O6292" s="8"/>
      <c r="P6292" s="8"/>
      <c r="Q6292" s="8"/>
    </row>
    <row r="6293" ht="280" customHeight="1" spans="1:17">
      <c r="A6293" s="6">
        <v>3015</v>
      </c>
      <c r="B6293" s="137">
        <v>886</v>
      </c>
      <c r="C6293" s="137">
        <v>859</v>
      </c>
      <c r="D6293" s="7" t="s">
        <v>10286</v>
      </c>
      <c r="E6293" s="8"/>
      <c r="F6293" s="8" t="s">
        <v>28</v>
      </c>
      <c r="G6293" s="9" t="s">
        <v>10287</v>
      </c>
      <c r="H6293" s="9"/>
      <c r="I6293" s="8" t="s">
        <v>7766</v>
      </c>
      <c r="J6293" s="8" t="s">
        <v>9415</v>
      </c>
      <c r="K6293" s="7" t="s">
        <v>10288</v>
      </c>
      <c r="L6293" s="7" t="s">
        <v>9417</v>
      </c>
      <c r="M6293" s="7" t="s">
        <v>9418</v>
      </c>
      <c r="N6293" s="12" t="s">
        <v>26</v>
      </c>
      <c r="O6293" s="12"/>
      <c r="P6293" s="8">
        <v>7</v>
      </c>
      <c r="Q6293" s="12">
        <v>15</v>
      </c>
    </row>
    <row r="6294" ht="280" customHeight="1" spans="1:17">
      <c r="A6294" s="6"/>
      <c r="B6294" s="137"/>
      <c r="C6294" s="137"/>
      <c r="D6294" s="7"/>
      <c r="E6294" s="8"/>
      <c r="F6294" s="8"/>
      <c r="G6294" s="14"/>
      <c r="H6294" s="14"/>
      <c r="I6294" s="8"/>
      <c r="J6294" s="8"/>
      <c r="K6294" s="7"/>
      <c r="L6294" s="7"/>
      <c r="M6294" s="7"/>
      <c r="N6294" s="8"/>
      <c r="O6294" s="8"/>
      <c r="P6294" s="8"/>
      <c r="Q6294" s="8"/>
    </row>
    <row r="6295" ht="280" customHeight="1" spans="1:17">
      <c r="A6295" s="6">
        <v>3016</v>
      </c>
      <c r="B6295" s="137">
        <v>887</v>
      </c>
      <c r="C6295" s="137">
        <v>860</v>
      </c>
      <c r="D6295" s="7" t="s">
        <v>10289</v>
      </c>
      <c r="E6295" s="8"/>
      <c r="F6295" s="8" t="s">
        <v>28</v>
      </c>
      <c r="G6295" s="9" t="s">
        <v>10290</v>
      </c>
      <c r="H6295" s="9"/>
      <c r="I6295" s="8" t="s">
        <v>7766</v>
      </c>
      <c r="J6295" s="8" t="s">
        <v>9415</v>
      </c>
      <c r="K6295" s="7" t="s">
        <v>10291</v>
      </c>
      <c r="L6295" s="7" t="s">
        <v>9417</v>
      </c>
      <c r="M6295" s="7" t="s">
        <v>9418</v>
      </c>
      <c r="N6295" s="12" t="s">
        <v>26</v>
      </c>
      <c r="O6295" s="12"/>
      <c r="P6295" s="8">
        <v>7</v>
      </c>
      <c r="Q6295" s="12">
        <v>15</v>
      </c>
    </row>
    <row r="6296" ht="280" customHeight="1" spans="1:17">
      <c r="A6296" s="6"/>
      <c r="B6296" s="137"/>
      <c r="C6296" s="137"/>
      <c r="D6296" s="7"/>
      <c r="E6296" s="8"/>
      <c r="F6296" s="8"/>
      <c r="G6296" s="14"/>
      <c r="H6296" s="14"/>
      <c r="I6296" s="8"/>
      <c r="J6296" s="8"/>
      <c r="K6296" s="7"/>
      <c r="L6296" s="7"/>
      <c r="M6296" s="7"/>
      <c r="N6296" s="8"/>
      <c r="O6296" s="8"/>
      <c r="P6296" s="8"/>
      <c r="Q6296" s="8"/>
    </row>
    <row r="6297" ht="280" customHeight="1" spans="1:17">
      <c r="A6297" s="6">
        <v>3017</v>
      </c>
      <c r="B6297" s="137">
        <v>888</v>
      </c>
      <c r="C6297" s="137">
        <v>861</v>
      </c>
      <c r="D6297" s="7" t="s">
        <v>10292</v>
      </c>
      <c r="E6297" s="8"/>
      <c r="F6297" s="8" t="s">
        <v>28</v>
      </c>
      <c r="G6297" s="9" t="s">
        <v>10293</v>
      </c>
      <c r="H6297" s="9"/>
      <c r="I6297" s="8" t="s">
        <v>7766</v>
      </c>
      <c r="J6297" s="8" t="s">
        <v>9415</v>
      </c>
      <c r="K6297" s="7" t="s">
        <v>10294</v>
      </c>
      <c r="L6297" s="7" t="s">
        <v>9417</v>
      </c>
      <c r="M6297" s="7" t="s">
        <v>9418</v>
      </c>
      <c r="N6297" s="12" t="s">
        <v>26</v>
      </c>
      <c r="O6297" s="12"/>
      <c r="P6297" s="8">
        <v>7</v>
      </c>
      <c r="Q6297" s="12">
        <v>15</v>
      </c>
    </row>
    <row r="6298" ht="280" customHeight="1" spans="1:17">
      <c r="A6298" s="6"/>
      <c r="B6298" s="137"/>
      <c r="C6298" s="137"/>
      <c r="D6298" s="7"/>
      <c r="E6298" s="8"/>
      <c r="F6298" s="8"/>
      <c r="G6298" s="14"/>
      <c r="H6298" s="14"/>
      <c r="I6298" s="8"/>
      <c r="J6298" s="8"/>
      <c r="K6298" s="7"/>
      <c r="L6298" s="7"/>
      <c r="M6298" s="7"/>
      <c r="N6298" s="8"/>
      <c r="O6298" s="8"/>
      <c r="P6298" s="8"/>
      <c r="Q6298" s="8"/>
    </row>
    <row r="6299" ht="280" customHeight="1" spans="1:17">
      <c r="A6299" s="6">
        <v>3018</v>
      </c>
      <c r="B6299" s="137">
        <v>889</v>
      </c>
      <c r="C6299" s="137">
        <v>862</v>
      </c>
      <c r="D6299" s="7" t="s">
        <v>10295</v>
      </c>
      <c r="E6299" s="8"/>
      <c r="F6299" s="8" t="s">
        <v>28</v>
      </c>
      <c r="G6299" s="9" t="s">
        <v>10296</v>
      </c>
      <c r="H6299" s="9"/>
      <c r="I6299" s="8" t="s">
        <v>7766</v>
      </c>
      <c r="J6299" s="8" t="s">
        <v>9415</v>
      </c>
      <c r="K6299" s="7" t="s">
        <v>10297</v>
      </c>
      <c r="L6299" s="7" t="s">
        <v>9417</v>
      </c>
      <c r="M6299" s="7" t="s">
        <v>9418</v>
      </c>
      <c r="N6299" s="12" t="s">
        <v>26</v>
      </c>
      <c r="O6299" s="12"/>
      <c r="P6299" s="8">
        <v>7</v>
      </c>
      <c r="Q6299" s="12">
        <v>15</v>
      </c>
    </row>
    <row r="6300" ht="280" customHeight="1" spans="1:17">
      <c r="A6300" s="6"/>
      <c r="B6300" s="137"/>
      <c r="C6300" s="137"/>
      <c r="D6300" s="7"/>
      <c r="E6300" s="8"/>
      <c r="F6300" s="8"/>
      <c r="G6300" s="14"/>
      <c r="H6300" s="14"/>
      <c r="I6300" s="8"/>
      <c r="J6300" s="8"/>
      <c r="K6300" s="7"/>
      <c r="L6300" s="7"/>
      <c r="M6300" s="7"/>
      <c r="N6300" s="8"/>
      <c r="O6300" s="8"/>
      <c r="P6300" s="8"/>
      <c r="Q6300" s="8"/>
    </row>
    <row r="6301" ht="280" customHeight="1" spans="1:17">
      <c r="A6301" s="6">
        <v>3019</v>
      </c>
      <c r="B6301" s="137">
        <v>890</v>
      </c>
      <c r="C6301" s="137">
        <v>863</v>
      </c>
      <c r="D6301" s="7" t="s">
        <v>10298</v>
      </c>
      <c r="E6301" s="8"/>
      <c r="F6301" s="8" t="s">
        <v>28</v>
      </c>
      <c r="G6301" s="9" t="s">
        <v>10299</v>
      </c>
      <c r="H6301" s="9"/>
      <c r="I6301" s="8" t="s">
        <v>7766</v>
      </c>
      <c r="J6301" s="8" t="s">
        <v>9415</v>
      </c>
      <c r="K6301" s="7" t="s">
        <v>10300</v>
      </c>
      <c r="L6301" s="7" t="s">
        <v>9417</v>
      </c>
      <c r="M6301" s="7" t="s">
        <v>9418</v>
      </c>
      <c r="N6301" s="12" t="s">
        <v>26</v>
      </c>
      <c r="O6301" s="12"/>
      <c r="P6301" s="8">
        <v>7</v>
      </c>
      <c r="Q6301" s="12">
        <v>15</v>
      </c>
    </row>
    <row r="6302" ht="280" customHeight="1" spans="1:17">
      <c r="A6302" s="6"/>
      <c r="B6302" s="137"/>
      <c r="C6302" s="137"/>
      <c r="D6302" s="7"/>
      <c r="E6302" s="8"/>
      <c r="F6302" s="8"/>
      <c r="G6302" s="14"/>
      <c r="H6302" s="14"/>
      <c r="I6302" s="8"/>
      <c r="J6302" s="8"/>
      <c r="K6302" s="7"/>
      <c r="L6302" s="7"/>
      <c r="M6302" s="7"/>
      <c r="N6302" s="8"/>
      <c r="O6302" s="8"/>
      <c r="P6302" s="8"/>
      <c r="Q6302" s="8"/>
    </row>
    <row r="6303" ht="280" customHeight="1" spans="1:17">
      <c r="A6303" s="6">
        <v>3020</v>
      </c>
      <c r="B6303" s="137">
        <v>891</v>
      </c>
      <c r="C6303" s="137">
        <v>864</v>
      </c>
      <c r="D6303" s="7" t="s">
        <v>10301</v>
      </c>
      <c r="E6303" s="8"/>
      <c r="F6303" s="8" t="s">
        <v>28</v>
      </c>
      <c r="G6303" s="9" t="s">
        <v>10302</v>
      </c>
      <c r="H6303" s="9"/>
      <c r="I6303" s="8" t="s">
        <v>7766</v>
      </c>
      <c r="J6303" s="8" t="s">
        <v>9415</v>
      </c>
      <c r="K6303" s="7" t="s">
        <v>10303</v>
      </c>
      <c r="L6303" s="7" t="s">
        <v>9417</v>
      </c>
      <c r="M6303" s="7" t="s">
        <v>9418</v>
      </c>
      <c r="N6303" s="12" t="s">
        <v>26</v>
      </c>
      <c r="O6303" s="12"/>
      <c r="P6303" s="8">
        <v>7</v>
      </c>
      <c r="Q6303" s="12">
        <v>15</v>
      </c>
    </row>
    <row r="6304" ht="280" customHeight="1" spans="1:17">
      <c r="A6304" s="6"/>
      <c r="B6304" s="137"/>
      <c r="C6304" s="137"/>
      <c r="D6304" s="7"/>
      <c r="E6304" s="8"/>
      <c r="F6304" s="8"/>
      <c r="G6304" s="14"/>
      <c r="H6304" s="14"/>
      <c r="I6304" s="8"/>
      <c r="J6304" s="8"/>
      <c r="K6304" s="7"/>
      <c r="L6304" s="7"/>
      <c r="M6304" s="7"/>
      <c r="N6304" s="8"/>
      <c r="O6304" s="8"/>
      <c r="P6304" s="8"/>
      <c r="Q6304" s="8"/>
    </row>
    <row r="6305" ht="280" customHeight="1" spans="1:17">
      <c r="A6305" s="6">
        <v>3021</v>
      </c>
      <c r="B6305" s="137">
        <v>892</v>
      </c>
      <c r="C6305" s="137">
        <v>865</v>
      </c>
      <c r="D6305" s="7" t="s">
        <v>10304</v>
      </c>
      <c r="E6305" s="8"/>
      <c r="F6305" s="8" t="s">
        <v>28</v>
      </c>
      <c r="G6305" s="9" t="s">
        <v>10305</v>
      </c>
      <c r="H6305" s="9"/>
      <c r="I6305" s="8" t="s">
        <v>7766</v>
      </c>
      <c r="J6305" s="8" t="s">
        <v>9415</v>
      </c>
      <c r="K6305" s="7" t="s">
        <v>10306</v>
      </c>
      <c r="L6305" s="7" t="s">
        <v>9417</v>
      </c>
      <c r="M6305" s="7" t="s">
        <v>9418</v>
      </c>
      <c r="N6305" s="12" t="s">
        <v>26</v>
      </c>
      <c r="O6305" s="12"/>
      <c r="P6305" s="8">
        <v>7</v>
      </c>
      <c r="Q6305" s="12">
        <v>15</v>
      </c>
    </row>
    <row r="6306" ht="280" customHeight="1" spans="1:17">
      <c r="A6306" s="6"/>
      <c r="B6306" s="137"/>
      <c r="C6306" s="137"/>
      <c r="D6306" s="7"/>
      <c r="E6306" s="8"/>
      <c r="F6306" s="8"/>
      <c r="G6306" s="14"/>
      <c r="H6306" s="14"/>
      <c r="I6306" s="8"/>
      <c r="J6306" s="8"/>
      <c r="K6306" s="7"/>
      <c r="L6306" s="7"/>
      <c r="M6306" s="7"/>
      <c r="N6306" s="8"/>
      <c r="O6306" s="8"/>
      <c r="P6306" s="8"/>
      <c r="Q6306" s="8"/>
    </row>
    <row r="6307" ht="280" customHeight="1" spans="1:17">
      <c r="A6307" s="6">
        <v>3022</v>
      </c>
      <c r="B6307" s="137">
        <v>893</v>
      </c>
      <c r="C6307" s="137">
        <v>866</v>
      </c>
      <c r="D6307" s="7" t="s">
        <v>10307</v>
      </c>
      <c r="E6307" s="8"/>
      <c r="F6307" s="8" t="s">
        <v>28</v>
      </c>
      <c r="G6307" s="9" t="s">
        <v>10308</v>
      </c>
      <c r="H6307" s="9"/>
      <c r="I6307" s="8" t="s">
        <v>7766</v>
      </c>
      <c r="J6307" s="8" t="s">
        <v>9415</v>
      </c>
      <c r="K6307" s="7" t="s">
        <v>10309</v>
      </c>
      <c r="L6307" s="7" t="s">
        <v>9417</v>
      </c>
      <c r="M6307" s="7" t="s">
        <v>9418</v>
      </c>
      <c r="N6307" s="12" t="s">
        <v>26</v>
      </c>
      <c r="O6307" s="12"/>
      <c r="P6307" s="8">
        <v>7</v>
      </c>
      <c r="Q6307" s="12">
        <v>15</v>
      </c>
    </row>
    <row r="6308" ht="280" customHeight="1" spans="1:17">
      <c r="A6308" s="6"/>
      <c r="B6308" s="137"/>
      <c r="C6308" s="137"/>
      <c r="D6308" s="7"/>
      <c r="E6308" s="8"/>
      <c r="F6308" s="8"/>
      <c r="G6308" s="14"/>
      <c r="H6308" s="14"/>
      <c r="I6308" s="8"/>
      <c r="J6308" s="8"/>
      <c r="K6308" s="7"/>
      <c r="L6308" s="7"/>
      <c r="M6308" s="7"/>
      <c r="N6308" s="8"/>
      <c r="O6308" s="8"/>
      <c r="P6308" s="8"/>
      <c r="Q6308" s="8"/>
    </row>
    <row r="6309" ht="280" customHeight="1" spans="1:17">
      <c r="A6309" s="6">
        <v>3023</v>
      </c>
      <c r="B6309" s="137">
        <v>894</v>
      </c>
      <c r="C6309" s="137">
        <v>867</v>
      </c>
      <c r="D6309" s="7" t="s">
        <v>10310</v>
      </c>
      <c r="E6309" s="8"/>
      <c r="F6309" s="8" t="s">
        <v>28</v>
      </c>
      <c r="G6309" s="9" t="s">
        <v>10311</v>
      </c>
      <c r="H6309" s="9"/>
      <c r="I6309" s="8" t="s">
        <v>7766</v>
      </c>
      <c r="J6309" s="8" t="s">
        <v>9415</v>
      </c>
      <c r="K6309" s="7" t="s">
        <v>10312</v>
      </c>
      <c r="L6309" s="7" t="s">
        <v>9417</v>
      </c>
      <c r="M6309" s="7" t="s">
        <v>9418</v>
      </c>
      <c r="N6309" s="12" t="s">
        <v>26</v>
      </c>
      <c r="O6309" s="12"/>
      <c r="P6309" s="8">
        <v>7</v>
      </c>
      <c r="Q6309" s="12">
        <v>15</v>
      </c>
    </row>
    <row r="6310" ht="280" customHeight="1" spans="1:17">
      <c r="A6310" s="6"/>
      <c r="B6310" s="137"/>
      <c r="C6310" s="137"/>
      <c r="D6310" s="7"/>
      <c r="E6310" s="8"/>
      <c r="F6310" s="8"/>
      <c r="G6310" s="14"/>
      <c r="H6310" s="14"/>
      <c r="I6310" s="8"/>
      <c r="J6310" s="8"/>
      <c r="K6310" s="7"/>
      <c r="L6310" s="7"/>
      <c r="M6310" s="7"/>
      <c r="N6310" s="8"/>
      <c r="O6310" s="8"/>
      <c r="P6310" s="8"/>
      <c r="Q6310" s="8"/>
    </row>
    <row r="6311" ht="280" customHeight="1" spans="1:17">
      <c r="A6311" s="6">
        <v>3024</v>
      </c>
      <c r="B6311" s="137">
        <v>895</v>
      </c>
      <c r="C6311" s="137">
        <v>868</v>
      </c>
      <c r="D6311" s="7" t="s">
        <v>10313</v>
      </c>
      <c r="E6311" s="8"/>
      <c r="F6311" s="8" t="s">
        <v>28</v>
      </c>
      <c r="G6311" s="9" t="s">
        <v>10314</v>
      </c>
      <c r="H6311" s="9"/>
      <c r="I6311" s="8" t="s">
        <v>7766</v>
      </c>
      <c r="J6311" s="8" t="s">
        <v>9415</v>
      </c>
      <c r="K6311" s="7" t="s">
        <v>10315</v>
      </c>
      <c r="L6311" s="7" t="s">
        <v>9417</v>
      </c>
      <c r="M6311" s="7" t="s">
        <v>9418</v>
      </c>
      <c r="N6311" s="12" t="s">
        <v>26</v>
      </c>
      <c r="O6311" s="12"/>
      <c r="P6311" s="8">
        <v>7</v>
      </c>
      <c r="Q6311" s="12">
        <v>15</v>
      </c>
    </row>
    <row r="6312" ht="280" customHeight="1" spans="1:17">
      <c r="A6312" s="6"/>
      <c r="B6312" s="137"/>
      <c r="C6312" s="137"/>
      <c r="D6312" s="7"/>
      <c r="E6312" s="8"/>
      <c r="F6312" s="8"/>
      <c r="G6312" s="14"/>
      <c r="H6312" s="14"/>
      <c r="I6312" s="8"/>
      <c r="J6312" s="8"/>
      <c r="K6312" s="7"/>
      <c r="L6312" s="7"/>
      <c r="M6312" s="7"/>
      <c r="N6312" s="8"/>
      <c r="O6312" s="8"/>
      <c r="P6312" s="8"/>
      <c r="Q6312" s="8"/>
    </row>
    <row r="6313" ht="280" customHeight="1" spans="1:17">
      <c r="A6313" s="6">
        <v>3025</v>
      </c>
      <c r="B6313" s="137">
        <v>896</v>
      </c>
      <c r="C6313" s="137">
        <v>869</v>
      </c>
      <c r="D6313" s="7" t="s">
        <v>10316</v>
      </c>
      <c r="E6313" s="8"/>
      <c r="F6313" s="8" t="s">
        <v>28</v>
      </c>
      <c r="G6313" s="9" t="s">
        <v>10317</v>
      </c>
      <c r="H6313" s="9"/>
      <c r="I6313" s="8" t="s">
        <v>7766</v>
      </c>
      <c r="J6313" s="8" t="s">
        <v>9415</v>
      </c>
      <c r="K6313" s="7" t="s">
        <v>10318</v>
      </c>
      <c r="L6313" s="7" t="s">
        <v>9417</v>
      </c>
      <c r="M6313" s="7" t="s">
        <v>9418</v>
      </c>
      <c r="N6313" s="12" t="s">
        <v>26</v>
      </c>
      <c r="O6313" s="12"/>
      <c r="P6313" s="8">
        <v>7</v>
      </c>
      <c r="Q6313" s="12">
        <v>15</v>
      </c>
    </row>
    <row r="6314" ht="280" customHeight="1" spans="1:17">
      <c r="A6314" s="6"/>
      <c r="B6314" s="137"/>
      <c r="C6314" s="137"/>
      <c r="D6314" s="7"/>
      <c r="E6314" s="8"/>
      <c r="F6314" s="8"/>
      <c r="G6314" s="14"/>
      <c r="H6314" s="14"/>
      <c r="I6314" s="8"/>
      <c r="J6314" s="8"/>
      <c r="K6314" s="7"/>
      <c r="L6314" s="7"/>
      <c r="M6314" s="7"/>
      <c r="N6314" s="8"/>
      <c r="O6314" s="8"/>
      <c r="P6314" s="8"/>
      <c r="Q6314" s="8"/>
    </row>
    <row r="6315" ht="280" customHeight="1" spans="1:17">
      <c r="A6315" s="6">
        <v>3026</v>
      </c>
      <c r="B6315" s="137">
        <v>897</v>
      </c>
      <c r="C6315" s="137">
        <v>870</v>
      </c>
      <c r="D6315" s="7" t="s">
        <v>10319</v>
      </c>
      <c r="E6315" s="8"/>
      <c r="F6315" s="8" t="s">
        <v>28</v>
      </c>
      <c r="G6315" s="9" t="s">
        <v>10320</v>
      </c>
      <c r="H6315" s="9"/>
      <c r="I6315" s="8" t="s">
        <v>7766</v>
      </c>
      <c r="J6315" s="8" t="s">
        <v>9415</v>
      </c>
      <c r="K6315" s="7" t="s">
        <v>10321</v>
      </c>
      <c r="L6315" s="7" t="s">
        <v>9417</v>
      </c>
      <c r="M6315" s="7" t="s">
        <v>9418</v>
      </c>
      <c r="N6315" s="12" t="s">
        <v>26</v>
      </c>
      <c r="O6315" s="12"/>
      <c r="P6315" s="8">
        <v>7</v>
      </c>
      <c r="Q6315" s="12">
        <v>15</v>
      </c>
    </row>
    <row r="6316" ht="280" customHeight="1" spans="1:17">
      <c r="A6316" s="6"/>
      <c r="B6316" s="137"/>
      <c r="C6316" s="137"/>
      <c r="D6316" s="7"/>
      <c r="E6316" s="8"/>
      <c r="F6316" s="8"/>
      <c r="G6316" s="14"/>
      <c r="H6316" s="14"/>
      <c r="I6316" s="8"/>
      <c r="J6316" s="8"/>
      <c r="K6316" s="7"/>
      <c r="L6316" s="7"/>
      <c r="M6316" s="7"/>
      <c r="N6316" s="8"/>
      <c r="O6316" s="8"/>
      <c r="P6316" s="8"/>
      <c r="Q6316" s="8"/>
    </row>
    <row r="6317" ht="280" customHeight="1" spans="1:17">
      <c r="A6317" s="6">
        <v>3027</v>
      </c>
      <c r="B6317" s="137">
        <v>898</v>
      </c>
      <c r="C6317" s="137">
        <v>871</v>
      </c>
      <c r="D6317" s="7" t="s">
        <v>10322</v>
      </c>
      <c r="E6317" s="8"/>
      <c r="F6317" s="8" t="s">
        <v>28</v>
      </c>
      <c r="G6317" s="9" t="s">
        <v>10323</v>
      </c>
      <c r="H6317" s="9"/>
      <c r="I6317" s="8" t="s">
        <v>7766</v>
      </c>
      <c r="J6317" s="8" t="s">
        <v>9415</v>
      </c>
      <c r="K6317" s="7" t="s">
        <v>10324</v>
      </c>
      <c r="L6317" s="7" t="s">
        <v>9417</v>
      </c>
      <c r="M6317" s="7" t="s">
        <v>9418</v>
      </c>
      <c r="N6317" s="12" t="s">
        <v>26</v>
      </c>
      <c r="O6317" s="12"/>
      <c r="P6317" s="8">
        <v>7</v>
      </c>
      <c r="Q6317" s="12">
        <v>15</v>
      </c>
    </row>
    <row r="6318" ht="280" customHeight="1" spans="1:17">
      <c r="A6318" s="6"/>
      <c r="B6318" s="137"/>
      <c r="C6318" s="137"/>
      <c r="D6318" s="7"/>
      <c r="E6318" s="8"/>
      <c r="F6318" s="8"/>
      <c r="G6318" s="14"/>
      <c r="H6318" s="14"/>
      <c r="I6318" s="8"/>
      <c r="J6318" s="8"/>
      <c r="K6318" s="7"/>
      <c r="L6318" s="7"/>
      <c r="M6318" s="7"/>
      <c r="N6318" s="8"/>
      <c r="O6318" s="8"/>
      <c r="P6318" s="8"/>
      <c r="Q6318" s="8"/>
    </row>
    <row r="6319" ht="280" customHeight="1" spans="1:17">
      <c r="A6319" s="6">
        <v>3028</v>
      </c>
      <c r="B6319" s="137">
        <v>899</v>
      </c>
      <c r="C6319" s="137">
        <v>872</v>
      </c>
      <c r="D6319" s="7" t="s">
        <v>10325</v>
      </c>
      <c r="E6319" s="8"/>
      <c r="F6319" s="8" t="s">
        <v>28</v>
      </c>
      <c r="G6319" s="9" t="s">
        <v>10326</v>
      </c>
      <c r="H6319" s="9"/>
      <c r="I6319" s="8" t="s">
        <v>7766</v>
      </c>
      <c r="J6319" s="8" t="s">
        <v>9415</v>
      </c>
      <c r="K6319" s="7" t="s">
        <v>10327</v>
      </c>
      <c r="L6319" s="7" t="s">
        <v>9417</v>
      </c>
      <c r="M6319" s="7" t="s">
        <v>9418</v>
      </c>
      <c r="N6319" s="12" t="s">
        <v>26</v>
      </c>
      <c r="O6319" s="12"/>
      <c r="P6319" s="8">
        <v>7</v>
      </c>
      <c r="Q6319" s="12">
        <v>15</v>
      </c>
    </row>
    <row r="6320" ht="280" customHeight="1" spans="1:17">
      <c r="A6320" s="6"/>
      <c r="B6320" s="137"/>
      <c r="C6320" s="137"/>
      <c r="D6320" s="7"/>
      <c r="E6320" s="8"/>
      <c r="F6320" s="8"/>
      <c r="G6320" s="14"/>
      <c r="H6320" s="14"/>
      <c r="I6320" s="8"/>
      <c r="J6320" s="8"/>
      <c r="K6320" s="7"/>
      <c r="L6320" s="7"/>
      <c r="M6320" s="7"/>
      <c r="N6320" s="8"/>
      <c r="O6320" s="8"/>
      <c r="P6320" s="8"/>
      <c r="Q6320" s="8"/>
    </row>
    <row r="6321" ht="280" customHeight="1" spans="1:17">
      <c r="A6321" s="6">
        <v>3029</v>
      </c>
      <c r="B6321" s="137">
        <v>900</v>
      </c>
      <c r="C6321" s="137">
        <v>873</v>
      </c>
      <c r="D6321" s="7" t="s">
        <v>10328</v>
      </c>
      <c r="E6321" s="8"/>
      <c r="F6321" s="8" t="s">
        <v>28</v>
      </c>
      <c r="G6321" s="9" t="s">
        <v>10329</v>
      </c>
      <c r="H6321" s="9"/>
      <c r="I6321" s="8" t="s">
        <v>7766</v>
      </c>
      <c r="J6321" s="8" t="s">
        <v>9415</v>
      </c>
      <c r="K6321" s="7" t="s">
        <v>10330</v>
      </c>
      <c r="L6321" s="7" t="s">
        <v>9417</v>
      </c>
      <c r="M6321" s="7" t="s">
        <v>9418</v>
      </c>
      <c r="N6321" s="12" t="s">
        <v>26</v>
      </c>
      <c r="O6321" s="12"/>
      <c r="P6321" s="8">
        <v>7</v>
      </c>
      <c r="Q6321" s="12">
        <v>15</v>
      </c>
    </row>
    <row r="6322" ht="280" customHeight="1" spans="1:17">
      <c r="A6322" s="6"/>
      <c r="B6322" s="137"/>
      <c r="C6322" s="137"/>
      <c r="D6322" s="7"/>
      <c r="E6322" s="8"/>
      <c r="F6322" s="8"/>
      <c r="G6322" s="14"/>
      <c r="H6322" s="14"/>
      <c r="I6322" s="8"/>
      <c r="J6322" s="8"/>
      <c r="K6322" s="7"/>
      <c r="L6322" s="7"/>
      <c r="M6322" s="7"/>
      <c r="N6322" s="8"/>
      <c r="O6322" s="8"/>
      <c r="P6322" s="8"/>
      <c r="Q6322" s="8"/>
    </row>
    <row r="6323" ht="280" customHeight="1" spans="1:17">
      <c r="A6323" s="6">
        <v>3030</v>
      </c>
      <c r="B6323" s="137">
        <v>901</v>
      </c>
      <c r="C6323" s="137">
        <v>874</v>
      </c>
      <c r="D6323" s="7" t="s">
        <v>10331</v>
      </c>
      <c r="E6323" s="8"/>
      <c r="F6323" s="8" t="s">
        <v>28</v>
      </c>
      <c r="G6323" s="9" t="s">
        <v>10332</v>
      </c>
      <c r="H6323" s="9"/>
      <c r="I6323" s="8" t="s">
        <v>7766</v>
      </c>
      <c r="J6323" s="8" t="s">
        <v>9415</v>
      </c>
      <c r="K6323" s="7" t="s">
        <v>10333</v>
      </c>
      <c r="L6323" s="7" t="s">
        <v>9417</v>
      </c>
      <c r="M6323" s="7" t="s">
        <v>9418</v>
      </c>
      <c r="N6323" s="12" t="s">
        <v>26</v>
      </c>
      <c r="O6323" s="12"/>
      <c r="P6323" s="8">
        <v>7</v>
      </c>
      <c r="Q6323" s="12">
        <v>15</v>
      </c>
    </row>
    <row r="6324" ht="280" customHeight="1" spans="1:17">
      <c r="A6324" s="6"/>
      <c r="B6324" s="137"/>
      <c r="C6324" s="137"/>
      <c r="D6324" s="7"/>
      <c r="E6324" s="8"/>
      <c r="F6324" s="8"/>
      <c r="G6324" s="14"/>
      <c r="H6324" s="14"/>
      <c r="I6324" s="8"/>
      <c r="J6324" s="8"/>
      <c r="K6324" s="7"/>
      <c r="L6324" s="7"/>
      <c r="M6324" s="7"/>
      <c r="N6324" s="8"/>
      <c r="O6324" s="8"/>
      <c r="P6324" s="8"/>
      <c r="Q6324" s="8"/>
    </row>
    <row r="6325" ht="280" customHeight="1" spans="1:17">
      <c r="A6325" s="6">
        <v>3031</v>
      </c>
      <c r="B6325" s="137">
        <v>902</v>
      </c>
      <c r="C6325" s="137">
        <v>875</v>
      </c>
      <c r="D6325" s="7" t="s">
        <v>10334</v>
      </c>
      <c r="E6325" s="8"/>
      <c r="F6325" s="8" t="s">
        <v>28</v>
      </c>
      <c r="G6325" s="9" t="s">
        <v>10335</v>
      </c>
      <c r="H6325" s="9"/>
      <c r="I6325" s="8" t="s">
        <v>7766</v>
      </c>
      <c r="J6325" s="8" t="s">
        <v>9415</v>
      </c>
      <c r="K6325" s="7" t="s">
        <v>10333</v>
      </c>
      <c r="L6325" s="7" t="s">
        <v>9417</v>
      </c>
      <c r="M6325" s="7" t="s">
        <v>9418</v>
      </c>
      <c r="N6325" s="12" t="s">
        <v>26</v>
      </c>
      <c r="O6325" s="12"/>
      <c r="P6325" s="8">
        <v>7</v>
      </c>
      <c r="Q6325" s="12">
        <v>15</v>
      </c>
    </row>
    <row r="6326" ht="280" customHeight="1" spans="1:17">
      <c r="A6326" s="6"/>
      <c r="B6326" s="137"/>
      <c r="C6326" s="137"/>
      <c r="D6326" s="7"/>
      <c r="E6326" s="8"/>
      <c r="F6326" s="8"/>
      <c r="G6326" s="14"/>
      <c r="H6326" s="14"/>
      <c r="I6326" s="8"/>
      <c r="J6326" s="8"/>
      <c r="K6326" s="7"/>
      <c r="L6326" s="7"/>
      <c r="M6326" s="7"/>
      <c r="N6326" s="8"/>
      <c r="O6326" s="8"/>
      <c r="P6326" s="8"/>
      <c r="Q6326" s="8"/>
    </row>
    <row r="6327" ht="280" customHeight="1" spans="1:17">
      <c r="A6327" s="6">
        <v>3032</v>
      </c>
      <c r="B6327" s="137">
        <v>903</v>
      </c>
      <c r="C6327" s="137">
        <v>876</v>
      </c>
      <c r="D6327" s="7" t="s">
        <v>10336</v>
      </c>
      <c r="E6327" s="8"/>
      <c r="F6327" s="8" t="s">
        <v>28</v>
      </c>
      <c r="G6327" s="9" t="s">
        <v>10337</v>
      </c>
      <c r="H6327" s="9"/>
      <c r="I6327" s="8" t="s">
        <v>7766</v>
      </c>
      <c r="J6327" s="8" t="s">
        <v>9415</v>
      </c>
      <c r="K6327" s="7" t="s">
        <v>10338</v>
      </c>
      <c r="L6327" s="7" t="s">
        <v>9417</v>
      </c>
      <c r="M6327" s="7" t="s">
        <v>9418</v>
      </c>
      <c r="N6327" s="12" t="s">
        <v>26</v>
      </c>
      <c r="O6327" s="12"/>
      <c r="P6327" s="8">
        <v>7</v>
      </c>
      <c r="Q6327" s="12">
        <v>15</v>
      </c>
    </row>
    <row r="6328" ht="280" customHeight="1" spans="1:17">
      <c r="A6328" s="6"/>
      <c r="B6328" s="137"/>
      <c r="C6328" s="137"/>
      <c r="D6328" s="7"/>
      <c r="E6328" s="8"/>
      <c r="F6328" s="8"/>
      <c r="G6328" s="14"/>
      <c r="H6328" s="14"/>
      <c r="I6328" s="8"/>
      <c r="J6328" s="8"/>
      <c r="K6328" s="7"/>
      <c r="L6328" s="7"/>
      <c r="M6328" s="7"/>
      <c r="N6328" s="8"/>
      <c r="O6328" s="8"/>
      <c r="P6328" s="8"/>
      <c r="Q6328" s="8"/>
    </row>
    <row r="6329" ht="280" customHeight="1" spans="1:17">
      <c r="A6329" s="6">
        <v>3033</v>
      </c>
      <c r="B6329" s="137">
        <v>904</v>
      </c>
      <c r="C6329" s="137">
        <v>877</v>
      </c>
      <c r="D6329" s="7" t="s">
        <v>10339</v>
      </c>
      <c r="E6329" s="8"/>
      <c r="F6329" s="8" t="s">
        <v>28</v>
      </c>
      <c r="G6329" s="9" t="s">
        <v>10340</v>
      </c>
      <c r="H6329" s="9"/>
      <c r="I6329" s="8" t="s">
        <v>7766</v>
      </c>
      <c r="J6329" s="8" t="s">
        <v>9415</v>
      </c>
      <c r="K6329" s="7" t="s">
        <v>10341</v>
      </c>
      <c r="L6329" s="7" t="s">
        <v>9417</v>
      </c>
      <c r="M6329" s="7" t="s">
        <v>9418</v>
      </c>
      <c r="N6329" s="12" t="s">
        <v>26</v>
      </c>
      <c r="O6329" s="12"/>
      <c r="P6329" s="8">
        <v>7</v>
      </c>
      <c r="Q6329" s="12">
        <v>15</v>
      </c>
    </row>
    <row r="6330" ht="280" customHeight="1" spans="1:17">
      <c r="A6330" s="6"/>
      <c r="B6330" s="137"/>
      <c r="C6330" s="137"/>
      <c r="D6330" s="7"/>
      <c r="E6330" s="8"/>
      <c r="F6330" s="8"/>
      <c r="G6330" s="14"/>
      <c r="H6330" s="14"/>
      <c r="I6330" s="8"/>
      <c r="J6330" s="8"/>
      <c r="K6330" s="7"/>
      <c r="L6330" s="7"/>
      <c r="M6330" s="7"/>
      <c r="N6330" s="8"/>
      <c r="O6330" s="8"/>
      <c r="P6330" s="8"/>
      <c r="Q6330" s="8"/>
    </row>
    <row r="6331" ht="280" customHeight="1" spans="1:17">
      <c r="A6331" s="6">
        <v>3034</v>
      </c>
      <c r="B6331" s="137">
        <v>905</v>
      </c>
      <c r="C6331" s="137">
        <v>878</v>
      </c>
      <c r="D6331" s="7" t="s">
        <v>10342</v>
      </c>
      <c r="E6331" s="8"/>
      <c r="F6331" s="8" t="s">
        <v>28</v>
      </c>
      <c r="G6331" s="9" t="s">
        <v>10343</v>
      </c>
      <c r="H6331" s="9"/>
      <c r="I6331" s="8" t="s">
        <v>7766</v>
      </c>
      <c r="J6331" s="8" t="s">
        <v>9415</v>
      </c>
      <c r="K6331" s="7" t="s">
        <v>10344</v>
      </c>
      <c r="L6331" s="7" t="s">
        <v>9417</v>
      </c>
      <c r="M6331" s="7" t="s">
        <v>9418</v>
      </c>
      <c r="N6331" s="12" t="s">
        <v>26</v>
      </c>
      <c r="O6331" s="12"/>
      <c r="P6331" s="8">
        <v>7</v>
      </c>
      <c r="Q6331" s="12">
        <v>15</v>
      </c>
    </row>
    <row r="6332" ht="280" customHeight="1" spans="1:17">
      <c r="A6332" s="6"/>
      <c r="B6332" s="137"/>
      <c r="C6332" s="137"/>
      <c r="D6332" s="7"/>
      <c r="E6332" s="8"/>
      <c r="F6332" s="8"/>
      <c r="G6332" s="14"/>
      <c r="H6332" s="14"/>
      <c r="I6332" s="8"/>
      <c r="J6332" s="8"/>
      <c r="K6332" s="7"/>
      <c r="L6332" s="7"/>
      <c r="M6332" s="7"/>
      <c r="N6332" s="8"/>
      <c r="O6332" s="8"/>
      <c r="P6332" s="8"/>
      <c r="Q6332" s="8"/>
    </row>
    <row r="6333" ht="280" customHeight="1" spans="1:17">
      <c r="A6333" s="6">
        <v>3035</v>
      </c>
      <c r="B6333" s="137">
        <v>906</v>
      </c>
      <c r="C6333" s="137">
        <v>879</v>
      </c>
      <c r="D6333" s="7" t="s">
        <v>10345</v>
      </c>
      <c r="E6333" s="8"/>
      <c r="F6333" s="8" t="s">
        <v>28</v>
      </c>
      <c r="G6333" s="9" t="s">
        <v>10346</v>
      </c>
      <c r="H6333" s="9"/>
      <c r="I6333" s="8" t="s">
        <v>7766</v>
      </c>
      <c r="J6333" s="8" t="s">
        <v>9415</v>
      </c>
      <c r="K6333" s="7" t="s">
        <v>10347</v>
      </c>
      <c r="L6333" s="7" t="s">
        <v>9417</v>
      </c>
      <c r="M6333" s="7" t="s">
        <v>9418</v>
      </c>
      <c r="N6333" s="12" t="s">
        <v>26</v>
      </c>
      <c r="O6333" s="12"/>
      <c r="P6333" s="8">
        <v>7</v>
      </c>
      <c r="Q6333" s="12">
        <v>15</v>
      </c>
    </row>
    <row r="6334" ht="280" customHeight="1" spans="1:17">
      <c r="A6334" s="6"/>
      <c r="B6334" s="137"/>
      <c r="C6334" s="137"/>
      <c r="D6334" s="7"/>
      <c r="E6334" s="8"/>
      <c r="F6334" s="8"/>
      <c r="G6334" s="14"/>
      <c r="H6334" s="14"/>
      <c r="I6334" s="8"/>
      <c r="J6334" s="8"/>
      <c r="K6334" s="7"/>
      <c r="L6334" s="7"/>
      <c r="M6334" s="7"/>
      <c r="N6334" s="8"/>
      <c r="O6334" s="8"/>
      <c r="P6334" s="8"/>
      <c r="Q6334" s="8"/>
    </row>
    <row r="6335" ht="280" customHeight="1" spans="1:17">
      <c r="A6335" s="6">
        <v>3036</v>
      </c>
      <c r="B6335" s="137">
        <v>907</v>
      </c>
      <c r="C6335" s="137">
        <v>880</v>
      </c>
      <c r="D6335" s="7" t="s">
        <v>10348</v>
      </c>
      <c r="E6335" s="8"/>
      <c r="F6335" s="8" t="s">
        <v>28</v>
      </c>
      <c r="G6335" s="9" t="s">
        <v>10349</v>
      </c>
      <c r="H6335" s="9"/>
      <c r="I6335" s="8" t="s">
        <v>7766</v>
      </c>
      <c r="J6335" s="8" t="s">
        <v>9415</v>
      </c>
      <c r="K6335" s="7" t="s">
        <v>10350</v>
      </c>
      <c r="L6335" s="7" t="s">
        <v>9417</v>
      </c>
      <c r="M6335" s="7" t="s">
        <v>9418</v>
      </c>
      <c r="N6335" s="12" t="s">
        <v>26</v>
      </c>
      <c r="O6335" s="12"/>
      <c r="P6335" s="8">
        <v>7</v>
      </c>
      <c r="Q6335" s="12">
        <v>15</v>
      </c>
    </row>
    <row r="6336" ht="280" customHeight="1" spans="1:17">
      <c r="A6336" s="6"/>
      <c r="B6336" s="137"/>
      <c r="C6336" s="137"/>
      <c r="D6336" s="7"/>
      <c r="E6336" s="8"/>
      <c r="F6336" s="8"/>
      <c r="G6336" s="14"/>
      <c r="H6336" s="14"/>
      <c r="I6336" s="8"/>
      <c r="J6336" s="8"/>
      <c r="K6336" s="7"/>
      <c r="L6336" s="7"/>
      <c r="M6336" s="7"/>
      <c r="N6336" s="8"/>
      <c r="O6336" s="8"/>
      <c r="P6336" s="8"/>
      <c r="Q6336" s="8"/>
    </row>
    <row r="6337" ht="280" customHeight="1" spans="1:17">
      <c r="A6337" s="6">
        <v>3037</v>
      </c>
      <c r="B6337" s="137">
        <v>908</v>
      </c>
      <c r="C6337" s="137">
        <v>881</v>
      </c>
      <c r="D6337" s="7" t="s">
        <v>10351</v>
      </c>
      <c r="E6337" s="8"/>
      <c r="F6337" s="8" t="s">
        <v>28</v>
      </c>
      <c r="G6337" s="9" t="s">
        <v>10352</v>
      </c>
      <c r="H6337" s="9"/>
      <c r="I6337" s="8" t="s">
        <v>7766</v>
      </c>
      <c r="J6337" s="8" t="s">
        <v>9415</v>
      </c>
      <c r="K6337" s="7" t="s">
        <v>10350</v>
      </c>
      <c r="L6337" s="7" t="s">
        <v>9417</v>
      </c>
      <c r="M6337" s="7" t="s">
        <v>9418</v>
      </c>
      <c r="N6337" s="12" t="s">
        <v>26</v>
      </c>
      <c r="O6337" s="12"/>
      <c r="P6337" s="8">
        <v>7</v>
      </c>
      <c r="Q6337" s="12">
        <v>15</v>
      </c>
    </row>
    <row r="6338" ht="280" customHeight="1" spans="1:17">
      <c r="A6338" s="6"/>
      <c r="B6338" s="137"/>
      <c r="C6338" s="137"/>
      <c r="D6338" s="7"/>
      <c r="E6338" s="8"/>
      <c r="F6338" s="8"/>
      <c r="G6338" s="14"/>
      <c r="H6338" s="14"/>
      <c r="I6338" s="8"/>
      <c r="J6338" s="8"/>
      <c r="K6338" s="7"/>
      <c r="L6338" s="7"/>
      <c r="M6338" s="7"/>
      <c r="N6338" s="8"/>
      <c r="O6338" s="8"/>
      <c r="P6338" s="8"/>
      <c r="Q6338" s="8"/>
    </row>
    <row r="6339" ht="280" customHeight="1" spans="1:17">
      <c r="A6339" s="6">
        <v>3038</v>
      </c>
      <c r="B6339" s="137">
        <v>909</v>
      </c>
      <c r="C6339" s="137">
        <v>882</v>
      </c>
      <c r="D6339" s="7" t="s">
        <v>10353</v>
      </c>
      <c r="E6339" s="8"/>
      <c r="F6339" s="8" t="s">
        <v>28</v>
      </c>
      <c r="G6339" s="9" t="s">
        <v>10354</v>
      </c>
      <c r="H6339" s="9"/>
      <c r="I6339" s="8" t="s">
        <v>7766</v>
      </c>
      <c r="J6339" s="8" t="s">
        <v>9415</v>
      </c>
      <c r="K6339" s="7" t="s">
        <v>10350</v>
      </c>
      <c r="L6339" s="7" t="s">
        <v>9417</v>
      </c>
      <c r="M6339" s="7" t="s">
        <v>9418</v>
      </c>
      <c r="N6339" s="12" t="s">
        <v>26</v>
      </c>
      <c r="O6339" s="12"/>
      <c r="P6339" s="8">
        <v>7</v>
      </c>
      <c r="Q6339" s="12">
        <v>15</v>
      </c>
    </row>
    <row r="6340" ht="280" customHeight="1" spans="1:17">
      <c r="A6340" s="6"/>
      <c r="B6340" s="137"/>
      <c r="C6340" s="137"/>
      <c r="D6340" s="7"/>
      <c r="E6340" s="8"/>
      <c r="F6340" s="8"/>
      <c r="G6340" s="14"/>
      <c r="H6340" s="14"/>
      <c r="I6340" s="8"/>
      <c r="J6340" s="8"/>
      <c r="K6340" s="7"/>
      <c r="L6340" s="7"/>
      <c r="M6340" s="7"/>
      <c r="N6340" s="8"/>
      <c r="O6340" s="8"/>
      <c r="P6340" s="8"/>
      <c r="Q6340" s="8"/>
    </row>
    <row r="6341" ht="280" customHeight="1" spans="1:17">
      <c r="A6341" s="6">
        <v>3039</v>
      </c>
      <c r="B6341" s="137">
        <v>910</v>
      </c>
      <c r="C6341" s="137">
        <v>883</v>
      </c>
      <c r="D6341" s="7" t="s">
        <v>10355</v>
      </c>
      <c r="E6341" s="8"/>
      <c r="F6341" s="8" t="s">
        <v>28</v>
      </c>
      <c r="G6341" s="9" t="s">
        <v>10356</v>
      </c>
      <c r="H6341" s="9"/>
      <c r="I6341" s="8" t="s">
        <v>7766</v>
      </c>
      <c r="J6341" s="8" t="s">
        <v>9415</v>
      </c>
      <c r="K6341" s="7" t="s">
        <v>10357</v>
      </c>
      <c r="L6341" s="7" t="s">
        <v>9417</v>
      </c>
      <c r="M6341" s="7" t="s">
        <v>9418</v>
      </c>
      <c r="N6341" s="12" t="s">
        <v>26</v>
      </c>
      <c r="O6341" s="12"/>
      <c r="P6341" s="8">
        <v>7</v>
      </c>
      <c r="Q6341" s="12">
        <v>15</v>
      </c>
    </row>
    <row r="6342" ht="280" customHeight="1" spans="1:17">
      <c r="A6342" s="6"/>
      <c r="B6342" s="137"/>
      <c r="C6342" s="137"/>
      <c r="D6342" s="7"/>
      <c r="E6342" s="8"/>
      <c r="F6342" s="8"/>
      <c r="G6342" s="14"/>
      <c r="H6342" s="14"/>
      <c r="I6342" s="8"/>
      <c r="J6342" s="8"/>
      <c r="K6342" s="7"/>
      <c r="L6342" s="7"/>
      <c r="M6342" s="7"/>
      <c r="N6342" s="8"/>
      <c r="O6342" s="8"/>
      <c r="P6342" s="8"/>
      <c r="Q6342" s="8"/>
    </row>
    <row r="6343" ht="280" customHeight="1" spans="1:17">
      <c r="A6343" s="6">
        <v>3040</v>
      </c>
      <c r="B6343" s="137">
        <v>911</v>
      </c>
      <c r="C6343" s="137">
        <v>884</v>
      </c>
      <c r="D6343" s="7" t="s">
        <v>10358</v>
      </c>
      <c r="E6343" s="8"/>
      <c r="F6343" s="8" t="s">
        <v>28</v>
      </c>
      <c r="G6343" s="9" t="s">
        <v>10359</v>
      </c>
      <c r="H6343" s="9"/>
      <c r="I6343" s="8" t="s">
        <v>7766</v>
      </c>
      <c r="J6343" s="8" t="s">
        <v>9415</v>
      </c>
      <c r="K6343" s="7" t="s">
        <v>10360</v>
      </c>
      <c r="L6343" s="7" t="s">
        <v>9417</v>
      </c>
      <c r="M6343" s="7" t="s">
        <v>9418</v>
      </c>
      <c r="N6343" s="12" t="s">
        <v>26</v>
      </c>
      <c r="O6343" s="12"/>
      <c r="P6343" s="8">
        <v>7</v>
      </c>
      <c r="Q6343" s="12">
        <v>15</v>
      </c>
    </row>
    <row r="6344" ht="280" customHeight="1" spans="1:17">
      <c r="A6344" s="6"/>
      <c r="B6344" s="137"/>
      <c r="C6344" s="137"/>
      <c r="D6344" s="7"/>
      <c r="E6344" s="8"/>
      <c r="F6344" s="8"/>
      <c r="G6344" s="14"/>
      <c r="H6344" s="14"/>
      <c r="I6344" s="8"/>
      <c r="J6344" s="8"/>
      <c r="K6344" s="7"/>
      <c r="L6344" s="7"/>
      <c r="M6344" s="7"/>
      <c r="N6344" s="8"/>
      <c r="O6344" s="8"/>
      <c r="P6344" s="8"/>
      <c r="Q6344" s="8"/>
    </row>
    <row r="6345" ht="280" customHeight="1" spans="1:17">
      <c r="A6345" s="6">
        <v>3041</v>
      </c>
      <c r="B6345" s="137">
        <v>912</v>
      </c>
      <c r="C6345" s="137">
        <v>885</v>
      </c>
      <c r="D6345" s="7" t="s">
        <v>10361</v>
      </c>
      <c r="E6345" s="8"/>
      <c r="F6345" s="8" t="s">
        <v>28</v>
      </c>
      <c r="G6345" s="9" t="s">
        <v>10362</v>
      </c>
      <c r="H6345" s="9"/>
      <c r="I6345" s="8" t="s">
        <v>7766</v>
      </c>
      <c r="J6345" s="8" t="s">
        <v>9415</v>
      </c>
      <c r="K6345" s="7" t="s">
        <v>10363</v>
      </c>
      <c r="L6345" s="7" t="s">
        <v>9417</v>
      </c>
      <c r="M6345" s="7" t="s">
        <v>9418</v>
      </c>
      <c r="N6345" s="12" t="s">
        <v>26</v>
      </c>
      <c r="O6345" s="12"/>
      <c r="P6345" s="8">
        <v>7</v>
      </c>
      <c r="Q6345" s="12">
        <v>15</v>
      </c>
    </row>
    <row r="6346" ht="280" customHeight="1" spans="1:17">
      <c r="A6346" s="6"/>
      <c r="B6346" s="137"/>
      <c r="C6346" s="137"/>
      <c r="D6346" s="7"/>
      <c r="E6346" s="8"/>
      <c r="F6346" s="8"/>
      <c r="G6346" s="14"/>
      <c r="H6346" s="14"/>
      <c r="I6346" s="8"/>
      <c r="J6346" s="8"/>
      <c r="K6346" s="7"/>
      <c r="L6346" s="7"/>
      <c r="M6346" s="7"/>
      <c r="N6346" s="8"/>
      <c r="O6346" s="8"/>
      <c r="P6346" s="8"/>
      <c r="Q6346" s="8"/>
    </row>
    <row r="6347" ht="280" customHeight="1" spans="1:17">
      <c r="A6347" s="6">
        <v>3042</v>
      </c>
      <c r="B6347" s="137">
        <v>913</v>
      </c>
      <c r="C6347" s="137">
        <v>886</v>
      </c>
      <c r="D6347" s="7" t="s">
        <v>10364</v>
      </c>
      <c r="E6347" s="8"/>
      <c r="F6347" s="8" t="s">
        <v>28</v>
      </c>
      <c r="G6347" s="9" t="s">
        <v>10365</v>
      </c>
      <c r="H6347" s="9"/>
      <c r="I6347" s="8" t="s">
        <v>7766</v>
      </c>
      <c r="J6347" s="8" t="s">
        <v>9415</v>
      </c>
      <c r="K6347" s="7" t="s">
        <v>10366</v>
      </c>
      <c r="L6347" s="7" t="s">
        <v>9417</v>
      </c>
      <c r="M6347" s="7" t="s">
        <v>9418</v>
      </c>
      <c r="N6347" s="12" t="s">
        <v>26</v>
      </c>
      <c r="O6347" s="12"/>
      <c r="P6347" s="8">
        <v>7</v>
      </c>
      <c r="Q6347" s="12">
        <v>15</v>
      </c>
    </row>
    <row r="6348" ht="280" customHeight="1" spans="1:17">
      <c r="A6348" s="6"/>
      <c r="B6348" s="137"/>
      <c r="C6348" s="137"/>
      <c r="D6348" s="7"/>
      <c r="E6348" s="8"/>
      <c r="F6348" s="8"/>
      <c r="G6348" s="14"/>
      <c r="H6348" s="14"/>
      <c r="I6348" s="8"/>
      <c r="J6348" s="8"/>
      <c r="K6348" s="7"/>
      <c r="L6348" s="7"/>
      <c r="M6348" s="7"/>
      <c r="N6348" s="8"/>
      <c r="O6348" s="8"/>
      <c r="P6348" s="8"/>
      <c r="Q6348" s="8"/>
    </row>
    <row r="6349" ht="280" customHeight="1" spans="1:17">
      <c r="A6349" s="6">
        <v>3043</v>
      </c>
      <c r="B6349" s="137">
        <v>914</v>
      </c>
      <c r="C6349" s="137">
        <v>887</v>
      </c>
      <c r="D6349" s="7" t="s">
        <v>10367</v>
      </c>
      <c r="E6349" s="8"/>
      <c r="F6349" s="8" t="s">
        <v>28</v>
      </c>
      <c r="G6349" s="9" t="s">
        <v>10368</v>
      </c>
      <c r="H6349" s="9"/>
      <c r="I6349" s="8" t="s">
        <v>7766</v>
      </c>
      <c r="J6349" s="8" t="s">
        <v>9415</v>
      </c>
      <c r="K6349" s="7" t="s">
        <v>10369</v>
      </c>
      <c r="L6349" s="7" t="s">
        <v>9417</v>
      </c>
      <c r="M6349" s="7" t="s">
        <v>9418</v>
      </c>
      <c r="N6349" s="12" t="s">
        <v>26</v>
      </c>
      <c r="O6349" s="12"/>
      <c r="P6349" s="8">
        <v>7</v>
      </c>
      <c r="Q6349" s="12">
        <v>15</v>
      </c>
    </row>
    <row r="6350" ht="280" customHeight="1" spans="1:17">
      <c r="A6350" s="6"/>
      <c r="B6350" s="137"/>
      <c r="C6350" s="137"/>
      <c r="D6350" s="7"/>
      <c r="E6350" s="8"/>
      <c r="F6350" s="8"/>
      <c r="G6350" s="14"/>
      <c r="H6350" s="14"/>
      <c r="I6350" s="8"/>
      <c r="J6350" s="8"/>
      <c r="K6350" s="7"/>
      <c r="L6350" s="7"/>
      <c r="M6350" s="7"/>
      <c r="N6350" s="8"/>
      <c r="O6350" s="8"/>
      <c r="P6350" s="8"/>
      <c r="Q6350" s="8"/>
    </row>
    <row r="6351" ht="280" customHeight="1" spans="1:17">
      <c r="A6351" s="6">
        <v>3044</v>
      </c>
      <c r="B6351" s="137">
        <v>915</v>
      </c>
      <c r="C6351" s="137">
        <v>888</v>
      </c>
      <c r="D6351" s="7" t="s">
        <v>10370</v>
      </c>
      <c r="E6351" s="8"/>
      <c r="F6351" s="8" t="s">
        <v>28</v>
      </c>
      <c r="G6351" s="9" t="s">
        <v>10371</v>
      </c>
      <c r="H6351" s="9"/>
      <c r="I6351" s="8" t="s">
        <v>7766</v>
      </c>
      <c r="J6351" s="8" t="s">
        <v>9415</v>
      </c>
      <c r="K6351" s="7" t="s">
        <v>10369</v>
      </c>
      <c r="L6351" s="7" t="s">
        <v>9417</v>
      </c>
      <c r="M6351" s="7" t="s">
        <v>9418</v>
      </c>
      <c r="N6351" s="12" t="s">
        <v>26</v>
      </c>
      <c r="O6351" s="12"/>
      <c r="P6351" s="8">
        <v>7</v>
      </c>
      <c r="Q6351" s="12">
        <v>15</v>
      </c>
    </row>
    <row r="6352" ht="280" customHeight="1" spans="1:17">
      <c r="A6352" s="6"/>
      <c r="B6352" s="137"/>
      <c r="C6352" s="137"/>
      <c r="D6352" s="7"/>
      <c r="E6352" s="8"/>
      <c r="F6352" s="8"/>
      <c r="G6352" s="14"/>
      <c r="H6352" s="14"/>
      <c r="I6352" s="8"/>
      <c r="J6352" s="8"/>
      <c r="K6352" s="7"/>
      <c r="L6352" s="7"/>
      <c r="M6352" s="7"/>
      <c r="N6352" s="8"/>
      <c r="O6352" s="8"/>
      <c r="P6352" s="8"/>
      <c r="Q6352" s="8"/>
    </row>
    <row r="6353" ht="280" customHeight="1" spans="1:17">
      <c r="A6353" s="6">
        <v>3045</v>
      </c>
      <c r="B6353" s="137">
        <v>916</v>
      </c>
      <c r="C6353" s="137">
        <v>889</v>
      </c>
      <c r="D6353" s="7" t="s">
        <v>10372</v>
      </c>
      <c r="E6353" s="8"/>
      <c r="F6353" s="8" t="s">
        <v>28</v>
      </c>
      <c r="G6353" s="9" t="s">
        <v>10373</v>
      </c>
      <c r="H6353" s="9"/>
      <c r="I6353" s="8" t="s">
        <v>7766</v>
      </c>
      <c r="J6353" s="8" t="s">
        <v>9415</v>
      </c>
      <c r="K6353" s="7" t="s">
        <v>10369</v>
      </c>
      <c r="L6353" s="7" t="s">
        <v>9417</v>
      </c>
      <c r="M6353" s="7" t="s">
        <v>9418</v>
      </c>
      <c r="N6353" s="12" t="s">
        <v>26</v>
      </c>
      <c r="O6353" s="12"/>
      <c r="P6353" s="8">
        <v>7</v>
      </c>
      <c r="Q6353" s="12">
        <v>15</v>
      </c>
    </row>
    <row r="6354" ht="280" customHeight="1" spans="1:17">
      <c r="A6354" s="6"/>
      <c r="B6354" s="137"/>
      <c r="C6354" s="137"/>
      <c r="D6354" s="7"/>
      <c r="E6354" s="8"/>
      <c r="F6354" s="8"/>
      <c r="G6354" s="14"/>
      <c r="H6354" s="14"/>
      <c r="I6354" s="8"/>
      <c r="J6354" s="8"/>
      <c r="K6354" s="7"/>
      <c r="L6354" s="7"/>
      <c r="M6354" s="7"/>
      <c r="N6354" s="8"/>
      <c r="O6354" s="8"/>
      <c r="P6354" s="8"/>
      <c r="Q6354" s="8"/>
    </row>
    <row r="6355" ht="280" customHeight="1" spans="1:17">
      <c r="A6355" s="6">
        <v>3046</v>
      </c>
      <c r="B6355" s="137">
        <v>917</v>
      </c>
      <c r="C6355" s="137">
        <v>890</v>
      </c>
      <c r="D6355" s="7" t="s">
        <v>10374</v>
      </c>
      <c r="E6355" s="8"/>
      <c r="F6355" s="8" t="s">
        <v>28</v>
      </c>
      <c r="G6355" s="9" t="s">
        <v>10375</v>
      </c>
      <c r="H6355" s="9"/>
      <c r="I6355" s="8" t="s">
        <v>7766</v>
      </c>
      <c r="J6355" s="8" t="s">
        <v>9415</v>
      </c>
      <c r="K6355" s="7" t="s">
        <v>10360</v>
      </c>
      <c r="L6355" s="7" t="s">
        <v>9417</v>
      </c>
      <c r="M6355" s="7" t="s">
        <v>9418</v>
      </c>
      <c r="N6355" s="12" t="s">
        <v>26</v>
      </c>
      <c r="O6355" s="12"/>
      <c r="P6355" s="8">
        <v>7</v>
      </c>
      <c r="Q6355" s="12">
        <v>15</v>
      </c>
    </row>
    <row r="6356" ht="280" customHeight="1" spans="1:17">
      <c r="A6356" s="6"/>
      <c r="B6356" s="137"/>
      <c r="C6356" s="137"/>
      <c r="D6356" s="7"/>
      <c r="E6356" s="8"/>
      <c r="F6356" s="8"/>
      <c r="G6356" s="14"/>
      <c r="H6356" s="14"/>
      <c r="I6356" s="8"/>
      <c r="J6356" s="8"/>
      <c r="K6356" s="7"/>
      <c r="L6356" s="7"/>
      <c r="M6356" s="7"/>
      <c r="N6356" s="8"/>
      <c r="O6356" s="8"/>
      <c r="P6356" s="8"/>
      <c r="Q6356" s="8"/>
    </row>
    <row r="6357" ht="280" customHeight="1" spans="1:17">
      <c r="A6357" s="6">
        <v>3047</v>
      </c>
      <c r="B6357" s="137">
        <v>918</v>
      </c>
      <c r="C6357" s="137">
        <v>891</v>
      </c>
      <c r="D6357" s="7" t="s">
        <v>10376</v>
      </c>
      <c r="E6357" s="8"/>
      <c r="F6357" s="8" t="s">
        <v>28</v>
      </c>
      <c r="G6357" s="9" t="s">
        <v>10377</v>
      </c>
      <c r="H6357" s="9"/>
      <c r="I6357" s="8" t="s">
        <v>7766</v>
      </c>
      <c r="J6357" s="8" t="s">
        <v>9415</v>
      </c>
      <c r="K6357" s="7" t="s">
        <v>10360</v>
      </c>
      <c r="L6357" s="7" t="s">
        <v>9417</v>
      </c>
      <c r="M6357" s="7" t="s">
        <v>9418</v>
      </c>
      <c r="N6357" s="12" t="s">
        <v>26</v>
      </c>
      <c r="O6357" s="12"/>
      <c r="P6357" s="8">
        <v>7</v>
      </c>
      <c r="Q6357" s="12">
        <v>15</v>
      </c>
    </row>
    <row r="6358" ht="280" customHeight="1" spans="1:17">
      <c r="A6358" s="6"/>
      <c r="B6358" s="137"/>
      <c r="C6358" s="137"/>
      <c r="D6358" s="7"/>
      <c r="E6358" s="8"/>
      <c r="F6358" s="8"/>
      <c r="G6358" s="14"/>
      <c r="H6358" s="14"/>
      <c r="I6358" s="8"/>
      <c r="J6358" s="8"/>
      <c r="K6358" s="7"/>
      <c r="L6358" s="7"/>
      <c r="M6358" s="7"/>
      <c r="N6358" s="8"/>
      <c r="O6358" s="8"/>
      <c r="P6358" s="8"/>
      <c r="Q6358" s="8"/>
    </row>
    <row r="6359" ht="280" customHeight="1" spans="1:17">
      <c r="A6359" s="6">
        <v>3048</v>
      </c>
      <c r="B6359" s="137">
        <v>919</v>
      </c>
      <c r="C6359" s="137">
        <v>892</v>
      </c>
      <c r="D6359" s="7" t="s">
        <v>10378</v>
      </c>
      <c r="E6359" s="8"/>
      <c r="F6359" s="8" t="s">
        <v>28</v>
      </c>
      <c r="G6359" s="9" t="s">
        <v>10379</v>
      </c>
      <c r="H6359" s="9"/>
      <c r="I6359" s="8" t="s">
        <v>7766</v>
      </c>
      <c r="J6359" s="8" t="s">
        <v>9415</v>
      </c>
      <c r="K6359" s="7" t="s">
        <v>10380</v>
      </c>
      <c r="L6359" s="7" t="s">
        <v>9417</v>
      </c>
      <c r="M6359" s="7" t="s">
        <v>9418</v>
      </c>
      <c r="N6359" s="12" t="s">
        <v>26</v>
      </c>
      <c r="O6359" s="12"/>
      <c r="P6359" s="8">
        <v>7</v>
      </c>
      <c r="Q6359" s="12">
        <v>15</v>
      </c>
    </row>
    <row r="6360" ht="280" customHeight="1" spans="1:17">
      <c r="A6360" s="6"/>
      <c r="B6360" s="137"/>
      <c r="C6360" s="137"/>
      <c r="D6360" s="7"/>
      <c r="E6360" s="8"/>
      <c r="F6360" s="8"/>
      <c r="G6360" s="14"/>
      <c r="H6360" s="14"/>
      <c r="I6360" s="8"/>
      <c r="J6360" s="8"/>
      <c r="K6360" s="7"/>
      <c r="L6360" s="7"/>
      <c r="M6360" s="7"/>
      <c r="N6360" s="8"/>
      <c r="O6360" s="8"/>
      <c r="P6360" s="8"/>
      <c r="Q6360" s="8"/>
    </row>
    <row r="6361" ht="280" customHeight="1" spans="1:17">
      <c r="A6361" s="6">
        <v>3049</v>
      </c>
      <c r="B6361" s="137">
        <v>920</v>
      </c>
      <c r="C6361" s="137">
        <v>893</v>
      </c>
      <c r="D6361" s="7" t="s">
        <v>10381</v>
      </c>
      <c r="E6361" s="8"/>
      <c r="F6361" s="8" t="s">
        <v>28</v>
      </c>
      <c r="G6361" s="9" t="s">
        <v>10382</v>
      </c>
      <c r="H6361" s="9"/>
      <c r="I6361" s="8" t="s">
        <v>7766</v>
      </c>
      <c r="J6361" s="8" t="s">
        <v>9415</v>
      </c>
      <c r="K6361" s="7" t="s">
        <v>10383</v>
      </c>
      <c r="L6361" s="7" t="s">
        <v>9417</v>
      </c>
      <c r="M6361" s="7" t="s">
        <v>9418</v>
      </c>
      <c r="N6361" s="12" t="s">
        <v>26</v>
      </c>
      <c r="O6361" s="12"/>
      <c r="P6361" s="8">
        <v>7</v>
      </c>
      <c r="Q6361" s="12">
        <v>15</v>
      </c>
    </row>
    <row r="6362" ht="280" customHeight="1" spans="1:17">
      <c r="A6362" s="6"/>
      <c r="B6362" s="137"/>
      <c r="C6362" s="137"/>
      <c r="D6362" s="7"/>
      <c r="E6362" s="8"/>
      <c r="F6362" s="8"/>
      <c r="G6362" s="14"/>
      <c r="H6362" s="14"/>
      <c r="I6362" s="8"/>
      <c r="J6362" s="8"/>
      <c r="K6362" s="7"/>
      <c r="L6362" s="7"/>
      <c r="M6362" s="7"/>
      <c r="N6362" s="8"/>
      <c r="O6362" s="8"/>
      <c r="P6362" s="8"/>
      <c r="Q6362" s="8"/>
    </row>
    <row r="6363" ht="280" customHeight="1" spans="1:17">
      <c r="A6363" s="6">
        <v>3050</v>
      </c>
      <c r="B6363" s="137">
        <v>921</v>
      </c>
      <c r="C6363" s="137">
        <v>894</v>
      </c>
      <c r="D6363" s="7" t="s">
        <v>10384</v>
      </c>
      <c r="E6363" s="8"/>
      <c r="F6363" s="8" t="s">
        <v>28</v>
      </c>
      <c r="G6363" s="9" t="s">
        <v>10385</v>
      </c>
      <c r="H6363" s="9"/>
      <c r="I6363" s="8" t="s">
        <v>7766</v>
      </c>
      <c r="J6363" s="8" t="s">
        <v>9415</v>
      </c>
      <c r="K6363" s="7" t="s">
        <v>10386</v>
      </c>
      <c r="L6363" s="7" t="s">
        <v>9417</v>
      </c>
      <c r="M6363" s="7" t="s">
        <v>9418</v>
      </c>
      <c r="N6363" s="12" t="s">
        <v>26</v>
      </c>
      <c r="O6363" s="12"/>
      <c r="P6363" s="8">
        <v>7</v>
      </c>
      <c r="Q6363" s="12">
        <v>15</v>
      </c>
    </row>
    <row r="6364" ht="280" customHeight="1" spans="1:17">
      <c r="A6364" s="6"/>
      <c r="B6364" s="137"/>
      <c r="C6364" s="137"/>
      <c r="D6364" s="7"/>
      <c r="E6364" s="8"/>
      <c r="F6364" s="8"/>
      <c r="G6364" s="14"/>
      <c r="H6364" s="14"/>
      <c r="I6364" s="8"/>
      <c r="J6364" s="8"/>
      <c r="K6364" s="7"/>
      <c r="L6364" s="7"/>
      <c r="M6364" s="7"/>
      <c r="N6364" s="8"/>
      <c r="O6364" s="8"/>
      <c r="P6364" s="8"/>
      <c r="Q6364" s="8"/>
    </row>
    <row r="6365" ht="280" customHeight="1" spans="1:17">
      <c r="A6365" s="6">
        <v>3051</v>
      </c>
      <c r="B6365" s="137">
        <v>922</v>
      </c>
      <c r="C6365" s="137">
        <v>895</v>
      </c>
      <c r="D6365" s="7" t="s">
        <v>10387</v>
      </c>
      <c r="E6365" s="8"/>
      <c r="F6365" s="8" t="s">
        <v>28</v>
      </c>
      <c r="G6365" s="9" t="s">
        <v>10388</v>
      </c>
      <c r="H6365" s="9"/>
      <c r="I6365" s="8" t="s">
        <v>7766</v>
      </c>
      <c r="J6365" s="8" t="s">
        <v>9415</v>
      </c>
      <c r="K6365" s="7" t="s">
        <v>10386</v>
      </c>
      <c r="L6365" s="7" t="s">
        <v>9417</v>
      </c>
      <c r="M6365" s="7" t="s">
        <v>9418</v>
      </c>
      <c r="N6365" s="12" t="s">
        <v>26</v>
      </c>
      <c r="O6365" s="12"/>
      <c r="P6365" s="8">
        <v>7</v>
      </c>
      <c r="Q6365" s="12">
        <v>15</v>
      </c>
    </row>
    <row r="6366" ht="280" customHeight="1" spans="1:17">
      <c r="A6366" s="6"/>
      <c r="B6366" s="137"/>
      <c r="C6366" s="137"/>
      <c r="D6366" s="7"/>
      <c r="E6366" s="8"/>
      <c r="F6366" s="8"/>
      <c r="G6366" s="14"/>
      <c r="H6366" s="14"/>
      <c r="I6366" s="8"/>
      <c r="J6366" s="8"/>
      <c r="K6366" s="7"/>
      <c r="L6366" s="7"/>
      <c r="M6366" s="7"/>
      <c r="N6366" s="8"/>
      <c r="O6366" s="8"/>
      <c r="P6366" s="8"/>
      <c r="Q6366" s="8"/>
    </row>
    <row r="6367" ht="280" customHeight="1" spans="1:17">
      <c r="A6367" s="6">
        <v>3052</v>
      </c>
      <c r="B6367" s="137">
        <v>923</v>
      </c>
      <c r="C6367" s="137">
        <v>896</v>
      </c>
      <c r="D6367" s="7" t="s">
        <v>10389</v>
      </c>
      <c r="E6367" s="8"/>
      <c r="F6367" s="8" t="s">
        <v>28</v>
      </c>
      <c r="G6367" s="9" t="s">
        <v>10390</v>
      </c>
      <c r="H6367" s="9"/>
      <c r="I6367" s="8" t="s">
        <v>7766</v>
      </c>
      <c r="J6367" s="8" t="s">
        <v>9415</v>
      </c>
      <c r="K6367" s="7" t="s">
        <v>10391</v>
      </c>
      <c r="L6367" s="7" t="s">
        <v>9417</v>
      </c>
      <c r="M6367" s="7" t="s">
        <v>9418</v>
      </c>
      <c r="N6367" s="12" t="s">
        <v>26</v>
      </c>
      <c r="O6367" s="12"/>
      <c r="P6367" s="8">
        <v>7</v>
      </c>
      <c r="Q6367" s="12">
        <v>15</v>
      </c>
    </row>
    <row r="6368" ht="280" customHeight="1" spans="1:17">
      <c r="A6368" s="6"/>
      <c r="B6368" s="137"/>
      <c r="C6368" s="137"/>
      <c r="D6368" s="7"/>
      <c r="E6368" s="8"/>
      <c r="F6368" s="8"/>
      <c r="G6368" s="14"/>
      <c r="H6368" s="14"/>
      <c r="I6368" s="8"/>
      <c r="J6368" s="8"/>
      <c r="K6368" s="7"/>
      <c r="L6368" s="7"/>
      <c r="M6368" s="7"/>
      <c r="N6368" s="8"/>
      <c r="O6368" s="8"/>
      <c r="P6368" s="8"/>
      <c r="Q6368" s="8"/>
    </row>
    <row r="6369" ht="280" customHeight="1" spans="1:17">
      <c r="A6369" s="6">
        <v>3053</v>
      </c>
      <c r="B6369" s="137">
        <v>924</v>
      </c>
      <c r="C6369" s="137">
        <v>897</v>
      </c>
      <c r="D6369" s="7" t="s">
        <v>10392</v>
      </c>
      <c r="E6369" s="8"/>
      <c r="F6369" s="8" t="s">
        <v>28</v>
      </c>
      <c r="G6369" s="9" t="s">
        <v>10393</v>
      </c>
      <c r="H6369" s="9"/>
      <c r="I6369" s="8" t="s">
        <v>7766</v>
      </c>
      <c r="J6369" s="8" t="s">
        <v>9415</v>
      </c>
      <c r="K6369" s="7" t="s">
        <v>10394</v>
      </c>
      <c r="L6369" s="7" t="s">
        <v>9417</v>
      </c>
      <c r="M6369" s="7" t="s">
        <v>9418</v>
      </c>
      <c r="N6369" s="12" t="s">
        <v>26</v>
      </c>
      <c r="O6369" s="12"/>
      <c r="P6369" s="8">
        <v>7</v>
      </c>
      <c r="Q6369" s="12">
        <v>15</v>
      </c>
    </row>
    <row r="6370" ht="280" customHeight="1" spans="1:17">
      <c r="A6370" s="6"/>
      <c r="B6370" s="137"/>
      <c r="C6370" s="137"/>
      <c r="D6370" s="7"/>
      <c r="E6370" s="8"/>
      <c r="F6370" s="8"/>
      <c r="G6370" s="14"/>
      <c r="H6370" s="14"/>
      <c r="I6370" s="8"/>
      <c r="J6370" s="8"/>
      <c r="K6370" s="7"/>
      <c r="L6370" s="7"/>
      <c r="M6370" s="7"/>
      <c r="N6370" s="8"/>
      <c r="O6370" s="8"/>
      <c r="P6370" s="8"/>
      <c r="Q6370" s="8"/>
    </row>
    <row r="6371" ht="280" customHeight="1" spans="1:17">
      <c r="A6371" s="6">
        <v>3054</v>
      </c>
      <c r="B6371" s="137">
        <v>925</v>
      </c>
      <c r="C6371" s="137">
        <v>898</v>
      </c>
      <c r="D6371" s="7" t="s">
        <v>10395</v>
      </c>
      <c r="E6371" s="8"/>
      <c r="F6371" s="8" t="s">
        <v>28</v>
      </c>
      <c r="G6371" s="9" t="s">
        <v>10396</v>
      </c>
      <c r="H6371" s="9"/>
      <c r="I6371" s="8" t="s">
        <v>7766</v>
      </c>
      <c r="J6371" s="8" t="s">
        <v>9415</v>
      </c>
      <c r="K6371" s="7" t="s">
        <v>10397</v>
      </c>
      <c r="L6371" s="7" t="s">
        <v>9417</v>
      </c>
      <c r="M6371" s="7" t="s">
        <v>9418</v>
      </c>
      <c r="N6371" s="12" t="s">
        <v>26</v>
      </c>
      <c r="O6371" s="12"/>
      <c r="P6371" s="8">
        <v>7</v>
      </c>
      <c r="Q6371" s="12">
        <v>15</v>
      </c>
    </row>
    <row r="6372" ht="280" customHeight="1" spans="1:17">
      <c r="A6372" s="6"/>
      <c r="B6372" s="137"/>
      <c r="C6372" s="137"/>
      <c r="D6372" s="7"/>
      <c r="E6372" s="8"/>
      <c r="F6372" s="8"/>
      <c r="G6372" s="14"/>
      <c r="H6372" s="14"/>
      <c r="I6372" s="8"/>
      <c r="J6372" s="8"/>
      <c r="K6372" s="7"/>
      <c r="L6372" s="7"/>
      <c r="M6372" s="7"/>
      <c r="N6372" s="8"/>
      <c r="O6372" s="8"/>
      <c r="P6372" s="8"/>
      <c r="Q6372" s="8"/>
    </row>
    <row r="6373" ht="280" customHeight="1" spans="1:17">
      <c r="A6373" s="6">
        <v>3055</v>
      </c>
      <c r="B6373" s="137">
        <v>926</v>
      </c>
      <c r="C6373" s="137">
        <v>899</v>
      </c>
      <c r="D6373" s="7" t="s">
        <v>10398</v>
      </c>
      <c r="E6373" s="8"/>
      <c r="F6373" s="8" t="s">
        <v>28</v>
      </c>
      <c r="G6373" s="9" t="s">
        <v>10399</v>
      </c>
      <c r="H6373" s="9"/>
      <c r="I6373" s="8" t="s">
        <v>7766</v>
      </c>
      <c r="J6373" s="8" t="s">
        <v>9415</v>
      </c>
      <c r="K6373" s="7" t="s">
        <v>10394</v>
      </c>
      <c r="L6373" s="7" t="s">
        <v>9417</v>
      </c>
      <c r="M6373" s="7" t="s">
        <v>9418</v>
      </c>
      <c r="N6373" s="12" t="s">
        <v>26</v>
      </c>
      <c r="O6373" s="12"/>
      <c r="P6373" s="8">
        <v>7</v>
      </c>
      <c r="Q6373" s="12">
        <v>15</v>
      </c>
    </row>
    <row r="6374" ht="280" customHeight="1" spans="1:17">
      <c r="A6374" s="6"/>
      <c r="B6374" s="137"/>
      <c r="C6374" s="137"/>
      <c r="D6374" s="7"/>
      <c r="E6374" s="8"/>
      <c r="F6374" s="8"/>
      <c r="G6374" s="14"/>
      <c r="H6374" s="14"/>
      <c r="I6374" s="8"/>
      <c r="J6374" s="8"/>
      <c r="K6374" s="7"/>
      <c r="L6374" s="7"/>
      <c r="M6374" s="7"/>
      <c r="N6374" s="8"/>
      <c r="O6374" s="8"/>
      <c r="P6374" s="8"/>
      <c r="Q6374" s="8"/>
    </row>
    <row r="6375" ht="280" customHeight="1" spans="1:17">
      <c r="A6375" s="6">
        <v>3056</v>
      </c>
      <c r="B6375" s="137">
        <v>927</v>
      </c>
      <c r="C6375" s="137">
        <v>900</v>
      </c>
      <c r="D6375" s="7" t="s">
        <v>10400</v>
      </c>
      <c r="E6375" s="8"/>
      <c r="F6375" s="8" t="s">
        <v>28</v>
      </c>
      <c r="G6375" s="9" t="s">
        <v>10401</v>
      </c>
      <c r="H6375" s="9"/>
      <c r="I6375" s="8" t="s">
        <v>7766</v>
      </c>
      <c r="J6375" s="8" t="s">
        <v>9415</v>
      </c>
      <c r="K6375" s="7" t="s">
        <v>10402</v>
      </c>
      <c r="L6375" s="7" t="s">
        <v>9417</v>
      </c>
      <c r="M6375" s="7" t="s">
        <v>9418</v>
      </c>
      <c r="N6375" s="12" t="s">
        <v>26</v>
      </c>
      <c r="O6375" s="12"/>
      <c r="P6375" s="8">
        <v>7</v>
      </c>
      <c r="Q6375" s="12">
        <v>15</v>
      </c>
    </row>
    <row r="6376" ht="280" customHeight="1" spans="1:17">
      <c r="A6376" s="6"/>
      <c r="B6376" s="137"/>
      <c r="C6376" s="137"/>
      <c r="D6376" s="7"/>
      <c r="E6376" s="8"/>
      <c r="F6376" s="8"/>
      <c r="G6376" s="14"/>
      <c r="H6376" s="14"/>
      <c r="I6376" s="8"/>
      <c r="J6376" s="8"/>
      <c r="K6376" s="7"/>
      <c r="L6376" s="7"/>
      <c r="M6376" s="7"/>
      <c r="N6376" s="8"/>
      <c r="O6376" s="8"/>
      <c r="P6376" s="8"/>
      <c r="Q6376" s="8"/>
    </row>
    <row r="6377" ht="280" customHeight="1" spans="1:17">
      <c r="A6377" s="6">
        <v>3057</v>
      </c>
      <c r="B6377" s="137">
        <v>928</v>
      </c>
      <c r="C6377" s="137">
        <v>901</v>
      </c>
      <c r="D6377" s="7" t="s">
        <v>10403</v>
      </c>
      <c r="E6377" s="8"/>
      <c r="F6377" s="8" t="s">
        <v>28</v>
      </c>
      <c r="G6377" s="9" t="s">
        <v>10404</v>
      </c>
      <c r="H6377" s="9"/>
      <c r="I6377" s="8" t="s">
        <v>7766</v>
      </c>
      <c r="J6377" s="8" t="s">
        <v>9415</v>
      </c>
      <c r="K6377" s="7" t="s">
        <v>10405</v>
      </c>
      <c r="L6377" s="7" t="s">
        <v>9417</v>
      </c>
      <c r="M6377" s="7" t="s">
        <v>9418</v>
      </c>
      <c r="N6377" s="12" t="s">
        <v>26</v>
      </c>
      <c r="O6377" s="12"/>
      <c r="P6377" s="8">
        <v>7</v>
      </c>
      <c r="Q6377" s="12">
        <v>15</v>
      </c>
    </row>
    <row r="6378" ht="280" customHeight="1" spans="1:17">
      <c r="A6378" s="6"/>
      <c r="B6378" s="137"/>
      <c r="C6378" s="137"/>
      <c r="D6378" s="7"/>
      <c r="E6378" s="8"/>
      <c r="F6378" s="8"/>
      <c r="G6378" s="14"/>
      <c r="H6378" s="14"/>
      <c r="I6378" s="8"/>
      <c r="J6378" s="8"/>
      <c r="K6378" s="7"/>
      <c r="L6378" s="7"/>
      <c r="M6378" s="7"/>
      <c r="N6378" s="8"/>
      <c r="O6378" s="8"/>
      <c r="P6378" s="8"/>
      <c r="Q6378" s="8"/>
    </row>
    <row r="6379" ht="280" customHeight="1" spans="1:17">
      <c r="A6379" s="6">
        <v>3058</v>
      </c>
      <c r="B6379" s="137">
        <v>929</v>
      </c>
      <c r="C6379" s="137">
        <v>902</v>
      </c>
      <c r="D6379" s="7" t="s">
        <v>10406</v>
      </c>
      <c r="E6379" s="8"/>
      <c r="F6379" s="8" t="s">
        <v>28</v>
      </c>
      <c r="G6379" s="9" t="s">
        <v>10407</v>
      </c>
      <c r="H6379" s="9"/>
      <c r="I6379" s="8" t="s">
        <v>7766</v>
      </c>
      <c r="J6379" s="8" t="s">
        <v>9415</v>
      </c>
      <c r="K6379" s="7" t="s">
        <v>10408</v>
      </c>
      <c r="L6379" s="7" t="s">
        <v>9417</v>
      </c>
      <c r="M6379" s="7" t="s">
        <v>9418</v>
      </c>
      <c r="N6379" s="12" t="s">
        <v>26</v>
      </c>
      <c r="O6379" s="12"/>
      <c r="P6379" s="8">
        <v>7</v>
      </c>
      <c r="Q6379" s="12">
        <v>15</v>
      </c>
    </row>
    <row r="6380" ht="280" customHeight="1" spans="1:17">
      <c r="A6380" s="6"/>
      <c r="B6380" s="137"/>
      <c r="C6380" s="137"/>
      <c r="D6380" s="7"/>
      <c r="E6380" s="8"/>
      <c r="F6380" s="8"/>
      <c r="G6380" s="14"/>
      <c r="H6380" s="14"/>
      <c r="I6380" s="8"/>
      <c r="J6380" s="8"/>
      <c r="K6380" s="7"/>
      <c r="L6380" s="7"/>
      <c r="M6380" s="7"/>
      <c r="N6380" s="8"/>
      <c r="O6380" s="8"/>
      <c r="P6380" s="8"/>
      <c r="Q6380" s="8"/>
    </row>
    <row r="6381" ht="280" customHeight="1" spans="1:17">
      <c r="A6381" s="6">
        <v>3059</v>
      </c>
      <c r="B6381" s="137">
        <v>930</v>
      </c>
      <c r="C6381" s="137">
        <v>903</v>
      </c>
      <c r="D6381" s="7" t="s">
        <v>10409</v>
      </c>
      <c r="E6381" s="8"/>
      <c r="F6381" s="8" t="s">
        <v>28</v>
      </c>
      <c r="G6381" s="9" t="s">
        <v>10410</v>
      </c>
      <c r="H6381" s="9"/>
      <c r="I6381" s="8" t="s">
        <v>7766</v>
      </c>
      <c r="J6381" s="8" t="s">
        <v>9415</v>
      </c>
      <c r="K6381" s="7" t="s">
        <v>10411</v>
      </c>
      <c r="L6381" s="7" t="s">
        <v>9417</v>
      </c>
      <c r="M6381" s="7" t="s">
        <v>9418</v>
      </c>
      <c r="N6381" s="12" t="s">
        <v>26</v>
      </c>
      <c r="O6381" s="12"/>
      <c r="P6381" s="8">
        <v>7</v>
      </c>
      <c r="Q6381" s="12">
        <v>15</v>
      </c>
    </row>
    <row r="6382" ht="280" customHeight="1" spans="1:17">
      <c r="A6382" s="6"/>
      <c r="B6382" s="137"/>
      <c r="C6382" s="137"/>
      <c r="D6382" s="7"/>
      <c r="E6382" s="8"/>
      <c r="F6382" s="8"/>
      <c r="G6382" s="14"/>
      <c r="H6382" s="14"/>
      <c r="I6382" s="8"/>
      <c r="J6382" s="8"/>
      <c r="K6382" s="7"/>
      <c r="L6382" s="7"/>
      <c r="M6382" s="7"/>
      <c r="N6382" s="8"/>
      <c r="O6382" s="8"/>
      <c r="P6382" s="8"/>
      <c r="Q6382" s="8"/>
    </row>
    <row r="6383" ht="280" customHeight="1" spans="1:17">
      <c r="A6383" s="6">
        <v>3060</v>
      </c>
      <c r="B6383" s="137">
        <v>931</v>
      </c>
      <c r="C6383" s="137">
        <v>904</v>
      </c>
      <c r="D6383" s="7" t="s">
        <v>10412</v>
      </c>
      <c r="E6383" s="8"/>
      <c r="F6383" s="8" t="s">
        <v>28</v>
      </c>
      <c r="G6383" s="9" t="s">
        <v>10413</v>
      </c>
      <c r="H6383" s="9"/>
      <c r="I6383" s="8" t="s">
        <v>7766</v>
      </c>
      <c r="J6383" s="8" t="s">
        <v>9415</v>
      </c>
      <c r="K6383" s="7" t="s">
        <v>10414</v>
      </c>
      <c r="L6383" s="7" t="s">
        <v>9417</v>
      </c>
      <c r="M6383" s="7" t="s">
        <v>9418</v>
      </c>
      <c r="N6383" s="12" t="s">
        <v>26</v>
      </c>
      <c r="O6383" s="12"/>
      <c r="P6383" s="8">
        <v>7</v>
      </c>
      <c r="Q6383" s="12">
        <v>15</v>
      </c>
    </row>
    <row r="6384" ht="280" customHeight="1" spans="1:17">
      <c r="A6384" s="6"/>
      <c r="B6384" s="137"/>
      <c r="C6384" s="137"/>
      <c r="D6384" s="7"/>
      <c r="E6384" s="8"/>
      <c r="F6384" s="8"/>
      <c r="G6384" s="14"/>
      <c r="H6384" s="14"/>
      <c r="I6384" s="8"/>
      <c r="J6384" s="8"/>
      <c r="K6384" s="7"/>
      <c r="L6384" s="7"/>
      <c r="M6384" s="7"/>
      <c r="N6384" s="8"/>
      <c r="O6384" s="8"/>
      <c r="P6384" s="8"/>
      <c r="Q6384" s="8"/>
    </row>
    <row r="6385" ht="280" customHeight="1" spans="1:17">
      <c r="A6385" s="6">
        <v>3061</v>
      </c>
      <c r="B6385" s="137">
        <v>932</v>
      </c>
      <c r="C6385" s="137">
        <v>905</v>
      </c>
      <c r="D6385" s="7" t="s">
        <v>10415</v>
      </c>
      <c r="E6385" s="8"/>
      <c r="F6385" s="8" t="s">
        <v>28</v>
      </c>
      <c r="G6385" s="9" t="s">
        <v>10416</v>
      </c>
      <c r="H6385" s="9"/>
      <c r="I6385" s="8" t="s">
        <v>7766</v>
      </c>
      <c r="J6385" s="8" t="s">
        <v>9415</v>
      </c>
      <c r="K6385" s="7" t="s">
        <v>10417</v>
      </c>
      <c r="L6385" s="7" t="s">
        <v>9417</v>
      </c>
      <c r="M6385" s="7" t="s">
        <v>9418</v>
      </c>
      <c r="N6385" s="12" t="s">
        <v>26</v>
      </c>
      <c r="O6385" s="12"/>
      <c r="P6385" s="8">
        <v>7</v>
      </c>
      <c r="Q6385" s="12">
        <v>15</v>
      </c>
    </row>
    <row r="6386" ht="280" customHeight="1" spans="1:17">
      <c r="A6386" s="6"/>
      <c r="B6386" s="137"/>
      <c r="C6386" s="137"/>
      <c r="D6386" s="7"/>
      <c r="E6386" s="8"/>
      <c r="F6386" s="8"/>
      <c r="G6386" s="14"/>
      <c r="H6386" s="14"/>
      <c r="I6386" s="8"/>
      <c r="J6386" s="8"/>
      <c r="K6386" s="7"/>
      <c r="L6386" s="7"/>
      <c r="M6386" s="7"/>
      <c r="N6386" s="8"/>
      <c r="O6386" s="8"/>
      <c r="P6386" s="8"/>
      <c r="Q6386" s="8"/>
    </row>
    <row r="6387" ht="280" customHeight="1" spans="1:17">
      <c r="A6387" s="6">
        <v>3062</v>
      </c>
      <c r="B6387" s="137">
        <v>933</v>
      </c>
      <c r="C6387" s="137">
        <v>906</v>
      </c>
      <c r="D6387" s="7" t="s">
        <v>10418</v>
      </c>
      <c r="E6387" s="8"/>
      <c r="F6387" s="8" t="s">
        <v>28</v>
      </c>
      <c r="G6387" s="9" t="s">
        <v>10419</v>
      </c>
      <c r="H6387" s="9"/>
      <c r="I6387" s="8" t="s">
        <v>7766</v>
      </c>
      <c r="J6387" s="8" t="s">
        <v>9415</v>
      </c>
      <c r="K6387" s="7" t="s">
        <v>10420</v>
      </c>
      <c r="L6387" s="7" t="s">
        <v>9417</v>
      </c>
      <c r="M6387" s="7" t="s">
        <v>9418</v>
      </c>
      <c r="N6387" s="12" t="s">
        <v>26</v>
      </c>
      <c r="O6387" s="12"/>
      <c r="P6387" s="8">
        <v>7</v>
      </c>
      <c r="Q6387" s="12">
        <v>15</v>
      </c>
    </row>
    <row r="6388" ht="280" customHeight="1" spans="1:17">
      <c r="A6388" s="6"/>
      <c r="B6388" s="137"/>
      <c r="C6388" s="137"/>
      <c r="D6388" s="7"/>
      <c r="E6388" s="8"/>
      <c r="F6388" s="8"/>
      <c r="G6388" s="14"/>
      <c r="H6388" s="14"/>
      <c r="I6388" s="8"/>
      <c r="J6388" s="8"/>
      <c r="K6388" s="7"/>
      <c r="L6388" s="7"/>
      <c r="M6388" s="7"/>
      <c r="N6388" s="8"/>
      <c r="O6388" s="8"/>
      <c r="P6388" s="8"/>
      <c r="Q6388" s="8"/>
    </row>
    <row r="6389" ht="280" customHeight="1" spans="1:17">
      <c r="A6389" s="6">
        <v>3063</v>
      </c>
      <c r="B6389" s="137">
        <v>934</v>
      </c>
      <c r="C6389" s="137">
        <v>907</v>
      </c>
      <c r="D6389" s="7" t="s">
        <v>10421</v>
      </c>
      <c r="E6389" s="8"/>
      <c r="F6389" s="8" t="s">
        <v>28</v>
      </c>
      <c r="G6389" s="9" t="s">
        <v>10422</v>
      </c>
      <c r="H6389" s="9"/>
      <c r="I6389" s="8" t="s">
        <v>7766</v>
      </c>
      <c r="J6389" s="8" t="s">
        <v>9415</v>
      </c>
      <c r="K6389" s="7" t="s">
        <v>10423</v>
      </c>
      <c r="L6389" s="7" t="s">
        <v>9417</v>
      </c>
      <c r="M6389" s="7" t="s">
        <v>9418</v>
      </c>
      <c r="N6389" s="12" t="s">
        <v>26</v>
      </c>
      <c r="O6389" s="12"/>
      <c r="P6389" s="8">
        <v>7</v>
      </c>
      <c r="Q6389" s="12">
        <v>15</v>
      </c>
    </row>
    <row r="6390" ht="280" customHeight="1" spans="1:17">
      <c r="A6390" s="6"/>
      <c r="B6390" s="137"/>
      <c r="C6390" s="137"/>
      <c r="D6390" s="7"/>
      <c r="E6390" s="8"/>
      <c r="F6390" s="8"/>
      <c r="G6390" s="14"/>
      <c r="H6390" s="14"/>
      <c r="I6390" s="8"/>
      <c r="J6390" s="8"/>
      <c r="K6390" s="7"/>
      <c r="L6390" s="7"/>
      <c r="M6390" s="7"/>
      <c r="N6390" s="8"/>
      <c r="O6390" s="8"/>
      <c r="P6390" s="8"/>
      <c r="Q6390" s="8"/>
    </row>
    <row r="6391" ht="280" customHeight="1" spans="1:17">
      <c r="A6391" s="6">
        <v>3064</v>
      </c>
      <c r="B6391" s="137">
        <v>935</v>
      </c>
      <c r="C6391" s="137">
        <v>908</v>
      </c>
      <c r="D6391" s="7" t="s">
        <v>10424</v>
      </c>
      <c r="E6391" s="8"/>
      <c r="F6391" s="8" t="s">
        <v>28</v>
      </c>
      <c r="G6391" s="9" t="s">
        <v>10425</v>
      </c>
      <c r="H6391" s="9"/>
      <c r="I6391" s="8" t="s">
        <v>7766</v>
      </c>
      <c r="J6391" s="8" t="s">
        <v>9415</v>
      </c>
      <c r="K6391" s="7" t="s">
        <v>10426</v>
      </c>
      <c r="L6391" s="7" t="s">
        <v>9417</v>
      </c>
      <c r="M6391" s="7" t="s">
        <v>9418</v>
      </c>
      <c r="N6391" s="12" t="s">
        <v>26</v>
      </c>
      <c r="O6391" s="12"/>
      <c r="P6391" s="8">
        <v>7</v>
      </c>
      <c r="Q6391" s="12">
        <v>15</v>
      </c>
    </row>
    <row r="6392" ht="280" customHeight="1" spans="1:17">
      <c r="A6392" s="6"/>
      <c r="B6392" s="137"/>
      <c r="C6392" s="137"/>
      <c r="D6392" s="7"/>
      <c r="E6392" s="8"/>
      <c r="F6392" s="8"/>
      <c r="G6392" s="14"/>
      <c r="H6392" s="14"/>
      <c r="I6392" s="8"/>
      <c r="J6392" s="8"/>
      <c r="K6392" s="7"/>
      <c r="L6392" s="7"/>
      <c r="M6392" s="7"/>
      <c r="N6392" s="8"/>
      <c r="O6392" s="8"/>
      <c r="P6392" s="8"/>
      <c r="Q6392" s="8"/>
    </row>
    <row r="6393" ht="280" customHeight="1" spans="1:17">
      <c r="A6393" s="6">
        <v>3065</v>
      </c>
      <c r="B6393" s="137">
        <v>936</v>
      </c>
      <c r="C6393" s="137">
        <v>909</v>
      </c>
      <c r="D6393" s="7" t="s">
        <v>10427</v>
      </c>
      <c r="E6393" s="8"/>
      <c r="F6393" s="8" t="s">
        <v>28</v>
      </c>
      <c r="G6393" s="9" t="s">
        <v>10428</v>
      </c>
      <c r="H6393" s="9"/>
      <c r="I6393" s="8" t="s">
        <v>7766</v>
      </c>
      <c r="J6393" s="8" t="s">
        <v>9415</v>
      </c>
      <c r="K6393" s="7" t="s">
        <v>10429</v>
      </c>
      <c r="L6393" s="7" t="s">
        <v>9417</v>
      </c>
      <c r="M6393" s="7" t="s">
        <v>9418</v>
      </c>
      <c r="N6393" s="12" t="s">
        <v>26</v>
      </c>
      <c r="O6393" s="12"/>
      <c r="P6393" s="8">
        <v>7</v>
      </c>
      <c r="Q6393" s="12">
        <v>15</v>
      </c>
    </row>
    <row r="6394" ht="280" customHeight="1" spans="1:17">
      <c r="A6394" s="6"/>
      <c r="B6394" s="137"/>
      <c r="C6394" s="137"/>
      <c r="D6394" s="7"/>
      <c r="E6394" s="8"/>
      <c r="F6394" s="8"/>
      <c r="G6394" s="14"/>
      <c r="H6394" s="14"/>
      <c r="I6394" s="8"/>
      <c r="J6394" s="8"/>
      <c r="K6394" s="7"/>
      <c r="L6394" s="7"/>
      <c r="M6394" s="7"/>
      <c r="N6394" s="8"/>
      <c r="O6394" s="8"/>
      <c r="P6394" s="8"/>
      <c r="Q6394" s="8"/>
    </row>
    <row r="6395" ht="280" customHeight="1" spans="1:17">
      <c r="A6395" s="6">
        <v>3066</v>
      </c>
      <c r="B6395" s="137">
        <v>937</v>
      </c>
      <c r="C6395" s="137">
        <v>910</v>
      </c>
      <c r="D6395" s="7" t="s">
        <v>10430</v>
      </c>
      <c r="E6395" s="8"/>
      <c r="F6395" s="8" t="s">
        <v>28</v>
      </c>
      <c r="G6395" s="9" t="s">
        <v>10431</v>
      </c>
      <c r="H6395" s="9"/>
      <c r="I6395" s="8" t="s">
        <v>7766</v>
      </c>
      <c r="J6395" s="8" t="s">
        <v>9415</v>
      </c>
      <c r="K6395" s="7" t="s">
        <v>10432</v>
      </c>
      <c r="L6395" s="7" t="s">
        <v>9417</v>
      </c>
      <c r="M6395" s="7" t="s">
        <v>9418</v>
      </c>
      <c r="N6395" s="12" t="s">
        <v>26</v>
      </c>
      <c r="O6395" s="12"/>
      <c r="P6395" s="8">
        <v>7</v>
      </c>
      <c r="Q6395" s="12">
        <v>15</v>
      </c>
    </row>
    <row r="6396" ht="280" customHeight="1" spans="1:17">
      <c r="A6396" s="6"/>
      <c r="B6396" s="137"/>
      <c r="C6396" s="137"/>
      <c r="D6396" s="7"/>
      <c r="E6396" s="8"/>
      <c r="F6396" s="8"/>
      <c r="G6396" s="14"/>
      <c r="H6396" s="14"/>
      <c r="I6396" s="8"/>
      <c r="J6396" s="8"/>
      <c r="K6396" s="7"/>
      <c r="L6396" s="7"/>
      <c r="M6396" s="7"/>
      <c r="N6396" s="8"/>
      <c r="O6396" s="8"/>
      <c r="P6396" s="8"/>
      <c r="Q6396" s="8"/>
    </row>
    <row r="6397" ht="280" customHeight="1" spans="1:17">
      <c r="A6397" s="6">
        <v>3067</v>
      </c>
      <c r="B6397" s="137">
        <v>938</v>
      </c>
      <c r="C6397" s="137">
        <v>911</v>
      </c>
      <c r="D6397" s="7" t="s">
        <v>10433</v>
      </c>
      <c r="E6397" s="8"/>
      <c r="F6397" s="8" t="s">
        <v>28</v>
      </c>
      <c r="G6397" s="9" t="s">
        <v>10434</v>
      </c>
      <c r="H6397" s="9"/>
      <c r="I6397" s="8" t="s">
        <v>7766</v>
      </c>
      <c r="J6397" s="8" t="s">
        <v>9415</v>
      </c>
      <c r="K6397" s="7" t="s">
        <v>10432</v>
      </c>
      <c r="L6397" s="7" t="s">
        <v>9417</v>
      </c>
      <c r="M6397" s="7" t="s">
        <v>9418</v>
      </c>
      <c r="N6397" s="12" t="s">
        <v>26</v>
      </c>
      <c r="O6397" s="12"/>
      <c r="P6397" s="8">
        <v>7</v>
      </c>
      <c r="Q6397" s="12">
        <v>15</v>
      </c>
    </row>
    <row r="6398" ht="280" customHeight="1" spans="1:17">
      <c r="A6398" s="6"/>
      <c r="B6398" s="137"/>
      <c r="C6398" s="137"/>
      <c r="D6398" s="7"/>
      <c r="E6398" s="8"/>
      <c r="F6398" s="8"/>
      <c r="G6398" s="14"/>
      <c r="H6398" s="14"/>
      <c r="I6398" s="8"/>
      <c r="J6398" s="8"/>
      <c r="K6398" s="7"/>
      <c r="L6398" s="7"/>
      <c r="M6398" s="7"/>
      <c r="N6398" s="8"/>
      <c r="O6398" s="8"/>
      <c r="P6398" s="8"/>
      <c r="Q6398" s="8"/>
    </row>
    <row r="6399" ht="280" customHeight="1" spans="1:17">
      <c r="A6399" s="6">
        <v>3068</v>
      </c>
      <c r="B6399" s="137">
        <v>939</v>
      </c>
      <c r="C6399" s="137">
        <v>912</v>
      </c>
      <c r="D6399" s="7" t="s">
        <v>10435</v>
      </c>
      <c r="E6399" s="8"/>
      <c r="F6399" s="8" t="s">
        <v>28</v>
      </c>
      <c r="G6399" s="9" t="s">
        <v>10436</v>
      </c>
      <c r="H6399" s="9"/>
      <c r="I6399" s="8" t="s">
        <v>7766</v>
      </c>
      <c r="J6399" s="8" t="s">
        <v>9415</v>
      </c>
      <c r="K6399" s="7" t="s">
        <v>10437</v>
      </c>
      <c r="L6399" s="7" t="s">
        <v>9417</v>
      </c>
      <c r="M6399" s="7" t="s">
        <v>9418</v>
      </c>
      <c r="N6399" s="12" t="s">
        <v>26</v>
      </c>
      <c r="O6399" s="12"/>
      <c r="P6399" s="8">
        <v>7</v>
      </c>
      <c r="Q6399" s="12">
        <v>15</v>
      </c>
    </row>
    <row r="6400" ht="280" customHeight="1" spans="1:17">
      <c r="A6400" s="6"/>
      <c r="B6400" s="137"/>
      <c r="C6400" s="137"/>
      <c r="D6400" s="7"/>
      <c r="E6400" s="8"/>
      <c r="F6400" s="8"/>
      <c r="G6400" s="14"/>
      <c r="H6400" s="14"/>
      <c r="I6400" s="8"/>
      <c r="J6400" s="8"/>
      <c r="K6400" s="7"/>
      <c r="L6400" s="7"/>
      <c r="M6400" s="7"/>
      <c r="N6400" s="8"/>
      <c r="O6400" s="8"/>
      <c r="P6400" s="8"/>
      <c r="Q6400" s="8"/>
    </row>
    <row r="6401" ht="280" customHeight="1" spans="1:17">
      <c r="A6401" s="6">
        <v>3069</v>
      </c>
      <c r="B6401" s="137">
        <v>940</v>
      </c>
      <c r="C6401" s="137">
        <v>913</v>
      </c>
      <c r="D6401" s="7" t="s">
        <v>10438</v>
      </c>
      <c r="E6401" s="8"/>
      <c r="F6401" s="8" t="s">
        <v>28</v>
      </c>
      <c r="G6401" s="9" t="s">
        <v>10439</v>
      </c>
      <c r="H6401" s="9"/>
      <c r="I6401" s="8" t="s">
        <v>7766</v>
      </c>
      <c r="J6401" s="8" t="s">
        <v>9415</v>
      </c>
      <c r="K6401" s="7" t="s">
        <v>10440</v>
      </c>
      <c r="L6401" s="7" t="s">
        <v>9417</v>
      </c>
      <c r="M6401" s="7" t="s">
        <v>9418</v>
      </c>
      <c r="N6401" s="12" t="s">
        <v>26</v>
      </c>
      <c r="O6401" s="12"/>
      <c r="P6401" s="8">
        <v>7</v>
      </c>
      <c r="Q6401" s="12">
        <v>15</v>
      </c>
    </row>
    <row r="6402" ht="280" customHeight="1" spans="1:17">
      <c r="A6402" s="6"/>
      <c r="B6402" s="137"/>
      <c r="C6402" s="137"/>
      <c r="D6402" s="7"/>
      <c r="E6402" s="8"/>
      <c r="F6402" s="8"/>
      <c r="G6402" s="14"/>
      <c r="H6402" s="14"/>
      <c r="I6402" s="8"/>
      <c r="J6402" s="8"/>
      <c r="K6402" s="7"/>
      <c r="L6402" s="7"/>
      <c r="M6402" s="7"/>
      <c r="N6402" s="8"/>
      <c r="O6402" s="8"/>
      <c r="P6402" s="8"/>
      <c r="Q6402" s="8"/>
    </row>
    <row r="6403" ht="280" customHeight="1" spans="1:17">
      <c r="A6403" s="6">
        <v>3070</v>
      </c>
      <c r="B6403" s="137">
        <v>941</v>
      </c>
      <c r="C6403" s="137">
        <v>914</v>
      </c>
      <c r="D6403" s="7" t="s">
        <v>10441</v>
      </c>
      <c r="E6403" s="8"/>
      <c r="F6403" s="8" t="s">
        <v>28</v>
      </c>
      <c r="G6403" s="9" t="s">
        <v>10442</v>
      </c>
      <c r="H6403" s="9"/>
      <c r="I6403" s="8" t="s">
        <v>7766</v>
      </c>
      <c r="J6403" s="8" t="s">
        <v>9415</v>
      </c>
      <c r="K6403" s="7" t="s">
        <v>10440</v>
      </c>
      <c r="L6403" s="7" t="s">
        <v>9417</v>
      </c>
      <c r="M6403" s="7" t="s">
        <v>9418</v>
      </c>
      <c r="N6403" s="12" t="s">
        <v>26</v>
      </c>
      <c r="O6403" s="12"/>
      <c r="P6403" s="8">
        <v>7</v>
      </c>
      <c r="Q6403" s="12">
        <v>15</v>
      </c>
    </row>
    <row r="6404" ht="280" customHeight="1" spans="1:17">
      <c r="A6404" s="6"/>
      <c r="B6404" s="137"/>
      <c r="C6404" s="137"/>
      <c r="D6404" s="7"/>
      <c r="E6404" s="8"/>
      <c r="F6404" s="8"/>
      <c r="G6404" s="14"/>
      <c r="H6404" s="14"/>
      <c r="I6404" s="8"/>
      <c r="J6404" s="8"/>
      <c r="K6404" s="7"/>
      <c r="L6404" s="7"/>
      <c r="M6404" s="7"/>
      <c r="N6404" s="8"/>
      <c r="O6404" s="8"/>
      <c r="P6404" s="8"/>
      <c r="Q6404" s="8"/>
    </row>
    <row r="6405" ht="280" customHeight="1" spans="1:17">
      <c r="A6405" s="6">
        <v>3071</v>
      </c>
      <c r="B6405" s="137">
        <v>942</v>
      </c>
      <c r="C6405" s="137">
        <v>915</v>
      </c>
      <c r="D6405" s="7" t="s">
        <v>10443</v>
      </c>
      <c r="E6405" s="8"/>
      <c r="F6405" s="8" t="s">
        <v>28</v>
      </c>
      <c r="G6405" s="9" t="s">
        <v>10444</v>
      </c>
      <c r="H6405" s="9"/>
      <c r="I6405" s="8" t="s">
        <v>7766</v>
      </c>
      <c r="J6405" s="8" t="s">
        <v>9415</v>
      </c>
      <c r="K6405" s="7" t="s">
        <v>10445</v>
      </c>
      <c r="L6405" s="7" t="s">
        <v>9417</v>
      </c>
      <c r="M6405" s="7" t="s">
        <v>9418</v>
      </c>
      <c r="N6405" s="12" t="s">
        <v>26</v>
      </c>
      <c r="O6405" s="12"/>
      <c r="P6405" s="8">
        <v>7</v>
      </c>
      <c r="Q6405" s="12">
        <v>15</v>
      </c>
    </row>
    <row r="6406" ht="280" customHeight="1" spans="1:17">
      <c r="A6406" s="6"/>
      <c r="B6406" s="137"/>
      <c r="C6406" s="137"/>
      <c r="D6406" s="7"/>
      <c r="E6406" s="8"/>
      <c r="F6406" s="8"/>
      <c r="G6406" s="14"/>
      <c r="H6406" s="14"/>
      <c r="I6406" s="8"/>
      <c r="J6406" s="8"/>
      <c r="K6406" s="7"/>
      <c r="L6406" s="7"/>
      <c r="M6406" s="7"/>
      <c r="N6406" s="8"/>
      <c r="O6406" s="8"/>
      <c r="P6406" s="8"/>
      <c r="Q6406" s="8"/>
    </row>
    <row r="6407" ht="280" customHeight="1" spans="1:17">
      <c r="A6407" s="6">
        <v>3072</v>
      </c>
      <c r="B6407" s="137">
        <v>943</v>
      </c>
      <c r="C6407" s="137">
        <v>916</v>
      </c>
      <c r="D6407" s="7" t="s">
        <v>10446</v>
      </c>
      <c r="E6407" s="8"/>
      <c r="F6407" s="8" t="s">
        <v>28</v>
      </c>
      <c r="G6407" s="9" t="s">
        <v>10447</v>
      </c>
      <c r="H6407" s="9"/>
      <c r="I6407" s="8" t="s">
        <v>7766</v>
      </c>
      <c r="J6407" s="8" t="s">
        <v>9415</v>
      </c>
      <c r="K6407" s="7" t="s">
        <v>10448</v>
      </c>
      <c r="L6407" s="7" t="s">
        <v>9417</v>
      </c>
      <c r="M6407" s="7" t="s">
        <v>9418</v>
      </c>
      <c r="N6407" s="12" t="s">
        <v>26</v>
      </c>
      <c r="O6407" s="12"/>
      <c r="P6407" s="8">
        <v>7</v>
      </c>
      <c r="Q6407" s="12">
        <v>15</v>
      </c>
    </row>
    <row r="6408" ht="280" customHeight="1" spans="1:17">
      <c r="A6408" s="6"/>
      <c r="B6408" s="137"/>
      <c r="C6408" s="137"/>
      <c r="D6408" s="7"/>
      <c r="E6408" s="8"/>
      <c r="F6408" s="8"/>
      <c r="G6408" s="14"/>
      <c r="H6408" s="14"/>
      <c r="I6408" s="8"/>
      <c r="J6408" s="8"/>
      <c r="K6408" s="7"/>
      <c r="L6408" s="7"/>
      <c r="M6408" s="7"/>
      <c r="N6408" s="8"/>
      <c r="O6408" s="8"/>
      <c r="P6408" s="8"/>
      <c r="Q6408" s="8"/>
    </row>
    <row r="6409" ht="280" customHeight="1" spans="1:17">
      <c r="A6409" s="6">
        <v>3073</v>
      </c>
      <c r="B6409" s="137">
        <v>944</v>
      </c>
      <c r="C6409" s="137">
        <v>917</v>
      </c>
      <c r="D6409" s="7" t="s">
        <v>10449</v>
      </c>
      <c r="E6409" s="8"/>
      <c r="F6409" s="8" t="s">
        <v>28</v>
      </c>
      <c r="G6409" s="9" t="s">
        <v>10450</v>
      </c>
      <c r="H6409" s="9"/>
      <c r="I6409" s="8" t="s">
        <v>7766</v>
      </c>
      <c r="J6409" s="8" t="s">
        <v>9415</v>
      </c>
      <c r="K6409" s="7" t="s">
        <v>10448</v>
      </c>
      <c r="L6409" s="7" t="s">
        <v>9417</v>
      </c>
      <c r="M6409" s="7" t="s">
        <v>9418</v>
      </c>
      <c r="N6409" s="12" t="s">
        <v>26</v>
      </c>
      <c r="O6409" s="12"/>
      <c r="P6409" s="8">
        <v>7</v>
      </c>
      <c r="Q6409" s="12">
        <v>15</v>
      </c>
    </row>
    <row r="6410" ht="280" customHeight="1" spans="1:17">
      <c r="A6410" s="6"/>
      <c r="B6410" s="137"/>
      <c r="C6410" s="137"/>
      <c r="D6410" s="7"/>
      <c r="E6410" s="8"/>
      <c r="F6410" s="8"/>
      <c r="G6410" s="14"/>
      <c r="H6410" s="14"/>
      <c r="I6410" s="8"/>
      <c r="J6410" s="8"/>
      <c r="K6410" s="7"/>
      <c r="L6410" s="7"/>
      <c r="M6410" s="7"/>
      <c r="N6410" s="8"/>
      <c r="O6410" s="8"/>
      <c r="P6410" s="8"/>
      <c r="Q6410" s="8"/>
    </row>
    <row r="6411" ht="280" customHeight="1" spans="1:17">
      <c r="A6411" s="6">
        <v>3074</v>
      </c>
      <c r="B6411" s="137">
        <v>945</v>
      </c>
      <c r="C6411" s="137">
        <v>918</v>
      </c>
      <c r="D6411" s="7" t="s">
        <v>10451</v>
      </c>
      <c r="E6411" s="8"/>
      <c r="F6411" s="8" t="s">
        <v>28</v>
      </c>
      <c r="G6411" s="9" t="s">
        <v>10452</v>
      </c>
      <c r="H6411" s="9"/>
      <c r="I6411" s="8" t="s">
        <v>7766</v>
      </c>
      <c r="J6411" s="8" t="s">
        <v>9415</v>
      </c>
      <c r="K6411" s="7" t="s">
        <v>10448</v>
      </c>
      <c r="L6411" s="7" t="s">
        <v>9417</v>
      </c>
      <c r="M6411" s="7" t="s">
        <v>9418</v>
      </c>
      <c r="N6411" s="12" t="s">
        <v>26</v>
      </c>
      <c r="O6411" s="12"/>
      <c r="P6411" s="8">
        <v>7</v>
      </c>
      <c r="Q6411" s="12">
        <v>15</v>
      </c>
    </row>
    <row r="6412" ht="280" customHeight="1" spans="1:17">
      <c r="A6412" s="6"/>
      <c r="B6412" s="137"/>
      <c r="C6412" s="137"/>
      <c r="D6412" s="7"/>
      <c r="E6412" s="8"/>
      <c r="F6412" s="8"/>
      <c r="G6412" s="14"/>
      <c r="H6412" s="14"/>
      <c r="I6412" s="8"/>
      <c r="J6412" s="8"/>
      <c r="K6412" s="7"/>
      <c r="L6412" s="7"/>
      <c r="M6412" s="7"/>
      <c r="N6412" s="8"/>
      <c r="O6412" s="8"/>
      <c r="P6412" s="8"/>
      <c r="Q6412" s="8"/>
    </row>
    <row r="6413" ht="280" customHeight="1" spans="1:17">
      <c r="A6413" s="6">
        <v>3075</v>
      </c>
      <c r="B6413" s="137">
        <v>946</v>
      </c>
      <c r="C6413" s="137">
        <v>919</v>
      </c>
      <c r="D6413" s="7" t="s">
        <v>10453</v>
      </c>
      <c r="E6413" s="8"/>
      <c r="F6413" s="8" t="s">
        <v>28</v>
      </c>
      <c r="G6413" s="9" t="s">
        <v>10454</v>
      </c>
      <c r="H6413" s="9"/>
      <c r="I6413" s="8" t="s">
        <v>7766</v>
      </c>
      <c r="J6413" s="8" t="s">
        <v>9415</v>
      </c>
      <c r="K6413" s="7" t="s">
        <v>10448</v>
      </c>
      <c r="L6413" s="7" t="s">
        <v>9417</v>
      </c>
      <c r="M6413" s="7" t="s">
        <v>9418</v>
      </c>
      <c r="N6413" s="12" t="s">
        <v>26</v>
      </c>
      <c r="O6413" s="12"/>
      <c r="P6413" s="8">
        <v>7</v>
      </c>
      <c r="Q6413" s="12">
        <v>15</v>
      </c>
    </row>
    <row r="6414" ht="280" customHeight="1" spans="1:17">
      <c r="A6414" s="6"/>
      <c r="B6414" s="137"/>
      <c r="C6414" s="137"/>
      <c r="D6414" s="7"/>
      <c r="E6414" s="8"/>
      <c r="F6414" s="8"/>
      <c r="G6414" s="14"/>
      <c r="H6414" s="14"/>
      <c r="I6414" s="8"/>
      <c r="J6414" s="8"/>
      <c r="K6414" s="7"/>
      <c r="L6414" s="7"/>
      <c r="M6414" s="7"/>
      <c r="N6414" s="8"/>
      <c r="O6414" s="8"/>
      <c r="P6414" s="8"/>
      <c r="Q6414" s="8"/>
    </row>
    <row r="6415" ht="280" customHeight="1" spans="1:17">
      <c r="A6415" s="6">
        <v>3076</v>
      </c>
      <c r="B6415" s="137">
        <v>947</v>
      </c>
      <c r="C6415" s="137">
        <v>920</v>
      </c>
      <c r="D6415" s="7" t="s">
        <v>10455</v>
      </c>
      <c r="E6415" s="8"/>
      <c r="F6415" s="8" t="s">
        <v>28</v>
      </c>
      <c r="G6415" s="9" t="s">
        <v>10456</v>
      </c>
      <c r="H6415" s="9"/>
      <c r="I6415" s="8" t="s">
        <v>7766</v>
      </c>
      <c r="J6415" s="8" t="s">
        <v>9415</v>
      </c>
      <c r="K6415" s="7" t="s">
        <v>10457</v>
      </c>
      <c r="L6415" s="7" t="s">
        <v>9417</v>
      </c>
      <c r="M6415" s="7" t="s">
        <v>9418</v>
      </c>
      <c r="N6415" s="12" t="s">
        <v>26</v>
      </c>
      <c r="O6415" s="12"/>
      <c r="P6415" s="8">
        <v>7</v>
      </c>
      <c r="Q6415" s="12">
        <v>15</v>
      </c>
    </row>
    <row r="6416" ht="280" customHeight="1" spans="1:17">
      <c r="A6416" s="6"/>
      <c r="B6416" s="137"/>
      <c r="C6416" s="137"/>
      <c r="D6416" s="7"/>
      <c r="E6416" s="8"/>
      <c r="F6416" s="8"/>
      <c r="G6416" s="14"/>
      <c r="H6416" s="14"/>
      <c r="I6416" s="8"/>
      <c r="J6416" s="8"/>
      <c r="K6416" s="7"/>
      <c r="L6416" s="7"/>
      <c r="M6416" s="7"/>
      <c r="N6416" s="8"/>
      <c r="O6416" s="8"/>
      <c r="P6416" s="8"/>
      <c r="Q6416" s="8"/>
    </row>
    <row r="6417" ht="280" customHeight="1" spans="1:17">
      <c r="A6417" s="6">
        <v>3077</v>
      </c>
      <c r="B6417" s="137">
        <v>948</v>
      </c>
      <c r="C6417" s="137">
        <v>921</v>
      </c>
      <c r="D6417" s="7" t="s">
        <v>10458</v>
      </c>
      <c r="E6417" s="8"/>
      <c r="F6417" s="8" t="s">
        <v>28</v>
      </c>
      <c r="G6417" s="9" t="s">
        <v>10459</v>
      </c>
      <c r="H6417" s="9"/>
      <c r="I6417" s="8" t="s">
        <v>7766</v>
      </c>
      <c r="J6417" s="8" t="s">
        <v>9415</v>
      </c>
      <c r="K6417" s="7" t="s">
        <v>10460</v>
      </c>
      <c r="L6417" s="7" t="s">
        <v>9417</v>
      </c>
      <c r="M6417" s="7" t="s">
        <v>9418</v>
      </c>
      <c r="N6417" s="12" t="s">
        <v>26</v>
      </c>
      <c r="O6417" s="12"/>
      <c r="P6417" s="8">
        <v>7</v>
      </c>
      <c r="Q6417" s="12">
        <v>15</v>
      </c>
    </row>
    <row r="6418" ht="280" customHeight="1" spans="1:17">
      <c r="A6418" s="6"/>
      <c r="B6418" s="137"/>
      <c r="C6418" s="137"/>
      <c r="D6418" s="7"/>
      <c r="E6418" s="8"/>
      <c r="F6418" s="8"/>
      <c r="G6418" s="14"/>
      <c r="H6418" s="14"/>
      <c r="I6418" s="8"/>
      <c r="J6418" s="8"/>
      <c r="K6418" s="7"/>
      <c r="L6418" s="7"/>
      <c r="M6418" s="7"/>
      <c r="N6418" s="8"/>
      <c r="O6418" s="8"/>
      <c r="P6418" s="8"/>
      <c r="Q6418" s="8"/>
    </row>
    <row r="6419" ht="280" customHeight="1" spans="1:17">
      <c r="A6419" s="6">
        <v>3078</v>
      </c>
      <c r="B6419" s="137">
        <v>949</v>
      </c>
      <c r="C6419" s="137">
        <v>922</v>
      </c>
      <c r="D6419" s="7" t="s">
        <v>10461</v>
      </c>
      <c r="E6419" s="8"/>
      <c r="F6419" s="8" t="s">
        <v>28</v>
      </c>
      <c r="G6419" s="9" t="s">
        <v>10462</v>
      </c>
      <c r="H6419" s="9"/>
      <c r="I6419" s="8" t="s">
        <v>7766</v>
      </c>
      <c r="J6419" s="8" t="s">
        <v>9415</v>
      </c>
      <c r="K6419" s="7" t="s">
        <v>10463</v>
      </c>
      <c r="L6419" s="7" t="s">
        <v>9417</v>
      </c>
      <c r="M6419" s="7" t="s">
        <v>9418</v>
      </c>
      <c r="N6419" s="12" t="s">
        <v>26</v>
      </c>
      <c r="O6419" s="12"/>
      <c r="P6419" s="8">
        <v>7</v>
      </c>
      <c r="Q6419" s="12">
        <v>15</v>
      </c>
    </row>
    <row r="6420" ht="280" customHeight="1" spans="1:17">
      <c r="A6420" s="6"/>
      <c r="B6420" s="137"/>
      <c r="C6420" s="137"/>
      <c r="D6420" s="7"/>
      <c r="E6420" s="8"/>
      <c r="F6420" s="8"/>
      <c r="G6420" s="14"/>
      <c r="H6420" s="14"/>
      <c r="I6420" s="8"/>
      <c r="J6420" s="8"/>
      <c r="K6420" s="7"/>
      <c r="L6420" s="7"/>
      <c r="M6420" s="7"/>
      <c r="N6420" s="8"/>
      <c r="O6420" s="8"/>
      <c r="P6420" s="8"/>
      <c r="Q6420" s="8"/>
    </row>
    <row r="6421" ht="280" customHeight="1" spans="1:17">
      <c r="A6421" s="6">
        <v>3079</v>
      </c>
      <c r="B6421" s="137">
        <v>950</v>
      </c>
      <c r="C6421" s="137">
        <v>923</v>
      </c>
      <c r="D6421" s="7" t="s">
        <v>10464</v>
      </c>
      <c r="E6421" s="8"/>
      <c r="F6421" s="8" t="s">
        <v>28</v>
      </c>
      <c r="G6421" s="9" t="s">
        <v>10465</v>
      </c>
      <c r="H6421" s="9"/>
      <c r="I6421" s="8" t="s">
        <v>7766</v>
      </c>
      <c r="J6421" s="8" t="s">
        <v>9415</v>
      </c>
      <c r="K6421" s="7" t="s">
        <v>10463</v>
      </c>
      <c r="L6421" s="7" t="s">
        <v>9417</v>
      </c>
      <c r="M6421" s="7" t="s">
        <v>9418</v>
      </c>
      <c r="N6421" s="12" t="s">
        <v>26</v>
      </c>
      <c r="O6421" s="12"/>
      <c r="P6421" s="8">
        <v>7</v>
      </c>
      <c r="Q6421" s="12">
        <v>15</v>
      </c>
    </row>
    <row r="6422" ht="280" customHeight="1" spans="1:17">
      <c r="A6422" s="6"/>
      <c r="B6422" s="137"/>
      <c r="C6422" s="137"/>
      <c r="D6422" s="7"/>
      <c r="E6422" s="8"/>
      <c r="F6422" s="8"/>
      <c r="G6422" s="14"/>
      <c r="H6422" s="14"/>
      <c r="I6422" s="8"/>
      <c r="J6422" s="8"/>
      <c r="K6422" s="7"/>
      <c r="L6422" s="7"/>
      <c r="M6422" s="7"/>
      <c r="N6422" s="8"/>
      <c r="O6422" s="8"/>
      <c r="P6422" s="8"/>
      <c r="Q6422" s="8"/>
    </row>
    <row r="6423" ht="280" customHeight="1" spans="1:17">
      <c r="A6423" s="6">
        <v>3080</v>
      </c>
      <c r="B6423" s="137">
        <v>951</v>
      </c>
      <c r="C6423" s="137">
        <v>924</v>
      </c>
      <c r="D6423" s="7" t="s">
        <v>10466</v>
      </c>
      <c r="E6423" s="8"/>
      <c r="F6423" s="8" t="s">
        <v>28</v>
      </c>
      <c r="G6423" s="9" t="s">
        <v>10467</v>
      </c>
      <c r="H6423" s="9"/>
      <c r="I6423" s="8" t="s">
        <v>7766</v>
      </c>
      <c r="J6423" s="8" t="s">
        <v>9415</v>
      </c>
      <c r="K6423" s="7" t="s">
        <v>10463</v>
      </c>
      <c r="L6423" s="7" t="s">
        <v>9417</v>
      </c>
      <c r="M6423" s="7" t="s">
        <v>9418</v>
      </c>
      <c r="N6423" s="12" t="s">
        <v>26</v>
      </c>
      <c r="O6423" s="12"/>
      <c r="P6423" s="8">
        <v>7</v>
      </c>
      <c r="Q6423" s="12">
        <v>15</v>
      </c>
    </row>
    <row r="6424" ht="280" customHeight="1" spans="1:17">
      <c r="A6424" s="6"/>
      <c r="B6424" s="137"/>
      <c r="C6424" s="137"/>
      <c r="D6424" s="7"/>
      <c r="E6424" s="8"/>
      <c r="F6424" s="8"/>
      <c r="G6424" s="14"/>
      <c r="H6424" s="14"/>
      <c r="I6424" s="8"/>
      <c r="J6424" s="8"/>
      <c r="K6424" s="7"/>
      <c r="L6424" s="7"/>
      <c r="M6424" s="7"/>
      <c r="N6424" s="8"/>
      <c r="O6424" s="8"/>
      <c r="P6424" s="8"/>
      <c r="Q6424" s="8"/>
    </row>
    <row r="6425" ht="280" customHeight="1" spans="1:17">
      <c r="A6425" s="6">
        <v>3081</v>
      </c>
      <c r="B6425" s="137">
        <v>952</v>
      </c>
      <c r="C6425" s="137">
        <v>925</v>
      </c>
      <c r="D6425" s="7" t="s">
        <v>10468</v>
      </c>
      <c r="E6425" s="8"/>
      <c r="F6425" s="8" t="s">
        <v>28</v>
      </c>
      <c r="G6425" s="9" t="s">
        <v>10469</v>
      </c>
      <c r="H6425" s="9"/>
      <c r="I6425" s="8" t="s">
        <v>7766</v>
      </c>
      <c r="J6425" s="8" t="s">
        <v>9415</v>
      </c>
      <c r="K6425" s="7" t="s">
        <v>10470</v>
      </c>
      <c r="L6425" s="7" t="s">
        <v>9417</v>
      </c>
      <c r="M6425" s="7" t="s">
        <v>9418</v>
      </c>
      <c r="N6425" s="12" t="s">
        <v>26</v>
      </c>
      <c r="O6425" s="12"/>
      <c r="P6425" s="8">
        <v>7</v>
      </c>
      <c r="Q6425" s="12">
        <v>15</v>
      </c>
    </row>
    <row r="6426" ht="280" customHeight="1" spans="1:17">
      <c r="A6426" s="6"/>
      <c r="B6426" s="137"/>
      <c r="C6426" s="137"/>
      <c r="D6426" s="7"/>
      <c r="E6426" s="8"/>
      <c r="F6426" s="8"/>
      <c r="G6426" s="14"/>
      <c r="H6426" s="14"/>
      <c r="I6426" s="8"/>
      <c r="J6426" s="8"/>
      <c r="K6426" s="7"/>
      <c r="L6426" s="7"/>
      <c r="M6426" s="7"/>
      <c r="N6426" s="8"/>
      <c r="O6426" s="8"/>
      <c r="P6426" s="8"/>
      <c r="Q6426" s="8"/>
    </row>
    <row r="6427" ht="280" customHeight="1" spans="1:17">
      <c r="A6427" s="6">
        <v>3082</v>
      </c>
      <c r="B6427" s="137">
        <v>953</v>
      </c>
      <c r="C6427" s="137">
        <v>926</v>
      </c>
      <c r="D6427" s="7" t="s">
        <v>10471</v>
      </c>
      <c r="E6427" s="8"/>
      <c r="F6427" s="8" t="s">
        <v>28</v>
      </c>
      <c r="G6427" s="9" t="s">
        <v>10472</v>
      </c>
      <c r="H6427" s="9"/>
      <c r="I6427" s="8" t="s">
        <v>7766</v>
      </c>
      <c r="J6427" s="8" t="s">
        <v>9415</v>
      </c>
      <c r="K6427" s="7" t="s">
        <v>10473</v>
      </c>
      <c r="L6427" s="7" t="s">
        <v>9417</v>
      </c>
      <c r="M6427" s="7" t="s">
        <v>9418</v>
      </c>
      <c r="N6427" s="12" t="s">
        <v>26</v>
      </c>
      <c r="O6427" s="12"/>
      <c r="P6427" s="8">
        <v>7</v>
      </c>
      <c r="Q6427" s="12">
        <v>15</v>
      </c>
    </row>
    <row r="6428" ht="280" customHeight="1" spans="1:17">
      <c r="A6428" s="6"/>
      <c r="B6428" s="137"/>
      <c r="C6428" s="137"/>
      <c r="D6428" s="7"/>
      <c r="E6428" s="8"/>
      <c r="F6428" s="8"/>
      <c r="G6428" s="14"/>
      <c r="H6428" s="14"/>
      <c r="I6428" s="8"/>
      <c r="J6428" s="8"/>
      <c r="K6428" s="7"/>
      <c r="L6428" s="7"/>
      <c r="M6428" s="7"/>
      <c r="N6428" s="8"/>
      <c r="O6428" s="8"/>
      <c r="P6428" s="8"/>
      <c r="Q6428" s="8"/>
    </row>
    <row r="6429" ht="280" customHeight="1" spans="1:17">
      <c r="A6429" s="6">
        <v>3083</v>
      </c>
      <c r="B6429" s="137">
        <v>954</v>
      </c>
      <c r="C6429" s="137">
        <v>927</v>
      </c>
      <c r="D6429" s="7" t="s">
        <v>10474</v>
      </c>
      <c r="E6429" s="8"/>
      <c r="F6429" s="8" t="s">
        <v>28</v>
      </c>
      <c r="G6429" s="9" t="s">
        <v>10475</v>
      </c>
      <c r="H6429" s="9"/>
      <c r="I6429" s="8" t="s">
        <v>7766</v>
      </c>
      <c r="J6429" s="8" t="s">
        <v>9415</v>
      </c>
      <c r="K6429" s="7" t="s">
        <v>10476</v>
      </c>
      <c r="L6429" s="7" t="s">
        <v>9417</v>
      </c>
      <c r="M6429" s="7" t="s">
        <v>9418</v>
      </c>
      <c r="N6429" s="12" t="s">
        <v>26</v>
      </c>
      <c r="O6429" s="12"/>
      <c r="P6429" s="8">
        <v>7</v>
      </c>
      <c r="Q6429" s="12">
        <v>15</v>
      </c>
    </row>
    <row r="6430" ht="280" customHeight="1" spans="1:17">
      <c r="A6430" s="6"/>
      <c r="B6430" s="137"/>
      <c r="C6430" s="137"/>
      <c r="D6430" s="7"/>
      <c r="E6430" s="8"/>
      <c r="F6430" s="8"/>
      <c r="G6430" s="14"/>
      <c r="H6430" s="14"/>
      <c r="I6430" s="8"/>
      <c r="J6430" s="8"/>
      <c r="K6430" s="7"/>
      <c r="L6430" s="7"/>
      <c r="M6430" s="7"/>
      <c r="N6430" s="8"/>
      <c r="O6430" s="8"/>
      <c r="P6430" s="8"/>
      <c r="Q6430" s="8"/>
    </row>
    <row r="6431" ht="280" customHeight="1" spans="1:17">
      <c r="A6431" s="6">
        <v>3084</v>
      </c>
      <c r="B6431" s="137">
        <v>955</v>
      </c>
      <c r="C6431" s="137">
        <v>928</v>
      </c>
      <c r="D6431" s="7" t="s">
        <v>10477</v>
      </c>
      <c r="E6431" s="8"/>
      <c r="F6431" s="8" t="s">
        <v>28</v>
      </c>
      <c r="G6431" s="9" t="s">
        <v>10478</v>
      </c>
      <c r="H6431" s="9"/>
      <c r="I6431" s="8" t="s">
        <v>7766</v>
      </c>
      <c r="J6431" s="8" t="s">
        <v>9415</v>
      </c>
      <c r="K6431" s="7" t="s">
        <v>10479</v>
      </c>
      <c r="L6431" s="7" t="s">
        <v>9417</v>
      </c>
      <c r="M6431" s="7" t="s">
        <v>9418</v>
      </c>
      <c r="N6431" s="12" t="s">
        <v>26</v>
      </c>
      <c r="O6431" s="12"/>
      <c r="P6431" s="8">
        <v>7</v>
      </c>
      <c r="Q6431" s="12">
        <v>15</v>
      </c>
    </row>
    <row r="6432" ht="280" customHeight="1" spans="1:17">
      <c r="A6432" s="6"/>
      <c r="B6432" s="137"/>
      <c r="C6432" s="137"/>
      <c r="D6432" s="7"/>
      <c r="E6432" s="8"/>
      <c r="F6432" s="8"/>
      <c r="G6432" s="14"/>
      <c r="H6432" s="14"/>
      <c r="I6432" s="8"/>
      <c r="J6432" s="8"/>
      <c r="K6432" s="7"/>
      <c r="L6432" s="7"/>
      <c r="M6432" s="7"/>
      <c r="N6432" s="8"/>
      <c r="O6432" s="8"/>
      <c r="P6432" s="8"/>
      <c r="Q6432" s="8"/>
    </row>
    <row r="6433" ht="280" customHeight="1" spans="1:17">
      <c r="A6433" s="6">
        <v>3085</v>
      </c>
      <c r="B6433" s="137">
        <v>956</v>
      </c>
      <c r="C6433" s="137">
        <v>929</v>
      </c>
      <c r="D6433" s="7" t="s">
        <v>10480</v>
      </c>
      <c r="E6433" s="8"/>
      <c r="F6433" s="8" t="s">
        <v>28</v>
      </c>
      <c r="G6433" s="9" t="s">
        <v>10481</v>
      </c>
      <c r="H6433" s="9"/>
      <c r="I6433" s="8" t="s">
        <v>7766</v>
      </c>
      <c r="J6433" s="8" t="s">
        <v>9415</v>
      </c>
      <c r="K6433" s="7" t="s">
        <v>10482</v>
      </c>
      <c r="L6433" s="7" t="s">
        <v>9417</v>
      </c>
      <c r="M6433" s="7" t="s">
        <v>9418</v>
      </c>
      <c r="N6433" s="12" t="s">
        <v>26</v>
      </c>
      <c r="O6433" s="12"/>
      <c r="P6433" s="8">
        <v>7</v>
      </c>
      <c r="Q6433" s="12">
        <v>15</v>
      </c>
    </row>
    <row r="6434" ht="280" customHeight="1" spans="1:17">
      <c r="A6434" s="6"/>
      <c r="B6434" s="137"/>
      <c r="C6434" s="137"/>
      <c r="D6434" s="7"/>
      <c r="E6434" s="8"/>
      <c r="F6434" s="8"/>
      <c r="G6434" s="14"/>
      <c r="H6434" s="14"/>
      <c r="I6434" s="8"/>
      <c r="J6434" s="8"/>
      <c r="K6434" s="7"/>
      <c r="L6434" s="7"/>
      <c r="M6434" s="7"/>
      <c r="N6434" s="8"/>
      <c r="O6434" s="8"/>
      <c r="P6434" s="8"/>
      <c r="Q6434" s="8"/>
    </row>
    <row r="6435" ht="280" customHeight="1" spans="1:17">
      <c r="A6435" s="6">
        <v>3086</v>
      </c>
      <c r="B6435" s="137">
        <v>957</v>
      </c>
      <c r="C6435" s="137">
        <v>930</v>
      </c>
      <c r="D6435" s="7" t="s">
        <v>10483</v>
      </c>
      <c r="E6435" s="8"/>
      <c r="F6435" s="8" t="s">
        <v>28</v>
      </c>
      <c r="G6435" s="9" t="s">
        <v>10484</v>
      </c>
      <c r="H6435" s="9"/>
      <c r="I6435" s="8" t="s">
        <v>7766</v>
      </c>
      <c r="J6435" s="8" t="s">
        <v>9415</v>
      </c>
      <c r="K6435" s="7" t="s">
        <v>10482</v>
      </c>
      <c r="L6435" s="7" t="s">
        <v>9417</v>
      </c>
      <c r="M6435" s="7" t="s">
        <v>9418</v>
      </c>
      <c r="N6435" s="12" t="s">
        <v>26</v>
      </c>
      <c r="O6435" s="12"/>
      <c r="P6435" s="8">
        <v>7</v>
      </c>
      <c r="Q6435" s="12">
        <v>15</v>
      </c>
    </row>
    <row r="6436" ht="280" customHeight="1" spans="1:17">
      <c r="A6436" s="6"/>
      <c r="B6436" s="137"/>
      <c r="C6436" s="137"/>
      <c r="D6436" s="7"/>
      <c r="E6436" s="8"/>
      <c r="F6436" s="8"/>
      <c r="G6436" s="14"/>
      <c r="H6436" s="14"/>
      <c r="I6436" s="8"/>
      <c r="J6436" s="8"/>
      <c r="K6436" s="7"/>
      <c r="L6436" s="7"/>
      <c r="M6436" s="7"/>
      <c r="N6436" s="8"/>
      <c r="O6436" s="8"/>
      <c r="P6436" s="8"/>
      <c r="Q6436" s="8"/>
    </row>
    <row r="6437" ht="280" customHeight="1" spans="1:17">
      <c r="A6437" s="6">
        <v>3087</v>
      </c>
      <c r="B6437" s="137">
        <v>958</v>
      </c>
      <c r="C6437" s="137">
        <v>931</v>
      </c>
      <c r="D6437" s="7" t="s">
        <v>10485</v>
      </c>
      <c r="E6437" s="8"/>
      <c r="F6437" s="8" t="s">
        <v>28</v>
      </c>
      <c r="G6437" s="9" t="s">
        <v>10486</v>
      </c>
      <c r="H6437" s="9"/>
      <c r="I6437" s="8" t="s">
        <v>7766</v>
      </c>
      <c r="J6437" s="8" t="s">
        <v>9415</v>
      </c>
      <c r="K6437" s="7" t="s">
        <v>10487</v>
      </c>
      <c r="L6437" s="7" t="s">
        <v>9417</v>
      </c>
      <c r="M6437" s="7" t="s">
        <v>9418</v>
      </c>
      <c r="N6437" s="12" t="s">
        <v>26</v>
      </c>
      <c r="O6437" s="12"/>
      <c r="P6437" s="8">
        <v>7</v>
      </c>
      <c r="Q6437" s="12">
        <v>15</v>
      </c>
    </row>
    <row r="6438" ht="280" customHeight="1" spans="1:17">
      <c r="A6438" s="6"/>
      <c r="B6438" s="137"/>
      <c r="C6438" s="137"/>
      <c r="D6438" s="7"/>
      <c r="E6438" s="8"/>
      <c r="F6438" s="8"/>
      <c r="G6438" s="14"/>
      <c r="H6438" s="14"/>
      <c r="I6438" s="8"/>
      <c r="J6438" s="8"/>
      <c r="K6438" s="7"/>
      <c r="L6438" s="7"/>
      <c r="M6438" s="7"/>
      <c r="N6438" s="8"/>
      <c r="O6438" s="8"/>
      <c r="P6438" s="8"/>
      <c r="Q6438" s="8"/>
    </row>
    <row r="6439" ht="280" customHeight="1" spans="1:17">
      <c r="A6439" s="6">
        <v>3088</v>
      </c>
      <c r="B6439" s="137">
        <v>959</v>
      </c>
      <c r="C6439" s="137">
        <v>932</v>
      </c>
      <c r="D6439" s="7" t="s">
        <v>10488</v>
      </c>
      <c r="E6439" s="8"/>
      <c r="F6439" s="8" t="s">
        <v>28</v>
      </c>
      <c r="G6439" s="9" t="s">
        <v>10489</v>
      </c>
      <c r="H6439" s="9"/>
      <c r="I6439" s="8" t="s">
        <v>7766</v>
      </c>
      <c r="J6439" s="8" t="s">
        <v>9415</v>
      </c>
      <c r="K6439" s="7" t="s">
        <v>10487</v>
      </c>
      <c r="L6439" s="7" t="s">
        <v>9417</v>
      </c>
      <c r="M6439" s="7" t="s">
        <v>9418</v>
      </c>
      <c r="N6439" s="12" t="s">
        <v>26</v>
      </c>
      <c r="O6439" s="12"/>
      <c r="P6439" s="8">
        <v>7</v>
      </c>
      <c r="Q6439" s="12">
        <v>15</v>
      </c>
    </row>
    <row r="6440" ht="280" customHeight="1" spans="1:17">
      <c r="A6440" s="6"/>
      <c r="B6440" s="137"/>
      <c r="C6440" s="137"/>
      <c r="D6440" s="7"/>
      <c r="E6440" s="8"/>
      <c r="F6440" s="8"/>
      <c r="G6440" s="14"/>
      <c r="H6440" s="14"/>
      <c r="I6440" s="8"/>
      <c r="J6440" s="8"/>
      <c r="K6440" s="7"/>
      <c r="L6440" s="7"/>
      <c r="M6440" s="7"/>
      <c r="N6440" s="8"/>
      <c r="O6440" s="8"/>
      <c r="P6440" s="8"/>
      <c r="Q6440" s="8"/>
    </row>
    <row r="6441" ht="280" customHeight="1" spans="1:17">
      <c r="A6441" s="6">
        <v>3089</v>
      </c>
      <c r="B6441" s="137">
        <v>960</v>
      </c>
      <c r="C6441" s="137">
        <v>933</v>
      </c>
      <c r="D6441" s="7" t="s">
        <v>10490</v>
      </c>
      <c r="E6441" s="8"/>
      <c r="F6441" s="8" t="s">
        <v>28</v>
      </c>
      <c r="G6441" s="9" t="s">
        <v>10491</v>
      </c>
      <c r="H6441" s="9"/>
      <c r="I6441" s="8" t="s">
        <v>7766</v>
      </c>
      <c r="J6441" s="8" t="s">
        <v>9415</v>
      </c>
      <c r="K6441" s="7" t="s">
        <v>10487</v>
      </c>
      <c r="L6441" s="7" t="s">
        <v>9417</v>
      </c>
      <c r="M6441" s="7" t="s">
        <v>9418</v>
      </c>
      <c r="N6441" s="12" t="s">
        <v>26</v>
      </c>
      <c r="O6441" s="12"/>
      <c r="P6441" s="8">
        <v>7</v>
      </c>
      <c r="Q6441" s="12">
        <v>15</v>
      </c>
    </row>
    <row r="6442" ht="280" customHeight="1" spans="1:17">
      <c r="A6442" s="6"/>
      <c r="B6442" s="137"/>
      <c r="C6442" s="137"/>
      <c r="D6442" s="7"/>
      <c r="E6442" s="8"/>
      <c r="F6442" s="8"/>
      <c r="G6442" s="14"/>
      <c r="H6442" s="14"/>
      <c r="I6442" s="8"/>
      <c r="J6442" s="8"/>
      <c r="K6442" s="7"/>
      <c r="L6442" s="7"/>
      <c r="M6442" s="7"/>
      <c r="N6442" s="8"/>
      <c r="O6442" s="8"/>
      <c r="P6442" s="8"/>
      <c r="Q6442" s="8"/>
    </row>
    <row r="6443" ht="280" customHeight="1" spans="1:17">
      <c r="A6443" s="6">
        <v>3090</v>
      </c>
      <c r="B6443" s="137">
        <v>961</v>
      </c>
      <c r="C6443" s="137">
        <v>934</v>
      </c>
      <c r="D6443" s="7" t="s">
        <v>10492</v>
      </c>
      <c r="E6443" s="8"/>
      <c r="F6443" s="8" t="s">
        <v>28</v>
      </c>
      <c r="G6443" s="9" t="s">
        <v>10493</v>
      </c>
      <c r="H6443" s="9"/>
      <c r="I6443" s="8" t="s">
        <v>7766</v>
      </c>
      <c r="J6443" s="8" t="s">
        <v>9415</v>
      </c>
      <c r="K6443" s="7" t="s">
        <v>10494</v>
      </c>
      <c r="L6443" s="7" t="s">
        <v>9417</v>
      </c>
      <c r="M6443" s="7" t="s">
        <v>9418</v>
      </c>
      <c r="N6443" s="12" t="s">
        <v>26</v>
      </c>
      <c r="O6443" s="12"/>
      <c r="P6443" s="8">
        <v>7</v>
      </c>
      <c r="Q6443" s="12">
        <v>15</v>
      </c>
    </row>
    <row r="6444" ht="280" customHeight="1" spans="1:17">
      <c r="A6444" s="6"/>
      <c r="B6444" s="137"/>
      <c r="C6444" s="137"/>
      <c r="D6444" s="7"/>
      <c r="E6444" s="8"/>
      <c r="F6444" s="8"/>
      <c r="G6444" s="14"/>
      <c r="H6444" s="14"/>
      <c r="I6444" s="8"/>
      <c r="J6444" s="8"/>
      <c r="K6444" s="7"/>
      <c r="L6444" s="7"/>
      <c r="M6444" s="7"/>
      <c r="N6444" s="8"/>
      <c r="O6444" s="8"/>
      <c r="P6444" s="8"/>
      <c r="Q6444" s="8"/>
    </row>
    <row r="6445" ht="280" customHeight="1" spans="1:17">
      <c r="A6445" s="6">
        <v>3091</v>
      </c>
      <c r="B6445" s="137">
        <v>962</v>
      </c>
      <c r="C6445" s="137">
        <v>935</v>
      </c>
      <c r="D6445" s="7" t="s">
        <v>10495</v>
      </c>
      <c r="E6445" s="8"/>
      <c r="F6445" s="8" t="s">
        <v>28</v>
      </c>
      <c r="G6445" s="9" t="s">
        <v>10496</v>
      </c>
      <c r="H6445" s="9"/>
      <c r="I6445" s="8" t="s">
        <v>7766</v>
      </c>
      <c r="J6445" s="8" t="s">
        <v>9415</v>
      </c>
      <c r="K6445" s="7" t="s">
        <v>10497</v>
      </c>
      <c r="L6445" s="7" t="s">
        <v>9417</v>
      </c>
      <c r="M6445" s="7" t="s">
        <v>9418</v>
      </c>
      <c r="N6445" s="12" t="s">
        <v>26</v>
      </c>
      <c r="O6445" s="12"/>
      <c r="P6445" s="8">
        <v>7</v>
      </c>
      <c r="Q6445" s="12">
        <v>15</v>
      </c>
    </row>
    <row r="6446" ht="280" customHeight="1" spans="1:17">
      <c r="A6446" s="6"/>
      <c r="B6446" s="137"/>
      <c r="C6446" s="137"/>
      <c r="D6446" s="7"/>
      <c r="E6446" s="8"/>
      <c r="F6446" s="8"/>
      <c r="G6446" s="14"/>
      <c r="H6446" s="14"/>
      <c r="I6446" s="8"/>
      <c r="J6446" s="8"/>
      <c r="K6446" s="7"/>
      <c r="L6446" s="7"/>
      <c r="M6446" s="7"/>
      <c r="N6446" s="8"/>
      <c r="O6446" s="8"/>
      <c r="P6446" s="8"/>
      <c r="Q6446" s="8"/>
    </row>
    <row r="6447" ht="280" customHeight="1" spans="1:17">
      <c r="A6447" s="6">
        <v>3092</v>
      </c>
      <c r="B6447" s="137">
        <v>963</v>
      </c>
      <c r="C6447" s="137">
        <v>936</v>
      </c>
      <c r="D6447" s="7" t="s">
        <v>10498</v>
      </c>
      <c r="E6447" s="8"/>
      <c r="F6447" s="8" t="s">
        <v>28</v>
      </c>
      <c r="G6447" s="9" t="s">
        <v>10499</v>
      </c>
      <c r="H6447" s="9"/>
      <c r="I6447" s="8" t="s">
        <v>7766</v>
      </c>
      <c r="J6447" s="8" t="s">
        <v>9415</v>
      </c>
      <c r="K6447" s="7" t="s">
        <v>10500</v>
      </c>
      <c r="L6447" s="7" t="s">
        <v>9417</v>
      </c>
      <c r="M6447" s="7" t="s">
        <v>9418</v>
      </c>
      <c r="N6447" s="12" t="s">
        <v>26</v>
      </c>
      <c r="O6447" s="12"/>
      <c r="P6447" s="8">
        <v>7</v>
      </c>
      <c r="Q6447" s="12">
        <v>15</v>
      </c>
    </row>
    <row r="6448" ht="280" customHeight="1" spans="1:17">
      <c r="A6448" s="6"/>
      <c r="B6448" s="137"/>
      <c r="C6448" s="137"/>
      <c r="D6448" s="7"/>
      <c r="E6448" s="8"/>
      <c r="F6448" s="8"/>
      <c r="G6448" s="14"/>
      <c r="H6448" s="14"/>
      <c r="I6448" s="8"/>
      <c r="J6448" s="8"/>
      <c r="K6448" s="7"/>
      <c r="L6448" s="7"/>
      <c r="M6448" s="7"/>
      <c r="N6448" s="8"/>
      <c r="O6448" s="8"/>
      <c r="P6448" s="8"/>
      <c r="Q6448" s="8"/>
    </row>
    <row r="6449" ht="280" customHeight="1" spans="1:17">
      <c r="A6449" s="6">
        <v>3093</v>
      </c>
      <c r="B6449" s="137">
        <v>964</v>
      </c>
      <c r="C6449" s="137">
        <v>937</v>
      </c>
      <c r="D6449" s="7" t="s">
        <v>10501</v>
      </c>
      <c r="E6449" s="8"/>
      <c r="F6449" s="8" t="s">
        <v>28</v>
      </c>
      <c r="G6449" s="9" t="s">
        <v>10502</v>
      </c>
      <c r="H6449" s="9"/>
      <c r="I6449" s="8" t="s">
        <v>7766</v>
      </c>
      <c r="J6449" s="8" t="s">
        <v>9415</v>
      </c>
      <c r="K6449" s="7" t="s">
        <v>10503</v>
      </c>
      <c r="L6449" s="7" t="s">
        <v>9417</v>
      </c>
      <c r="M6449" s="7" t="s">
        <v>9418</v>
      </c>
      <c r="N6449" s="12" t="s">
        <v>26</v>
      </c>
      <c r="O6449" s="12"/>
      <c r="P6449" s="8">
        <v>7</v>
      </c>
      <c r="Q6449" s="12">
        <v>15</v>
      </c>
    </row>
    <row r="6450" ht="280" customHeight="1" spans="1:17">
      <c r="A6450" s="6"/>
      <c r="B6450" s="137"/>
      <c r="C6450" s="137"/>
      <c r="D6450" s="7"/>
      <c r="E6450" s="8"/>
      <c r="F6450" s="8"/>
      <c r="G6450" s="14"/>
      <c r="H6450" s="14"/>
      <c r="I6450" s="8"/>
      <c r="J6450" s="8"/>
      <c r="K6450" s="7"/>
      <c r="L6450" s="7"/>
      <c r="M6450" s="7"/>
      <c r="N6450" s="8"/>
      <c r="O6450" s="8"/>
      <c r="P6450" s="8"/>
      <c r="Q6450" s="8"/>
    </row>
    <row r="6451" ht="280" customHeight="1" spans="1:17">
      <c r="A6451" s="6">
        <v>3094</v>
      </c>
      <c r="B6451" s="137">
        <v>965</v>
      </c>
      <c r="C6451" s="137">
        <v>938</v>
      </c>
      <c r="D6451" s="7" t="s">
        <v>10504</v>
      </c>
      <c r="E6451" s="8"/>
      <c r="F6451" s="8" t="s">
        <v>28</v>
      </c>
      <c r="G6451" s="9" t="s">
        <v>10505</v>
      </c>
      <c r="H6451" s="9"/>
      <c r="I6451" s="8" t="s">
        <v>7766</v>
      </c>
      <c r="J6451" s="8" t="s">
        <v>9415</v>
      </c>
      <c r="K6451" s="7" t="s">
        <v>10506</v>
      </c>
      <c r="L6451" s="7" t="s">
        <v>9417</v>
      </c>
      <c r="M6451" s="7" t="s">
        <v>9418</v>
      </c>
      <c r="N6451" s="12" t="s">
        <v>26</v>
      </c>
      <c r="O6451" s="12"/>
      <c r="P6451" s="8">
        <v>7</v>
      </c>
      <c r="Q6451" s="12">
        <v>15</v>
      </c>
    </row>
    <row r="6452" ht="280" customHeight="1" spans="1:17">
      <c r="A6452" s="6"/>
      <c r="B6452" s="137"/>
      <c r="C6452" s="137"/>
      <c r="D6452" s="7"/>
      <c r="E6452" s="8"/>
      <c r="F6452" s="8"/>
      <c r="G6452" s="14"/>
      <c r="H6452" s="14"/>
      <c r="I6452" s="8"/>
      <c r="J6452" s="8"/>
      <c r="K6452" s="7"/>
      <c r="L6452" s="7"/>
      <c r="M6452" s="7"/>
      <c r="N6452" s="8"/>
      <c r="O6452" s="8"/>
      <c r="P6452" s="8"/>
      <c r="Q6452" s="8"/>
    </row>
    <row r="6453" ht="280" customHeight="1" spans="1:17">
      <c r="A6453" s="6">
        <v>3095</v>
      </c>
      <c r="B6453" s="137">
        <v>966</v>
      </c>
      <c r="C6453" s="137">
        <v>939</v>
      </c>
      <c r="D6453" s="7" t="s">
        <v>10507</v>
      </c>
      <c r="E6453" s="8"/>
      <c r="F6453" s="8" t="s">
        <v>28</v>
      </c>
      <c r="G6453" s="9" t="s">
        <v>10508</v>
      </c>
      <c r="H6453" s="9"/>
      <c r="I6453" s="8" t="s">
        <v>7766</v>
      </c>
      <c r="J6453" s="8" t="s">
        <v>9415</v>
      </c>
      <c r="K6453" s="7" t="s">
        <v>10509</v>
      </c>
      <c r="L6453" s="7" t="s">
        <v>9417</v>
      </c>
      <c r="M6453" s="7" t="s">
        <v>9418</v>
      </c>
      <c r="N6453" s="12" t="s">
        <v>26</v>
      </c>
      <c r="O6453" s="12"/>
      <c r="P6453" s="8">
        <v>7</v>
      </c>
      <c r="Q6453" s="12">
        <v>15</v>
      </c>
    </row>
    <row r="6454" ht="280" customHeight="1" spans="1:17">
      <c r="A6454" s="6"/>
      <c r="B6454" s="137"/>
      <c r="C6454" s="137"/>
      <c r="D6454" s="7"/>
      <c r="E6454" s="8"/>
      <c r="F6454" s="8"/>
      <c r="G6454" s="14"/>
      <c r="H6454" s="14"/>
      <c r="I6454" s="8"/>
      <c r="J6454" s="8"/>
      <c r="K6454" s="7"/>
      <c r="L6454" s="7"/>
      <c r="M6454" s="7"/>
      <c r="N6454" s="8"/>
      <c r="O6454" s="8"/>
      <c r="P6454" s="8"/>
      <c r="Q6454" s="8"/>
    </row>
    <row r="6455" ht="280" customHeight="1" spans="1:17">
      <c r="A6455" s="6">
        <v>3096</v>
      </c>
      <c r="B6455" s="137">
        <v>967</v>
      </c>
      <c r="C6455" s="137">
        <v>940</v>
      </c>
      <c r="D6455" s="7" t="s">
        <v>10510</v>
      </c>
      <c r="E6455" s="8"/>
      <c r="F6455" s="8" t="s">
        <v>28</v>
      </c>
      <c r="G6455" s="9" t="s">
        <v>10511</v>
      </c>
      <c r="H6455" s="9"/>
      <c r="I6455" s="8" t="s">
        <v>7766</v>
      </c>
      <c r="J6455" s="8" t="s">
        <v>9415</v>
      </c>
      <c r="K6455" s="7" t="s">
        <v>10512</v>
      </c>
      <c r="L6455" s="7" t="s">
        <v>9417</v>
      </c>
      <c r="M6455" s="7" t="s">
        <v>9418</v>
      </c>
      <c r="N6455" s="12" t="s">
        <v>26</v>
      </c>
      <c r="O6455" s="12"/>
      <c r="P6455" s="8">
        <v>7</v>
      </c>
      <c r="Q6455" s="12">
        <v>15</v>
      </c>
    </row>
    <row r="6456" ht="280" customHeight="1" spans="1:17">
      <c r="A6456" s="6"/>
      <c r="B6456" s="137"/>
      <c r="C6456" s="137"/>
      <c r="D6456" s="7"/>
      <c r="E6456" s="8"/>
      <c r="F6456" s="8"/>
      <c r="G6456" s="14"/>
      <c r="H6456" s="14"/>
      <c r="I6456" s="8"/>
      <c r="J6456" s="8"/>
      <c r="K6456" s="7"/>
      <c r="L6456" s="7"/>
      <c r="M6456" s="7"/>
      <c r="N6456" s="8"/>
      <c r="O6456" s="8"/>
      <c r="P6456" s="8"/>
      <c r="Q6456" s="8"/>
    </row>
    <row r="6457" ht="280" customHeight="1" spans="1:17">
      <c r="A6457" s="6">
        <v>3097</v>
      </c>
      <c r="B6457" s="137">
        <v>968</v>
      </c>
      <c r="C6457" s="137">
        <v>941</v>
      </c>
      <c r="D6457" s="7" t="s">
        <v>10513</v>
      </c>
      <c r="E6457" s="8"/>
      <c r="F6457" s="8" t="s">
        <v>28</v>
      </c>
      <c r="G6457" s="9" t="s">
        <v>10514</v>
      </c>
      <c r="H6457" s="9"/>
      <c r="I6457" s="8" t="s">
        <v>7766</v>
      </c>
      <c r="J6457" s="8" t="s">
        <v>9415</v>
      </c>
      <c r="K6457" s="7" t="s">
        <v>10515</v>
      </c>
      <c r="L6457" s="7" t="s">
        <v>9417</v>
      </c>
      <c r="M6457" s="7" t="s">
        <v>9418</v>
      </c>
      <c r="N6457" s="12" t="s">
        <v>26</v>
      </c>
      <c r="O6457" s="12"/>
      <c r="P6457" s="8">
        <v>7</v>
      </c>
      <c r="Q6457" s="12">
        <v>15</v>
      </c>
    </row>
    <row r="6458" ht="280" customHeight="1" spans="1:17">
      <c r="A6458" s="6"/>
      <c r="B6458" s="137"/>
      <c r="C6458" s="137"/>
      <c r="D6458" s="7"/>
      <c r="E6458" s="8"/>
      <c r="F6458" s="8"/>
      <c r="G6458" s="14"/>
      <c r="H6458" s="14"/>
      <c r="I6458" s="8"/>
      <c r="J6458" s="8"/>
      <c r="K6458" s="7"/>
      <c r="L6458" s="7"/>
      <c r="M6458" s="7"/>
      <c r="N6458" s="8"/>
      <c r="O6458" s="8"/>
      <c r="P6458" s="8"/>
      <c r="Q6458" s="8"/>
    </row>
    <row r="6459" ht="280" customHeight="1" spans="1:17">
      <c r="A6459" s="6">
        <v>3098</v>
      </c>
      <c r="B6459" s="137">
        <v>969</v>
      </c>
      <c r="C6459" s="137">
        <v>942</v>
      </c>
      <c r="D6459" s="7" t="s">
        <v>10516</v>
      </c>
      <c r="E6459" s="8"/>
      <c r="F6459" s="8" t="s">
        <v>28</v>
      </c>
      <c r="G6459" s="9" t="s">
        <v>10517</v>
      </c>
      <c r="H6459" s="9"/>
      <c r="I6459" s="8" t="s">
        <v>7766</v>
      </c>
      <c r="J6459" s="8" t="s">
        <v>9415</v>
      </c>
      <c r="K6459" s="7" t="s">
        <v>10518</v>
      </c>
      <c r="L6459" s="7" t="s">
        <v>9417</v>
      </c>
      <c r="M6459" s="7" t="s">
        <v>9418</v>
      </c>
      <c r="N6459" s="12" t="s">
        <v>26</v>
      </c>
      <c r="O6459" s="12"/>
      <c r="P6459" s="8">
        <v>7</v>
      </c>
      <c r="Q6459" s="12">
        <v>15</v>
      </c>
    </row>
    <row r="6460" ht="280" customHeight="1" spans="1:17">
      <c r="A6460" s="6"/>
      <c r="B6460" s="137"/>
      <c r="C6460" s="137"/>
      <c r="D6460" s="7"/>
      <c r="E6460" s="8"/>
      <c r="F6460" s="8"/>
      <c r="G6460" s="14"/>
      <c r="H6460" s="14"/>
      <c r="I6460" s="8"/>
      <c r="J6460" s="8"/>
      <c r="K6460" s="7"/>
      <c r="L6460" s="7"/>
      <c r="M6460" s="7"/>
      <c r="N6460" s="8"/>
      <c r="O6460" s="8"/>
      <c r="P6460" s="8"/>
      <c r="Q6460" s="8"/>
    </row>
    <row r="6461" ht="280" customHeight="1" spans="1:17">
      <c r="A6461" s="6">
        <v>3099</v>
      </c>
      <c r="B6461" s="137">
        <v>970</v>
      </c>
      <c r="C6461" s="137">
        <v>943</v>
      </c>
      <c r="D6461" s="7" t="s">
        <v>10519</v>
      </c>
      <c r="E6461" s="8"/>
      <c r="F6461" s="8" t="s">
        <v>28</v>
      </c>
      <c r="G6461" s="9" t="s">
        <v>10520</v>
      </c>
      <c r="H6461" s="9"/>
      <c r="I6461" s="8" t="s">
        <v>7766</v>
      </c>
      <c r="J6461" s="8" t="s">
        <v>9415</v>
      </c>
      <c r="K6461" s="7" t="s">
        <v>10521</v>
      </c>
      <c r="L6461" s="7" t="s">
        <v>9417</v>
      </c>
      <c r="M6461" s="7" t="s">
        <v>9418</v>
      </c>
      <c r="N6461" s="12" t="s">
        <v>26</v>
      </c>
      <c r="O6461" s="12"/>
      <c r="P6461" s="8">
        <v>7</v>
      </c>
      <c r="Q6461" s="12">
        <v>15</v>
      </c>
    </row>
    <row r="6462" ht="280" customHeight="1" spans="1:17">
      <c r="A6462" s="6"/>
      <c r="B6462" s="137"/>
      <c r="C6462" s="137"/>
      <c r="D6462" s="7"/>
      <c r="E6462" s="8"/>
      <c r="F6462" s="8"/>
      <c r="G6462" s="14"/>
      <c r="H6462" s="14"/>
      <c r="I6462" s="8"/>
      <c r="J6462" s="8"/>
      <c r="K6462" s="7"/>
      <c r="L6462" s="7"/>
      <c r="M6462" s="7"/>
      <c r="N6462" s="8"/>
      <c r="O6462" s="8"/>
      <c r="P6462" s="8"/>
      <c r="Q6462" s="8"/>
    </row>
    <row r="6463" ht="280" customHeight="1" spans="1:17">
      <c r="A6463" s="6">
        <v>3100</v>
      </c>
      <c r="B6463" s="137">
        <v>971</v>
      </c>
      <c r="C6463" s="137">
        <v>944</v>
      </c>
      <c r="D6463" s="7" t="s">
        <v>10522</v>
      </c>
      <c r="E6463" s="8"/>
      <c r="F6463" s="8" t="s">
        <v>28</v>
      </c>
      <c r="G6463" s="9" t="s">
        <v>10523</v>
      </c>
      <c r="H6463" s="9"/>
      <c r="I6463" s="8" t="s">
        <v>7766</v>
      </c>
      <c r="J6463" s="8" t="s">
        <v>9415</v>
      </c>
      <c r="K6463" s="7" t="s">
        <v>10524</v>
      </c>
      <c r="L6463" s="7" t="s">
        <v>9417</v>
      </c>
      <c r="M6463" s="7" t="s">
        <v>9418</v>
      </c>
      <c r="N6463" s="12" t="s">
        <v>26</v>
      </c>
      <c r="O6463" s="12"/>
      <c r="P6463" s="8">
        <v>7</v>
      </c>
      <c r="Q6463" s="12">
        <v>15</v>
      </c>
    </row>
    <row r="6464" ht="280" customHeight="1" spans="1:17">
      <c r="A6464" s="6"/>
      <c r="B6464" s="137"/>
      <c r="C6464" s="137"/>
      <c r="D6464" s="7"/>
      <c r="E6464" s="8"/>
      <c r="F6464" s="8"/>
      <c r="G6464" s="14"/>
      <c r="H6464" s="14"/>
      <c r="I6464" s="8"/>
      <c r="J6464" s="8"/>
      <c r="K6464" s="7"/>
      <c r="L6464" s="7"/>
      <c r="M6464" s="7"/>
      <c r="N6464" s="8"/>
      <c r="O6464" s="8"/>
      <c r="P6464" s="8"/>
      <c r="Q6464" s="8"/>
    </row>
    <row r="6465" ht="280" customHeight="1" spans="1:17">
      <c r="A6465" s="6">
        <v>3101</v>
      </c>
      <c r="B6465" s="137">
        <v>972</v>
      </c>
      <c r="C6465" s="137">
        <v>945</v>
      </c>
      <c r="D6465" s="7" t="s">
        <v>10525</v>
      </c>
      <c r="E6465" s="8"/>
      <c r="F6465" s="8" t="s">
        <v>28</v>
      </c>
      <c r="G6465" s="9" t="s">
        <v>10526</v>
      </c>
      <c r="H6465" s="9"/>
      <c r="I6465" s="8" t="s">
        <v>7766</v>
      </c>
      <c r="J6465" s="8" t="s">
        <v>9415</v>
      </c>
      <c r="K6465" s="7" t="s">
        <v>10527</v>
      </c>
      <c r="L6465" s="7" t="s">
        <v>9417</v>
      </c>
      <c r="M6465" s="7" t="s">
        <v>9418</v>
      </c>
      <c r="N6465" s="12" t="s">
        <v>26</v>
      </c>
      <c r="O6465" s="12"/>
      <c r="P6465" s="8">
        <v>7</v>
      </c>
      <c r="Q6465" s="12">
        <v>15</v>
      </c>
    </row>
    <row r="6466" ht="280" customHeight="1" spans="1:17">
      <c r="A6466" s="6"/>
      <c r="B6466" s="137"/>
      <c r="C6466" s="137"/>
      <c r="D6466" s="7"/>
      <c r="E6466" s="8"/>
      <c r="F6466" s="8"/>
      <c r="G6466" s="14"/>
      <c r="H6466" s="14"/>
      <c r="I6466" s="8"/>
      <c r="J6466" s="8"/>
      <c r="K6466" s="7"/>
      <c r="L6466" s="7"/>
      <c r="M6466" s="7"/>
      <c r="N6466" s="8"/>
      <c r="O6466" s="8"/>
      <c r="P6466" s="8"/>
      <c r="Q6466" s="8"/>
    </row>
    <row r="6467" ht="280" customHeight="1" spans="1:17">
      <c r="A6467" s="6">
        <v>3102</v>
      </c>
      <c r="B6467" s="137">
        <v>973</v>
      </c>
      <c r="C6467" s="137">
        <v>946</v>
      </c>
      <c r="D6467" s="7" t="s">
        <v>10528</v>
      </c>
      <c r="E6467" s="8"/>
      <c r="F6467" s="8" t="s">
        <v>28</v>
      </c>
      <c r="G6467" s="9" t="s">
        <v>10529</v>
      </c>
      <c r="H6467" s="9"/>
      <c r="I6467" s="8" t="s">
        <v>7766</v>
      </c>
      <c r="J6467" s="8" t="s">
        <v>9415</v>
      </c>
      <c r="K6467" s="7" t="s">
        <v>10530</v>
      </c>
      <c r="L6467" s="7" t="s">
        <v>9417</v>
      </c>
      <c r="M6467" s="7" t="s">
        <v>9418</v>
      </c>
      <c r="N6467" s="12" t="s">
        <v>26</v>
      </c>
      <c r="O6467" s="12"/>
      <c r="P6467" s="8">
        <v>7</v>
      </c>
      <c r="Q6467" s="12">
        <v>15</v>
      </c>
    </row>
    <row r="6468" ht="280" customHeight="1" spans="1:17">
      <c r="A6468" s="6"/>
      <c r="B6468" s="137"/>
      <c r="C6468" s="137"/>
      <c r="D6468" s="7"/>
      <c r="E6468" s="8"/>
      <c r="F6468" s="8"/>
      <c r="G6468" s="14"/>
      <c r="H6468" s="14"/>
      <c r="I6468" s="8"/>
      <c r="J6468" s="8"/>
      <c r="K6468" s="7"/>
      <c r="L6468" s="7"/>
      <c r="M6468" s="7"/>
      <c r="N6468" s="8"/>
      <c r="O6468" s="8"/>
      <c r="P6468" s="8"/>
      <c r="Q6468" s="8"/>
    </row>
    <row r="6469" ht="280" customHeight="1" spans="1:17">
      <c r="A6469" s="6">
        <v>3103</v>
      </c>
      <c r="B6469" s="137">
        <v>974</v>
      </c>
      <c r="C6469" s="137">
        <v>947</v>
      </c>
      <c r="D6469" s="7" t="s">
        <v>10531</v>
      </c>
      <c r="E6469" s="8"/>
      <c r="F6469" s="8" t="s">
        <v>28</v>
      </c>
      <c r="G6469" s="9" t="s">
        <v>10532</v>
      </c>
      <c r="H6469" s="9"/>
      <c r="I6469" s="8" t="s">
        <v>7766</v>
      </c>
      <c r="J6469" s="8" t="s">
        <v>9415</v>
      </c>
      <c r="K6469" s="7" t="s">
        <v>10533</v>
      </c>
      <c r="L6469" s="7" t="s">
        <v>9417</v>
      </c>
      <c r="M6469" s="7" t="s">
        <v>9418</v>
      </c>
      <c r="N6469" s="12" t="s">
        <v>26</v>
      </c>
      <c r="O6469" s="12"/>
      <c r="P6469" s="8">
        <v>7</v>
      </c>
      <c r="Q6469" s="12">
        <v>15</v>
      </c>
    </row>
    <row r="6470" ht="280" customHeight="1" spans="1:17">
      <c r="A6470" s="6"/>
      <c r="B6470" s="137"/>
      <c r="C6470" s="137"/>
      <c r="D6470" s="7"/>
      <c r="E6470" s="8"/>
      <c r="F6470" s="8"/>
      <c r="G6470" s="14"/>
      <c r="H6470" s="14"/>
      <c r="I6470" s="8"/>
      <c r="J6470" s="8"/>
      <c r="K6470" s="7"/>
      <c r="L6470" s="7"/>
      <c r="M6470" s="7"/>
      <c r="N6470" s="8"/>
      <c r="O6470" s="8"/>
      <c r="P6470" s="8"/>
      <c r="Q6470" s="8"/>
    </row>
    <row r="6471" ht="280" customHeight="1" spans="1:17">
      <c r="A6471" s="6">
        <v>3104</v>
      </c>
      <c r="B6471" s="137">
        <v>975</v>
      </c>
      <c r="C6471" s="137">
        <v>948</v>
      </c>
      <c r="D6471" s="7" t="s">
        <v>10534</v>
      </c>
      <c r="E6471" s="8"/>
      <c r="F6471" s="8" t="s">
        <v>28</v>
      </c>
      <c r="G6471" s="9" t="s">
        <v>10535</v>
      </c>
      <c r="H6471" s="9"/>
      <c r="I6471" s="8" t="s">
        <v>7766</v>
      </c>
      <c r="J6471" s="8" t="s">
        <v>9415</v>
      </c>
      <c r="K6471" s="7" t="s">
        <v>10536</v>
      </c>
      <c r="L6471" s="7" t="s">
        <v>9417</v>
      </c>
      <c r="M6471" s="7" t="s">
        <v>9418</v>
      </c>
      <c r="N6471" s="12" t="s">
        <v>26</v>
      </c>
      <c r="O6471" s="12"/>
      <c r="P6471" s="8">
        <v>7</v>
      </c>
      <c r="Q6471" s="12">
        <v>15</v>
      </c>
    </row>
    <row r="6472" ht="280" customHeight="1" spans="1:17">
      <c r="A6472" s="6"/>
      <c r="B6472" s="137"/>
      <c r="C6472" s="137"/>
      <c r="D6472" s="7"/>
      <c r="E6472" s="8"/>
      <c r="F6472" s="8"/>
      <c r="G6472" s="14"/>
      <c r="H6472" s="14"/>
      <c r="I6472" s="8"/>
      <c r="J6472" s="8"/>
      <c r="K6472" s="7"/>
      <c r="L6472" s="7"/>
      <c r="M6472" s="7"/>
      <c r="N6472" s="8"/>
      <c r="O6472" s="8"/>
      <c r="P6472" s="8"/>
      <c r="Q6472" s="8"/>
    </row>
    <row r="6473" ht="280" customHeight="1" spans="1:17">
      <c r="A6473" s="6">
        <v>3105</v>
      </c>
      <c r="B6473" s="137">
        <v>976</v>
      </c>
      <c r="C6473" s="137">
        <v>949</v>
      </c>
      <c r="D6473" s="7" t="s">
        <v>10537</v>
      </c>
      <c r="E6473" s="8"/>
      <c r="F6473" s="8" t="s">
        <v>28</v>
      </c>
      <c r="G6473" s="9" t="s">
        <v>10538</v>
      </c>
      <c r="H6473" s="9"/>
      <c r="I6473" s="8" t="s">
        <v>7766</v>
      </c>
      <c r="J6473" s="8" t="s">
        <v>9415</v>
      </c>
      <c r="K6473" s="7" t="s">
        <v>10539</v>
      </c>
      <c r="L6473" s="7" t="s">
        <v>9417</v>
      </c>
      <c r="M6473" s="7" t="s">
        <v>9418</v>
      </c>
      <c r="N6473" s="12" t="s">
        <v>26</v>
      </c>
      <c r="O6473" s="12"/>
      <c r="P6473" s="8">
        <v>7</v>
      </c>
      <c r="Q6473" s="12">
        <v>15</v>
      </c>
    </row>
    <row r="6474" ht="280" customHeight="1" spans="1:17">
      <c r="A6474" s="6"/>
      <c r="B6474" s="137"/>
      <c r="C6474" s="137"/>
      <c r="D6474" s="7"/>
      <c r="E6474" s="8"/>
      <c r="F6474" s="8"/>
      <c r="G6474" s="14"/>
      <c r="H6474" s="14"/>
      <c r="I6474" s="8"/>
      <c r="J6474" s="8"/>
      <c r="K6474" s="7"/>
      <c r="L6474" s="7"/>
      <c r="M6474" s="7"/>
      <c r="N6474" s="8"/>
      <c r="O6474" s="8"/>
      <c r="P6474" s="8"/>
      <c r="Q6474" s="8"/>
    </row>
    <row r="6475" ht="280" customHeight="1" spans="1:17">
      <c r="A6475" s="6">
        <v>3106</v>
      </c>
      <c r="B6475" s="137">
        <v>977</v>
      </c>
      <c r="C6475" s="137">
        <v>950</v>
      </c>
      <c r="D6475" s="7" t="s">
        <v>10540</v>
      </c>
      <c r="E6475" s="8"/>
      <c r="F6475" s="8" t="s">
        <v>28</v>
      </c>
      <c r="G6475" s="9" t="s">
        <v>10541</v>
      </c>
      <c r="H6475" s="9"/>
      <c r="I6475" s="8" t="s">
        <v>7766</v>
      </c>
      <c r="J6475" s="8" t="s">
        <v>9415</v>
      </c>
      <c r="K6475" s="7" t="s">
        <v>10542</v>
      </c>
      <c r="L6475" s="7" t="s">
        <v>9417</v>
      </c>
      <c r="M6475" s="7" t="s">
        <v>9418</v>
      </c>
      <c r="N6475" s="12" t="s">
        <v>26</v>
      </c>
      <c r="O6475" s="12"/>
      <c r="P6475" s="8">
        <v>7</v>
      </c>
      <c r="Q6475" s="12">
        <v>15</v>
      </c>
    </row>
    <row r="6476" ht="280" customHeight="1" spans="1:17">
      <c r="A6476" s="6"/>
      <c r="B6476" s="137"/>
      <c r="C6476" s="137"/>
      <c r="D6476" s="7"/>
      <c r="E6476" s="8"/>
      <c r="F6476" s="8"/>
      <c r="G6476" s="14"/>
      <c r="H6476" s="14"/>
      <c r="I6476" s="8"/>
      <c r="J6476" s="8"/>
      <c r="K6476" s="7"/>
      <c r="L6476" s="7"/>
      <c r="M6476" s="7"/>
      <c r="N6476" s="8"/>
      <c r="O6476" s="8"/>
      <c r="P6476" s="8"/>
      <c r="Q6476" s="8"/>
    </row>
    <row r="6477" ht="280" customHeight="1" spans="1:17">
      <c r="A6477" s="6">
        <v>3107</v>
      </c>
      <c r="B6477" s="137">
        <v>978</v>
      </c>
      <c r="C6477" s="137">
        <v>951</v>
      </c>
      <c r="D6477" s="7" t="s">
        <v>10543</v>
      </c>
      <c r="E6477" s="8"/>
      <c r="F6477" s="8" t="s">
        <v>28</v>
      </c>
      <c r="G6477" s="9" t="s">
        <v>10544</v>
      </c>
      <c r="H6477" s="9"/>
      <c r="I6477" s="8" t="s">
        <v>7766</v>
      </c>
      <c r="J6477" s="8" t="s">
        <v>9415</v>
      </c>
      <c r="K6477" s="7" t="s">
        <v>10545</v>
      </c>
      <c r="L6477" s="7" t="s">
        <v>9417</v>
      </c>
      <c r="M6477" s="7" t="s">
        <v>9418</v>
      </c>
      <c r="N6477" s="12" t="s">
        <v>26</v>
      </c>
      <c r="O6477" s="12"/>
      <c r="P6477" s="8">
        <v>7</v>
      </c>
      <c r="Q6477" s="12">
        <v>15</v>
      </c>
    </row>
    <row r="6478" ht="280" customHeight="1" spans="1:17">
      <c r="A6478" s="6"/>
      <c r="B6478" s="137"/>
      <c r="C6478" s="137"/>
      <c r="D6478" s="7"/>
      <c r="E6478" s="8"/>
      <c r="F6478" s="8"/>
      <c r="G6478" s="14"/>
      <c r="H6478" s="14"/>
      <c r="I6478" s="8"/>
      <c r="J6478" s="8"/>
      <c r="K6478" s="7"/>
      <c r="L6478" s="7"/>
      <c r="M6478" s="7"/>
      <c r="N6478" s="8"/>
      <c r="O6478" s="8"/>
      <c r="P6478" s="8"/>
      <c r="Q6478" s="8"/>
    </row>
    <row r="6479" ht="280" customHeight="1" spans="1:17">
      <c r="A6479" s="6">
        <v>3108</v>
      </c>
      <c r="B6479" s="137">
        <v>979</v>
      </c>
      <c r="C6479" s="137">
        <v>952</v>
      </c>
      <c r="D6479" s="7" t="s">
        <v>10546</v>
      </c>
      <c r="E6479" s="8"/>
      <c r="F6479" s="8" t="s">
        <v>28</v>
      </c>
      <c r="G6479" s="9" t="s">
        <v>10547</v>
      </c>
      <c r="H6479" s="9"/>
      <c r="I6479" s="8" t="s">
        <v>7766</v>
      </c>
      <c r="J6479" s="8" t="s">
        <v>9415</v>
      </c>
      <c r="K6479" s="7" t="s">
        <v>10548</v>
      </c>
      <c r="L6479" s="7" t="s">
        <v>9417</v>
      </c>
      <c r="M6479" s="7" t="s">
        <v>9418</v>
      </c>
      <c r="N6479" s="12" t="s">
        <v>26</v>
      </c>
      <c r="O6479" s="12"/>
      <c r="P6479" s="8">
        <v>7</v>
      </c>
      <c r="Q6479" s="12">
        <v>15</v>
      </c>
    </row>
    <row r="6480" ht="280" customHeight="1" spans="1:17">
      <c r="A6480" s="6"/>
      <c r="B6480" s="137"/>
      <c r="C6480" s="137"/>
      <c r="D6480" s="7"/>
      <c r="E6480" s="8"/>
      <c r="F6480" s="8"/>
      <c r="G6480" s="14"/>
      <c r="H6480" s="14"/>
      <c r="I6480" s="8"/>
      <c r="J6480" s="8"/>
      <c r="K6480" s="7"/>
      <c r="L6480" s="7"/>
      <c r="M6480" s="7"/>
      <c r="N6480" s="8"/>
      <c r="O6480" s="8"/>
      <c r="P6480" s="8"/>
      <c r="Q6480" s="8"/>
    </row>
    <row r="6481" ht="280" customHeight="1" spans="1:17">
      <c r="A6481" s="6">
        <v>3109</v>
      </c>
      <c r="B6481" s="137">
        <v>980</v>
      </c>
      <c r="C6481" s="137">
        <v>953</v>
      </c>
      <c r="D6481" s="7" t="s">
        <v>10549</v>
      </c>
      <c r="E6481" s="8"/>
      <c r="F6481" s="8" t="s">
        <v>28</v>
      </c>
      <c r="G6481" s="9" t="s">
        <v>10550</v>
      </c>
      <c r="H6481" s="9"/>
      <c r="I6481" s="8" t="s">
        <v>7766</v>
      </c>
      <c r="J6481" s="8" t="s">
        <v>9415</v>
      </c>
      <c r="K6481" s="7" t="s">
        <v>10551</v>
      </c>
      <c r="L6481" s="7" t="s">
        <v>9417</v>
      </c>
      <c r="M6481" s="7" t="s">
        <v>9418</v>
      </c>
      <c r="N6481" s="12" t="s">
        <v>26</v>
      </c>
      <c r="O6481" s="12"/>
      <c r="P6481" s="8">
        <v>7</v>
      </c>
      <c r="Q6481" s="12">
        <v>15</v>
      </c>
    </row>
    <row r="6482" ht="280" customHeight="1" spans="1:17">
      <c r="A6482" s="6"/>
      <c r="B6482" s="137"/>
      <c r="C6482" s="137"/>
      <c r="D6482" s="7"/>
      <c r="E6482" s="8"/>
      <c r="F6482" s="8"/>
      <c r="G6482" s="14"/>
      <c r="H6482" s="14"/>
      <c r="I6482" s="8"/>
      <c r="J6482" s="8"/>
      <c r="K6482" s="7"/>
      <c r="L6482" s="7"/>
      <c r="M6482" s="7"/>
      <c r="N6482" s="8"/>
      <c r="O6482" s="8"/>
      <c r="P6482" s="8"/>
      <c r="Q6482" s="8"/>
    </row>
    <row r="6483" ht="280" customHeight="1" spans="1:17">
      <c r="A6483" s="6">
        <v>3110</v>
      </c>
      <c r="B6483" s="137">
        <v>981</v>
      </c>
      <c r="C6483" s="137">
        <v>954</v>
      </c>
      <c r="D6483" s="7" t="s">
        <v>10552</v>
      </c>
      <c r="E6483" s="8"/>
      <c r="F6483" s="8" t="s">
        <v>28</v>
      </c>
      <c r="G6483" s="9" t="s">
        <v>10553</v>
      </c>
      <c r="H6483" s="9"/>
      <c r="I6483" s="8" t="s">
        <v>7766</v>
      </c>
      <c r="J6483" s="8" t="s">
        <v>9415</v>
      </c>
      <c r="K6483" s="7" t="s">
        <v>10554</v>
      </c>
      <c r="L6483" s="7" t="s">
        <v>9417</v>
      </c>
      <c r="M6483" s="7" t="s">
        <v>9418</v>
      </c>
      <c r="N6483" s="12" t="s">
        <v>26</v>
      </c>
      <c r="O6483" s="12"/>
      <c r="P6483" s="8">
        <v>7</v>
      </c>
      <c r="Q6483" s="12">
        <v>15</v>
      </c>
    </row>
    <row r="6484" ht="280" customHeight="1" spans="1:17">
      <c r="A6484" s="6"/>
      <c r="B6484" s="137"/>
      <c r="C6484" s="137"/>
      <c r="D6484" s="7"/>
      <c r="E6484" s="8"/>
      <c r="F6484" s="8"/>
      <c r="G6484" s="14"/>
      <c r="H6484" s="14"/>
      <c r="I6484" s="8"/>
      <c r="J6484" s="8"/>
      <c r="K6484" s="7"/>
      <c r="L6484" s="7"/>
      <c r="M6484" s="7"/>
      <c r="N6484" s="8"/>
      <c r="O6484" s="8"/>
      <c r="P6484" s="8"/>
      <c r="Q6484" s="8"/>
    </row>
    <row r="6485" ht="280" customHeight="1" spans="1:17">
      <c r="A6485" s="6">
        <v>3111</v>
      </c>
      <c r="B6485" s="137">
        <v>982</v>
      </c>
      <c r="C6485" s="137">
        <v>955</v>
      </c>
      <c r="D6485" s="7" t="s">
        <v>10555</v>
      </c>
      <c r="E6485" s="8"/>
      <c r="F6485" s="8" t="s">
        <v>28</v>
      </c>
      <c r="G6485" s="9" t="s">
        <v>10556</v>
      </c>
      <c r="H6485" s="9"/>
      <c r="I6485" s="8" t="s">
        <v>7766</v>
      </c>
      <c r="J6485" s="8" t="s">
        <v>9415</v>
      </c>
      <c r="K6485" s="7" t="s">
        <v>10557</v>
      </c>
      <c r="L6485" s="7" t="s">
        <v>9417</v>
      </c>
      <c r="M6485" s="7" t="s">
        <v>9418</v>
      </c>
      <c r="N6485" s="12" t="s">
        <v>26</v>
      </c>
      <c r="O6485" s="12"/>
      <c r="P6485" s="8">
        <v>7</v>
      </c>
      <c r="Q6485" s="12">
        <v>15</v>
      </c>
    </row>
    <row r="6486" ht="280" customHeight="1" spans="1:17">
      <c r="A6486" s="6"/>
      <c r="B6486" s="137"/>
      <c r="C6486" s="137"/>
      <c r="D6486" s="7"/>
      <c r="E6486" s="8"/>
      <c r="F6486" s="8"/>
      <c r="G6486" s="14"/>
      <c r="H6486" s="14"/>
      <c r="I6486" s="8"/>
      <c r="J6486" s="8"/>
      <c r="K6486" s="7"/>
      <c r="L6486" s="7"/>
      <c r="M6486" s="7"/>
      <c r="N6486" s="8"/>
      <c r="O6486" s="8"/>
      <c r="P6486" s="8"/>
      <c r="Q6486" s="8"/>
    </row>
    <row r="6487" ht="280" customHeight="1" spans="1:17">
      <c r="A6487" s="6">
        <v>3112</v>
      </c>
      <c r="B6487" s="137">
        <v>983</v>
      </c>
      <c r="C6487" s="137">
        <v>956</v>
      </c>
      <c r="D6487" s="7" t="s">
        <v>10558</v>
      </c>
      <c r="E6487" s="8"/>
      <c r="F6487" s="8" t="s">
        <v>28</v>
      </c>
      <c r="G6487" s="9" t="s">
        <v>10559</v>
      </c>
      <c r="H6487" s="9"/>
      <c r="I6487" s="8" t="s">
        <v>7766</v>
      </c>
      <c r="J6487" s="8" t="s">
        <v>9415</v>
      </c>
      <c r="K6487" s="7" t="s">
        <v>10560</v>
      </c>
      <c r="L6487" s="7" t="s">
        <v>9417</v>
      </c>
      <c r="M6487" s="7" t="s">
        <v>9418</v>
      </c>
      <c r="N6487" s="12" t="s">
        <v>26</v>
      </c>
      <c r="O6487" s="12"/>
      <c r="P6487" s="8">
        <v>7</v>
      </c>
      <c r="Q6487" s="12">
        <v>15</v>
      </c>
    </row>
    <row r="6488" ht="280" customHeight="1" spans="1:17">
      <c r="A6488" s="6"/>
      <c r="B6488" s="137"/>
      <c r="C6488" s="137"/>
      <c r="D6488" s="7"/>
      <c r="E6488" s="8"/>
      <c r="F6488" s="8"/>
      <c r="G6488" s="14"/>
      <c r="H6488" s="14"/>
      <c r="I6488" s="8"/>
      <c r="J6488" s="8"/>
      <c r="K6488" s="7"/>
      <c r="L6488" s="7"/>
      <c r="M6488" s="7"/>
      <c r="N6488" s="8"/>
      <c r="O6488" s="8"/>
      <c r="P6488" s="8"/>
      <c r="Q6488" s="8"/>
    </row>
    <row r="6489" ht="280" customHeight="1" spans="1:17">
      <c r="A6489" s="6">
        <v>3113</v>
      </c>
      <c r="B6489" s="137">
        <v>984</v>
      </c>
      <c r="C6489" s="137">
        <v>957</v>
      </c>
      <c r="D6489" s="7" t="s">
        <v>10561</v>
      </c>
      <c r="E6489" s="8"/>
      <c r="F6489" s="8" t="s">
        <v>28</v>
      </c>
      <c r="G6489" s="9" t="s">
        <v>10562</v>
      </c>
      <c r="H6489" s="9"/>
      <c r="I6489" s="8" t="s">
        <v>7766</v>
      </c>
      <c r="J6489" s="8" t="s">
        <v>9415</v>
      </c>
      <c r="K6489" s="7" t="s">
        <v>10563</v>
      </c>
      <c r="L6489" s="7" t="s">
        <v>9417</v>
      </c>
      <c r="M6489" s="7" t="s">
        <v>9418</v>
      </c>
      <c r="N6489" s="12" t="s">
        <v>26</v>
      </c>
      <c r="O6489" s="12"/>
      <c r="P6489" s="8">
        <v>7</v>
      </c>
      <c r="Q6489" s="12">
        <v>15</v>
      </c>
    </row>
    <row r="6490" ht="280" customHeight="1" spans="1:17">
      <c r="A6490" s="6"/>
      <c r="B6490" s="137"/>
      <c r="C6490" s="137"/>
      <c r="D6490" s="7"/>
      <c r="E6490" s="8"/>
      <c r="F6490" s="8"/>
      <c r="G6490" s="14"/>
      <c r="H6490" s="14"/>
      <c r="I6490" s="8"/>
      <c r="J6490" s="8"/>
      <c r="K6490" s="7"/>
      <c r="L6490" s="7"/>
      <c r="M6490" s="7"/>
      <c r="N6490" s="8"/>
      <c r="O6490" s="8"/>
      <c r="P6490" s="8"/>
      <c r="Q6490" s="8"/>
    </row>
    <row r="6491" ht="280" customHeight="1" spans="1:17">
      <c r="A6491" s="6">
        <v>3114</v>
      </c>
      <c r="B6491" s="137">
        <v>985</v>
      </c>
      <c r="C6491" s="137">
        <v>958</v>
      </c>
      <c r="D6491" s="7" t="s">
        <v>10564</v>
      </c>
      <c r="E6491" s="8"/>
      <c r="F6491" s="8" t="s">
        <v>28</v>
      </c>
      <c r="G6491" s="9" t="s">
        <v>10565</v>
      </c>
      <c r="H6491" s="9"/>
      <c r="I6491" s="8" t="s">
        <v>7766</v>
      </c>
      <c r="J6491" s="8" t="s">
        <v>9415</v>
      </c>
      <c r="K6491" s="7" t="s">
        <v>10566</v>
      </c>
      <c r="L6491" s="7" t="s">
        <v>9417</v>
      </c>
      <c r="M6491" s="7" t="s">
        <v>9418</v>
      </c>
      <c r="N6491" s="12" t="s">
        <v>26</v>
      </c>
      <c r="O6491" s="12"/>
      <c r="P6491" s="8">
        <v>7</v>
      </c>
      <c r="Q6491" s="12">
        <v>15</v>
      </c>
    </row>
    <row r="6492" ht="280" customHeight="1" spans="1:17">
      <c r="A6492" s="6"/>
      <c r="B6492" s="137"/>
      <c r="C6492" s="137"/>
      <c r="D6492" s="7"/>
      <c r="E6492" s="8"/>
      <c r="F6492" s="8"/>
      <c r="G6492" s="14"/>
      <c r="H6492" s="14"/>
      <c r="I6492" s="8"/>
      <c r="J6492" s="8"/>
      <c r="K6492" s="7"/>
      <c r="L6492" s="7"/>
      <c r="M6492" s="7"/>
      <c r="N6492" s="8"/>
      <c r="O6492" s="8"/>
      <c r="P6492" s="8"/>
      <c r="Q6492" s="8"/>
    </row>
    <row r="6493" ht="280" customHeight="1" spans="1:17">
      <c r="A6493" s="6">
        <v>3115</v>
      </c>
      <c r="B6493" s="137">
        <v>986</v>
      </c>
      <c r="C6493" s="137">
        <v>959</v>
      </c>
      <c r="D6493" s="7" t="s">
        <v>10567</v>
      </c>
      <c r="E6493" s="8"/>
      <c r="F6493" s="8" t="s">
        <v>28</v>
      </c>
      <c r="G6493" s="9" t="s">
        <v>10568</v>
      </c>
      <c r="H6493" s="9"/>
      <c r="I6493" s="8" t="s">
        <v>7766</v>
      </c>
      <c r="J6493" s="8" t="s">
        <v>9415</v>
      </c>
      <c r="K6493" s="7" t="s">
        <v>10569</v>
      </c>
      <c r="L6493" s="7" t="s">
        <v>9417</v>
      </c>
      <c r="M6493" s="7" t="s">
        <v>9418</v>
      </c>
      <c r="N6493" s="12" t="s">
        <v>26</v>
      </c>
      <c r="O6493" s="12"/>
      <c r="P6493" s="8">
        <v>7</v>
      </c>
      <c r="Q6493" s="12">
        <v>15</v>
      </c>
    </row>
    <row r="6494" ht="280" customHeight="1" spans="1:17">
      <c r="A6494" s="6"/>
      <c r="B6494" s="137"/>
      <c r="C6494" s="137"/>
      <c r="D6494" s="7"/>
      <c r="E6494" s="8"/>
      <c r="F6494" s="8"/>
      <c r="G6494" s="14"/>
      <c r="H6494" s="14"/>
      <c r="I6494" s="8"/>
      <c r="J6494" s="8"/>
      <c r="K6494" s="7"/>
      <c r="L6494" s="7"/>
      <c r="M6494" s="7"/>
      <c r="N6494" s="8"/>
      <c r="O6494" s="8"/>
      <c r="P6494" s="8"/>
      <c r="Q6494" s="8"/>
    </row>
    <row r="6495" ht="280" customHeight="1" spans="1:17">
      <c r="A6495" s="6">
        <v>3116</v>
      </c>
      <c r="B6495" s="137">
        <v>987</v>
      </c>
      <c r="C6495" s="137">
        <v>960</v>
      </c>
      <c r="D6495" s="7" t="s">
        <v>10570</v>
      </c>
      <c r="E6495" s="8"/>
      <c r="F6495" s="8" t="s">
        <v>28</v>
      </c>
      <c r="G6495" s="9" t="s">
        <v>10571</v>
      </c>
      <c r="H6495" s="9"/>
      <c r="I6495" s="8" t="s">
        <v>7766</v>
      </c>
      <c r="J6495" s="8" t="s">
        <v>9415</v>
      </c>
      <c r="K6495" s="7" t="s">
        <v>10569</v>
      </c>
      <c r="L6495" s="7" t="s">
        <v>9417</v>
      </c>
      <c r="M6495" s="7" t="s">
        <v>9418</v>
      </c>
      <c r="N6495" s="12" t="s">
        <v>26</v>
      </c>
      <c r="O6495" s="12"/>
      <c r="P6495" s="8">
        <v>7</v>
      </c>
      <c r="Q6495" s="12">
        <v>15</v>
      </c>
    </row>
    <row r="6496" ht="280" customHeight="1" spans="1:17">
      <c r="A6496" s="6"/>
      <c r="B6496" s="137"/>
      <c r="C6496" s="137"/>
      <c r="D6496" s="7"/>
      <c r="E6496" s="8"/>
      <c r="F6496" s="8"/>
      <c r="G6496" s="14"/>
      <c r="H6496" s="14"/>
      <c r="I6496" s="8"/>
      <c r="J6496" s="8"/>
      <c r="K6496" s="7"/>
      <c r="L6496" s="7"/>
      <c r="M6496" s="7"/>
      <c r="N6496" s="8"/>
      <c r="O6496" s="8"/>
      <c r="P6496" s="8"/>
      <c r="Q6496" s="8"/>
    </row>
    <row r="6497" ht="280" customHeight="1" spans="1:17">
      <c r="A6497" s="6">
        <v>3117</v>
      </c>
      <c r="B6497" s="137">
        <v>988</v>
      </c>
      <c r="C6497" s="137">
        <v>961</v>
      </c>
      <c r="D6497" s="7" t="s">
        <v>10572</v>
      </c>
      <c r="E6497" s="8"/>
      <c r="F6497" s="8" t="s">
        <v>28</v>
      </c>
      <c r="G6497" s="9" t="s">
        <v>10573</v>
      </c>
      <c r="H6497" s="9"/>
      <c r="I6497" s="8" t="s">
        <v>7766</v>
      </c>
      <c r="J6497" s="8" t="s">
        <v>9415</v>
      </c>
      <c r="K6497" s="7" t="s">
        <v>10574</v>
      </c>
      <c r="L6497" s="7" t="s">
        <v>9417</v>
      </c>
      <c r="M6497" s="7" t="s">
        <v>9418</v>
      </c>
      <c r="N6497" s="12" t="s">
        <v>26</v>
      </c>
      <c r="O6497" s="12"/>
      <c r="P6497" s="8">
        <v>7</v>
      </c>
      <c r="Q6497" s="12">
        <v>15</v>
      </c>
    </row>
    <row r="6498" ht="280" customHeight="1" spans="1:17">
      <c r="A6498" s="6"/>
      <c r="B6498" s="137"/>
      <c r="C6498" s="137"/>
      <c r="D6498" s="7"/>
      <c r="E6498" s="8"/>
      <c r="F6498" s="8"/>
      <c r="G6498" s="14"/>
      <c r="H6498" s="14"/>
      <c r="I6498" s="8"/>
      <c r="J6498" s="8"/>
      <c r="K6498" s="7"/>
      <c r="L6498" s="7"/>
      <c r="M6498" s="7"/>
      <c r="N6498" s="8"/>
      <c r="O6498" s="8"/>
      <c r="P6498" s="8"/>
      <c r="Q6498" s="8"/>
    </row>
    <row r="6499" ht="280" customHeight="1" spans="1:17">
      <c r="A6499" s="6">
        <v>3118</v>
      </c>
      <c r="B6499" s="137">
        <v>989</v>
      </c>
      <c r="C6499" s="137">
        <v>962</v>
      </c>
      <c r="D6499" s="7" t="s">
        <v>10575</v>
      </c>
      <c r="E6499" s="8"/>
      <c r="F6499" s="8" t="s">
        <v>28</v>
      </c>
      <c r="G6499" s="9" t="s">
        <v>10576</v>
      </c>
      <c r="H6499" s="9"/>
      <c r="I6499" s="8" t="s">
        <v>7766</v>
      </c>
      <c r="J6499" s="8" t="s">
        <v>9415</v>
      </c>
      <c r="K6499" s="7" t="s">
        <v>10577</v>
      </c>
      <c r="L6499" s="7" t="s">
        <v>9417</v>
      </c>
      <c r="M6499" s="7" t="s">
        <v>9418</v>
      </c>
      <c r="N6499" s="12" t="s">
        <v>26</v>
      </c>
      <c r="O6499" s="12"/>
      <c r="P6499" s="8">
        <v>7</v>
      </c>
      <c r="Q6499" s="12">
        <v>15</v>
      </c>
    </row>
    <row r="6500" ht="280" customHeight="1" spans="1:17">
      <c r="A6500" s="6"/>
      <c r="B6500" s="137"/>
      <c r="C6500" s="137"/>
      <c r="D6500" s="7"/>
      <c r="E6500" s="8"/>
      <c r="F6500" s="8"/>
      <c r="G6500" s="14"/>
      <c r="H6500" s="14"/>
      <c r="I6500" s="8"/>
      <c r="J6500" s="8"/>
      <c r="K6500" s="7"/>
      <c r="L6500" s="7"/>
      <c r="M6500" s="7"/>
      <c r="N6500" s="8"/>
      <c r="O6500" s="8"/>
      <c r="P6500" s="8"/>
      <c r="Q6500" s="8"/>
    </row>
    <row r="6501" ht="280" customHeight="1" spans="1:17">
      <c r="A6501" s="6">
        <v>3119</v>
      </c>
      <c r="B6501" s="137">
        <v>990</v>
      </c>
      <c r="C6501" s="137">
        <v>963</v>
      </c>
      <c r="D6501" s="7" t="s">
        <v>10578</v>
      </c>
      <c r="E6501" s="8"/>
      <c r="F6501" s="8" t="s">
        <v>28</v>
      </c>
      <c r="G6501" s="9" t="s">
        <v>10579</v>
      </c>
      <c r="H6501" s="9"/>
      <c r="I6501" s="8" t="s">
        <v>7766</v>
      </c>
      <c r="J6501" s="8" t="s">
        <v>9415</v>
      </c>
      <c r="K6501" s="7" t="s">
        <v>10580</v>
      </c>
      <c r="L6501" s="7" t="s">
        <v>9417</v>
      </c>
      <c r="M6501" s="7" t="s">
        <v>9418</v>
      </c>
      <c r="N6501" s="12" t="s">
        <v>26</v>
      </c>
      <c r="O6501" s="12"/>
      <c r="P6501" s="8">
        <v>7</v>
      </c>
      <c r="Q6501" s="12">
        <v>15</v>
      </c>
    </row>
    <row r="6502" ht="280" customHeight="1" spans="1:17">
      <c r="A6502" s="6"/>
      <c r="B6502" s="137"/>
      <c r="C6502" s="137"/>
      <c r="D6502" s="7"/>
      <c r="E6502" s="8"/>
      <c r="F6502" s="8"/>
      <c r="G6502" s="14"/>
      <c r="H6502" s="14"/>
      <c r="I6502" s="8"/>
      <c r="J6502" s="8"/>
      <c r="K6502" s="7"/>
      <c r="L6502" s="7"/>
      <c r="M6502" s="7"/>
      <c r="N6502" s="8"/>
      <c r="O6502" s="8"/>
      <c r="P6502" s="8"/>
      <c r="Q6502" s="8"/>
    </row>
    <row r="6503" ht="280" customHeight="1" spans="1:17">
      <c r="A6503" s="6">
        <v>3120</v>
      </c>
      <c r="B6503" s="137">
        <v>991</v>
      </c>
      <c r="C6503" s="137">
        <v>964</v>
      </c>
      <c r="D6503" s="7" t="s">
        <v>10581</v>
      </c>
      <c r="E6503" s="8"/>
      <c r="F6503" s="8" t="s">
        <v>28</v>
      </c>
      <c r="G6503" s="9" t="s">
        <v>10582</v>
      </c>
      <c r="H6503" s="9"/>
      <c r="I6503" s="8" t="s">
        <v>7766</v>
      </c>
      <c r="J6503" s="8" t="s">
        <v>9415</v>
      </c>
      <c r="K6503" s="7" t="s">
        <v>10583</v>
      </c>
      <c r="L6503" s="7" t="s">
        <v>9417</v>
      </c>
      <c r="M6503" s="7" t="s">
        <v>9418</v>
      </c>
      <c r="N6503" s="12" t="s">
        <v>26</v>
      </c>
      <c r="O6503" s="12"/>
      <c r="P6503" s="8">
        <v>7</v>
      </c>
      <c r="Q6503" s="12">
        <v>15</v>
      </c>
    </row>
    <row r="6504" ht="280" customHeight="1" spans="1:17">
      <c r="A6504" s="6"/>
      <c r="B6504" s="137"/>
      <c r="C6504" s="137"/>
      <c r="D6504" s="7"/>
      <c r="E6504" s="8"/>
      <c r="F6504" s="8"/>
      <c r="G6504" s="14"/>
      <c r="H6504" s="14"/>
      <c r="I6504" s="8"/>
      <c r="J6504" s="8"/>
      <c r="K6504" s="7"/>
      <c r="L6504" s="7"/>
      <c r="M6504" s="7"/>
      <c r="N6504" s="8"/>
      <c r="O6504" s="8"/>
      <c r="P6504" s="8"/>
      <c r="Q6504" s="8"/>
    </row>
    <row r="6505" ht="280" customHeight="1" spans="1:17">
      <c r="A6505" s="6">
        <v>3121</v>
      </c>
      <c r="B6505" s="137">
        <v>992</v>
      </c>
      <c r="C6505" s="137">
        <v>965</v>
      </c>
      <c r="D6505" s="7" t="s">
        <v>10584</v>
      </c>
      <c r="E6505" s="8"/>
      <c r="F6505" s="8" t="s">
        <v>28</v>
      </c>
      <c r="G6505" s="9" t="s">
        <v>10585</v>
      </c>
      <c r="H6505" s="9"/>
      <c r="I6505" s="8" t="s">
        <v>7766</v>
      </c>
      <c r="J6505" s="8" t="s">
        <v>9415</v>
      </c>
      <c r="K6505" s="7" t="s">
        <v>10583</v>
      </c>
      <c r="L6505" s="7" t="s">
        <v>9417</v>
      </c>
      <c r="M6505" s="7" t="s">
        <v>9418</v>
      </c>
      <c r="N6505" s="12" t="s">
        <v>26</v>
      </c>
      <c r="O6505" s="12"/>
      <c r="P6505" s="8">
        <v>7</v>
      </c>
      <c r="Q6505" s="12">
        <v>15</v>
      </c>
    </row>
    <row r="6506" ht="280" customHeight="1" spans="1:17">
      <c r="A6506" s="6"/>
      <c r="B6506" s="137"/>
      <c r="C6506" s="137"/>
      <c r="D6506" s="7"/>
      <c r="E6506" s="8"/>
      <c r="F6506" s="8"/>
      <c r="G6506" s="14"/>
      <c r="H6506" s="14"/>
      <c r="I6506" s="8"/>
      <c r="J6506" s="8"/>
      <c r="K6506" s="7"/>
      <c r="L6506" s="7"/>
      <c r="M6506" s="7"/>
      <c r="N6506" s="8"/>
      <c r="O6506" s="8"/>
      <c r="P6506" s="8"/>
      <c r="Q6506" s="8"/>
    </row>
    <row r="6507" ht="280" customHeight="1" spans="1:17">
      <c r="A6507" s="6">
        <v>3122</v>
      </c>
      <c r="B6507" s="137">
        <v>993</v>
      </c>
      <c r="C6507" s="137">
        <v>966</v>
      </c>
      <c r="D6507" s="7" t="s">
        <v>10586</v>
      </c>
      <c r="E6507" s="8"/>
      <c r="F6507" s="8" t="s">
        <v>28</v>
      </c>
      <c r="G6507" s="9" t="s">
        <v>10587</v>
      </c>
      <c r="H6507" s="9"/>
      <c r="I6507" s="8" t="s">
        <v>7766</v>
      </c>
      <c r="J6507" s="8" t="s">
        <v>9415</v>
      </c>
      <c r="K6507" s="7" t="s">
        <v>10588</v>
      </c>
      <c r="L6507" s="7" t="s">
        <v>9417</v>
      </c>
      <c r="M6507" s="7" t="s">
        <v>9418</v>
      </c>
      <c r="N6507" s="12" t="s">
        <v>26</v>
      </c>
      <c r="O6507" s="12"/>
      <c r="P6507" s="8">
        <v>7</v>
      </c>
      <c r="Q6507" s="12">
        <v>15</v>
      </c>
    </row>
    <row r="6508" ht="280" customHeight="1" spans="1:17">
      <c r="A6508" s="6"/>
      <c r="B6508" s="137"/>
      <c r="C6508" s="137"/>
      <c r="D6508" s="7"/>
      <c r="E6508" s="8"/>
      <c r="F6508" s="8"/>
      <c r="G6508" s="14"/>
      <c r="H6508" s="14"/>
      <c r="I6508" s="8"/>
      <c r="J6508" s="8"/>
      <c r="K6508" s="7"/>
      <c r="L6508" s="7"/>
      <c r="M6508" s="7"/>
      <c r="N6508" s="8"/>
      <c r="O6508" s="8"/>
      <c r="P6508" s="8"/>
      <c r="Q6508" s="8"/>
    </row>
    <row r="6509" ht="280" customHeight="1" spans="1:17">
      <c r="A6509" s="6">
        <v>3123</v>
      </c>
      <c r="B6509" s="137">
        <v>994</v>
      </c>
      <c r="C6509" s="137">
        <v>967</v>
      </c>
      <c r="D6509" s="7" t="s">
        <v>10589</v>
      </c>
      <c r="E6509" s="8"/>
      <c r="F6509" s="8" t="s">
        <v>28</v>
      </c>
      <c r="G6509" s="9" t="s">
        <v>10590</v>
      </c>
      <c r="H6509" s="9"/>
      <c r="I6509" s="8" t="s">
        <v>7766</v>
      </c>
      <c r="J6509" s="8" t="s">
        <v>9415</v>
      </c>
      <c r="K6509" s="7" t="s">
        <v>10583</v>
      </c>
      <c r="L6509" s="7" t="s">
        <v>9417</v>
      </c>
      <c r="M6509" s="7" t="s">
        <v>9418</v>
      </c>
      <c r="N6509" s="12" t="s">
        <v>26</v>
      </c>
      <c r="O6509" s="12"/>
      <c r="P6509" s="8">
        <v>7</v>
      </c>
      <c r="Q6509" s="12">
        <v>15</v>
      </c>
    </row>
    <row r="6510" ht="280" customHeight="1" spans="1:17">
      <c r="A6510" s="6"/>
      <c r="B6510" s="137"/>
      <c r="C6510" s="137"/>
      <c r="D6510" s="7"/>
      <c r="E6510" s="8"/>
      <c r="F6510" s="8"/>
      <c r="G6510" s="14"/>
      <c r="H6510" s="14"/>
      <c r="I6510" s="8"/>
      <c r="J6510" s="8"/>
      <c r="K6510" s="7"/>
      <c r="L6510" s="7"/>
      <c r="M6510" s="7"/>
      <c r="N6510" s="8"/>
      <c r="O6510" s="8"/>
      <c r="P6510" s="8"/>
      <c r="Q6510" s="8"/>
    </row>
    <row r="6511" ht="280" customHeight="1" spans="1:17">
      <c r="A6511" s="6">
        <v>3124</v>
      </c>
      <c r="B6511" s="137">
        <v>995</v>
      </c>
      <c r="C6511" s="137">
        <v>968</v>
      </c>
      <c r="D6511" s="7" t="s">
        <v>10591</v>
      </c>
      <c r="E6511" s="8"/>
      <c r="F6511" s="8" t="s">
        <v>28</v>
      </c>
      <c r="G6511" s="9" t="s">
        <v>10592</v>
      </c>
      <c r="H6511" s="9"/>
      <c r="I6511" s="8" t="s">
        <v>7766</v>
      </c>
      <c r="J6511" s="8" t="s">
        <v>9415</v>
      </c>
      <c r="K6511" s="7" t="s">
        <v>10593</v>
      </c>
      <c r="L6511" s="7" t="s">
        <v>9417</v>
      </c>
      <c r="M6511" s="7" t="s">
        <v>9418</v>
      </c>
      <c r="N6511" s="12" t="s">
        <v>26</v>
      </c>
      <c r="O6511" s="12"/>
      <c r="P6511" s="8">
        <v>7</v>
      </c>
      <c r="Q6511" s="12">
        <v>15</v>
      </c>
    </row>
    <row r="6512" ht="280" customHeight="1" spans="1:17">
      <c r="A6512" s="6"/>
      <c r="B6512" s="137"/>
      <c r="C6512" s="137"/>
      <c r="D6512" s="7"/>
      <c r="E6512" s="8"/>
      <c r="F6512" s="8"/>
      <c r="G6512" s="14"/>
      <c r="H6512" s="14"/>
      <c r="I6512" s="8"/>
      <c r="J6512" s="8"/>
      <c r="K6512" s="7"/>
      <c r="L6512" s="7"/>
      <c r="M6512" s="7"/>
      <c r="N6512" s="8"/>
      <c r="O6512" s="8"/>
      <c r="P6512" s="8"/>
      <c r="Q6512" s="8"/>
    </row>
    <row r="6513" ht="280" customHeight="1" spans="1:17">
      <c r="A6513" s="6">
        <v>3125</v>
      </c>
      <c r="B6513" s="137">
        <v>996</v>
      </c>
      <c r="C6513" s="137">
        <v>969</v>
      </c>
      <c r="D6513" s="7" t="s">
        <v>10594</v>
      </c>
      <c r="E6513" s="8"/>
      <c r="F6513" s="8" t="s">
        <v>28</v>
      </c>
      <c r="G6513" s="9" t="s">
        <v>10595</v>
      </c>
      <c r="H6513" s="9"/>
      <c r="I6513" s="8" t="s">
        <v>7766</v>
      </c>
      <c r="J6513" s="8" t="s">
        <v>9415</v>
      </c>
      <c r="K6513" s="7" t="s">
        <v>9739</v>
      </c>
      <c r="L6513" s="7" t="s">
        <v>9417</v>
      </c>
      <c r="M6513" s="7" t="s">
        <v>9418</v>
      </c>
      <c r="N6513" s="12" t="s">
        <v>26</v>
      </c>
      <c r="O6513" s="12"/>
      <c r="P6513" s="8">
        <v>7</v>
      </c>
      <c r="Q6513" s="12">
        <v>15</v>
      </c>
    </row>
    <row r="6514" ht="280" customHeight="1" spans="1:17">
      <c r="A6514" s="6"/>
      <c r="B6514" s="137"/>
      <c r="C6514" s="137"/>
      <c r="D6514" s="7"/>
      <c r="E6514" s="8"/>
      <c r="F6514" s="8"/>
      <c r="G6514" s="14"/>
      <c r="H6514" s="14"/>
      <c r="I6514" s="8"/>
      <c r="J6514" s="8"/>
      <c r="K6514" s="7"/>
      <c r="L6514" s="7"/>
      <c r="M6514" s="7"/>
      <c r="N6514" s="8"/>
      <c r="O6514" s="8"/>
      <c r="P6514" s="8"/>
      <c r="Q6514" s="8"/>
    </row>
    <row r="6515" ht="280" customHeight="1" spans="1:17">
      <c r="A6515" s="6">
        <v>3126</v>
      </c>
      <c r="B6515" s="137">
        <v>997</v>
      </c>
      <c r="C6515" s="137">
        <v>970</v>
      </c>
      <c r="D6515" s="7" t="s">
        <v>10596</v>
      </c>
      <c r="E6515" s="8"/>
      <c r="F6515" s="8" t="s">
        <v>28</v>
      </c>
      <c r="G6515" s="9" t="s">
        <v>10597</v>
      </c>
      <c r="H6515" s="9"/>
      <c r="I6515" s="8" t="s">
        <v>7766</v>
      </c>
      <c r="J6515" s="8" t="s">
        <v>9415</v>
      </c>
      <c r="K6515" s="7" t="s">
        <v>10598</v>
      </c>
      <c r="L6515" s="7" t="s">
        <v>9417</v>
      </c>
      <c r="M6515" s="7" t="s">
        <v>9418</v>
      </c>
      <c r="N6515" s="12" t="s">
        <v>26</v>
      </c>
      <c r="O6515" s="12"/>
      <c r="P6515" s="8">
        <v>7</v>
      </c>
      <c r="Q6515" s="12">
        <v>15</v>
      </c>
    </row>
    <row r="6516" ht="280" customHeight="1" spans="1:17">
      <c r="A6516" s="6"/>
      <c r="B6516" s="137"/>
      <c r="C6516" s="137"/>
      <c r="D6516" s="7"/>
      <c r="E6516" s="8"/>
      <c r="F6516" s="8"/>
      <c r="G6516" s="14"/>
      <c r="H6516" s="14"/>
      <c r="I6516" s="8"/>
      <c r="J6516" s="8"/>
      <c r="K6516" s="7"/>
      <c r="L6516" s="7"/>
      <c r="M6516" s="7"/>
      <c r="N6516" s="8"/>
      <c r="O6516" s="8"/>
      <c r="P6516" s="8"/>
      <c r="Q6516" s="8"/>
    </row>
    <row r="6517" ht="280" customHeight="1" spans="1:17">
      <c r="A6517" s="6">
        <v>3127</v>
      </c>
      <c r="B6517" s="137">
        <v>998</v>
      </c>
      <c r="C6517" s="137">
        <v>971</v>
      </c>
      <c r="D6517" s="7" t="s">
        <v>10599</v>
      </c>
      <c r="E6517" s="8"/>
      <c r="F6517" s="8" t="s">
        <v>28</v>
      </c>
      <c r="G6517" s="9" t="s">
        <v>10600</v>
      </c>
      <c r="H6517" s="9"/>
      <c r="I6517" s="8" t="s">
        <v>7766</v>
      </c>
      <c r="J6517" s="8" t="s">
        <v>9415</v>
      </c>
      <c r="K6517" s="7" t="s">
        <v>10598</v>
      </c>
      <c r="L6517" s="7" t="s">
        <v>9417</v>
      </c>
      <c r="M6517" s="7" t="s">
        <v>9418</v>
      </c>
      <c r="N6517" s="12" t="s">
        <v>26</v>
      </c>
      <c r="O6517" s="12"/>
      <c r="P6517" s="8">
        <v>7</v>
      </c>
      <c r="Q6517" s="12">
        <v>15</v>
      </c>
    </row>
    <row r="6518" ht="280" customHeight="1" spans="1:17">
      <c r="A6518" s="6"/>
      <c r="B6518" s="137"/>
      <c r="C6518" s="137"/>
      <c r="D6518" s="7"/>
      <c r="E6518" s="8"/>
      <c r="F6518" s="8"/>
      <c r="G6518" s="14"/>
      <c r="H6518" s="14"/>
      <c r="I6518" s="8"/>
      <c r="J6518" s="8"/>
      <c r="K6518" s="7"/>
      <c r="L6518" s="7"/>
      <c r="M6518" s="7"/>
      <c r="N6518" s="8"/>
      <c r="O6518" s="8"/>
      <c r="P6518" s="8"/>
      <c r="Q6518" s="8"/>
    </row>
    <row r="6519" ht="280" customHeight="1" spans="1:17">
      <c r="A6519" s="6">
        <v>3128</v>
      </c>
      <c r="B6519" s="137">
        <v>999</v>
      </c>
      <c r="C6519" s="137">
        <v>972</v>
      </c>
      <c r="D6519" s="7" t="s">
        <v>10601</v>
      </c>
      <c r="E6519" s="8"/>
      <c r="F6519" s="8" t="s">
        <v>28</v>
      </c>
      <c r="G6519" s="9" t="s">
        <v>10602</v>
      </c>
      <c r="H6519" s="9"/>
      <c r="I6519" s="8" t="s">
        <v>7766</v>
      </c>
      <c r="J6519" s="8" t="s">
        <v>9415</v>
      </c>
      <c r="K6519" s="7" t="s">
        <v>10603</v>
      </c>
      <c r="L6519" s="7" t="s">
        <v>9417</v>
      </c>
      <c r="M6519" s="7" t="s">
        <v>9418</v>
      </c>
      <c r="N6519" s="12" t="s">
        <v>26</v>
      </c>
      <c r="O6519" s="12"/>
      <c r="P6519" s="8">
        <v>7</v>
      </c>
      <c r="Q6519" s="12">
        <v>15</v>
      </c>
    </row>
    <row r="6520" ht="280" customHeight="1" spans="1:17">
      <c r="A6520" s="6"/>
      <c r="B6520" s="137"/>
      <c r="C6520" s="137"/>
      <c r="D6520" s="7"/>
      <c r="E6520" s="8"/>
      <c r="F6520" s="8"/>
      <c r="G6520" s="14"/>
      <c r="H6520" s="14"/>
      <c r="I6520" s="8"/>
      <c r="J6520" s="8"/>
      <c r="K6520" s="7"/>
      <c r="L6520" s="7"/>
      <c r="M6520" s="7"/>
      <c r="N6520" s="8"/>
      <c r="O6520" s="8"/>
      <c r="P6520" s="8"/>
      <c r="Q6520" s="8"/>
    </row>
    <row r="6521" ht="280" customHeight="1" spans="1:17">
      <c r="A6521" s="6">
        <v>3129</v>
      </c>
      <c r="B6521" s="137">
        <v>1000</v>
      </c>
      <c r="C6521" s="137">
        <v>973</v>
      </c>
      <c r="D6521" s="7" t="s">
        <v>10604</v>
      </c>
      <c r="E6521" s="8"/>
      <c r="F6521" s="8" t="s">
        <v>28</v>
      </c>
      <c r="G6521" s="9" t="s">
        <v>10605</v>
      </c>
      <c r="H6521" s="9"/>
      <c r="I6521" s="8" t="s">
        <v>7766</v>
      </c>
      <c r="J6521" s="8" t="s">
        <v>9415</v>
      </c>
      <c r="K6521" s="7" t="s">
        <v>9518</v>
      </c>
      <c r="L6521" s="7" t="s">
        <v>9417</v>
      </c>
      <c r="M6521" s="7" t="s">
        <v>9418</v>
      </c>
      <c r="N6521" s="12" t="s">
        <v>26</v>
      </c>
      <c r="O6521" s="12"/>
      <c r="P6521" s="8">
        <v>7</v>
      </c>
      <c r="Q6521" s="12">
        <v>15</v>
      </c>
    </row>
    <row r="6522" ht="280" customHeight="1" spans="1:17">
      <c r="A6522" s="6"/>
      <c r="B6522" s="137"/>
      <c r="C6522" s="137"/>
      <c r="D6522" s="7"/>
      <c r="E6522" s="8"/>
      <c r="F6522" s="8"/>
      <c r="G6522" s="14"/>
      <c r="H6522" s="14"/>
      <c r="I6522" s="8"/>
      <c r="J6522" s="8"/>
      <c r="K6522" s="7"/>
      <c r="L6522" s="7"/>
      <c r="M6522" s="7"/>
      <c r="N6522" s="8"/>
      <c r="O6522" s="8"/>
      <c r="P6522" s="8"/>
      <c r="Q6522" s="8"/>
    </row>
    <row r="6523" ht="280" customHeight="1" spans="1:17">
      <c r="A6523" s="6">
        <v>3130</v>
      </c>
      <c r="B6523" s="137">
        <v>1001</v>
      </c>
      <c r="C6523" s="137">
        <v>974</v>
      </c>
      <c r="D6523" s="7" t="s">
        <v>10606</v>
      </c>
      <c r="E6523" s="8"/>
      <c r="F6523" s="8" t="s">
        <v>28</v>
      </c>
      <c r="G6523" s="9" t="s">
        <v>10607</v>
      </c>
      <c r="H6523" s="9"/>
      <c r="I6523" s="8" t="s">
        <v>7766</v>
      </c>
      <c r="J6523" s="8" t="s">
        <v>9415</v>
      </c>
      <c r="K6523" s="7" t="s">
        <v>10608</v>
      </c>
      <c r="L6523" s="7" t="s">
        <v>9417</v>
      </c>
      <c r="M6523" s="7" t="s">
        <v>9418</v>
      </c>
      <c r="N6523" s="12" t="s">
        <v>26</v>
      </c>
      <c r="O6523" s="12"/>
      <c r="P6523" s="8">
        <v>7</v>
      </c>
      <c r="Q6523" s="12">
        <v>15</v>
      </c>
    </row>
    <row r="6524" ht="280" customHeight="1" spans="1:17">
      <c r="A6524" s="6"/>
      <c r="B6524" s="137"/>
      <c r="C6524" s="137"/>
      <c r="D6524" s="7"/>
      <c r="E6524" s="8"/>
      <c r="F6524" s="8"/>
      <c r="G6524" s="14"/>
      <c r="H6524" s="14"/>
      <c r="I6524" s="8"/>
      <c r="J6524" s="8"/>
      <c r="K6524" s="7"/>
      <c r="L6524" s="7"/>
      <c r="M6524" s="7"/>
      <c r="N6524" s="8"/>
      <c r="O6524" s="8"/>
      <c r="P6524" s="8"/>
      <c r="Q6524" s="8"/>
    </row>
    <row r="6525" ht="280" customHeight="1" spans="1:17">
      <c r="A6525" s="6">
        <v>3131</v>
      </c>
      <c r="B6525" s="137">
        <v>1002</v>
      </c>
      <c r="C6525" s="137">
        <v>975</v>
      </c>
      <c r="D6525" s="7" t="s">
        <v>10609</v>
      </c>
      <c r="E6525" s="8"/>
      <c r="F6525" s="8" t="s">
        <v>28</v>
      </c>
      <c r="G6525" s="9" t="s">
        <v>10610</v>
      </c>
      <c r="H6525" s="9"/>
      <c r="I6525" s="8" t="s">
        <v>7766</v>
      </c>
      <c r="J6525" s="8" t="s">
        <v>9415</v>
      </c>
      <c r="K6525" s="7" t="s">
        <v>10611</v>
      </c>
      <c r="L6525" s="7" t="s">
        <v>9417</v>
      </c>
      <c r="M6525" s="7" t="s">
        <v>9418</v>
      </c>
      <c r="N6525" s="12" t="s">
        <v>26</v>
      </c>
      <c r="O6525" s="12"/>
      <c r="P6525" s="8">
        <v>7</v>
      </c>
      <c r="Q6525" s="12">
        <v>15</v>
      </c>
    </row>
    <row r="6526" ht="280" customHeight="1" spans="1:17">
      <c r="A6526" s="6"/>
      <c r="B6526" s="137"/>
      <c r="C6526" s="137"/>
      <c r="D6526" s="7"/>
      <c r="E6526" s="8"/>
      <c r="F6526" s="8"/>
      <c r="G6526" s="14"/>
      <c r="H6526" s="14"/>
      <c r="I6526" s="8"/>
      <c r="J6526" s="8"/>
      <c r="K6526" s="7"/>
      <c r="L6526" s="7"/>
      <c r="M6526" s="7"/>
      <c r="N6526" s="8"/>
      <c r="O6526" s="8"/>
      <c r="P6526" s="8"/>
      <c r="Q6526" s="8"/>
    </row>
    <row r="6527" ht="280" customHeight="1" spans="1:17">
      <c r="A6527" s="6">
        <v>3132</v>
      </c>
      <c r="B6527" s="137">
        <v>1003</v>
      </c>
      <c r="C6527" s="137">
        <v>976</v>
      </c>
      <c r="D6527" s="7" t="s">
        <v>10612</v>
      </c>
      <c r="E6527" s="8"/>
      <c r="F6527" s="8" t="s">
        <v>28</v>
      </c>
      <c r="G6527" s="9" t="s">
        <v>10613</v>
      </c>
      <c r="H6527" s="9"/>
      <c r="I6527" s="8" t="s">
        <v>7766</v>
      </c>
      <c r="J6527" s="8" t="s">
        <v>9415</v>
      </c>
      <c r="K6527" s="7" t="s">
        <v>10614</v>
      </c>
      <c r="L6527" s="7" t="s">
        <v>9417</v>
      </c>
      <c r="M6527" s="7" t="s">
        <v>9418</v>
      </c>
      <c r="N6527" s="12" t="s">
        <v>26</v>
      </c>
      <c r="O6527" s="12"/>
      <c r="P6527" s="8">
        <v>7</v>
      </c>
      <c r="Q6527" s="12">
        <v>15</v>
      </c>
    </row>
    <row r="6528" ht="280" customHeight="1" spans="1:17">
      <c r="A6528" s="6"/>
      <c r="B6528" s="137"/>
      <c r="C6528" s="137"/>
      <c r="D6528" s="7"/>
      <c r="E6528" s="8"/>
      <c r="F6528" s="8"/>
      <c r="G6528" s="14"/>
      <c r="H6528" s="14"/>
      <c r="I6528" s="8"/>
      <c r="J6528" s="8"/>
      <c r="K6528" s="7"/>
      <c r="L6528" s="7"/>
      <c r="M6528" s="7"/>
      <c r="N6528" s="8"/>
      <c r="O6528" s="8"/>
      <c r="P6528" s="8"/>
      <c r="Q6528" s="8"/>
    </row>
    <row r="6529" ht="280" customHeight="1" spans="1:17">
      <c r="A6529" s="6">
        <v>3133</v>
      </c>
      <c r="B6529" s="137">
        <v>1004</v>
      </c>
      <c r="C6529" s="137">
        <v>977</v>
      </c>
      <c r="D6529" s="7" t="s">
        <v>10615</v>
      </c>
      <c r="E6529" s="8"/>
      <c r="F6529" s="8" t="s">
        <v>28</v>
      </c>
      <c r="G6529" s="9" t="s">
        <v>10616</v>
      </c>
      <c r="H6529" s="9"/>
      <c r="I6529" s="8" t="s">
        <v>7766</v>
      </c>
      <c r="J6529" s="8" t="s">
        <v>9415</v>
      </c>
      <c r="K6529" s="7" t="s">
        <v>10617</v>
      </c>
      <c r="L6529" s="7" t="s">
        <v>9417</v>
      </c>
      <c r="M6529" s="7" t="s">
        <v>9418</v>
      </c>
      <c r="N6529" s="12" t="s">
        <v>26</v>
      </c>
      <c r="O6529" s="12"/>
      <c r="P6529" s="8">
        <v>7</v>
      </c>
      <c r="Q6529" s="12">
        <v>15</v>
      </c>
    </row>
    <row r="6530" ht="280" customHeight="1" spans="1:17">
      <c r="A6530" s="6"/>
      <c r="B6530" s="137"/>
      <c r="C6530" s="137"/>
      <c r="D6530" s="7"/>
      <c r="E6530" s="8"/>
      <c r="F6530" s="8"/>
      <c r="G6530" s="14"/>
      <c r="H6530" s="14"/>
      <c r="I6530" s="8"/>
      <c r="J6530" s="8"/>
      <c r="K6530" s="7"/>
      <c r="L6530" s="7"/>
      <c r="M6530" s="7"/>
      <c r="N6530" s="8"/>
      <c r="O6530" s="8"/>
      <c r="P6530" s="8"/>
      <c r="Q6530" s="8"/>
    </row>
    <row r="6531" ht="280" customHeight="1" spans="1:17">
      <c r="A6531" s="6">
        <v>3134</v>
      </c>
      <c r="B6531" s="137">
        <v>1005</v>
      </c>
      <c r="C6531" s="137">
        <v>978</v>
      </c>
      <c r="D6531" s="7" t="s">
        <v>10618</v>
      </c>
      <c r="E6531" s="8"/>
      <c r="F6531" s="8" t="s">
        <v>28</v>
      </c>
      <c r="G6531" s="9" t="s">
        <v>10619</v>
      </c>
      <c r="H6531" s="9"/>
      <c r="I6531" s="8" t="s">
        <v>7766</v>
      </c>
      <c r="J6531" s="8" t="s">
        <v>9415</v>
      </c>
      <c r="K6531" s="7" t="s">
        <v>10620</v>
      </c>
      <c r="L6531" s="7" t="s">
        <v>9417</v>
      </c>
      <c r="M6531" s="7" t="s">
        <v>9418</v>
      </c>
      <c r="N6531" s="12" t="s">
        <v>26</v>
      </c>
      <c r="O6531" s="12"/>
      <c r="P6531" s="8">
        <v>7</v>
      </c>
      <c r="Q6531" s="12">
        <v>15</v>
      </c>
    </row>
    <row r="6532" ht="280" customHeight="1" spans="1:17">
      <c r="A6532" s="6"/>
      <c r="B6532" s="137"/>
      <c r="C6532" s="137"/>
      <c r="D6532" s="7"/>
      <c r="E6532" s="8"/>
      <c r="F6532" s="8"/>
      <c r="G6532" s="14"/>
      <c r="H6532" s="14"/>
      <c r="I6532" s="8"/>
      <c r="J6532" s="8"/>
      <c r="K6532" s="7"/>
      <c r="L6532" s="7"/>
      <c r="M6532" s="7"/>
      <c r="N6532" s="8"/>
      <c r="O6532" s="8"/>
      <c r="P6532" s="8"/>
      <c r="Q6532" s="8"/>
    </row>
    <row r="6533" ht="280" customHeight="1" spans="1:17">
      <c r="A6533" s="6">
        <v>3135</v>
      </c>
      <c r="B6533" s="137">
        <v>1006</v>
      </c>
      <c r="C6533" s="137">
        <v>979</v>
      </c>
      <c r="D6533" s="7" t="s">
        <v>10621</v>
      </c>
      <c r="E6533" s="8"/>
      <c r="F6533" s="8" t="s">
        <v>28</v>
      </c>
      <c r="G6533" s="9" t="s">
        <v>10622</v>
      </c>
      <c r="H6533" s="9"/>
      <c r="I6533" s="8" t="s">
        <v>7766</v>
      </c>
      <c r="J6533" s="8" t="s">
        <v>9415</v>
      </c>
      <c r="K6533" s="7" t="s">
        <v>10623</v>
      </c>
      <c r="L6533" s="7" t="s">
        <v>9417</v>
      </c>
      <c r="M6533" s="7" t="s">
        <v>9418</v>
      </c>
      <c r="N6533" s="12" t="s">
        <v>26</v>
      </c>
      <c r="O6533" s="12"/>
      <c r="P6533" s="8">
        <v>7</v>
      </c>
      <c r="Q6533" s="12">
        <v>15</v>
      </c>
    </row>
    <row r="6534" ht="280" customHeight="1" spans="1:17">
      <c r="A6534" s="6"/>
      <c r="B6534" s="137"/>
      <c r="C6534" s="137"/>
      <c r="D6534" s="7"/>
      <c r="E6534" s="8"/>
      <c r="F6534" s="8"/>
      <c r="G6534" s="14"/>
      <c r="H6534" s="14"/>
      <c r="I6534" s="8"/>
      <c r="J6534" s="8"/>
      <c r="K6534" s="7"/>
      <c r="L6534" s="7"/>
      <c r="M6534" s="7"/>
      <c r="N6534" s="8"/>
      <c r="O6534" s="8"/>
      <c r="P6534" s="8"/>
      <c r="Q6534" s="8"/>
    </row>
    <row r="6535" ht="280" customHeight="1" spans="1:17">
      <c r="A6535" s="6">
        <v>3136</v>
      </c>
      <c r="B6535" s="137">
        <v>1007</v>
      </c>
      <c r="C6535" s="137">
        <v>980</v>
      </c>
      <c r="D6535" s="7" t="s">
        <v>10624</v>
      </c>
      <c r="E6535" s="8"/>
      <c r="F6535" s="8" t="s">
        <v>28</v>
      </c>
      <c r="G6535" s="9" t="s">
        <v>10625</v>
      </c>
      <c r="H6535" s="9"/>
      <c r="I6535" s="8" t="s">
        <v>7766</v>
      </c>
      <c r="J6535" s="8" t="s">
        <v>9415</v>
      </c>
      <c r="K6535" s="7" t="s">
        <v>10626</v>
      </c>
      <c r="L6535" s="7" t="s">
        <v>9417</v>
      </c>
      <c r="M6535" s="7" t="s">
        <v>9418</v>
      </c>
      <c r="N6535" s="12" t="s">
        <v>26</v>
      </c>
      <c r="O6535" s="12"/>
      <c r="P6535" s="8">
        <v>7</v>
      </c>
      <c r="Q6535" s="12">
        <v>15</v>
      </c>
    </row>
    <row r="6536" ht="280" customHeight="1" spans="1:17">
      <c r="A6536" s="6"/>
      <c r="B6536" s="137"/>
      <c r="C6536" s="137"/>
      <c r="D6536" s="7"/>
      <c r="E6536" s="8"/>
      <c r="F6536" s="8"/>
      <c r="G6536" s="14"/>
      <c r="H6536" s="14"/>
      <c r="I6536" s="8"/>
      <c r="J6536" s="8"/>
      <c r="K6536" s="7"/>
      <c r="L6536" s="7"/>
      <c r="M6536" s="7"/>
      <c r="N6536" s="8"/>
      <c r="O6536" s="8"/>
      <c r="P6536" s="8"/>
      <c r="Q6536" s="8"/>
    </row>
    <row r="6537" ht="280" customHeight="1" spans="1:17">
      <c r="A6537" s="6">
        <v>3137</v>
      </c>
      <c r="B6537" s="137">
        <v>1008</v>
      </c>
      <c r="C6537" s="137">
        <v>981</v>
      </c>
      <c r="D6537" s="7" t="s">
        <v>10627</v>
      </c>
      <c r="E6537" s="8"/>
      <c r="F6537" s="8" t="s">
        <v>28</v>
      </c>
      <c r="G6537" s="9" t="s">
        <v>10628</v>
      </c>
      <c r="H6537" s="9"/>
      <c r="I6537" s="8" t="s">
        <v>7766</v>
      </c>
      <c r="J6537" s="8" t="s">
        <v>9415</v>
      </c>
      <c r="K6537" s="7" t="s">
        <v>10626</v>
      </c>
      <c r="L6537" s="7" t="s">
        <v>9417</v>
      </c>
      <c r="M6537" s="7" t="s">
        <v>9418</v>
      </c>
      <c r="N6537" s="12" t="s">
        <v>26</v>
      </c>
      <c r="O6537" s="12"/>
      <c r="P6537" s="8">
        <v>7</v>
      </c>
      <c r="Q6537" s="12">
        <v>15</v>
      </c>
    </row>
    <row r="6538" ht="280" customHeight="1" spans="1:17">
      <c r="A6538" s="6"/>
      <c r="B6538" s="137"/>
      <c r="C6538" s="137"/>
      <c r="D6538" s="7"/>
      <c r="E6538" s="8"/>
      <c r="F6538" s="8"/>
      <c r="G6538" s="14"/>
      <c r="H6538" s="14"/>
      <c r="I6538" s="8"/>
      <c r="J6538" s="8"/>
      <c r="K6538" s="7"/>
      <c r="L6538" s="7"/>
      <c r="M6538" s="7"/>
      <c r="N6538" s="8"/>
      <c r="O6538" s="8"/>
      <c r="P6538" s="8"/>
      <c r="Q6538" s="8"/>
    </row>
    <row r="6539" ht="280" customHeight="1" spans="1:17">
      <c r="A6539" s="6">
        <v>3138</v>
      </c>
      <c r="B6539" s="137">
        <v>1009</v>
      </c>
      <c r="C6539" s="137">
        <v>982</v>
      </c>
      <c r="D6539" s="7" t="s">
        <v>10629</v>
      </c>
      <c r="E6539" s="8"/>
      <c r="F6539" s="8" t="s">
        <v>28</v>
      </c>
      <c r="G6539" s="9" t="s">
        <v>10630</v>
      </c>
      <c r="H6539" s="9"/>
      <c r="I6539" s="8" t="s">
        <v>7766</v>
      </c>
      <c r="J6539" s="8" t="s">
        <v>9415</v>
      </c>
      <c r="K6539" s="7" t="s">
        <v>10631</v>
      </c>
      <c r="L6539" s="7" t="s">
        <v>9417</v>
      </c>
      <c r="M6539" s="7" t="s">
        <v>9418</v>
      </c>
      <c r="N6539" s="12" t="s">
        <v>26</v>
      </c>
      <c r="O6539" s="12"/>
      <c r="P6539" s="8">
        <v>7</v>
      </c>
      <c r="Q6539" s="12">
        <v>15</v>
      </c>
    </row>
    <row r="6540" ht="280" customHeight="1" spans="1:17">
      <c r="A6540" s="6"/>
      <c r="B6540" s="137"/>
      <c r="C6540" s="137"/>
      <c r="D6540" s="7"/>
      <c r="E6540" s="8"/>
      <c r="F6540" s="8"/>
      <c r="G6540" s="14"/>
      <c r="H6540" s="14"/>
      <c r="I6540" s="8"/>
      <c r="J6540" s="8"/>
      <c r="K6540" s="7"/>
      <c r="L6540" s="7"/>
      <c r="M6540" s="7"/>
      <c r="N6540" s="8"/>
      <c r="O6540" s="8"/>
      <c r="P6540" s="8"/>
      <c r="Q6540" s="8"/>
    </row>
    <row r="6541" ht="280" customHeight="1" spans="1:17">
      <c r="A6541" s="6">
        <v>3139</v>
      </c>
      <c r="B6541" s="137">
        <v>1010</v>
      </c>
      <c r="C6541" s="137">
        <v>983</v>
      </c>
      <c r="D6541" s="7" t="s">
        <v>10632</v>
      </c>
      <c r="E6541" s="8"/>
      <c r="F6541" s="8" t="s">
        <v>28</v>
      </c>
      <c r="G6541" s="9" t="s">
        <v>10633</v>
      </c>
      <c r="H6541" s="9"/>
      <c r="I6541" s="8" t="s">
        <v>7766</v>
      </c>
      <c r="J6541" s="8" t="s">
        <v>9415</v>
      </c>
      <c r="K6541" s="7" t="s">
        <v>10634</v>
      </c>
      <c r="L6541" s="7" t="s">
        <v>9417</v>
      </c>
      <c r="M6541" s="7" t="s">
        <v>9418</v>
      </c>
      <c r="N6541" s="12" t="s">
        <v>26</v>
      </c>
      <c r="O6541" s="12"/>
      <c r="P6541" s="8">
        <v>7</v>
      </c>
      <c r="Q6541" s="12">
        <v>15</v>
      </c>
    </row>
    <row r="6542" ht="280" customHeight="1" spans="1:17">
      <c r="A6542" s="6"/>
      <c r="B6542" s="137"/>
      <c r="C6542" s="137"/>
      <c r="D6542" s="7"/>
      <c r="E6542" s="8"/>
      <c r="F6542" s="8"/>
      <c r="G6542" s="14"/>
      <c r="H6542" s="14"/>
      <c r="I6542" s="8"/>
      <c r="J6542" s="8"/>
      <c r="K6542" s="7"/>
      <c r="L6542" s="7"/>
      <c r="M6542" s="7"/>
      <c r="N6542" s="8"/>
      <c r="O6542" s="8"/>
      <c r="P6542" s="8"/>
      <c r="Q6542" s="8"/>
    </row>
    <row r="6543" ht="280" customHeight="1" spans="1:17">
      <c r="A6543" s="6">
        <v>3140</v>
      </c>
      <c r="B6543" s="137">
        <v>1011</v>
      </c>
      <c r="C6543" s="137">
        <v>984</v>
      </c>
      <c r="D6543" s="7" t="s">
        <v>10635</v>
      </c>
      <c r="E6543" s="8"/>
      <c r="F6543" s="8" t="s">
        <v>28</v>
      </c>
      <c r="G6543" s="9" t="s">
        <v>10636</v>
      </c>
      <c r="H6543" s="9"/>
      <c r="I6543" s="8" t="s">
        <v>7766</v>
      </c>
      <c r="J6543" s="8" t="s">
        <v>9415</v>
      </c>
      <c r="K6543" s="7" t="s">
        <v>10634</v>
      </c>
      <c r="L6543" s="7" t="s">
        <v>9417</v>
      </c>
      <c r="M6543" s="7" t="s">
        <v>9418</v>
      </c>
      <c r="N6543" s="12" t="s">
        <v>26</v>
      </c>
      <c r="O6543" s="12"/>
      <c r="P6543" s="8">
        <v>7</v>
      </c>
      <c r="Q6543" s="12">
        <v>15</v>
      </c>
    </row>
    <row r="6544" ht="280" customHeight="1" spans="1:17">
      <c r="A6544" s="6"/>
      <c r="B6544" s="137"/>
      <c r="C6544" s="137"/>
      <c r="D6544" s="7"/>
      <c r="E6544" s="8"/>
      <c r="F6544" s="8"/>
      <c r="G6544" s="14"/>
      <c r="H6544" s="14"/>
      <c r="I6544" s="8"/>
      <c r="J6544" s="8"/>
      <c r="K6544" s="7"/>
      <c r="L6544" s="7"/>
      <c r="M6544" s="7"/>
      <c r="N6544" s="8"/>
      <c r="O6544" s="8"/>
      <c r="P6544" s="8"/>
      <c r="Q6544" s="8"/>
    </row>
    <row r="6545" ht="280" customHeight="1" spans="1:17">
      <c r="A6545" s="6">
        <v>3141</v>
      </c>
      <c r="B6545" s="137">
        <v>1012</v>
      </c>
      <c r="C6545" s="137">
        <v>985</v>
      </c>
      <c r="D6545" s="7" t="s">
        <v>10637</v>
      </c>
      <c r="E6545" s="8"/>
      <c r="F6545" s="8" t="s">
        <v>28</v>
      </c>
      <c r="G6545" s="9" t="s">
        <v>10638</v>
      </c>
      <c r="H6545" s="9"/>
      <c r="I6545" s="8" t="s">
        <v>7766</v>
      </c>
      <c r="J6545" s="8" t="s">
        <v>9415</v>
      </c>
      <c r="K6545" s="7" t="s">
        <v>10639</v>
      </c>
      <c r="L6545" s="7" t="s">
        <v>9417</v>
      </c>
      <c r="M6545" s="7" t="s">
        <v>9418</v>
      </c>
      <c r="N6545" s="12" t="s">
        <v>26</v>
      </c>
      <c r="O6545" s="12"/>
      <c r="P6545" s="8">
        <v>7</v>
      </c>
      <c r="Q6545" s="12">
        <v>15</v>
      </c>
    </row>
    <row r="6546" ht="280" customHeight="1" spans="1:17">
      <c r="A6546" s="6"/>
      <c r="B6546" s="137"/>
      <c r="C6546" s="137"/>
      <c r="D6546" s="7"/>
      <c r="E6546" s="8"/>
      <c r="F6546" s="8"/>
      <c r="G6546" s="14"/>
      <c r="H6546" s="14"/>
      <c r="I6546" s="8"/>
      <c r="J6546" s="8"/>
      <c r="K6546" s="7"/>
      <c r="L6546" s="7"/>
      <c r="M6546" s="7"/>
      <c r="N6546" s="8"/>
      <c r="O6546" s="8"/>
      <c r="P6546" s="8"/>
      <c r="Q6546" s="8"/>
    </row>
    <row r="6547" ht="280" customHeight="1" spans="1:17">
      <c r="A6547" s="6">
        <v>3142</v>
      </c>
      <c r="B6547" s="137">
        <v>1013</v>
      </c>
      <c r="C6547" s="137">
        <v>986</v>
      </c>
      <c r="D6547" s="7" t="s">
        <v>10640</v>
      </c>
      <c r="E6547" s="8"/>
      <c r="F6547" s="8" t="s">
        <v>28</v>
      </c>
      <c r="G6547" s="9" t="s">
        <v>10641</v>
      </c>
      <c r="H6547" s="9"/>
      <c r="I6547" s="8" t="s">
        <v>7766</v>
      </c>
      <c r="J6547" s="8" t="s">
        <v>9415</v>
      </c>
      <c r="K6547" s="7" t="s">
        <v>10642</v>
      </c>
      <c r="L6547" s="7" t="s">
        <v>9417</v>
      </c>
      <c r="M6547" s="7" t="s">
        <v>9418</v>
      </c>
      <c r="N6547" s="12" t="s">
        <v>26</v>
      </c>
      <c r="O6547" s="12"/>
      <c r="P6547" s="8">
        <v>7</v>
      </c>
      <c r="Q6547" s="12">
        <v>15</v>
      </c>
    </row>
    <row r="6548" ht="280" customHeight="1" spans="1:17">
      <c r="A6548" s="6"/>
      <c r="B6548" s="137"/>
      <c r="C6548" s="137"/>
      <c r="D6548" s="7"/>
      <c r="E6548" s="8"/>
      <c r="F6548" s="8"/>
      <c r="G6548" s="14"/>
      <c r="H6548" s="14"/>
      <c r="I6548" s="8"/>
      <c r="J6548" s="8"/>
      <c r="K6548" s="7"/>
      <c r="L6548" s="7"/>
      <c r="M6548" s="7"/>
      <c r="N6548" s="8"/>
      <c r="O6548" s="8"/>
      <c r="P6548" s="8"/>
      <c r="Q6548" s="8"/>
    </row>
    <row r="6549" ht="280" customHeight="1" spans="1:17">
      <c r="A6549" s="6">
        <v>3143</v>
      </c>
      <c r="B6549" s="137">
        <v>1014</v>
      </c>
      <c r="C6549" s="137">
        <v>987</v>
      </c>
      <c r="D6549" s="7" t="s">
        <v>10643</v>
      </c>
      <c r="E6549" s="8"/>
      <c r="F6549" s="8" t="s">
        <v>28</v>
      </c>
      <c r="G6549" s="9" t="s">
        <v>10644</v>
      </c>
      <c r="H6549" s="9"/>
      <c r="I6549" s="8" t="s">
        <v>7766</v>
      </c>
      <c r="J6549" s="8" t="s">
        <v>9415</v>
      </c>
      <c r="K6549" s="7" t="s">
        <v>10645</v>
      </c>
      <c r="L6549" s="7" t="s">
        <v>9417</v>
      </c>
      <c r="M6549" s="7" t="s">
        <v>9418</v>
      </c>
      <c r="N6549" s="12" t="s">
        <v>26</v>
      </c>
      <c r="O6549" s="12"/>
      <c r="P6549" s="8">
        <v>7</v>
      </c>
      <c r="Q6549" s="12">
        <v>15</v>
      </c>
    </row>
    <row r="6550" ht="280" customHeight="1" spans="1:17">
      <c r="A6550" s="6"/>
      <c r="B6550" s="137"/>
      <c r="C6550" s="137"/>
      <c r="D6550" s="7"/>
      <c r="E6550" s="8"/>
      <c r="F6550" s="8"/>
      <c r="G6550" s="14"/>
      <c r="H6550" s="14"/>
      <c r="I6550" s="8"/>
      <c r="J6550" s="8"/>
      <c r="K6550" s="7"/>
      <c r="L6550" s="7"/>
      <c r="M6550" s="7"/>
      <c r="N6550" s="8"/>
      <c r="O6550" s="8"/>
      <c r="P6550" s="8"/>
      <c r="Q6550" s="8"/>
    </row>
    <row r="6551" ht="280" customHeight="1" spans="1:17">
      <c r="A6551" s="6">
        <v>3144</v>
      </c>
      <c r="B6551" s="137">
        <v>1015</v>
      </c>
      <c r="C6551" s="137">
        <v>988</v>
      </c>
      <c r="D6551" s="7" t="s">
        <v>10646</v>
      </c>
      <c r="E6551" s="8"/>
      <c r="F6551" s="8" t="s">
        <v>28</v>
      </c>
      <c r="G6551" s="9" t="s">
        <v>10647</v>
      </c>
      <c r="H6551" s="9"/>
      <c r="I6551" s="8" t="s">
        <v>7766</v>
      </c>
      <c r="J6551" s="8" t="s">
        <v>9415</v>
      </c>
      <c r="K6551" s="7" t="s">
        <v>10648</v>
      </c>
      <c r="L6551" s="7" t="s">
        <v>9417</v>
      </c>
      <c r="M6551" s="7" t="s">
        <v>9418</v>
      </c>
      <c r="N6551" s="12" t="s">
        <v>26</v>
      </c>
      <c r="O6551" s="12"/>
      <c r="P6551" s="8">
        <v>7</v>
      </c>
      <c r="Q6551" s="12">
        <v>15</v>
      </c>
    </row>
    <row r="6552" ht="280" customHeight="1" spans="1:17">
      <c r="A6552" s="6"/>
      <c r="B6552" s="137"/>
      <c r="C6552" s="137"/>
      <c r="D6552" s="7"/>
      <c r="E6552" s="8"/>
      <c r="F6552" s="8"/>
      <c r="G6552" s="14"/>
      <c r="H6552" s="14"/>
      <c r="I6552" s="8"/>
      <c r="J6552" s="8"/>
      <c r="K6552" s="7"/>
      <c r="L6552" s="7"/>
      <c r="M6552" s="7"/>
      <c r="N6552" s="8"/>
      <c r="O6552" s="8"/>
      <c r="P6552" s="8"/>
      <c r="Q6552" s="8"/>
    </row>
    <row r="6553" ht="280" customHeight="1" spans="1:17">
      <c r="A6553" s="6">
        <v>3145</v>
      </c>
      <c r="B6553" s="137">
        <v>1016</v>
      </c>
      <c r="C6553" s="137">
        <v>989</v>
      </c>
      <c r="D6553" s="7" t="s">
        <v>10649</v>
      </c>
      <c r="E6553" s="8"/>
      <c r="F6553" s="8" t="s">
        <v>28</v>
      </c>
      <c r="G6553" s="9" t="s">
        <v>10650</v>
      </c>
      <c r="H6553" s="9"/>
      <c r="I6553" s="8" t="s">
        <v>7766</v>
      </c>
      <c r="J6553" s="8" t="s">
        <v>9415</v>
      </c>
      <c r="K6553" s="7" t="s">
        <v>10651</v>
      </c>
      <c r="L6553" s="7" t="s">
        <v>9417</v>
      </c>
      <c r="M6553" s="7" t="s">
        <v>9418</v>
      </c>
      <c r="N6553" s="12" t="s">
        <v>26</v>
      </c>
      <c r="O6553" s="12"/>
      <c r="P6553" s="8">
        <v>7</v>
      </c>
      <c r="Q6553" s="12">
        <v>15</v>
      </c>
    </row>
    <row r="6554" ht="280" customHeight="1" spans="1:17">
      <c r="A6554" s="6"/>
      <c r="B6554" s="137"/>
      <c r="C6554" s="137"/>
      <c r="D6554" s="7"/>
      <c r="E6554" s="8"/>
      <c r="F6554" s="8"/>
      <c r="G6554" s="14"/>
      <c r="H6554" s="14"/>
      <c r="I6554" s="8"/>
      <c r="J6554" s="8"/>
      <c r="K6554" s="7"/>
      <c r="L6554" s="7"/>
      <c r="M6554" s="7"/>
      <c r="N6554" s="8"/>
      <c r="O6554" s="8"/>
      <c r="P6554" s="8"/>
      <c r="Q6554" s="8"/>
    </row>
    <row r="6555" ht="280" customHeight="1" spans="1:17">
      <c r="A6555" s="6">
        <v>3146</v>
      </c>
      <c r="B6555" s="137">
        <v>1017</v>
      </c>
      <c r="C6555" s="137">
        <v>990</v>
      </c>
      <c r="D6555" s="7" t="s">
        <v>10652</v>
      </c>
      <c r="E6555" s="8"/>
      <c r="F6555" s="8" t="s">
        <v>28</v>
      </c>
      <c r="G6555" s="9" t="s">
        <v>10653</v>
      </c>
      <c r="H6555" s="9"/>
      <c r="I6555" s="8" t="s">
        <v>7766</v>
      </c>
      <c r="J6555" s="8" t="s">
        <v>9415</v>
      </c>
      <c r="K6555" s="7" t="s">
        <v>10654</v>
      </c>
      <c r="L6555" s="7" t="s">
        <v>9417</v>
      </c>
      <c r="M6555" s="7" t="s">
        <v>9418</v>
      </c>
      <c r="N6555" s="12" t="s">
        <v>26</v>
      </c>
      <c r="O6555" s="12"/>
      <c r="P6555" s="8">
        <v>7</v>
      </c>
      <c r="Q6555" s="12">
        <v>15</v>
      </c>
    </row>
    <row r="6556" ht="280" customHeight="1" spans="1:17">
      <c r="A6556" s="6"/>
      <c r="B6556" s="137"/>
      <c r="C6556" s="137"/>
      <c r="D6556" s="7"/>
      <c r="E6556" s="8"/>
      <c r="F6556" s="8"/>
      <c r="G6556" s="14"/>
      <c r="H6556" s="14"/>
      <c r="I6556" s="8"/>
      <c r="J6556" s="8"/>
      <c r="K6556" s="7"/>
      <c r="L6556" s="7"/>
      <c r="M6556" s="7"/>
      <c r="N6556" s="8"/>
      <c r="O6556" s="8"/>
      <c r="P6556" s="8"/>
      <c r="Q6556" s="8"/>
    </row>
    <row r="6557" ht="280" customHeight="1" spans="1:17">
      <c r="A6557" s="6">
        <v>3147</v>
      </c>
      <c r="B6557" s="137">
        <v>1018</v>
      </c>
      <c r="C6557" s="137">
        <v>991</v>
      </c>
      <c r="D6557" s="7" t="s">
        <v>10655</v>
      </c>
      <c r="E6557" s="8"/>
      <c r="F6557" s="8" t="s">
        <v>28</v>
      </c>
      <c r="G6557" s="9" t="s">
        <v>10656</v>
      </c>
      <c r="H6557" s="9"/>
      <c r="I6557" s="8" t="s">
        <v>7766</v>
      </c>
      <c r="J6557" s="8" t="s">
        <v>9415</v>
      </c>
      <c r="K6557" s="7" t="s">
        <v>10657</v>
      </c>
      <c r="L6557" s="7" t="s">
        <v>9417</v>
      </c>
      <c r="M6557" s="7" t="s">
        <v>9418</v>
      </c>
      <c r="N6557" s="12" t="s">
        <v>26</v>
      </c>
      <c r="O6557" s="12"/>
      <c r="P6557" s="8">
        <v>7</v>
      </c>
      <c r="Q6557" s="12">
        <v>15</v>
      </c>
    </row>
    <row r="6558" ht="280" customHeight="1" spans="1:17">
      <c r="A6558" s="6"/>
      <c r="B6558" s="137"/>
      <c r="C6558" s="137"/>
      <c r="D6558" s="7"/>
      <c r="E6558" s="8"/>
      <c r="F6558" s="8"/>
      <c r="G6558" s="14"/>
      <c r="H6558" s="14"/>
      <c r="I6558" s="8"/>
      <c r="J6558" s="8"/>
      <c r="K6558" s="7"/>
      <c r="L6558" s="7"/>
      <c r="M6558" s="7"/>
      <c r="N6558" s="8"/>
      <c r="O6558" s="8"/>
      <c r="P6558" s="8"/>
      <c r="Q6558" s="8"/>
    </row>
    <row r="6559" ht="280" customHeight="1" spans="1:17">
      <c r="A6559" s="6">
        <v>3148</v>
      </c>
      <c r="B6559" s="137">
        <v>1019</v>
      </c>
      <c r="C6559" s="137">
        <v>992</v>
      </c>
      <c r="D6559" s="7" t="s">
        <v>10658</v>
      </c>
      <c r="E6559" s="8"/>
      <c r="F6559" s="8" t="s">
        <v>28</v>
      </c>
      <c r="G6559" s="9" t="s">
        <v>10659</v>
      </c>
      <c r="H6559" s="9"/>
      <c r="I6559" s="8" t="s">
        <v>7766</v>
      </c>
      <c r="J6559" s="8" t="s">
        <v>9415</v>
      </c>
      <c r="K6559" s="7" t="s">
        <v>10660</v>
      </c>
      <c r="L6559" s="7" t="s">
        <v>9417</v>
      </c>
      <c r="M6559" s="7" t="s">
        <v>9418</v>
      </c>
      <c r="N6559" s="12" t="s">
        <v>26</v>
      </c>
      <c r="O6559" s="12"/>
      <c r="P6559" s="8">
        <v>7</v>
      </c>
      <c r="Q6559" s="12">
        <v>15</v>
      </c>
    </row>
    <row r="6560" ht="280" customHeight="1" spans="1:17">
      <c r="A6560" s="6"/>
      <c r="B6560" s="137"/>
      <c r="C6560" s="137"/>
      <c r="D6560" s="7"/>
      <c r="E6560" s="8"/>
      <c r="F6560" s="8"/>
      <c r="G6560" s="14"/>
      <c r="H6560" s="14"/>
      <c r="I6560" s="8"/>
      <c r="J6560" s="8"/>
      <c r="K6560" s="7"/>
      <c r="L6560" s="7"/>
      <c r="M6560" s="7"/>
      <c r="N6560" s="8"/>
      <c r="O6560" s="8"/>
      <c r="P6560" s="8"/>
      <c r="Q6560" s="8"/>
    </row>
    <row r="6561" ht="280" customHeight="1" spans="1:17">
      <c r="A6561" s="6">
        <v>3149</v>
      </c>
      <c r="B6561" s="137">
        <v>1020</v>
      </c>
      <c r="C6561" s="137">
        <v>993</v>
      </c>
      <c r="D6561" s="7" t="s">
        <v>10661</v>
      </c>
      <c r="E6561" s="8"/>
      <c r="F6561" s="8" t="s">
        <v>28</v>
      </c>
      <c r="G6561" s="9" t="s">
        <v>10662</v>
      </c>
      <c r="H6561" s="9"/>
      <c r="I6561" s="8" t="s">
        <v>7766</v>
      </c>
      <c r="J6561" s="8" t="s">
        <v>9415</v>
      </c>
      <c r="K6561" s="7" t="s">
        <v>10663</v>
      </c>
      <c r="L6561" s="7" t="s">
        <v>9417</v>
      </c>
      <c r="M6561" s="7" t="s">
        <v>9418</v>
      </c>
      <c r="N6561" s="12" t="s">
        <v>26</v>
      </c>
      <c r="O6561" s="12"/>
      <c r="P6561" s="8">
        <v>7</v>
      </c>
      <c r="Q6561" s="12">
        <v>15</v>
      </c>
    </row>
    <row r="6562" ht="280" customHeight="1" spans="1:17">
      <c r="A6562" s="6"/>
      <c r="B6562" s="137"/>
      <c r="C6562" s="137"/>
      <c r="D6562" s="7"/>
      <c r="E6562" s="8"/>
      <c r="F6562" s="8"/>
      <c r="G6562" s="14"/>
      <c r="H6562" s="14"/>
      <c r="I6562" s="8"/>
      <c r="J6562" s="8"/>
      <c r="K6562" s="7"/>
      <c r="L6562" s="7"/>
      <c r="M6562" s="7"/>
      <c r="N6562" s="8"/>
      <c r="O6562" s="8"/>
      <c r="P6562" s="8"/>
      <c r="Q6562" s="8"/>
    </row>
    <row r="6563" ht="280" customHeight="1" spans="1:17">
      <c r="A6563" s="6">
        <v>3150</v>
      </c>
      <c r="B6563" s="137">
        <v>1021</v>
      </c>
      <c r="C6563" s="137">
        <v>994</v>
      </c>
      <c r="D6563" s="7" t="s">
        <v>10664</v>
      </c>
      <c r="E6563" s="8"/>
      <c r="F6563" s="8" t="s">
        <v>28</v>
      </c>
      <c r="G6563" s="9" t="s">
        <v>10665</v>
      </c>
      <c r="H6563" s="9"/>
      <c r="I6563" s="8" t="s">
        <v>7766</v>
      </c>
      <c r="J6563" s="8" t="s">
        <v>9415</v>
      </c>
      <c r="K6563" s="7" t="s">
        <v>9518</v>
      </c>
      <c r="L6563" s="7" t="s">
        <v>9417</v>
      </c>
      <c r="M6563" s="7" t="s">
        <v>9418</v>
      </c>
      <c r="N6563" s="12" t="s">
        <v>26</v>
      </c>
      <c r="O6563" s="12"/>
      <c r="P6563" s="8">
        <v>7</v>
      </c>
      <c r="Q6563" s="12">
        <v>15</v>
      </c>
    </row>
    <row r="6564" ht="280" customHeight="1" spans="1:17">
      <c r="A6564" s="6"/>
      <c r="B6564" s="137"/>
      <c r="C6564" s="137"/>
      <c r="D6564" s="7"/>
      <c r="E6564" s="8"/>
      <c r="F6564" s="8"/>
      <c r="G6564" s="14"/>
      <c r="H6564" s="14"/>
      <c r="I6564" s="8"/>
      <c r="J6564" s="8"/>
      <c r="K6564" s="7"/>
      <c r="L6564" s="7"/>
      <c r="M6564" s="7"/>
      <c r="N6564" s="8"/>
      <c r="O6564" s="8"/>
      <c r="P6564" s="8"/>
      <c r="Q6564" s="8"/>
    </row>
    <row r="6565" ht="280" customHeight="1" spans="1:17">
      <c r="A6565" s="6">
        <v>3151</v>
      </c>
      <c r="B6565" s="137">
        <v>1022</v>
      </c>
      <c r="C6565" s="137">
        <v>995</v>
      </c>
      <c r="D6565" s="7" t="s">
        <v>10666</v>
      </c>
      <c r="E6565" s="8"/>
      <c r="F6565" s="8" t="s">
        <v>28</v>
      </c>
      <c r="G6565" s="9" t="s">
        <v>10667</v>
      </c>
      <c r="H6565" s="9"/>
      <c r="I6565" s="8" t="s">
        <v>7766</v>
      </c>
      <c r="J6565" s="8" t="s">
        <v>9415</v>
      </c>
      <c r="K6565" s="7" t="s">
        <v>10668</v>
      </c>
      <c r="L6565" s="7" t="s">
        <v>9417</v>
      </c>
      <c r="M6565" s="7" t="s">
        <v>9418</v>
      </c>
      <c r="N6565" s="12" t="s">
        <v>26</v>
      </c>
      <c r="O6565" s="12"/>
      <c r="P6565" s="8">
        <v>7</v>
      </c>
      <c r="Q6565" s="12">
        <v>15</v>
      </c>
    </row>
    <row r="6566" ht="280" customHeight="1" spans="1:17">
      <c r="A6566" s="6"/>
      <c r="B6566" s="137"/>
      <c r="C6566" s="137"/>
      <c r="D6566" s="7"/>
      <c r="E6566" s="8"/>
      <c r="F6566" s="8"/>
      <c r="G6566" s="14"/>
      <c r="H6566" s="14"/>
      <c r="I6566" s="8"/>
      <c r="J6566" s="8"/>
      <c r="K6566" s="7"/>
      <c r="L6566" s="7"/>
      <c r="M6566" s="7"/>
      <c r="N6566" s="8"/>
      <c r="O6566" s="8"/>
      <c r="P6566" s="8"/>
      <c r="Q6566" s="8"/>
    </row>
    <row r="6567" ht="280" customHeight="1" spans="1:17">
      <c r="A6567" s="6">
        <v>3152</v>
      </c>
      <c r="B6567" s="137">
        <v>1023</v>
      </c>
      <c r="C6567" s="137">
        <v>996</v>
      </c>
      <c r="D6567" s="7" t="s">
        <v>10669</v>
      </c>
      <c r="E6567" s="8"/>
      <c r="F6567" s="8" t="s">
        <v>28</v>
      </c>
      <c r="G6567" s="9" t="s">
        <v>10670</v>
      </c>
      <c r="H6567" s="9"/>
      <c r="I6567" s="8" t="s">
        <v>7766</v>
      </c>
      <c r="J6567" s="8" t="s">
        <v>9415</v>
      </c>
      <c r="K6567" s="7" t="s">
        <v>10671</v>
      </c>
      <c r="L6567" s="7" t="s">
        <v>9417</v>
      </c>
      <c r="M6567" s="7" t="s">
        <v>9418</v>
      </c>
      <c r="N6567" s="12" t="s">
        <v>26</v>
      </c>
      <c r="O6567" s="12"/>
      <c r="P6567" s="8">
        <v>7</v>
      </c>
      <c r="Q6567" s="12">
        <v>15</v>
      </c>
    </row>
    <row r="6568" ht="280" customHeight="1" spans="1:17">
      <c r="A6568" s="6"/>
      <c r="B6568" s="137"/>
      <c r="C6568" s="137"/>
      <c r="D6568" s="7"/>
      <c r="E6568" s="8"/>
      <c r="F6568" s="8"/>
      <c r="G6568" s="14"/>
      <c r="H6568" s="14"/>
      <c r="I6568" s="8"/>
      <c r="J6568" s="8"/>
      <c r="K6568" s="7"/>
      <c r="L6568" s="7"/>
      <c r="M6568" s="7"/>
      <c r="N6568" s="8"/>
      <c r="O6568" s="8"/>
      <c r="P6568" s="8"/>
      <c r="Q6568" s="8"/>
    </row>
    <row r="6569" ht="280" customHeight="1" spans="1:17">
      <c r="A6569" s="6">
        <v>3153</v>
      </c>
      <c r="B6569" s="137">
        <v>1024</v>
      </c>
      <c r="C6569" s="137">
        <v>997</v>
      </c>
      <c r="D6569" s="7" t="s">
        <v>10672</v>
      </c>
      <c r="E6569" s="8"/>
      <c r="F6569" s="8" t="s">
        <v>28</v>
      </c>
      <c r="G6569" s="9" t="s">
        <v>10673</v>
      </c>
      <c r="H6569" s="9"/>
      <c r="I6569" s="8" t="s">
        <v>7766</v>
      </c>
      <c r="J6569" s="8" t="s">
        <v>9415</v>
      </c>
      <c r="K6569" s="7" t="s">
        <v>10671</v>
      </c>
      <c r="L6569" s="7" t="s">
        <v>9417</v>
      </c>
      <c r="M6569" s="7" t="s">
        <v>9418</v>
      </c>
      <c r="N6569" s="12" t="s">
        <v>26</v>
      </c>
      <c r="O6569" s="12"/>
      <c r="P6569" s="8">
        <v>7</v>
      </c>
      <c r="Q6569" s="12">
        <v>15</v>
      </c>
    </row>
    <row r="6570" ht="280" customHeight="1" spans="1:17">
      <c r="A6570" s="6"/>
      <c r="B6570" s="137"/>
      <c r="C6570" s="137"/>
      <c r="D6570" s="7"/>
      <c r="E6570" s="8"/>
      <c r="F6570" s="8"/>
      <c r="G6570" s="14"/>
      <c r="H6570" s="14"/>
      <c r="I6570" s="8"/>
      <c r="J6570" s="8"/>
      <c r="K6570" s="7"/>
      <c r="L6570" s="7"/>
      <c r="M6570" s="7"/>
      <c r="N6570" s="8"/>
      <c r="O6570" s="8"/>
      <c r="P6570" s="8"/>
      <c r="Q6570" s="8"/>
    </row>
    <row r="6571" ht="280" customHeight="1" spans="1:17">
      <c r="A6571" s="6">
        <v>3154</v>
      </c>
      <c r="B6571" s="137">
        <v>1025</v>
      </c>
      <c r="C6571" s="137">
        <v>998</v>
      </c>
      <c r="D6571" s="7" t="s">
        <v>10674</v>
      </c>
      <c r="E6571" s="8"/>
      <c r="F6571" s="8" t="s">
        <v>28</v>
      </c>
      <c r="G6571" s="9" t="s">
        <v>10675</v>
      </c>
      <c r="H6571" s="9"/>
      <c r="I6571" s="8" t="s">
        <v>7766</v>
      </c>
      <c r="J6571" s="8" t="s">
        <v>9415</v>
      </c>
      <c r="K6571" s="7" t="s">
        <v>10671</v>
      </c>
      <c r="L6571" s="7" t="s">
        <v>9417</v>
      </c>
      <c r="M6571" s="7" t="s">
        <v>9418</v>
      </c>
      <c r="N6571" s="12" t="s">
        <v>26</v>
      </c>
      <c r="O6571" s="12"/>
      <c r="P6571" s="8">
        <v>7</v>
      </c>
      <c r="Q6571" s="12">
        <v>15</v>
      </c>
    </row>
    <row r="6572" ht="280" customHeight="1" spans="1:17">
      <c r="A6572" s="6"/>
      <c r="B6572" s="137"/>
      <c r="C6572" s="137"/>
      <c r="D6572" s="7"/>
      <c r="E6572" s="8"/>
      <c r="F6572" s="8"/>
      <c r="G6572" s="14"/>
      <c r="H6572" s="14"/>
      <c r="I6572" s="8"/>
      <c r="J6572" s="8"/>
      <c r="K6572" s="7"/>
      <c r="L6572" s="7"/>
      <c r="M6572" s="7"/>
      <c r="N6572" s="8"/>
      <c r="O6572" s="8"/>
      <c r="P6572" s="8"/>
      <c r="Q6572" s="8"/>
    </row>
    <row r="6573" ht="280" customHeight="1" spans="1:17">
      <c r="A6573" s="6">
        <v>3155</v>
      </c>
      <c r="B6573" s="137">
        <v>1026</v>
      </c>
      <c r="C6573" s="137">
        <v>999</v>
      </c>
      <c r="D6573" s="7" t="s">
        <v>10676</v>
      </c>
      <c r="E6573" s="8"/>
      <c r="F6573" s="8" t="s">
        <v>28</v>
      </c>
      <c r="G6573" s="9" t="s">
        <v>10677</v>
      </c>
      <c r="H6573" s="9"/>
      <c r="I6573" s="8" t="s">
        <v>7766</v>
      </c>
      <c r="J6573" s="8" t="s">
        <v>9415</v>
      </c>
      <c r="K6573" s="7" t="s">
        <v>10671</v>
      </c>
      <c r="L6573" s="7" t="s">
        <v>9417</v>
      </c>
      <c r="M6573" s="7" t="s">
        <v>9418</v>
      </c>
      <c r="N6573" s="12" t="s">
        <v>26</v>
      </c>
      <c r="O6573" s="12"/>
      <c r="P6573" s="8">
        <v>7</v>
      </c>
      <c r="Q6573" s="12">
        <v>15</v>
      </c>
    </row>
    <row r="6574" ht="280" customHeight="1" spans="1:17">
      <c r="A6574" s="6"/>
      <c r="B6574" s="137"/>
      <c r="C6574" s="137"/>
      <c r="D6574" s="7"/>
      <c r="E6574" s="8"/>
      <c r="F6574" s="8"/>
      <c r="G6574" s="14"/>
      <c r="H6574" s="14"/>
      <c r="I6574" s="8"/>
      <c r="J6574" s="8"/>
      <c r="K6574" s="7"/>
      <c r="L6574" s="7"/>
      <c r="M6574" s="7"/>
      <c r="N6574" s="8"/>
      <c r="O6574" s="8"/>
      <c r="P6574" s="8"/>
      <c r="Q6574" s="8"/>
    </row>
    <row r="6575" ht="280" customHeight="1" spans="1:17">
      <c r="A6575" s="6">
        <v>3156</v>
      </c>
      <c r="B6575" s="137">
        <v>1027</v>
      </c>
      <c r="C6575" s="137">
        <v>1000</v>
      </c>
      <c r="D6575" s="7" t="s">
        <v>10678</v>
      </c>
      <c r="E6575" s="8"/>
      <c r="F6575" s="8" t="s">
        <v>28</v>
      </c>
      <c r="G6575" s="9" t="s">
        <v>10679</v>
      </c>
      <c r="H6575" s="9"/>
      <c r="I6575" s="8" t="s">
        <v>7766</v>
      </c>
      <c r="J6575" s="8" t="s">
        <v>9415</v>
      </c>
      <c r="K6575" s="7" t="s">
        <v>10680</v>
      </c>
      <c r="L6575" s="7" t="s">
        <v>9417</v>
      </c>
      <c r="M6575" s="7" t="s">
        <v>9418</v>
      </c>
      <c r="N6575" s="12" t="s">
        <v>26</v>
      </c>
      <c r="O6575" s="12"/>
      <c r="P6575" s="8">
        <v>7</v>
      </c>
      <c r="Q6575" s="12">
        <v>15</v>
      </c>
    </row>
    <row r="6576" ht="280" customHeight="1" spans="1:17">
      <c r="A6576" s="6"/>
      <c r="B6576" s="137"/>
      <c r="C6576" s="137"/>
      <c r="D6576" s="7"/>
      <c r="E6576" s="8"/>
      <c r="F6576" s="8"/>
      <c r="G6576" s="14"/>
      <c r="H6576" s="14"/>
      <c r="I6576" s="8"/>
      <c r="J6576" s="8"/>
      <c r="K6576" s="7"/>
      <c r="L6576" s="7"/>
      <c r="M6576" s="7"/>
      <c r="N6576" s="8"/>
      <c r="O6576" s="8"/>
      <c r="P6576" s="8"/>
      <c r="Q6576" s="8"/>
    </row>
    <row r="6577" ht="280" customHeight="1" spans="1:17">
      <c r="A6577" s="6">
        <v>3157</v>
      </c>
      <c r="B6577" s="137">
        <v>1028</v>
      </c>
      <c r="C6577" s="137">
        <v>1001</v>
      </c>
      <c r="D6577" s="7" t="s">
        <v>10681</v>
      </c>
      <c r="E6577" s="8"/>
      <c r="F6577" s="8" t="s">
        <v>28</v>
      </c>
      <c r="G6577" s="9" t="s">
        <v>10682</v>
      </c>
      <c r="H6577" s="9"/>
      <c r="I6577" s="8" t="s">
        <v>7766</v>
      </c>
      <c r="J6577" s="8" t="s">
        <v>9415</v>
      </c>
      <c r="K6577" s="7" t="s">
        <v>10671</v>
      </c>
      <c r="L6577" s="7" t="s">
        <v>9417</v>
      </c>
      <c r="M6577" s="7" t="s">
        <v>9418</v>
      </c>
      <c r="N6577" s="12" t="s">
        <v>26</v>
      </c>
      <c r="O6577" s="12"/>
      <c r="P6577" s="8">
        <v>7</v>
      </c>
      <c r="Q6577" s="12">
        <v>15</v>
      </c>
    </row>
    <row r="6578" ht="280" customHeight="1" spans="1:17">
      <c r="A6578" s="6"/>
      <c r="B6578" s="137"/>
      <c r="C6578" s="137"/>
      <c r="D6578" s="7"/>
      <c r="E6578" s="8"/>
      <c r="F6578" s="8"/>
      <c r="G6578" s="14"/>
      <c r="H6578" s="14"/>
      <c r="I6578" s="8"/>
      <c r="J6578" s="8"/>
      <c r="K6578" s="7"/>
      <c r="L6578" s="7"/>
      <c r="M6578" s="7"/>
      <c r="N6578" s="8"/>
      <c r="O6578" s="8"/>
      <c r="P6578" s="8"/>
      <c r="Q6578" s="8"/>
    </row>
    <row r="6579" ht="280" customHeight="1" spans="1:17">
      <c r="A6579" s="6">
        <v>3158</v>
      </c>
      <c r="B6579" s="137">
        <v>1029</v>
      </c>
      <c r="C6579" s="137">
        <v>1002</v>
      </c>
      <c r="D6579" s="7" t="s">
        <v>10683</v>
      </c>
      <c r="E6579" s="8"/>
      <c r="F6579" s="8" t="s">
        <v>28</v>
      </c>
      <c r="G6579" s="9" t="s">
        <v>10684</v>
      </c>
      <c r="H6579" s="9"/>
      <c r="I6579" s="8" t="s">
        <v>7766</v>
      </c>
      <c r="J6579" s="8" t="s">
        <v>9415</v>
      </c>
      <c r="K6579" s="7" t="s">
        <v>9925</v>
      </c>
      <c r="L6579" s="7" t="s">
        <v>9417</v>
      </c>
      <c r="M6579" s="7" t="s">
        <v>9418</v>
      </c>
      <c r="N6579" s="12" t="s">
        <v>26</v>
      </c>
      <c r="O6579" s="12"/>
      <c r="P6579" s="8">
        <v>7</v>
      </c>
      <c r="Q6579" s="12">
        <v>15</v>
      </c>
    </row>
    <row r="6580" ht="280" customHeight="1" spans="1:17">
      <c r="A6580" s="6"/>
      <c r="B6580" s="137"/>
      <c r="C6580" s="137"/>
      <c r="D6580" s="7"/>
      <c r="E6580" s="8"/>
      <c r="F6580" s="8"/>
      <c r="G6580" s="14"/>
      <c r="H6580" s="14"/>
      <c r="I6580" s="8"/>
      <c r="J6580" s="8"/>
      <c r="K6580" s="7"/>
      <c r="L6580" s="7"/>
      <c r="M6580" s="7"/>
      <c r="N6580" s="8"/>
      <c r="O6580" s="8"/>
      <c r="P6580" s="8"/>
      <c r="Q6580" s="8"/>
    </row>
    <row r="6581" ht="280" customHeight="1" spans="1:17">
      <c r="A6581" s="6">
        <v>3159</v>
      </c>
      <c r="B6581" s="137">
        <v>1030</v>
      </c>
      <c r="C6581" s="137">
        <v>1003</v>
      </c>
      <c r="D6581" s="7" t="s">
        <v>10685</v>
      </c>
      <c r="E6581" s="8"/>
      <c r="F6581" s="8" t="s">
        <v>28</v>
      </c>
      <c r="G6581" s="9" t="s">
        <v>10686</v>
      </c>
      <c r="H6581" s="9"/>
      <c r="I6581" s="8" t="s">
        <v>7766</v>
      </c>
      <c r="J6581" s="8" t="s">
        <v>9415</v>
      </c>
      <c r="K6581" s="7" t="s">
        <v>9925</v>
      </c>
      <c r="L6581" s="7" t="s">
        <v>9417</v>
      </c>
      <c r="M6581" s="7" t="s">
        <v>9418</v>
      </c>
      <c r="N6581" s="12" t="s">
        <v>26</v>
      </c>
      <c r="O6581" s="12"/>
      <c r="P6581" s="8">
        <v>7</v>
      </c>
      <c r="Q6581" s="12">
        <v>15</v>
      </c>
    </row>
    <row r="6582" ht="280" customHeight="1" spans="1:17">
      <c r="A6582" s="6"/>
      <c r="B6582" s="137"/>
      <c r="C6582" s="137"/>
      <c r="D6582" s="7"/>
      <c r="E6582" s="8"/>
      <c r="F6582" s="8"/>
      <c r="G6582" s="14"/>
      <c r="H6582" s="14"/>
      <c r="I6582" s="8"/>
      <c r="J6582" s="8"/>
      <c r="K6582" s="7"/>
      <c r="L6582" s="7"/>
      <c r="M6582" s="7"/>
      <c r="N6582" s="8"/>
      <c r="O6582" s="8"/>
      <c r="P6582" s="8"/>
      <c r="Q6582" s="8"/>
    </row>
    <row r="6583" ht="280" customHeight="1" spans="1:17">
      <c r="A6583" s="6">
        <v>3160</v>
      </c>
      <c r="B6583" s="137">
        <v>1031</v>
      </c>
      <c r="C6583" s="137">
        <v>1004</v>
      </c>
      <c r="D6583" s="7" t="s">
        <v>10687</v>
      </c>
      <c r="E6583" s="8"/>
      <c r="F6583" s="8" t="s">
        <v>28</v>
      </c>
      <c r="G6583" s="9" t="s">
        <v>10688</v>
      </c>
      <c r="H6583" s="9"/>
      <c r="I6583" s="8" t="s">
        <v>7766</v>
      </c>
      <c r="J6583" s="8" t="s">
        <v>9415</v>
      </c>
      <c r="K6583" s="7" t="s">
        <v>9925</v>
      </c>
      <c r="L6583" s="7" t="s">
        <v>9417</v>
      </c>
      <c r="M6583" s="7" t="s">
        <v>9418</v>
      </c>
      <c r="N6583" s="12" t="s">
        <v>26</v>
      </c>
      <c r="O6583" s="12"/>
      <c r="P6583" s="8">
        <v>7</v>
      </c>
      <c r="Q6583" s="12">
        <v>15</v>
      </c>
    </row>
    <row r="6584" ht="280" customHeight="1" spans="1:17">
      <c r="A6584" s="6"/>
      <c r="B6584" s="137"/>
      <c r="C6584" s="137"/>
      <c r="D6584" s="7"/>
      <c r="E6584" s="8"/>
      <c r="F6584" s="8"/>
      <c r="G6584" s="14"/>
      <c r="H6584" s="14"/>
      <c r="I6584" s="8"/>
      <c r="J6584" s="8"/>
      <c r="K6584" s="7"/>
      <c r="L6584" s="7"/>
      <c r="M6584" s="7"/>
      <c r="N6584" s="8"/>
      <c r="O6584" s="8"/>
      <c r="P6584" s="8"/>
      <c r="Q6584" s="8"/>
    </row>
    <row r="6585" ht="280" customHeight="1" spans="1:17">
      <c r="A6585" s="6">
        <v>3161</v>
      </c>
      <c r="B6585" s="137">
        <v>1032</v>
      </c>
      <c r="C6585" s="137">
        <v>1005</v>
      </c>
      <c r="D6585" s="7" t="s">
        <v>10689</v>
      </c>
      <c r="E6585" s="8"/>
      <c r="F6585" s="8" t="s">
        <v>28</v>
      </c>
      <c r="G6585" s="9" t="s">
        <v>10690</v>
      </c>
      <c r="H6585" s="9"/>
      <c r="I6585" s="8" t="s">
        <v>7766</v>
      </c>
      <c r="J6585" s="8" t="s">
        <v>9415</v>
      </c>
      <c r="K6585" s="7" t="s">
        <v>9925</v>
      </c>
      <c r="L6585" s="7" t="s">
        <v>9417</v>
      </c>
      <c r="M6585" s="7" t="s">
        <v>9418</v>
      </c>
      <c r="N6585" s="12" t="s">
        <v>26</v>
      </c>
      <c r="O6585" s="12"/>
      <c r="P6585" s="8">
        <v>7</v>
      </c>
      <c r="Q6585" s="12">
        <v>15</v>
      </c>
    </row>
    <row r="6586" ht="280" customHeight="1" spans="1:17">
      <c r="A6586" s="6"/>
      <c r="B6586" s="137"/>
      <c r="C6586" s="137"/>
      <c r="D6586" s="7"/>
      <c r="E6586" s="8"/>
      <c r="F6586" s="8"/>
      <c r="G6586" s="14"/>
      <c r="H6586" s="14"/>
      <c r="I6586" s="8"/>
      <c r="J6586" s="8"/>
      <c r="K6586" s="7"/>
      <c r="L6586" s="7"/>
      <c r="M6586" s="7"/>
      <c r="N6586" s="8"/>
      <c r="O6586" s="8"/>
      <c r="P6586" s="8"/>
      <c r="Q6586" s="8"/>
    </row>
    <row r="6587" ht="280" customHeight="1" spans="1:17">
      <c r="A6587" s="6">
        <v>3162</v>
      </c>
      <c r="B6587" s="137">
        <v>1033</v>
      </c>
      <c r="C6587" s="137">
        <v>1006</v>
      </c>
      <c r="D6587" s="7" t="s">
        <v>10691</v>
      </c>
      <c r="E6587" s="8"/>
      <c r="F6587" s="8" t="s">
        <v>28</v>
      </c>
      <c r="G6587" s="9" t="s">
        <v>10692</v>
      </c>
      <c r="H6587" s="9"/>
      <c r="I6587" s="8" t="s">
        <v>7766</v>
      </c>
      <c r="J6587" s="8" t="s">
        <v>9415</v>
      </c>
      <c r="K6587" s="7" t="s">
        <v>9925</v>
      </c>
      <c r="L6587" s="7" t="s">
        <v>9417</v>
      </c>
      <c r="M6587" s="7" t="s">
        <v>9418</v>
      </c>
      <c r="N6587" s="12" t="s">
        <v>26</v>
      </c>
      <c r="O6587" s="12"/>
      <c r="P6587" s="8">
        <v>7</v>
      </c>
      <c r="Q6587" s="12">
        <v>15</v>
      </c>
    </row>
    <row r="6588" ht="280" customHeight="1" spans="1:17">
      <c r="A6588" s="6"/>
      <c r="B6588" s="137"/>
      <c r="C6588" s="137"/>
      <c r="D6588" s="7"/>
      <c r="E6588" s="8"/>
      <c r="F6588" s="8"/>
      <c r="G6588" s="14"/>
      <c r="H6588" s="14"/>
      <c r="I6588" s="8"/>
      <c r="J6588" s="8"/>
      <c r="K6588" s="7"/>
      <c r="L6588" s="7"/>
      <c r="M6588" s="7"/>
      <c r="N6588" s="8"/>
      <c r="O6588" s="8"/>
      <c r="P6588" s="8"/>
      <c r="Q6588" s="8"/>
    </row>
    <row r="6589" ht="280" customHeight="1" spans="1:17">
      <c r="A6589" s="6">
        <v>3163</v>
      </c>
      <c r="B6589" s="137">
        <v>1034</v>
      </c>
      <c r="C6589" s="137">
        <v>1007</v>
      </c>
      <c r="D6589" s="7" t="s">
        <v>10693</v>
      </c>
      <c r="E6589" s="8"/>
      <c r="F6589" s="8" t="s">
        <v>28</v>
      </c>
      <c r="G6589" s="9" t="s">
        <v>10694</v>
      </c>
      <c r="H6589" s="9"/>
      <c r="I6589" s="8" t="s">
        <v>7766</v>
      </c>
      <c r="J6589" s="8" t="s">
        <v>9415</v>
      </c>
      <c r="K6589" s="7" t="s">
        <v>10695</v>
      </c>
      <c r="L6589" s="7" t="s">
        <v>9417</v>
      </c>
      <c r="M6589" s="7" t="s">
        <v>9418</v>
      </c>
      <c r="N6589" s="12" t="s">
        <v>26</v>
      </c>
      <c r="O6589" s="12"/>
      <c r="P6589" s="8">
        <v>7</v>
      </c>
      <c r="Q6589" s="12">
        <v>15</v>
      </c>
    </row>
    <row r="6590" ht="280" customHeight="1" spans="1:17">
      <c r="A6590" s="6"/>
      <c r="B6590" s="137"/>
      <c r="C6590" s="137"/>
      <c r="D6590" s="7"/>
      <c r="E6590" s="8"/>
      <c r="F6590" s="8"/>
      <c r="G6590" s="14"/>
      <c r="H6590" s="14"/>
      <c r="I6590" s="8"/>
      <c r="J6590" s="8"/>
      <c r="K6590" s="7"/>
      <c r="L6590" s="7"/>
      <c r="M6590" s="7"/>
      <c r="N6590" s="8"/>
      <c r="O6590" s="8"/>
      <c r="P6590" s="8"/>
      <c r="Q6590" s="8"/>
    </row>
    <row r="6591" ht="280" customHeight="1" spans="1:17">
      <c r="A6591" s="6">
        <v>3164</v>
      </c>
      <c r="B6591" s="137">
        <v>1035</v>
      </c>
      <c r="C6591" s="137">
        <v>1008</v>
      </c>
      <c r="D6591" s="7" t="s">
        <v>10696</v>
      </c>
      <c r="E6591" s="8"/>
      <c r="F6591" s="8" t="s">
        <v>28</v>
      </c>
      <c r="G6591" s="9" t="s">
        <v>10697</v>
      </c>
      <c r="H6591" s="9"/>
      <c r="I6591" s="8" t="s">
        <v>7766</v>
      </c>
      <c r="J6591" s="8" t="s">
        <v>9415</v>
      </c>
      <c r="K6591" s="7" t="s">
        <v>9606</v>
      </c>
      <c r="L6591" s="7" t="s">
        <v>9417</v>
      </c>
      <c r="M6591" s="7" t="s">
        <v>9418</v>
      </c>
      <c r="N6591" s="12" t="s">
        <v>26</v>
      </c>
      <c r="O6591" s="12"/>
      <c r="P6591" s="8">
        <v>7</v>
      </c>
      <c r="Q6591" s="12">
        <v>15</v>
      </c>
    </row>
    <row r="6592" ht="280" customHeight="1" spans="1:17">
      <c r="A6592" s="6"/>
      <c r="B6592" s="137"/>
      <c r="C6592" s="137"/>
      <c r="D6592" s="7"/>
      <c r="E6592" s="8"/>
      <c r="F6592" s="8"/>
      <c r="G6592" s="14"/>
      <c r="H6592" s="14"/>
      <c r="I6592" s="8"/>
      <c r="J6592" s="8"/>
      <c r="K6592" s="7"/>
      <c r="L6592" s="7"/>
      <c r="M6592" s="7"/>
      <c r="N6592" s="8"/>
      <c r="O6592" s="8"/>
      <c r="P6592" s="8"/>
      <c r="Q6592" s="8"/>
    </row>
    <row r="6593" ht="280" customHeight="1" spans="1:17">
      <c r="A6593" s="6">
        <v>3165</v>
      </c>
      <c r="B6593" s="137">
        <v>1036</v>
      </c>
      <c r="C6593" s="137">
        <v>1009</v>
      </c>
      <c r="D6593" s="7" t="s">
        <v>10698</v>
      </c>
      <c r="E6593" s="8"/>
      <c r="F6593" s="8" t="s">
        <v>28</v>
      </c>
      <c r="G6593" s="9" t="s">
        <v>10699</v>
      </c>
      <c r="H6593" s="9"/>
      <c r="I6593" s="8" t="s">
        <v>7766</v>
      </c>
      <c r="J6593" s="8" t="s">
        <v>9415</v>
      </c>
      <c r="K6593" s="7" t="s">
        <v>10700</v>
      </c>
      <c r="L6593" s="7" t="s">
        <v>9417</v>
      </c>
      <c r="M6593" s="7" t="s">
        <v>9418</v>
      </c>
      <c r="N6593" s="12" t="s">
        <v>26</v>
      </c>
      <c r="O6593" s="12"/>
      <c r="P6593" s="8">
        <v>7</v>
      </c>
      <c r="Q6593" s="12">
        <v>15</v>
      </c>
    </row>
    <row r="6594" ht="280" customHeight="1" spans="1:17">
      <c r="A6594" s="6"/>
      <c r="B6594" s="137"/>
      <c r="C6594" s="137"/>
      <c r="D6594" s="7"/>
      <c r="E6594" s="8"/>
      <c r="F6594" s="8"/>
      <c r="G6594" s="14"/>
      <c r="H6594" s="14"/>
      <c r="I6594" s="8"/>
      <c r="J6594" s="8"/>
      <c r="K6594" s="7"/>
      <c r="L6594" s="7"/>
      <c r="M6594" s="7"/>
      <c r="N6594" s="8"/>
      <c r="O6594" s="8"/>
      <c r="P6594" s="8"/>
      <c r="Q6594" s="8"/>
    </row>
    <row r="6595" ht="280" customHeight="1" spans="1:17">
      <c r="A6595" s="6">
        <v>3166</v>
      </c>
      <c r="B6595" s="137">
        <v>1037</v>
      </c>
      <c r="C6595" s="137">
        <v>1010</v>
      </c>
      <c r="D6595" s="7" t="s">
        <v>10701</v>
      </c>
      <c r="E6595" s="8"/>
      <c r="F6595" s="8" t="s">
        <v>28</v>
      </c>
      <c r="G6595" s="9" t="s">
        <v>10702</v>
      </c>
      <c r="H6595" s="9"/>
      <c r="I6595" s="8" t="s">
        <v>7766</v>
      </c>
      <c r="J6595" s="8" t="s">
        <v>9415</v>
      </c>
      <c r="K6595" s="7" t="s">
        <v>10703</v>
      </c>
      <c r="L6595" s="7" t="s">
        <v>9417</v>
      </c>
      <c r="M6595" s="7" t="s">
        <v>9418</v>
      </c>
      <c r="N6595" s="12" t="s">
        <v>26</v>
      </c>
      <c r="O6595" s="12"/>
      <c r="P6595" s="8">
        <v>7</v>
      </c>
      <c r="Q6595" s="12">
        <v>15</v>
      </c>
    </row>
    <row r="6596" ht="280" customHeight="1" spans="1:17">
      <c r="A6596" s="6"/>
      <c r="B6596" s="137"/>
      <c r="C6596" s="137"/>
      <c r="D6596" s="7"/>
      <c r="E6596" s="8"/>
      <c r="F6596" s="8"/>
      <c r="G6596" s="14"/>
      <c r="H6596" s="14"/>
      <c r="I6596" s="8"/>
      <c r="J6596" s="8"/>
      <c r="K6596" s="7"/>
      <c r="L6596" s="7"/>
      <c r="M6596" s="7"/>
      <c r="N6596" s="8"/>
      <c r="O6596" s="8"/>
      <c r="P6596" s="8"/>
      <c r="Q6596" s="8"/>
    </row>
    <row r="6597" ht="280" customHeight="1" spans="1:17">
      <c r="A6597" s="6">
        <v>3167</v>
      </c>
      <c r="B6597" s="137">
        <v>1038</v>
      </c>
      <c r="C6597" s="137">
        <v>1011</v>
      </c>
      <c r="D6597" s="7" t="s">
        <v>10704</v>
      </c>
      <c r="E6597" s="8"/>
      <c r="F6597" s="8" t="s">
        <v>28</v>
      </c>
      <c r="G6597" s="9" t="s">
        <v>10705</v>
      </c>
      <c r="H6597" s="9"/>
      <c r="I6597" s="8" t="s">
        <v>7766</v>
      </c>
      <c r="J6597" s="8" t="s">
        <v>9415</v>
      </c>
      <c r="K6597" s="7" t="s">
        <v>10706</v>
      </c>
      <c r="L6597" s="7" t="s">
        <v>9417</v>
      </c>
      <c r="M6597" s="7" t="s">
        <v>9418</v>
      </c>
      <c r="N6597" s="12" t="s">
        <v>26</v>
      </c>
      <c r="O6597" s="12"/>
      <c r="P6597" s="8">
        <v>7</v>
      </c>
      <c r="Q6597" s="12">
        <v>15</v>
      </c>
    </row>
    <row r="6598" ht="280" customHeight="1" spans="1:17">
      <c r="A6598" s="6"/>
      <c r="B6598" s="137"/>
      <c r="C6598" s="137"/>
      <c r="D6598" s="7"/>
      <c r="E6598" s="8"/>
      <c r="F6598" s="8"/>
      <c r="G6598" s="14"/>
      <c r="H6598" s="14"/>
      <c r="I6598" s="8"/>
      <c r="J6598" s="8"/>
      <c r="K6598" s="7"/>
      <c r="L6598" s="7"/>
      <c r="M6598" s="7"/>
      <c r="N6598" s="8"/>
      <c r="O6598" s="8"/>
      <c r="P6598" s="8"/>
      <c r="Q6598" s="8"/>
    </row>
    <row r="6599" ht="280" customHeight="1" spans="1:17">
      <c r="A6599" s="6">
        <v>3168</v>
      </c>
      <c r="B6599" s="137">
        <v>1039</v>
      </c>
      <c r="C6599" s="137">
        <v>1012</v>
      </c>
      <c r="D6599" s="7" t="s">
        <v>10707</v>
      </c>
      <c r="E6599" s="8"/>
      <c r="F6599" s="8" t="s">
        <v>28</v>
      </c>
      <c r="G6599" s="9" t="s">
        <v>10708</v>
      </c>
      <c r="H6599" s="9"/>
      <c r="I6599" s="8" t="s">
        <v>7766</v>
      </c>
      <c r="J6599" s="8" t="s">
        <v>9415</v>
      </c>
      <c r="K6599" s="7" t="s">
        <v>10709</v>
      </c>
      <c r="L6599" s="7" t="s">
        <v>9417</v>
      </c>
      <c r="M6599" s="7" t="s">
        <v>9418</v>
      </c>
      <c r="N6599" s="12" t="s">
        <v>26</v>
      </c>
      <c r="O6599" s="12"/>
      <c r="P6599" s="8">
        <v>7</v>
      </c>
      <c r="Q6599" s="12">
        <v>15</v>
      </c>
    </row>
    <row r="6600" ht="280" customHeight="1" spans="1:17">
      <c r="A6600" s="6"/>
      <c r="B6600" s="137"/>
      <c r="C6600" s="137"/>
      <c r="D6600" s="7"/>
      <c r="E6600" s="8"/>
      <c r="F6600" s="8"/>
      <c r="G6600" s="14"/>
      <c r="H6600" s="14"/>
      <c r="I6600" s="8"/>
      <c r="J6600" s="8"/>
      <c r="K6600" s="7"/>
      <c r="L6600" s="7"/>
      <c r="M6600" s="7"/>
      <c r="N6600" s="8"/>
      <c r="O6600" s="8"/>
      <c r="P6600" s="8"/>
      <c r="Q6600" s="8"/>
    </row>
    <row r="6601" ht="280" customHeight="1" spans="1:17">
      <c r="A6601" s="6">
        <v>3169</v>
      </c>
      <c r="B6601" s="137">
        <v>1040</v>
      </c>
      <c r="C6601" s="137">
        <v>1013</v>
      </c>
      <c r="D6601" s="7" t="s">
        <v>10710</v>
      </c>
      <c r="E6601" s="8"/>
      <c r="F6601" s="8" t="s">
        <v>28</v>
      </c>
      <c r="G6601" s="9" t="s">
        <v>10711</v>
      </c>
      <c r="H6601" s="9"/>
      <c r="I6601" s="8" t="s">
        <v>7766</v>
      </c>
      <c r="J6601" s="8" t="s">
        <v>9415</v>
      </c>
      <c r="K6601" s="7" t="s">
        <v>10712</v>
      </c>
      <c r="L6601" s="7" t="s">
        <v>9417</v>
      </c>
      <c r="M6601" s="7" t="s">
        <v>9418</v>
      </c>
      <c r="N6601" s="12" t="s">
        <v>26</v>
      </c>
      <c r="O6601" s="12"/>
      <c r="P6601" s="8">
        <v>7</v>
      </c>
      <c r="Q6601" s="12">
        <v>15</v>
      </c>
    </row>
    <row r="6602" ht="280" customHeight="1" spans="1:17">
      <c r="A6602" s="6"/>
      <c r="B6602" s="137"/>
      <c r="C6602" s="137"/>
      <c r="D6602" s="7"/>
      <c r="E6602" s="8"/>
      <c r="F6602" s="8"/>
      <c r="G6602" s="14"/>
      <c r="H6602" s="14"/>
      <c r="I6602" s="8"/>
      <c r="J6602" s="8"/>
      <c r="K6602" s="7"/>
      <c r="L6602" s="7"/>
      <c r="M6602" s="7"/>
      <c r="N6602" s="8"/>
      <c r="O6602" s="8"/>
      <c r="P6602" s="8"/>
      <c r="Q6602" s="8"/>
    </row>
    <row r="6603" ht="280" customHeight="1" spans="1:17">
      <c r="A6603" s="6">
        <v>3170</v>
      </c>
      <c r="B6603" s="137">
        <v>1041</v>
      </c>
      <c r="C6603" s="137">
        <v>1014</v>
      </c>
      <c r="D6603" s="7" t="s">
        <v>10713</v>
      </c>
      <c r="E6603" s="8"/>
      <c r="F6603" s="8" t="s">
        <v>28</v>
      </c>
      <c r="G6603" s="9" t="s">
        <v>10714</v>
      </c>
      <c r="H6603" s="9"/>
      <c r="I6603" s="8" t="s">
        <v>7766</v>
      </c>
      <c r="J6603" s="8" t="s">
        <v>9415</v>
      </c>
      <c r="K6603" s="7" t="s">
        <v>10715</v>
      </c>
      <c r="L6603" s="7" t="s">
        <v>9417</v>
      </c>
      <c r="M6603" s="7" t="s">
        <v>9418</v>
      </c>
      <c r="N6603" s="12" t="s">
        <v>26</v>
      </c>
      <c r="O6603" s="12"/>
      <c r="P6603" s="8">
        <v>7</v>
      </c>
      <c r="Q6603" s="12">
        <v>15</v>
      </c>
    </row>
    <row r="6604" ht="280" customHeight="1" spans="1:17">
      <c r="A6604" s="6"/>
      <c r="B6604" s="137"/>
      <c r="C6604" s="137"/>
      <c r="D6604" s="7"/>
      <c r="E6604" s="8"/>
      <c r="F6604" s="8"/>
      <c r="G6604" s="14"/>
      <c r="H6604" s="14"/>
      <c r="I6604" s="8"/>
      <c r="J6604" s="8"/>
      <c r="K6604" s="7"/>
      <c r="L6604" s="7"/>
      <c r="M6604" s="7"/>
      <c r="N6604" s="8"/>
      <c r="O6604" s="8"/>
      <c r="P6604" s="8"/>
      <c r="Q6604" s="8"/>
    </row>
    <row r="6605" ht="280" customHeight="1" spans="1:17">
      <c r="A6605" s="6">
        <v>3171</v>
      </c>
      <c r="B6605" s="137">
        <v>1042</v>
      </c>
      <c r="C6605" s="137">
        <v>1015</v>
      </c>
      <c r="D6605" s="7" t="s">
        <v>10716</v>
      </c>
      <c r="E6605" s="8"/>
      <c r="F6605" s="8" t="s">
        <v>28</v>
      </c>
      <c r="G6605" s="9" t="s">
        <v>10717</v>
      </c>
      <c r="H6605" s="9"/>
      <c r="I6605" s="8" t="s">
        <v>7766</v>
      </c>
      <c r="J6605" s="8" t="s">
        <v>9415</v>
      </c>
      <c r="K6605" s="7" t="s">
        <v>10715</v>
      </c>
      <c r="L6605" s="7" t="s">
        <v>9417</v>
      </c>
      <c r="M6605" s="7" t="s">
        <v>9418</v>
      </c>
      <c r="N6605" s="12" t="s">
        <v>26</v>
      </c>
      <c r="O6605" s="12"/>
      <c r="P6605" s="8">
        <v>7</v>
      </c>
      <c r="Q6605" s="12">
        <v>15</v>
      </c>
    </row>
    <row r="6606" ht="280" customHeight="1" spans="1:17">
      <c r="A6606" s="6"/>
      <c r="B6606" s="137"/>
      <c r="C6606" s="137"/>
      <c r="D6606" s="7"/>
      <c r="E6606" s="8"/>
      <c r="F6606" s="8"/>
      <c r="G6606" s="14"/>
      <c r="H6606" s="14"/>
      <c r="I6606" s="8"/>
      <c r="J6606" s="8"/>
      <c r="K6606" s="7"/>
      <c r="L6606" s="7"/>
      <c r="M6606" s="7"/>
      <c r="N6606" s="8"/>
      <c r="O6606" s="8"/>
      <c r="P6606" s="8"/>
      <c r="Q6606" s="8"/>
    </row>
    <row r="6607" ht="280" customHeight="1" spans="1:17">
      <c r="A6607" s="6">
        <v>3172</v>
      </c>
      <c r="B6607" s="137">
        <v>1043</v>
      </c>
      <c r="C6607" s="137">
        <v>1016</v>
      </c>
      <c r="D6607" s="7" t="s">
        <v>10718</v>
      </c>
      <c r="E6607" s="8"/>
      <c r="F6607" s="8" t="s">
        <v>28</v>
      </c>
      <c r="G6607" s="9" t="s">
        <v>10719</v>
      </c>
      <c r="H6607" s="9"/>
      <c r="I6607" s="8" t="s">
        <v>7766</v>
      </c>
      <c r="J6607" s="8" t="s">
        <v>9415</v>
      </c>
      <c r="K6607" s="7" t="s">
        <v>10720</v>
      </c>
      <c r="L6607" s="7" t="s">
        <v>9417</v>
      </c>
      <c r="M6607" s="7" t="s">
        <v>9418</v>
      </c>
      <c r="N6607" s="12" t="s">
        <v>26</v>
      </c>
      <c r="O6607" s="12"/>
      <c r="P6607" s="8">
        <v>7</v>
      </c>
      <c r="Q6607" s="12">
        <v>15</v>
      </c>
    </row>
    <row r="6608" ht="280" customHeight="1" spans="1:17">
      <c r="A6608" s="6"/>
      <c r="B6608" s="137"/>
      <c r="C6608" s="137"/>
      <c r="D6608" s="7"/>
      <c r="E6608" s="8"/>
      <c r="F6608" s="8"/>
      <c r="G6608" s="14"/>
      <c r="H6608" s="14"/>
      <c r="I6608" s="8"/>
      <c r="J6608" s="8"/>
      <c r="K6608" s="7"/>
      <c r="L6608" s="7"/>
      <c r="M6608" s="7"/>
      <c r="N6608" s="8"/>
      <c r="O6608" s="8"/>
      <c r="P6608" s="8"/>
      <c r="Q6608" s="8"/>
    </row>
    <row r="6609" ht="280" customHeight="1" spans="1:17">
      <c r="A6609" s="6">
        <v>3173</v>
      </c>
      <c r="B6609" s="137">
        <v>1044</v>
      </c>
      <c r="C6609" s="137">
        <v>1017</v>
      </c>
      <c r="D6609" s="7" t="s">
        <v>10721</v>
      </c>
      <c r="E6609" s="8"/>
      <c r="F6609" s="8" t="s">
        <v>28</v>
      </c>
      <c r="G6609" s="9" t="s">
        <v>10722</v>
      </c>
      <c r="H6609" s="9"/>
      <c r="I6609" s="8" t="s">
        <v>7766</v>
      </c>
      <c r="J6609" s="8" t="s">
        <v>9415</v>
      </c>
      <c r="K6609" s="7" t="s">
        <v>10723</v>
      </c>
      <c r="L6609" s="7" t="s">
        <v>9417</v>
      </c>
      <c r="M6609" s="7" t="s">
        <v>9418</v>
      </c>
      <c r="N6609" s="12" t="s">
        <v>26</v>
      </c>
      <c r="O6609" s="12"/>
      <c r="P6609" s="8">
        <v>7</v>
      </c>
      <c r="Q6609" s="12">
        <v>15</v>
      </c>
    </row>
    <row r="6610" ht="280" customHeight="1" spans="1:17">
      <c r="A6610" s="6"/>
      <c r="B6610" s="137"/>
      <c r="C6610" s="137"/>
      <c r="D6610" s="7"/>
      <c r="E6610" s="8"/>
      <c r="F6610" s="8"/>
      <c r="G6610" s="14"/>
      <c r="H6610" s="14"/>
      <c r="I6610" s="8"/>
      <c r="J6610" s="8"/>
      <c r="K6610" s="7"/>
      <c r="L6610" s="7"/>
      <c r="M6610" s="7"/>
      <c r="N6610" s="8"/>
      <c r="O6610" s="8"/>
      <c r="P6610" s="8"/>
      <c r="Q6610" s="8"/>
    </row>
    <row r="6611" ht="280" customHeight="1" spans="1:17">
      <c r="A6611" s="6">
        <v>3174</v>
      </c>
      <c r="B6611" s="137">
        <v>1045</v>
      </c>
      <c r="C6611" s="137">
        <v>1018</v>
      </c>
      <c r="D6611" s="7" t="s">
        <v>10724</v>
      </c>
      <c r="E6611" s="8"/>
      <c r="F6611" s="8" t="s">
        <v>28</v>
      </c>
      <c r="G6611" s="9" t="s">
        <v>10725</v>
      </c>
      <c r="H6611" s="9"/>
      <c r="I6611" s="8" t="s">
        <v>7766</v>
      </c>
      <c r="J6611" s="8" t="s">
        <v>9415</v>
      </c>
      <c r="K6611" s="7" t="s">
        <v>10726</v>
      </c>
      <c r="L6611" s="7" t="s">
        <v>9417</v>
      </c>
      <c r="M6611" s="7" t="s">
        <v>9418</v>
      </c>
      <c r="N6611" s="12" t="s">
        <v>26</v>
      </c>
      <c r="O6611" s="12"/>
      <c r="P6611" s="8">
        <v>7</v>
      </c>
      <c r="Q6611" s="12">
        <v>15</v>
      </c>
    </row>
    <row r="6612" ht="280" customHeight="1" spans="1:17">
      <c r="A6612" s="6"/>
      <c r="B6612" s="137"/>
      <c r="C6612" s="137"/>
      <c r="D6612" s="7"/>
      <c r="E6612" s="8"/>
      <c r="F6612" s="8"/>
      <c r="G6612" s="14"/>
      <c r="H6612" s="14"/>
      <c r="I6612" s="8"/>
      <c r="J6612" s="8"/>
      <c r="K6612" s="7"/>
      <c r="L6612" s="7"/>
      <c r="M6612" s="7"/>
      <c r="N6612" s="8"/>
      <c r="O6612" s="8"/>
      <c r="P6612" s="8"/>
      <c r="Q6612" s="8"/>
    </row>
    <row r="6613" ht="280" customHeight="1" spans="1:17">
      <c r="A6613" s="6">
        <v>3175</v>
      </c>
      <c r="B6613" s="137">
        <v>1046</v>
      </c>
      <c r="C6613" s="137">
        <v>1019</v>
      </c>
      <c r="D6613" s="7" t="s">
        <v>10727</v>
      </c>
      <c r="E6613" s="8"/>
      <c r="F6613" s="8" t="s">
        <v>28</v>
      </c>
      <c r="G6613" s="9" t="s">
        <v>10728</v>
      </c>
      <c r="H6613" s="9"/>
      <c r="I6613" s="8" t="s">
        <v>7766</v>
      </c>
      <c r="J6613" s="8" t="s">
        <v>9415</v>
      </c>
      <c r="K6613" s="7" t="s">
        <v>10729</v>
      </c>
      <c r="L6613" s="7" t="s">
        <v>9417</v>
      </c>
      <c r="M6613" s="7" t="s">
        <v>9418</v>
      </c>
      <c r="N6613" s="12" t="s">
        <v>26</v>
      </c>
      <c r="O6613" s="12"/>
      <c r="P6613" s="8">
        <v>7</v>
      </c>
      <c r="Q6613" s="12">
        <v>15</v>
      </c>
    </row>
    <row r="6614" ht="280" customHeight="1" spans="1:17">
      <c r="A6614" s="6"/>
      <c r="B6614" s="137"/>
      <c r="C6614" s="137"/>
      <c r="D6614" s="7"/>
      <c r="E6614" s="8"/>
      <c r="F6614" s="8"/>
      <c r="G6614" s="14"/>
      <c r="H6614" s="14"/>
      <c r="I6614" s="8"/>
      <c r="J6614" s="8"/>
      <c r="K6614" s="7"/>
      <c r="L6614" s="7"/>
      <c r="M6614" s="7"/>
      <c r="N6614" s="8"/>
      <c r="O6614" s="8"/>
      <c r="P6614" s="8"/>
      <c r="Q6614" s="8"/>
    </row>
    <row r="6615" ht="280" customHeight="1" spans="1:17">
      <c r="A6615" s="6">
        <v>3176</v>
      </c>
      <c r="B6615" s="137">
        <v>1047</v>
      </c>
      <c r="C6615" s="137">
        <v>1020</v>
      </c>
      <c r="D6615" s="7" t="s">
        <v>10730</v>
      </c>
      <c r="E6615" s="8"/>
      <c r="F6615" s="8" t="s">
        <v>28</v>
      </c>
      <c r="G6615" s="9" t="s">
        <v>10731</v>
      </c>
      <c r="H6615" s="9"/>
      <c r="I6615" s="8" t="s">
        <v>7766</v>
      </c>
      <c r="J6615" s="8" t="s">
        <v>9415</v>
      </c>
      <c r="K6615" s="7" t="s">
        <v>10732</v>
      </c>
      <c r="L6615" s="7" t="s">
        <v>9417</v>
      </c>
      <c r="M6615" s="7" t="s">
        <v>9418</v>
      </c>
      <c r="N6615" s="12" t="s">
        <v>26</v>
      </c>
      <c r="O6615" s="12"/>
      <c r="P6615" s="8">
        <v>7</v>
      </c>
      <c r="Q6615" s="12">
        <v>15</v>
      </c>
    </row>
    <row r="6616" ht="280" customHeight="1" spans="1:17">
      <c r="A6616" s="6"/>
      <c r="B6616" s="137"/>
      <c r="C6616" s="137"/>
      <c r="D6616" s="7"/>
      <c r="E6616" s="8"/>
      <c r="F6616" s="8"/>
      <c r="G6616" s="14"/>
      <c r="H6616" s="14"/>
      <c r="I6616" s="8"/>
      <c r="J6616" s="8"/>
      <c r="K6616" s="7"/>
      <c r="L6616" s="7"/>
      <c r="M6616" s="7"/>
      <c r="N6616" s="8"/>
      <c r="O6616" s="8"/>
      <c r="P6616" s="8"/>
      <c r="Q6616" s="8"/>
    </row>
    <row r="6617" ht="280" customHeight="1" spans="1:17">
      <c r="A6617" s="6">
        <v>3177</v>
      </c>
      <c r="B6617" s="137">
        <v>1048</v>
      </c>
      <c r="C6617" s="137">
        <v>1021</v>
      </c>
      <c r="D6617" s="7" t="s">
        <v>10733</v>
      </c>
      <c r="E6617" s="8"/>
      <c r="F6617" s="8" t="s">
        <v>28</v>
      </c>
      <c r="G6617" s="9" t="s">
        <v>10734</v>
      </c>
      <c r="H6617" s="9"/>
      <c r="I6617" s="8" t="s">
        <v>7766</v>
      </c>
      <c r="J6617" s="8" t="s">
        <v>9415</v>
      </c>
      <c r="K6617" s="7" t="s">
        <v>10735</v>
      </c>
      <c r="L6617" s="7" t="s">
        <v>9417</v>
      </c>
      <c r="M6617" s="7" t="s">
        <v>9418</v>
      </c>
      <c r="N6617" s="12" t="s">
        <v>26</v>
      </c>
      <c r="O6617" s="12"/>
      <c r="P6617" s="8">
        <v>7</v>
      </c>
      <c r="Q6617" s="12">
        <v>15</v>
      </c>
    </row>
    <row r="6618" ht="280" customHeight="1" spans="1:17">
      <c r="A6618" s="6"/>
      <c r="B6618" s="137"/>
      <c r="C6618" s="137"/>
      <c r="D6618" s="7"/>
      <c r="E6618" s="8"/>
      <c r="F6618" s="8"/>
      <c r="G6618" s="14"/>
      <c r="H6618" s="14"/>
      <c r="I6618" s="8"/>
      <c r="J6618" s="8"/>
      <c r="K6618" s="7"/>
      <c r="L6618" s="7"/>
      <c r="M6618" s="7"/>
      <c r="N6618" s="8"/>
      <c r="O6618" s="8"/>
      <c r="P6618" s="8"/>
      <c r="Q6618" s="8"/>
    </row>
    <row r="6619" ht="280" customHeight="1" spans="1:17">
      <c r="A6619" s="6">
        <v>3178</v>
      </c>
      <c r="B6619" s="137">
        <v>1049</v>
      </c>
      <c r="C6619" s="137">
        <v>1022</v>
      </c>
      <c r="D6619" s="7" t="s">
        <v>10736</v>
      </c>
      <c r="E6619" s="8"/>
      <c r="F6619" s="8" t="s">
        <v>28</v>
      </c>
      <c r="G6619" s="9" t="s">
        <v>10737</v>
      </c>
      <c r="H6619" s="9"/>
      <c r="I6619" s="8" t="s">
        <v>7766</v>
      </c>
      <c r="J6619" s="8" t="s">
        <v>9415</v>
      </c>
      <c r="K6619" s="7" t="s">
        <v>10738</v>
      </c>
      <c r="L6619" s="7" t="s">
        <v>9417</v>
      </c>
      <c r="M6619" s="7" t="s">
        <v>9418</v>
      </c>
      <c r="N6619" s="12" t="s">
        <v>26</v>
      </c>
      <c r="O6619" s="12"/>
      <c r="P6619" s="8">
        <v>7</v>
      </c>
      <c r="Q6619" s="12">
        <v>15</v>
      </c>
    </row>
    <row r="6620" ht="280" customHeight="1" spans="1:17">
      <c r="A6620" s="6"/>
      <c r="B6620" s="137"/>
      <c r="C6620" s="137"/>
      <c r="D6620" s="7"/>
      <c r="E6620" s="8"/>
      <c r="F6620" s="8"/>
      <c r="G6620" s="14"/>
      <c r="H6620" s="14"/>
      <c r="I6620" s="8"/>
      <c r="J6620" s="8"/>
      <c r="K6620" s="7"/>
      <c r="L6620" s="7"/>
      <c r="M6620" s="7"/>
      <c r="N6620" s="8"/>
      <c r="O6620" s="8"/>
      <c r="P6620" s="8"/>
      <c r="Q6620" s="8"/>
    </row>
    <row r="6621" ht="280" customHeight="1" spans="1:17">
      <c r="A6621" s="6">
        <v>3179</v>
      </c>
      <c r="B6621" s="137">
        <v>1050</v>
      </c>
      <c r="C6621" s="137">
        <v>1023</v>
      </c>
      <c r="D6621" s="7" t="s">
        <v>10739</v>
      </c>
      <c r="E6621" s="8"/>
      <c r="F6621" s="8" t="s">
        <v>28</v>
      </c>
      <c r="G6621" s="9" t="s">
        <v>10740</v>
      </c>
      <c r="H6621" s="9"/>
      <c r="I6621" s="8" t="s">
        <v>7766</v>
      </c>
      <c r="J6621" s="8" t="s">
        <v>9415</v>
      </c>
      <c r="K6621" s="7" t="s">
        <v>10741</v>
      </c>
      <c r="L6621" s="7" t="s">
        <v>9417</v>
      </c>
      <c r="M6621" s="7" t="s">
        <v>9418</v>
      </c>
      <c r="N6621" s="12" t="s">
        <v>26</v>
      </c>
      <c r="O6621" s="12"/>
      <c r="P6621" s="8">
        <v>7</v>
      </c>
      <c r="Q6621" s="12">
        <v>15</v>
      </c>
    </row>
    <row r="6622" ht="280" customHeight="1" spans="1:17">
      <c r="A6622" s="6"/>
      <c r="B6622" s="137"/>
      <c r="C6622" s="137"/>
      <c r="D6622" s="7"/>
      <c r="E6622" s="8"/>
      <c r="F6622" s="8"/>
      <c r="G6622" s="14"/>
      <c r="H6622" s="14"/>
      <c r="I6622" s="8"/>
      <c r="J6622" s="8"/>
      <c r="K6622" s="7"/>
      <c r="L6622" s="7"/>
      <c r="M6622" s="7"/>
      <c r="N6622" s="8"/>
      <c r="O6622" s="8"/>
      <c r="P6622" s="8"/>
      <c r="Q6622" s="8"/>
    </row>
    <row r="6623" ht="280" customHeight="1" spans="1:17">
      <c r="A6623" s="6">
        <v>3180</v>
      </c>
      <c r="B6623" s="137">
        <v>1051</v>
      </c>
      <c r="C6623" s="137">
        <v>1024</v>
      </c>
      <c r="D6623" s="7" t="s">
        <v>10742</v>
      </c>
      <c r="E6623" s="8"/>
      <c r="F6623" s="8" t="s">
        <v>28</v>
      </c>
      <c r="G6623" s="9" t="s">
        <v>10743</v>
      </c>
      <c r="H6623" s="9"/>
      <c r="I6623" s="8" t="s">
        <v>7766</v>
      </c>
      <c r="J6623" s="8" t="s">
        <v>9415</v>
      </c>
      <c r="K6623" s="7" t="s">
        <v>10744</v>
      </c>
      <c r="L6623" s="7" t="s">
        <v>9417</v>
      </c>
      <c r="M6623" s="7" t="s">
        <v>9418</v>
      </c>
      <c r="N6623" s="12" t="s">
        <v>26</v>
      </c>
      <c r="O6623" s="12"/>
      <c r="P6623" s="8">
        <v>7</v>
      </c>
      <c r="Q6623" s="12">
        <v>15</v>
      </c>
    </row>
    <row r="6624" ht="280" customHeight="1" spans="1:17">
      <c r="A6624" s="6"/>
      <c r="B6624" s="137"/>
      <c r="C6624" s="137"/>
      <c r="D6624" s="7"/>
      <c r="E6624" s="8"/>
      <c r="F6624" s="8"/>
      <c r="G6624" s="14"/>
      <c r="H6624" s="14"/>
      <c r="I6624" s="8"/>
      <c r="J6624" s="8"/>
      <c r="K6624" s="7"/>
      <c r="L6624" s="7"/>
      <c r="M6624" s="7"/>
      <c r="N6624" s="8"/>
      <c r="O6624" s="8"/>
      <c r="P6624" s="8"/>
      <c r="Q6624" s="8"/>
    </row>
    <row r="6625" ht="280" customHeight="1" spans="1:17">
      <c r="A6625" s="6">
        <v>3181</v>
      </c>
      <c r="B6625" s="137">
        <v>1052</v>
      </c>
      <c r="C6625" s="137">
        <v>1025</v>
      </c>
      <c r="D6625" s="7" t="s">
        <v>10745</v>
      </c>
      <c r="E6625" s="8"/>
      <c r="F6625" s="8" t="s">
        <v>28</v>
      </c>
      <c r="G6625" s="9" t="s">
        <v>10746</v>
      </c>
      <c r="H6625" s="9"/>
      <c r="I6625" s="8" t="s">
        <v>7766</v>
      </c>
      <c r="J6625" s="8" t="s">
        <v>9415</v>
      </c>
      <c r="K6625" s="7" t="s">
        <v>10747</v>
      </c>
      <c r="L6625" s="7" t="s">
        <v>9417</v>
      </c>
      <c r="M6625" s="7" t="s">
        <v>9418</v>
      </c>
      <c r="N6625" s="12" t="s">
        <v>26</v>
      </c>
      <c r="O6625" s="12"/>
      <c r="P6625" s="8">
        <v>7</v>
      </c>
      <c r="Q6625" s="12">
        <v>15</v>
      </c>
    </row>
    <row r="6626" ht="280" customHeight="1" spans="1:17">
      <c r="A6626" s="6"/>
      <c r="B6626" s="137"/>
      <c r="C6626" s="137"/>
      <c r="D6626" s="7"/>
      <c r="E6626" s="8"/>
      <c r="F6626" s="8"/>
      <c r="G6626" s="14"/>
      <c r="H6626" s="14"/>
      <c r="I6626" s="8"/>
      <c r="J6626" s="8"/>
      <c r="K6626" s="7"/>
      <c r="L6626" s="7"/>
      <c r="M6626" s="7"/>
      <c r="N6626" s="8"/>
      <c r="O6626" s="8"/>
      <c r="P6626" s="8"/>
      <c r="Q6626" s="8"/>
    </row>
    <row r="6627" ht="280" customHeight="1" spans="1:17">
      <c r="A6627" s="6">
        <v>3182</v>
      </c>
      <c r="B6627" s="137">
        <v>1053</v>
      </c>
      <c r="C6627" s="137">
        <v>1026</v>
      </c>
      <c r="D6627" s="7" t="s">
        <v>10748</v>
      </c>
      <c r="E6627" s="8"/>
      <c r="F6627" s="8" t="s">
        <v>28</v>
      </c>
      <c r="G6627" s="9" t="s">
        <v>10749</v>
      </c>
      <c r="H6627" s="9"/>
      <c r="I6627" s="8" t="s">
        <v>7766</v>
      </c>
      <c r="J6627" s="8" t="s">
        <v>9415</v>
      </c>
      <c r="K6627" s="7" t="s">
        <v>10750</v>
      </c>
      <c r="L6627" s="7" t="s">
        <v>9417</v>
      </c>
      <c r="M6627" s="7" t="s">
        <v>9418</v>
      </c>
      <c r="N6627" s="12" t="s">
        <v>26</v>
      </c>
      <c r="O6627" s="12"/>
      <c r="P6627" s="8">
        <v>7</v>
      </c>
      <c r="Q6627" s="12">
        <v>15</v>
      </c>
    </row>
    <row r="6628" ht="280" customHeight="1" spans="1:17">
      <c r="A6628" s="6"/>
      <c r="B6628" s="137"/>
      <c r="C6628" s="137"/>
      <c r="D6628" s="7"/>
      <c r="E6628" s="8"/>
      <c r="F6628" s="8"/>
      <c r="G6628" s="14"/>
      <c r="H6628" s="14"/>
      <c r="I6628" s="8"/>
      <c r="J6628" s="8"/>
      <c r="K6628" s="7"/>
      <c r="L6628" s="7"/>
      <c r="M6628" s="7"/>
      <c r="N6628" s="8"/>
      <c r="O6628" s="8"/>
      <c r="P6628" s="8"/>
      <c r="Q6628" s="8"/>
    </row>
    <row r="6629" ht="280" customHeight="1" spans="1:17">
      <c r="A6629" s="6">
        <v>3183</v>
      </c>
      <c r="B6629" s="137">
        <v>1054</v>
      </c>
      <c r="C6629" s="137">
        <v>1027</v>
      </c>
      <c r="D6629" s="7" t="s">
        <v>10751</v>
      </c>
      <c r="E6629" s="8"/>
      <c r="F6629" s="8" t="s">
        <v>28</v>
      </c>
      <c r="G6629" s="9" t="s">
        <v>10752</v>
      </c>
      <c r="H6629" s="9"/>
      <c r="I6629" s="8" t="s">
        <v>7766</v>
      </c>
      <c r="J6629" s="8" t="s">
        <v>9415</v>
      </c>
      <c r="K6629" s="7" t="s">
        <v>10753</v>
      </c>
      <c r="L6629" s="7" t="s">
        <v>9417</v>
      </c>
      <c r="M6629" s="7" t="s">
        <v>9418</v>
      </c>
      <c r="N6629" s="12" t="s">
        <v>26</v>
      </c>
      <c r="O6629" s="12"/>
      <c r="P6629" s="8">
        <v>7</v>
      </c>
      <c r="Q6629" s="12">
        <v>15</v>
      </c>
    </row>
    <row r="6630" ht="280" customHeight="1" spans="1:17">
      <c r="A6630" s="6"/>
      <c r="B6630" s="137"/>
      <c r="C6630" s="137"/>
      <c r="D6630" s="7"/>
      <c r="E6630" s="8"/>
      <c r="F6630" s="8"/>
      <c r="G6630" s="14"/>
      <c r="H6630" s="14"/>
      <c r="I6630" s="8"/>
      <c r="J6630" s="8"/>
      <c r="K6630" s="7"/>
      <c r="L6630" s="7"/>
      <c r="M6630" s="7"/>
      <c r="N6630" s="8"/>
      <c r="O6630" s="8"/>
      <c r="P6630" s="8"/>
      <c r="Q6630" s="8"/>
    </row>
    <row r="6631" ht="280" customHeight="1" spans="1:17">
      <c r="A6631" s="6">
        <v>3184</v>
      </c>
      <c r="B6631" s="137">
        <v>1055</v>
      </c>
      <c r="C6631" s="137">
        <v>1028</v>
      </c>
      <c r="D6631" s="7" t="s">
        <v>10754</v>
      </c>
      <c r="E6631" s="8"/>
      <c r="F6631" s="8" t="s">
        <v>28</v>
      </c>
      <c r="G6631" s="9" t="s">
        <v>10755</v>
      </c>
      <c r="H6631" s="9"/>
      <c r="I6631" s="8" t="s">
        <v>7766</v>
      </c>
      <c r="J6631" s="8" t="s">
        <v>9415</v>
      </c>
      <c r="K6631" s="7" t="s">
        <v>10756</v>
      </c>
      <c r="L6631" s="7" t="s">
        <v>9417</v>
      </c>
      <c r="M6631" s="7" t="s">
        <v>9418</v>
      </c>
      <c r="N6631" s="12" t="s">
        <v>26</v>
      </c>
      <c r="O6631" s="12"/>
      <c r="P6631" s="8">
        <v>7</v>
      </c>
      <c r="Q6631" s="12">
        <v>15</v>
      </c>
    </row>
    <row r="6632" ht="280" customHeight="1" spans="1:17">
      <c r="A6632" s="6"/>
      <c r="B6632" s="137"/>
      <c r="C6632" s="137"/>
      <c r="D6632" s="7"/>
      <c r="E6632" s="8"/>
      <c r="F6632" s="8"/>
      <c r="G6632" s="14"/>
      <c r="H6632" s="14"/>
      <c r="I6632" s="8"/>
      <c r="J6632" s="8"/>
      <c r="K6632" s="7"/>
      <c r="L6632" s="7"/>
      <c r="M6632" s="7"/>
      <c r="N6632" s="8"/>
      <c r="O6632" s="8"/>
      <c r="P6632" s="8"/>
      <c r="Q6632" s="8"/>
    </row>
    <row r="6633" ht="280" customHeight="1" spans="1:17">
      <c r="A6633" s="6">
        <v>3185</v>
      </c>
      <c r="B6633" s="137">
        <v>1056</v>
      </c>
      <c r="C6633" s="137">
        <v>1029</v>
      </c>
      <c r="D6633" s="7" t="s">
        <v>10757</v>
      </c>
      <c r="E6633" s="8"/>
      <c r="F6633" s="8" t="s">
        <v>28</v>
      </c>
      <c r="G6633" s="9" t="s">
        <v>10758</v>
      </c>
      <c r="H6633" s="9"/>
      <c r="I6633" s="8" t="s">
        <v>7766</v>
      </c>
      <c r="J6633" s="8" t="s">
        <v>9415</v>
      </c>
      <c r="K6633" s="7" t="s">
        <v>10759</v>
      </c>
      <c r="L6633" s="7" t="s">
        <v>9417</v>
      </c>
      <c r="M6633" s="7" t="s">
        <v>9418</v>
      </c>
      <c r="N6633" s="12" t="s">
        <v>26</v>
      </c>
      <c r="O6633" s="12"/>
      <c r="P6633" s="8">
        <v>7</v>
      </c>
      <c r="Q6633" s="12">
        <v>15</v>
      </c>
    </row>
    <row r="6634" ht="280" customHeight="1" spans="1:17">
      <c r="A6634" s="6"/>
      <c r="B6634" s="137"/>
      <c r="C6634" s="137"/>
      <c r="D6634" s="7"/>
      <c r="E6634" s="8"/>
      <c r="F6634" s="8"/>
      <c r="G6634" s="14"/>
      <c r="H6634" s="14"/>
      <c r="I6634" s="8"/>
      <c r="J6634" s="8"/>
      <c r="K6634" s="7"/>
      <c r="L6634" s="7"/>
      <c r="M6634" s="7"/>
      <c r="N6634" s="8"/>
      <c r="O6634" s="8"/>
      <c r="P6634" s="8"/>
      <c r="Q6634" s="8"/>
    </row>
    <row r="6635" ht="280" customHeight="1" spans="1:17">
      <c r="A6635" s="6">
        <v>3186</v>
      </c>
      <c r="B6635" s="137">
        <v>1057</v>
      </c>
      <c r="C6635" s="137">
        <v>1030</v>
      </c>
      <c r="D6635" s="7" t="s">
        <v>10760</v>
      </c>
      <c r="E6635" s="8"/>
      <c r="F6635" s="8" t="s">
        <v>28</v>
      </c>
      <c r="G6635" s="9" t="s">
        <v>10761</v>
      </c>
      <c r="H6635" s="9"/>
      <c r="I6635" s="8" t="s">
        <v>7766</v>
      </c>
      <c r="J6635" s="8" t="s">
        <v>9415</v>
      </c>
      <c r="K6635" s="7" t="s">
        <v>10762</v>
      </c>
      <c r="L6635" s="7" t="s">
        <v>9417</v>
      </c>
      <c r="M6635" s="7" t="s">
        <v>9418</v>
      </c>
      <c r="N6635" s="12" t="s">
        <v>26</v>
      </c>
      <c r="O6635" s="12"/>
      <c r="P6635" s="8">
        <v>7</v>
      </c>
      <c r="Q6635" s="12">
        <v>15</v>
      </c>
    </row>
    <row r="6636" ht="280" customHeight="1" spans="1:17">
      <c r="A6636" s="6"/>
      <c r="B6636" s="137"/>
      <c r="C6636" s="137"/>
      <c r="D6636" s="7"/>
      <c r="E6636" s="8"/>
      <c r="F6636" s="8"/>
      <c r="G6636" s="14"/>
      <c r="H6636" s="14"/>
      <c r="I6636" s="8"/>
      <c r="J6636" s="8"/>
      <c r="K6636" s="7"/>
      <c r="L6636" s="7"/>
      <c r="M6636" s="7"/>
      <c r="N6636" s="8"/>
      <c r="O6636" s="8"/>
      <c r="P6636" s="8"/>
      <c r="Q6636" s="8"/>
    </row>
    <row r="6637" ht="280" customHeight="1" spans="1:17">
      <c r="A6637" s="6">
        <v>3187</v>
      </c>
      <c r="B6637" s="137">
        <v>1058</v>
      </c>
      <c r="C6637" s="137">
        <v>1031</v>
      </c>
      <c r="D6637" s="7" t="s">
        <v>10763</v>
      </c>
      <c r="E6637" s="8"/>
      <c r="F6637" s="8" t="s">
        <v>28</v>
      </c>
      <c r="G6637" s="9" t="s">
        <v>10764</v>
      </c>
      <c r="H6637" s="9"/>
      <c r="I6637" s="8" t="s">
        <v>7766</v>
      </c>
      <c r="J6637" s="8" t="s">
        <v>9415</v>
      </c>
      <c r="K6637" s="7" t="s">
        <v>10765</v>
      </c>
      <c r="L6637" s="7" t="s">
        <v>9417</v>
      </c>
      <c r="M6637" s="7" t="s">
        <v>9418</v>
      </c>
      <c r="N6637" s="12" t="s">
        <v>26</v>
      </c>
      <c r="O6637" s="12"/>
      <c r="P6637" s="8">
        <v>7</v>
      </c>
      <c r="Q6637" s="12">
        <v>15</v>
      </c>
    </row>
    <row r="6638" ht="280" customHeight="1" spans="1:17">
      <c r="A6638" s="6"/>
      <c r="B6638" s="137"/>
      <c r="C6638" s="137"/>
      <c r="D6638" s="7"/>
      <c r="E6638" s="8"/>
      <c r="F6638" s="8"/>
      <c r="G6638" s="14"/>
      <c r="H6638" s="14"/>
      <c r="I6638" s="8"/>
      <c r="J6638" s="8"/>
      <c r="K6638" s="7"/>
      <c r="L6638" s="7"/>
      <c r="M6638" s="7"/>
      <c r="N6638" s="8"/>
      <c r="O6638" s="8"/>
      <c r="P6638" s="8"/>
      <c r="Q6638" s="8"/>
    </row>
    <row r="6639" ht="280" customHeight="1" spans="1:17">
      <c r="A6639" s="6">
        <v>3188</v>
      </c>
      <c r="B6639" s="137">
        <v>1059</v>
      </c>
      <c r="C6639" s="137">
        <v>1032</v>
      </c>
      <c r="D6639" s="7" t="s">
        <v>10766</v>
      </c>
      <c r="E6639" s="8"/>
      <c r="F6639" s="8" t="s">
        <v>28</v>
      </c>
      <c r="G6639" s="9" t="s">
        <v>10767</v>
      </c>
      <c r="H6639" s="9"/>
      <c r="I6639" s="8" t="s">
        <v>7766</v>
      </c>
      <c r="J6639" s="8" t="s">
        <v>9415</v>
      </c>
      <c r="K6639" s="7" t="s">
        <v>10765</v>
      </c>
      <c r="L6639" s="7" t="s">
        <v>9417</v>
      </c>
      <c r="M6639" s="7" t="s">
        <v>9418</v>
      </c>
      <c r="N6639" s="12" t="s">
        <v>26</v>
      </c>
      <c r="O6639" s="12"/>
      <c r="P6639" s="8">
        <v>7</v>
      </c>
      <c r="Q6639" s="12">
        <v>15</v>
      </c>
    </row>
    <row r="6640" ht="280" customHeight="1" spans="1:17">
      <c r="A6640" s="6"/>
      <c r="B6640" s="137"/>
      <c r="C6640" s="137"/>
      <c r="D6640" s="7"/>
      <c r="E6640" s="8"/>
      <c r="F6640" s="8"/>
      <c r="G6640" s="14"/>
      <c r="H6640" s="14"/>
      <c r="I6640" s="8"/>
      <c r="J6640" s="8"/>
      <c r="K6640" s="7"/>
      <c r="L6640" s="7"/>
      <c r="M6640" s="7"/>
      <c r="N6640" s="8"/>
      <c r="O6640" s="8"/>
      <c r="P6640" s="8"/>
      <c r="Q6640" s="8"/>
    </row>
    <row r="6641" ht="280" customHeight="1" spans="1:17">
      <c r="A6641" s="6">
        <v>3189</v>
      </c>
      <c r="B6641" s="137">
        <v>1060</v>
      </c>
      <c r="C6641" s="137">
        <v>1033</v>
      </c>
      <c r="D6641" s="7" t="s">
        <v>10768</v>
      </c>
      <c r="E6641" s="8"/>
      <c r="F6641" s="8" t="s">
        <v>28</v>
      </c>
      <c r="G6641" s="9" t="s">
        <v>10769</v>
      </c>
      <c r="H6641" s="9"/>
      <c r="I6641" s="8" t="s">
        <v>7766</v>
      </c>
      <c r="J6641" s="8" t="s">
        <v>9415</v>
      </c>
      <c r="K6641" s="7" t="s">
        <v>10765</v>
      </c>
      <c r="L6641" s="7" t="s">
        <v>9417</v>
      </c>
      <c r="M6641" s="7" t="s">
        <v>9418</v>
      </c>
      <c r="N6641" s="12" t="s">
        <v>26</v>
      </c>
      <c r="O6641" s="12"/>
      <c r="P6641" s="8">
        <v>7</v>
      </c>
      <c r="Q6641" s="12">
        <v>15</v>
      </c>
    </row>
    <row r="6642" ht="280" customHeight="1" spans="1:17">
      <c r="A6642" s="6"/>
      <c r="B6642" s="137"/>
      <c r="C6642" s="137"/>
      <c r="D6642" s="7"/>
      <c r="E6642" s="8"/>
      <c r="F6642" s="8"/>
      <c r="G6642" s="14"/>
      <c r="H6642" s="14"/>
      <c r="I6642" s="8"/>
      <c r="J6642" s="8"/>
      <c r="K6642" s="7"/>
      <c r="L6642" s="7"/>
      <c r="M6642" s="7"/>
      <c r="N6642" s="8"/>
      <c r="O6642" s="8"/>
      <c r="P6642" s="8"/>
      <c r="Q6642" s="8"/>
    </row>
    <row r="6643" ht="280" customHeight="1" spans="1:17">
      <c r="A6643" s="6">
        <v>3190</v>
      </c>
      <c r="B6643" s="137">
        <v>1061</v>
      </c>
      <c r="C6643" s="137">
        <v>1034</v>
      </c>
      <c r="D6643" s="7" t="s">
        <v>10770</v>
      </c>
      <c r="E6643" s="8"/>
      <c r="F6643" s="8" t="s">
        <v>28</v>
      </c>
      <c r="G6643" s="9" t="s">
        <v>10771</v>
      </c>
      <c r="H6643" s="9"/>
      <c r="I6643" s="8" t="s">
        <v>7766</v>
      </c>
      <c r="J6643" s="8" t="s">
        <v>9415</v>
      </c>
      <c r="K6643" s="7" t="s">
        <v>10765</v>
      </c>
      <c r="L6643" s="7" t="s">
        <v>9417</v>
      </c>
      <c r="M6643" s="7" t="s">
        <v>9418</v>
      </c>
      <c r="N6643" s="12" t="s">
        <v>26</v>
      </c>
      <c r="O6643" s="12"/>
      <c r="P6643" s="8">
        <v>7</v>
      </c>
      <c r="Q6643" s="12">
        <v>15</v>
      </c>
    </row>
    <row r="6644" ht="280" customHeight="1" spans="1:17">
      <c r="A6644" s="6"/>
      <c r="B6644" s="137"/>
      <c r="C6644" s="137"/>
      <c r="D6644" s="7"/>
      <c r="E6644" s="8"/>
      <c r="F6644" s="8"/>
      <c r="G6644" s="14"/>
      <c r="H6644" s="14"/>
      <c r="I6644" s="8"/>
      <c r="J6644" s="8"/>
      <c r="K6644" s="7"/>
      <c r="L6644" s="7"/>
      <c r="M6644" s="7"/>
      <c r="N6644" s="8"/>
      <c r="O6644" s="8"/>
      <c r="P6644" s="8"/>
      <c r="Q6644" s="8"/>
    </row>
    <row r="6645" ht="280" customHeight="1" spans="1:17">
      <c r="A6645" s="6">
        <v>3191</v>
      </c>
      <c r="B6645" s="137">
        <v>1062</v>
      </c>
      <c r="C6645" s="137">
        <v>1035</v>
      </c>
      <c r="D6645" s="7" t="s">
        <v>10772</v>
      </c>
      <c r="E6645" s="8"/>
      <c r="F6645" s="8" t="s">
        <v>28</v>
      </c>
      <c r="G6645" s="9" t="s">
        <v>10773</v>
      </c>
      <c r="H6645" s="9"/>
      <c r="I6645" s="8" t="s">
        <v>7766</v>
      </c>
      <c r="J6645" s="8" t="s">
        <v>9415</v>
      </c>
      <c r="K6645" s="7" t="s">
        <v>10765</v>
      </c>
      <c r="L6645" s="7" t="s">
        <v>9417</v>
      </c>
      <c r="M6645" s="7" t="s">
        <v>9418</v>
      </c>
      <c r="N6645" s="12" t="s">
        <v>26</v>
      </c>
      <c r="O6645" s="12"/>
      <c r="P6645" s="8">
        <v>7</v>
      </c>
      <c r="Q6645" s="12">
        <v>15</v>
      </c>
    </row>
    <row r="6646" ht="280" customHeight="1" spans="1:17">
      <c r="A6646" s="6"/>
      <c r="B6646" s="137"/>
      <c r="C6646" s="137"/>
      <c r="D6646" s="7"/>
      <c r="E6646" s="8"/>
      <c r="F6646" s="8"/>
      <c r="G6646" s="14"/>
      <c r="H6646" s="14"/>
      <c r="I6646" s="8"/>
      <c r="J6646" s="8"/>
      <c r="K6646" s="7"/>
      <c r="L6646" s="7"/>
      <c r="M6646" s="7"/>
      <c r="N6646" s="8"/>
      <c r="O6646" s="8"/>
      <c r="P6646" s="8"/>
      <c r="Q6646" s="8"/>
    </row>
    <row r="6647" ht="280" customHeight="1" spans="1:17">
      <c r="A6647" s="6">
        <v>3192</v>
      </c>
      <c r="B6647" s="137">
        <v>1063</v>
      </c>
      <c r="C6647" s="137">
        <v>1036</v>
      </c>
      <c r="D6647" s="7" t="s">
        <v>10774</v>
      </c>
      <c r="E6647" s="8"/>
      <c r="F6647" s="8" t="s">
        <v>28</v>
      </c>
      <c r="G6647" s="9" t="s">
        <v>10775</v>
      </c>
      <c r="H6647" s="9"/>
      <c r="I6647" s="8" t="s">
        <v>7766</v>
      </c>
      <c r="J6647" s="8" t="s">
        <v>9415</v>
      </c>
      <c r="K6647" s="7" t="s">
        <v>10765</v>
      </c>
      <c r="L6647" s="7" t="s">
        <v>9417</v>
      </c>
      <c r="M6647" s="7" t="s">
        <v>9418</v>
      </c>
      <c r="N6647" s="12" t="s">
        <v>26</v>
      </c>
      <c r="O6647" s="12"/>
      <c r="P6647" s="8">
        <v>7</v>
      </c>
      <c r="Q6647" s="12">
        <v>15</v>
      </c>
    </row>
    <row r="6648" ht="280" customHeight="1" spans="1:17">
      <c r="A6648" s="6"/>
      <c r="B6648" s="137"/>
      <c r="C6648" s="137"/>
      <c r="D6648" s="7"/>
      <c r="E6648" s="8"/>
      <c r="F6648" s="8"/>
      <c r="G6648" s="14"/>
      <c r="H6648" s="14"/>
      <c r="I6648" s="8"/>
      <c r="J6648" s="8"/>
      <c r="K6648" s="7"/>
      <c r="L6648" s="7"/>
      <c r="M6648" s="7"/>
      <c r="N6648" s="8"/>
      <c r="O6648" s="8"/>
      <c r="P6648" s="8"/>
      <c r="Q6648" s="8"/>
    </row>
    <row r="6649" ht="280" customHeight="1" spans="1:17">
      <c r="A6649" s="6">
        <v>3193</v>
      </c>
      <c r="B6649" s="137">
        <v>1064</v>
      </c>
      <c r="C6649" s="137">
        <v>1037</v>
      </c>
      <c r="D6649" s="7" t="s">
        <v>10776</v>
      </c>
      <c r="E6649" s="8"/>
      <c r="F6649" s="8" t="s">
        <v>28</v>
      </c>
      <c r="G6649" s="9" t="s">
        <v>10777</v>
      </c>
      <c r="H6649" s="9"/>
      <c r="I6649" s="8" t="s">
        <v>7766</v>
      </c>
      <c r="J6649" s="8" t="s">
        <v>9415</v>
      </c>
      <c r="K6649" s="7" t="s">
        <v>10778</v>
      </c>
      <c r="L6649" s="7" t="s">
        <v>9417</v>
      </c>
      <c r="M6649" s="7" t="s">
        <v>9418</v>
      </c>
      <c r="N6649" s="12" t="s">
        <v>26</v>
      </c>
      <c r="O6649" s="12"/>
      <c r="P6649" s="8">
        <v>7</v>
      </c>
      <c r="Q6649" s="12">
        <v>15</v>
      </c>
    </row>
    <row r="6650" ht="280" customHeight="1" spans="1:17">
      <c r="A6650" s="6"/>
      <c r="B6650" s="137"/>
      <c r="C6650" s="137"/>
      <c r="D6650" s="7"/>
      <c r="E6650" s="8"/>
      <c r="F6650" s="8"/>
      <c r="G6650" s="14"/>
      <c r="H6650" s="14"/>
      <c r="I6650" s="8"/>
      <c r="J6650" s="8"/>
      <c r="K6650" s="7"/>
      <c r="L6650" s="7"/>
      <c r="M6650" s="7"/>
      <c r="N6650" s="8"/>
      <c r="O6650" s="8"/>
      <c r="P6650" s="8"/>
      <c r="Q6650" s="8"/>
    </row>
    <row r="6651" ht="280" customHeight="1" spans="1:17">
      <c r="A6651" s="6">
        <v>3194</v>
      </c>
      <c r="B6651" s="137">
        <v>1065</v>
      </c>
      <c r="C6651" s="137">
        <v>1038</v>
      </c>
      <c r="D6651" s="7" t="s">
        <v>10779</v>
      </c>
      <c r="E6651" s="8"/>
      <c r="F6651" s="8" t="s">
        <v>28</v>
      </c>
      <c r="G6651" s="9" t="s">
        <v>10780</v>
      </c>
      <c r="H6651" s="9"/>
      <c r="I6651" s="8" t="s">
        <v>7766</v>
      </c>
      <c r="J6651" s="8" t="s">
        <v>9415</v>
      </c>
      <c r="K6651" s="7" t="s">
        <v>10778</v>
      </c>
      <c r="L6651" s="7" t="s">
        <v>9417</v>
      </c>
      <c r="M6651" s="7" t="s">
        <v>9418</v>
      </c>
      <c r="N6651" s="12" t="s">
        <v>26</v>
      </c>
      <c r="O6651" s="12"/>
      <c r="P6651" s="8">
        <v>7</v>
      </c>
      <c r="Q6651" s="12">
        <v>15</v>
      </c>
    </row>
    <row r="6652" ht="280" customHeight="1" spans="1:17">
      <c r="A6652" s="6"/>
      <c r="B6652" s="137"/>
      <c r="C6652" s="137"/>
      <c r="D6652" s="7"/>
      <c r="E6652" s="8"/>
      <c r="F6652" s="8"/>
      <c r="G6652" s="14"/>
      <c r="H6652" s="14"/>
      <c r="I6652" s="8"/>
      <c r="J6652" s="8"/>
      <c r="K6652" s="7"/>
      <c r="L6652" s="7"/>
      <c r="M6652" s="7"/>
      <c r="N6652" s="8"/>
      <c r="O6652" s="8"/>
      <c r="P6652" s="8"/>
      <c r="Q6652" s="8"/>
    </row>
    <row r="6653" ht="280" customHeight="1" spans="1:17">
      <c r="A6653" s="6">
        <v>3195</v>
      </c>
      <c r="B6653" s="137">
        <v>1066</v>
      </c>
      <c r="C6653" s="137">
        <v>1039</v>
      </c>
      <c r="D6653" s="7" t="s">
        <v>10781</v>
      </c>
      <c r="E6653" s="8"/>
      <c r="F6653" s="8" t="s">
        <v>28</v>
      </c>
      <c r="G6653" s="9" t="s">
        <v>10782</v>
      </c>
      <c r="H6653" s="9"/>
      <c r="I6653" s="8" t="s">
        <v>7766</v>
      </c>
      <c r="J6653" s="8" t="s">
        <v>9415</v>
      </c>
      <c r="K6653" s="7" t="s">
        <v>10778</v>
      </c>
      <c r="L6653" s="7" t="s">
        <v>9417</v>
      </c>
      <c r="M6653" s="7" t="s">
        <v>9418</v>
      </c>
      <c r="N6653" s="12" t="s">
        <v>26</v>
      </c>
      <c r="O6653" s="12"/>
      <c r="P6653" s="8">
        <v>7</v>
      </c>
      <c r="Q6653" s="12">
        <v>15</v>
      </c>
    </row>
    <row r="6654" ht="280" customHeight="1" spans="1:17">
      <c r="A6654" s="6"/>
      <c r="B6654" s="137"/>
      <c r="C6654" s="137"/>
      <c r="D6654" s="7"/>
      <c r="E6654" s="8"/>
      <c r="F6654" s="8"/>
      <c r="G6654" s="14"/>
      <c r="H6654" s="14"/>
      <c r="I6654" s="8"/>
      <c r="J6654" s="8"/>
      <c r="K6654" s="7"/>
      <c r="L6654" s="7"/>
      <c r="M6654" s="7"/>
      <c r="N6654" s="8"/>
      <c r="O6654" s="8"/>
      <c r="P6654" s="8"/>
      <c r="Q6654" s="8"/>
    </row>
    <row r="6655" ht="280" customHeight="1" spans="1:17">
      <c r="A6655" s="6">
        <v>3196</v>
      </c>
      <c r="B6655" s="137">
        <v>1067</v>
      </c>
      <c r="C6655" s="137">
        <v>1040</v>
      </c>
      <c r="D6655" s="7" t="s">
        <v>10783</v>
      </c>
      <c r="E6655" s="8"/>
      <c r="F6655" s="8" t="s">
        <v>28</v>
      </c>
      <c r="G6655" s="9" t="s">
        <v>10784</v>
      </c>
      <c r="H6655" s="9"/>
      <c r="I6655" s="8" t="s">
        <v>7766</v>
      </c>
      <c r="J6655" s="8" t="s">
        <v>9415</v>
      </c>
      <c r="K6655" s="7" t="s">
        <v>10778</v>
      </c>
      <c r="L6655" s="7" t="s">
        <v>9417</v>
      </c>
      <c r="M6655" s="7" t="s">
        <v>9418</v>
      </c>
      <c r="N6655" s="12" t="s">
        <v>26</v>
      </c>
      <c r="O6655" s="12"/>
      <c r="P6655" s="8">
        <v>7</v>
      </c>
      <c r="Q6655" s="12">
        <v>15</v>
      </c>
    </row>
    <row r="6656" ht="280" customHeight="1" spans="1:17">
      <c r="A6656" s="6"/>
      <c r="B6656" s="137"/>
      <c r="C6656" s="137"/>
      <c r="D6656" s="7"/>
      <c r="E6656" s="8"/>
      <c r="F6656" s="8"/>
      <c r="G6656" s="14"/>
      <c r="H6656" s="14"/>
      <c r="I6656" s="8"/>
      <c r="J6656" s="8"/>
      <c r="K6656" s="7"/>
      <c r="L6656" s="7"/>
      <c r="M6656" s="7"/>
      <c r="N6656" s="8"/>
      <c r="O6656" s="8"/>
      <c r="P6656" s="8"/>
      <c r="Q6656" s="8"/>
    </row>
    <row r="6657" ht="280" customHeight="1" spans="1:17">
      <c r="A6657" s="6">
        <v>3197</v>
      </c>
      <c r="B6657" s="137">
        <v>1068</v>
      </c>
      <c r="C6657" s="137">
        <v>1041</v>
      </c>
      <c r="D6657" s="7" t="s">
        <v>10785</v>
      </c>
      <c r="E6657" s="8"/>
      <c r="F6657" s="8" t="s">
        <v>28</v>
      </c>
      <c r="G6657" s="9" t="s">
        <v>10786</v>
      </c>
      <c r="H6657" s="9"/>
      <c r="I6657" s="8" t="s">
        <v>7766</v>
      </c>
      <c r="J6657" s="8" t="s">
        <v>9415</v>
      </c>
      <c r="K6657" s="7" t="s">
        <v>10778</v>
      </c>
      <c r="L6657" s="7" t="s">
        <v>9417</v>
      </c>
      <c r="M6657" s="7" t="s">
        <v>9418</v>
      </c>
      <c r="N6657" s="12" t="s">
        <v>26</v>
      </c>
      <c r="O6657" s="12"/>
      <c r="P6657" s="8">
        <v>7</v>
      </c>
      <c r="Q6657" s="12">
        <v>15</v>
      </c>
    </row>
    <row r="6658" ht="280" customHeight="1" spans="1:17">
      <c r="A6658" s="6"/>
      <c r="B6658" s="137"/>
      <c r="C6658" s="137"/>
      <c r="D6658" s="7"/>
      <c r="E6658" s="8"/>
      <c r="F6658" s="8"/>
      <c r="G6658" s="14"/>
      <c r="H6658" s="14"/>
      <c r="I6658" s="8"/>
      <c r="J6658" s="8"/>
      <c r="K6658" s="7"/>
      <c r="L6658" s="7"/>
      <c r="M6658" s="7"/>
      <c r="N6658" s="8"/>
      <c r="O6658" s="8"/>
      <c r="P6658" s="8"/>
      <c r="Q6658" s="8"/>
    </row>
    <row r="6659" ht="280" customHeight="1" spans="1:17">
      <c r="A6659" s="6">
        <v>3198</v>
      </c>
      <c r="B6659" s="137">
        <v>1069</v>
      </c>
      <c r="C6659" s="137">
        <v>1042</v>
      </c>
      <c r="D6659" s="7" t="s">
        <v>10787</v>
      </c>
      <c r="E6659" s="8"/>
      <c r="F6659" s="8" t="s">
        <v>28</v>
      </c>
      <c r="G6659" s="9" t="s">
        <v>10788</v>
      </c>
      <c r="H6659" s="9"/>
      <c r="I6659" s="8" t="s">
        <v>7766</v>
      </c>
      <c r="J6659" s="8" t="s">
        <v>9415</v>
      </c>
      <c r="K6659" s="7" t="s">
        <v>10778</v>
      </c>
      <c r="L6659" s="7" t="s">
        <v>9417</v>
      </c>
      <c r="M6659" s="7" t="s">
        <v>9418</v>
      </c>
      <c r="N6659" s="12" t="s">
        <v>26</v>
      </c>
      <c r="O6659" s="12"/>
      <c r="P6659" s="8">
        <v>7</v>
      </c>
      <c r="Q6659" s="12">
        <v>15</v>
      </c>
    </row>
    <row r="6660" ht="280" customHeight="1" spans="1:17">
      <c r="A6660" s="6"/>
      <c r="B6660" s="137"/>
      <c r="C6660" s="137"/>
      <c r="D6660" s="7"/>
      <c r="E6660" s="8"/>
      <c r="F6660" s="8"/>
      <c r="G6660" s="14"/>
      <c r="H6660" s="14"/>
      <c r="I6660" s="8"/>
      <c r="J6660" s="8"/>
      <c r="K6660" s="7"/>
      <c r="L6660" s="7"/>
      <c r="M6660" s="7"/>
      <c r="N6660" s="8"/>
      <c r="O6660" s="8"/>
      <c r="P6660" s="8"/>
      <c r="Q6660" s="8"/>
    </row>
    <row r="6661" ht="280" customHeight="1" spans="1:17">
      <c r="A6661" s="6">
        <v>3199</v>
      </c>
      <c r="B6661" s="137">
        <v>1070</v>
      </c>
      <c r="C6661" s="137">
        <v>1043</v>
      </c>
      <c r="D6661" s="7" t="s">
        <v>10789</v>
      </c>
      <c r="E6661" s="8"/>
      <c r="F6661" s="8" t="s">
        <v>28</v>
      </c>
      <c r="G6661" s="9" t="s">
        <v>10790</v>
      </c>
      <c r="H6661" s="9"/>
      <c r="I6661" s="8" t="s">
        <v>7766</v>
      </c>
      <c r="J6661" s="8" t="s">
        <v>9415</v>
      </c>
      <c r="K6661" s="7" t="s">
        <v>10778</v>
      </c>
      <c r="L6661" s="7" t="s">
        <v>9417</v>
      </c>
      <c r="M6661" s="7" t="s">
        <v>9418</v>
      </c>
      <c r="N6661" s="12" t="s">
        <v>26</v>
      </c>
      <c r="O6661" s="12"/>
      <c r="P6661" s="8">
        <v>7</v>
      </c>
      <c r="Q6661" s="12">
        <v>15</v>
      </c>
    </row>
    <row r="6662" ht="280" customHeight="1" spans="1:17">
      <c r="A6662" s="6"/>
      <c r="B6662" s="137"/>
      <c r="C6662" s="137"/>
      <c r="D6662" s="7"/>
      <c r="E6662" s="8"/>
      <c r="F6662" s="8"/>
      <c r="G6662" s="14"/>
      <c r="H6662" s="14"/>
      <c r="I6662" s="8"/>
      <c r="J6662" s="8"/>
      <c r="K6662" s="7"/>
      <c r="L6662" s="7"/>
      <c r="M6662" s="7"/>
      <c r="N6662" s="8"/>
      <c r="O6662" s="8"/>
      <c r="P6662" s="8"/>
      <c r="Q6662" s="8"/>
    </row>
    <row r="6663" ht="280" customHeight="1" spans="1:17">
      <c r="A6663" s="6">
        <v>3200</v>
      </c>
      <c r="B6663" s="137">
        <v>1071</v>
      </c>
      <c r="C6663" s="137">
        <v>1044</v>
      </c>
      <c r="D6663" s="7" t="s">
        <v>10791</v>
      </c>
      <c r="E6663" s="8"/>
      <c r="F6663" s="8" t="s">
        <v>28</v>
      </c>
      <c r="G6663" s="9" t="s">
        <v>10792</v>
      </c>
      <c r="H6663" s="9"/>
      <c r="I6663" s="8" t="s">
        <v>7766</v>
      </c>
      <c r="J6663" s="8" t="s">
        <v>9415</v>
      </c>
      <c r="K6663" s="7" t="s">
        <v>10778</v>
      </c>
      <c r="L6663" s="7" t="s">
        <v>9417</v>
      </c>
      <c r="M6663" s="7" t="s">
        <v>9418</v>
      </c>
      <c r="N6663" s="12" t="s">
        <v>26</v>
      </c>
      <c r="O6663" s="12"/>
      <c r="P6663" s="8">
        <v>7</v>
      </c>
      <c r="Q6663" s="12">
        <v>15</v>
      </c>
    </row>
    <row r="6664" ht="280" customHeight="1" spans="1:17">
      <c r="A6664" s="6"/>
      <c r="B6664" s="137"/>
      <c r="C6664" s="137"/>
      <c r="D6664" s="7"/>
      <c r="E6664" s="8"/>
      <c r="F6664" s="8"/>
      <c r="G6664" s="14"/>
      <c r="H6664" s="14"/>
      <c r="I6664" s="8"/>
      <c r="J6664" s="8"/>
      <c r="K6664" s="7"/>
      <c r="L6664" s="7"/>
      <c r="M6664" s="7"/>
      <c r="N6664" s="8"/>
      <c r="O6664" s="8"/>
      <c r="P6664" s="8"/>
      <c r="Q6664" s="8"/>
    </row>
    <row r="6665" ht="280" customHeight="1" spans="1:17">
      <c r="A6665" s="6">
        <v>3201</v>
      </c>
      <c r="B6665" s="137">
        <v>1072</v>
      </c>
      <c r="C6665" s="137">
        <v>1045</v>
      </c>
      <c r="D6665" s="7" t="s">
        <v>10793</v>
      </c>
      <c r="E6665" s="8"/>
      <c r="F6665" s="8" t="s">
        <v>28</v>
      </c>
      <c r="G6665" s="9" t="s">
        <v>10794</v>
      </c>
      <c r="H6665" s="9"/>
      <c r="I6665" s="8" t="s">
        <v>7766</v>
      </c>
      <c r="J6665" s="8" t="s">
        <v>9415</v>
      </c>
      <c r="K6665" s="7" t="s">
        <v>10778</v>
      </c>
      <c r="L6665" s="7" t="s">
        <v>9417</v>
      </c>
      <c r="M6665" s="7" t="s">
        <v>9418</v>
      </c>
      <c r="N6665" s="12" t="s">
        <v>26</v>
      </c>
      <c r="O6665" s="12"/>
      <c r="P6665" s="8">
        <v>7</v>
      </c>
      <c r="Q6665" s="12">
        <v>15</v>
      </c>
    </row>
    <row r="6666" ht="280" customHeight="1" spans="1:17">
      <c r="A6666" s="6"/>
      <c r="B6666" s="137"/>
      <c r="C6666" s="137"/>
      <c r="D6666" s="7"/>
      <c r="E6666" s="8"/>
      <c r="F6666" s="8"/>
      <c r="G6666" s="14"/>
      <c r="H6666" s="14"/>
      <c r="I6666" s="8"/>
      <c r="J6666" s="8"/>
      <c r="K6666" s="7"/>
      <c r="L6666" s="7"/>
      <c r="M6666" s="7"/>
      <c r="N6666" s="8"/>
      <c r="O6666" s="8"/>
      <c r="P6666" s="8"/>
      <c r="Q6666" s="8"/>
    </row>
    <row r="6667" ht="280" customHeight="1" spans="1:17">
      <c r="A6667" s="6">
        <v>3202</v>
      </c>
      <c r="B6667" s="137">
        <v>1073</v>
      </c>
      <c r="C6667" s="137">
        <v>1046</v>
      </c>
      <c r="D6667" s="7" t="s">
        <v>10795</v>
      </c>
      <c r="E6667" s="8"/>
      <c r="F6667" s="8" t="s">
        <v>28</v>
      </c>
      <c r="G6667" s="9" t="s">
        <v>10796</v>
      </c>
      <c r="H6667" s="9"/>
      <c r="I6667" s="8" t="s">
        <v>7766</v>
      </c>
      <c r="J6667" s="8" t="s">
        <v>9415</v>
      </c>
      <c r="K6667" s="7" t="s">
        <v>10778</v>
      </c>
      <c r="L6667" s="7" t="s">
        <v>9417</v>
      </c>
      <c r="M6667" s="7" t="s">
        <v>9418</v>
      </c>
      <c r="N6667" s="12" t="s">
        <v>26</v>
      </c>
      <c r="O6667" s="12"/>
      <c r="P6667" s="8">
        <v>7</v>
      </c>
      <c r="Q6667" s="12">
        <v>15</v>
      </c>
    </row>
    <row r="6668" ht="280" customHeight="1" spans="1:17">
      <c r="A6668" s="6"/>
      <c r="B6668" s="137"/>
      <c r="C6668" s="137"/>
      <c r="D6668" s="7"/>
      <c r="E6668" s="8"/>
      <c r="F6668" s="8"/>
      <c r="G6668" s="14"/>
      <c r="H6668" s="14"/>
      <c r="I6668" s="8"/>
      <c r="J6668" s="8"/>
      <c r="K6668" s="7"/>
      <c r="L6668" s="7"/>
      <c r="M6668" s="7"/>
      <c r="N6668" s="8"/>
      <c r="O6668" s="8"/>
      <c r="P6668" s="8"/>
      <c r="Q6668" s="8"/>
    </row>
    <row r="6669" ht="280" customHeight="1" spans="1:17">
      <c r="A6669" s="6">
        <v>3203</v>
      </c>
      <c r="B6669" s="137">
        <v>1074</v>
      </c>
      <c r="C6669" s="137">
        <v>1047</v>
      </c>
      <c r="D6669" s="7" t="s">
        <v>10797</v>
      </c>
      <c r="E6669" s="8"/>
      <c r="F6669" s="8" t="s">
        <v>28</v>
      </c>
      <c r="G6669" s="9" t="s">
        <v>10798</v>
      </c>
      <c r="H6669" s="9"/>
      <c r="I6669" s="8" t="s">
        <v>7766</v>
      </c>
      <c r="J6669" s="8" t="s">
        <v>9415</v>
      </c>
      <c r="K6669" s="7" t="s">
        <v>10778</v>
      </c>
      <c r="L6669" s="7" t="s">
        <v>9417</v>
      </c>
      <c r="M6669" s="7" t="s">
        <v>9418</v>
      </c>
      <c r="N6669" s="12" t="s">
        <v>26</v>
      </c>
      <c r="O6669" s="12"/>
      <c r="P6669" s="8">
        <v>7</v>
      </c>
      <c r="Q6669" s="12">
        <v>15</v>
      </c>
    </row>
    <row r="6670" ht="280" customHeight="1" spans="1:17">
      <c r="A6670" s="6"/>
      <c r="B6670" s="137"/>
      <c r="C6670" s="137"/>
      <c r="D6670" s="7"/>
      <c r="E6670" s="8"/>
      <c r="F6670" s="8"/>
      <c r="G6670" s="14"/>
      <c r="H6670" s="14"/>
      <c r="I6670" s="8"/>
      <c r="J6670" s="8"/>
      <c r="K6670" s="7"/>
      <c r="L6670" s="7"/>
      <c r="M6670" s="7"/>
      <c r="N6670" s="8"/>
      <c r="O6670" s="8"/>
      <c r="P6670" s="8"/>
      <c r="Q6670" s="8"/>
    </row>
    <row r="6671" ht="280" customHeight="1" spans="1:17">
      <c r="A6671" s="6">
        <v>3204</v>
      </c>
      <c r="B6671" s="137">
        <v>1075</v>
      </c>
      <c r="C6671" s="137">
        <v>1048</v>
      </c>
      <c r="D6671" s="7" t="s">
        <v>10799</v>
      </c>
      <c r="E6671" s="8"/>
      <c r="F6671" s="8" t="s">
        <v>28</v>
      </c>
      <c r="G6671" s="9" t="s">
        <v>10800</v>
      </c>
      <c r="H6671" s="9"/>
      <c r="I6671" s="8" t="s">
        <v>7766</v>
      </c>
      <c r="J6671" s="8" t="s">
        <v>9415</v>
      </c>
      <c r="K6671" s="7" t="s">
        <v>10778</v>
      </c>
      <c r="L6671" s="7" t="s">
        <v>9417</v>
      </c>
      <c r="M6671" s="7" t="s">
        <v>9418</v>
      </c>
      <c r="N6671" s="12" t="s">
        <v>26</v>
      </c>
      <c r="O6671" s="12"/>
      <c r="P6671" s="8">
        <v>7</v>
      </c>
      <c r="Q6671" s="12">
        <v>15</v>
      </c>
    </row>
    <row r="6672" ht="280" customHeight="1" spans="1:17">
      <c r="A6672" s="6"/>
      <c r="B6672" s="137"/>
      <c r="C6672" s="137"/>
      <c r="D6672" s="7"/>
      <c r="E6672" s="8"/>
      <c r="F6672" s="8"/>
      <c r="G6672" s="14"/>
      <c r="H6672" s="14"/>
      <c r="I6672" s="8"/>
      <c r="J6672" s="8"/>
      <c r="K6672" s="7"/>
      <c r="L6672" s="7"/>
      <c r="M6672" s="7"/>
      <c r="N6672" s="8"/>
      <c r="O6672" s="8"/>
      <c r="P6672" s="8"/>
      <c r="Q6672" s="8"/>
    </row>
    <row r="6673" ht="280" customHeight="1" spans="1:17">
      <c r="A6673" s="6">
        <v>3205</v>
      </c>
      <c r="B6673" s="137">
        <v>1076</v>
      </c>
      <c r="C6673" s="137">
        <v>1049</v>
      </c>
      <c r="D6673" s="7" t="s">
        <v>10801</v>
      </c>
      <c r="E6673" s="8"/>
      <c r="F6673" s="8" t="s">
        <v>28</v>
      </c>
      <c r="G6673" s="9" t="s">
        <v>10802</v>
      </c>
      <c r="H6673" s="9"/>
      <c r="I6673" s="8" t="s">
        <v>7766</v>
      </c>
      <c r="J6673" s="8" t="s">
        <v>9415</v>
      </c>
      <c r="K6673" s="7" t="s">
        <v>10803</v>
      </c>
      <c r="L6673" s="7" t="s">
        <v>9417</v>
      </c>
      <c r="M6673" s="7" t="s">
        <v>9418</v>
      </c>
      <c r="N6673" s="12" t="s">
        <v>26</v>
      </c>
      <c r="O6673" s="12"/>
      <c r="P6673" s="8">
        <v>7</v>
      </c>
      <c r="Q6673" s="12">
        <v>15</v>
      </c>
    </row>
    <row r="6674" ht="280" customHeight="1" spans="1:17">
      <c r="A6674" s="6"/>
      <c r="B6674" s="137"/>
      <c r="C6674" s="137"/>
      <c r="D6674" s="7"/>
      <c r="E6674" s="8"/>
      <c r="F6674" s="8"/>
      <c r="G6674" s="14"/>
      <c r="H6674" s="14"/>
      <c r="I6674" s="8"/>
      <c r="J6674" s="8"/>
      <c r="K6674" s="7"/>
      <c r="L6674" s="7"/>
      <c r="M6674" s="7"/>
      <c r="N6674" s="8"/>
      <c r="O6674" s="8"/>
      <c r="P6674" s="8"/>
      <c r="Q6674" s="8"/>
    </row>
    <row r="6675" ht="280" customHeight="1" spans="1:17">
      <c r="A6675" s="6">
        <v>3206</v>
      </c>
      <c r="B6675" s="137">
        <v>1077</v>
      </c>
      <c r="C6675" s="137">
        <v>1050</v>
      </c>
      <c r="D6675" s="7" t="s">
        <v>10804</v>
      </c>
      <c r="E6675" s="8"/>
      <c r="F6675" s="8" t="s">
        <v>28</v>
      </c>
      <c r="G6675" s="9" t="s">
        <v>10805</v>
      </c>
      <c r="H6675" s="9"/>
      <c r="I6675" s="8" t="s">
        <v>7766</v>
      </c>
      <c r="J6675" s="8" t="s">
        <v>9415</v>
      </c>
      <c r="K6675" s="7" t="s">
        <v>10803</v>
      </c>
      <c r="L6675" s="7" t="s">
        <v>9417</v>
      </c>
      <c r="M6675" s="7" t="s">
        <v>9418</v>
      </c>
      <c r="N6675" s="12" t="s">
        <v>26</v>
      </c>
      <c r="O6675" s="12"/>
      <c r="P6675" s="8">
        <v>7</v>
      </c>
      <c r="Q6675" s="12">
        <v>15</v>
      </c>
    </row>
    <row r="6676" ht="280" customHeight="1" spans="1:17">
      <c r="A6676" s="6"/>
      <c r="B6676" s="137"/>
      <c r="C6676" s="137"/>
      <c r="D6676" s="7"/>
      <c r="E6676" s="8"/>
      <c r="F6676" s="8"/>
      <c r="G6676" s="14"/>
      <c r="H6676" s="14"/>
      <c r="I6676" s="8"/>
      <c r="J6676" s="8"/>
      <c r="K6676" s="7"/>
      <c r="L6676" s="7"/>
      <c r="M6676" s="7"/>
      <c r="N6676" s="8"/>
      <c r="O6676" s="8"/>
      <c r="P6676" s="8"/>
      <c r="Q6676" s="8"/>
    </row>
    <row r="6677" ht="280" customHeight="1" spans="1:17">
      <c r="A6677" s="6">
        <v>3207</v>
      </c>
      <c r="B6677" s="137">
        <v>1078</v>
      </c>
      <c r="C6677" s="137">
        <v>1051</v>
      </c>
      <c r="D6677" s="7" t="s">
        <v>10806</v>
      </c>
      <c r="E6677" s="8"/>
      <c r="F6677" s="8" t="s">
        <v>28</v>
      </c>
      <c r="G6677" s="9" t="s">
        <v>10807</v>
      </c>
      <c r="H6677" s="9"/>
      <c r="I6677" s="8" t="s">
        <v>7766</v>
      </c>
      <c r="J6677" s="8" t="s">
        <v>7816</v>
      </c>
      <c r="K6677" s="7" t="s">
        <v>10808</v>
      </c>
      <c r="L6677" s="7" t="s">
        <v>7835</v>
      </c>
      <c r="M6677" s="7" t="s">
        <v>7836</v>
      </c>
      <c r="N6677" s="12" t="s">
        <v>26</v>
      </c>
      <c r="O6677" s="12"/>
      <c r="P6677" s="8">
        <v>8</v>
      </c>
      <c r="Q6677" s="12">
        <v>12</v>
      </c>
    </row>
    <row r="6678" ht="280" customHeight="1" spans="1:17">
      <c r="A6678" s="6"/>
      <c r="B6678" s="137"/>
      <c r="C6678" s="137"/>
      <c r="D6678" s="7"/>
      <c r="E6678" s="8"/>
      <c r="F6678" s="8"/>
      <c r="G6678" s="14"/>
      <c r="H6678" s="14"/>
      <c r="I6678" s="8"/>
      <c r="J6678" s="8"/>
      <c r="K6678" s="7"/>
      <c r="L6678" s="7"/>
      <c r="M6678" s="7"/>
      <c r="N6678" s="8"/>
      <c r="O6678" s="8"/>
      <c r="P6678" s="8"/>
      <c r="Q6678" s="8"/>
    </row>
    <row r="6679" ht="280" customHeight="1" spans="1:17">
      <c r="A6679" s="6">
        <v>3208</v>
      </c>
      <c r="B6679" s="137">
        <v>1079</v>
      </c>
      <c r="C6679" s="137">
        <v>1052</v>
      </c>
      <c r="D6679" s="7" t="s">
        <v>10809</v>
      </c>
      <c r="E6679" s="8"/>
      <c r="F6679" s="8" t="s">
        <v>28</v>
      </c>
      <c r="G6679" s="9" t="s">
        <v>10810</v>
      </c>
      <c r="H6679" s="9"/>
      <c r="I6679" s="8" t="s">
        <v>7766</v>
      </c>
      <c r="J6679" s="8" t="s">
        <v>7816</v>
      </c>
      <c r="K6679" s="7" t="s">
        <v>10811</v>
      </c>
      <c r="L6679" s="7" t="s">
        <v>7835</v>
      </c>
      <c r="M6679" s="7" t="s">
        <v>7836</v>
      </c>
      <c r="N6679" s="12" t="s">
        <v>26</v>
      </c>
      <c r="O6679" s="12"/>
      <c r="P6679" s="8">
        <v>8</v>
      </c>
      <c r="Q6679" s="12">
        <v>12</v>
      </c>
    </row>
    <row r="6680" ht="280" customHeight="1" spans="1:17">
      <c r="A6680" s="6"/>
      <c r="B6680" s="137"/>
      <c r="C6680" s="137"/>
      <c r="D6680" s="7"/>
      <c r="E6680" s="8"/>
      <c r="F6680" s="8"/>
      <c r="G6680" s="14"/>
      <c r="H6680" s="14"/>
      <c r="I6680" s="8"/>
      <c r="J6680" s="8"/>
      <c r="K6680" s="7"/>
      <c r="L6680" s="7"/>
      <c r="M6680" s="7"/>
      <c r="N6680" s="8"/>
      <c r="O6680" s="8"/>
      <c r="P6680" s="8"/>
      <c r="Q6680" s="8"/>
    </row>
    <row r="6681" ht="280" customHeight="1" spans="1:17">
      <c r="A6681" s="6">
        <v>3209</v>
      </c>
      <c r="B6681" s="137">
        <v>1080</v>
      </c>
      <c r="C6681" s="137">
        <v>1053</v>
      </c>
      <c r="D6681" s="7" t="s">
        <v>10812</v>
      </c>
      <c r="E6681" s="8"/>
      <c r="F6681" s="8" t="s">
        <v>28</v>
      </c>
      <c r="G6681" s="9" t="s">
        <v>10813</v>
      </c>
      <c r="H6681" s="9"/>
      <c r="I6681" s="8" t="s">
        <v>7766</v>
      </c>
      <c r="J6681" s="8" t="s">
        <v>7816</v>
      </c>
      <c r="K6681" s="7" t="s">
        <v>10814</v>
      </c>
      <c r="L6681" s="7" t="s">
        <v>7835</v>
      </c>
      <c r="M6681" s="7" t="s">
        <v>7836</v>
      </c>
      <c r="N6681" s="12" t="s">
        <v>26</v>
      </c>
      <c r="O6681" s="12"/>
      <c r="P6681" s="8">
        <v>8</v>
      </c>
      <c r="Q6681" s="12">
        <v>12</v>
      </c>
    </row>
    <row r="6682" ht="280" customHeight="1" spans="1:17">
      <c r="A6682" s="6"/>
      <c r="B6682" s="137"/>
      <c r="C6682" s="137"/>
      <c r="D6682" s="7"/>
      <c r="E6682" s="8"/>
      <c r="F6682" s="8"/>
      <c r="G6682" s="14"/>
      <c r="H6682" s="14"/>
      <c r="I6682" s="8"/>
      <c r="J6682" s="8"/>
      <c r="K6682" s="7"/>
      <c r="L6682" s="7"/>
      <c r="M6682" s="7"/>
      <c r="N6682" s="8"/>
      <c r="O6682" s="8"/>
      <c r="P6682" s="8"/>
      <c r="Q6682" s="8"/>
    </row>
    <row r="6683" ht="280" customHeight="1" spans="1:17">
      <c r="A6683" s="6">
        <v>3210</v>
      </c>
      <c r="B6683" s="137">
        <v>1081</v>
      </c>
      <c r="C6683" s="137">
        <v>1054</v>
      </c>
      <c r="D6683" s="7" t="s">
        <v>10815</v>
      </c>
      <c r="E6683" s="8"/>
      <c r="F6683" s="8" t="s">
        <v>28</v>
      </c>
      <c r="G6683" s="9" t="s">
        <v>10816</v>
      </c>
      <c r="H6683" s="9"/>
      <c r="I6683" s="8" t="s">
        <v>7766</v>
      </c>
      <c r="J6683" s="8" t="s">
        <v>7816</v>
      </c>
      <c r="K6683" s="7" t="s">
        <v>10817</v>
      </c>
      <c r="L6683" s="7" t="s">
        <v>7835</v>
      </c>
      <c r="M6683" s="7" t="s">
        <v>7836</v>
      </c>
      <c r="N6683" s="12" t="s">
        <v>26</v>
      </c>
      <c r="O6683" s="12"/>
      <c r="P6683" s="8">
        <v>8</v>
      </c>
      <c r="Q6683" s="12">
        <v>12</v>
      </c>
    </row>
    <row r="6684" ht="280" customHeight="1" spans="1:17">
      <c r="A6684" s="6"/>
      <c r="B6684" s="137"/>
      <c r="C6684" s="137"/>
      <c r="D6684" s="7"/>
      <c r="E6684" s="8"/>
      <c r="F6684" s="8"/>
      <c r="G6684" s="14"/>
      <c r="H6684" s="14"/>
      <c r="I6684" s="8"/>
      <c r="J6684" s="8"/>
      <c r="K6684" s="7"/>
      <c r="L6684" s="7"/>
      <c r="M6684" s="7"/>
      <c r="N6684" s="8"/>
      <c r="O6684" s="8"/>
      <c r="P6684" s="8"/>
      <c r="Q6684" s="8"/>
    </row>
    <row r="6685" ht="280" customHeight="1" spans="1:17">
      <c r="A6685" s="6">
        <v>3211</v>
      </c>
      <c r="B6685" s="137">
        <v>1082</v>
      </c>
      <c r="C6685" s="137">
        <v>1055</v>
      </c>
      <c r="D6685" s="7" t="s">
        <v>10818</v>
      </c>
      <c r="E6685" s="8"/>
      <c r="F6685" s="8" t="s">
        <v>28</v>
      </c>
      <c r="G6685" s="9" t="s">
        <v>10819</v>
      </c>
      <c r="H6685" s="9"/>
      <c r="I6685" s="8" t="s">
        <v>7766</v>
      </c>
      <c r="J6685" s="8" t="s">
        <v>7816</v>
      </c>
      <c r="K6685" s="7" t="s">
        <v>10820</v>
      </c>
      <c r="L6685" s="7" t="s">
        <v>7835</v>
      </c>
      <c r="M6685" s="7" t="s">
        <v>7836</v>
      </c>
      <c r="N6685" s="12" t="s">
        <v>26</v>
      </c>
      <c r="O6685" s="12"/>
      <c r="P6685" s="8">
        <v>8</v>
      </c>
      <c r="Q6685" s="12">
        <v>12</v>
      </c>
    </row>
    <row r="6686" ht="280" customHeight="1" spans="1:17">
      <c r="A6686" s="6"/>
      <c r="B6686" s="137"/>
      <c r="C6686" s="137"/>
      <c r="D6686" s="7"/>
      <c r="E6686" s="8"/>
      <c r="F6686" s="8"/>
      <c r="G6686" s="14"/>
      <c r="H6686" s="14"/>
      <c r="I6686" s="8"/>
      <c r="J6686" s="8"/>
      <c r="K6686" s="7"/>
      <c r="L6686" s="7"/>
      <c r="M6686" s="7"/>
      <c r="N6686" s="8"/>
      <c r="O6686" s="8"/>
      <c r="P6686" s="8"/>
      <c r="Q6686" s="8"/>
    </row>
    <row r="6687" ht="280" customHeight="1" spans="1:17">
      <c r="A6687" s="6">
        <v>3212</v>
      </c>
      <c r="B6687" s="137">
        <v>1083</v>
      </c>
      <c r="C6687" s="137">
        <v>1056</v>
      </c>
      <c r="D6687" s="7" t="s">
        <v>10821</v>
      </c>
      <c r="E6687" s="8"/>
      <c r="F6687" s="8" t="s">
        <v>28</v>
      </c>
      <c r="G6687" s="9" t="s">
        <v>10822</v>
      </c>
      <c r="H6687" s="9"/>
      <c r="I6687" s="8" t="s">
        <v>7766</v>
      </c>
      <c r="J6687" s="8" t="s">
        <v>7816</v>
      </c>
      <c r="K6687" s="7" t="s">
        <v>10820</v>
      </c>
      <c r="L6687" s="7" t="s">
        <v>7835</v>
      </c>
      <c r="M6687" s="7" t="s">
        <v>7836</v>
      </c>
      <c r="N6687" s="12" t="s">
        <v>26</v>
      </c>
      <c r="O6687" s="12"/>
      <c r="P6687" s="8">
        <v>8</v>
      </c>
      <c r="Q6687" s="12">
        <v>12</v>
      </c>
    </row>
    <row r="6688" ht="280" customHeight="1" spans="1:17">
      <c r="A6688" s="6"/>
      <c r="B6688" s="137"/>
      <c r="C6688" s="137"/>
      <c r="D6688" s="7"/>
      <c r="E6688" s="8"/>
      <c r="F6688" s="8"/>
      <c r="G6688" s="14"/>
      <c r="H6688" s="14"/>
      <c r="I6688" s="8"/>
      <c r="J6688" s="8"/>
      <c r="K6688" s="7"/>
      <c r="L6688" s="7"/>
      <c r="M6688" s="7"/>
      <c r="N6688" s="8"/>
      <c r="O6688" s="8"/>
      <c r="P6688" s="8"/>
      <c r="Q6688" s="8"/>
    </row>
    <row r="6689" ht="280" customHeight="1" spans="1:17">
      <c r="A6689" s="6">
        <v>3213</v>
      </c>
      <c r="B6689" s="137">
        <v>1084</v>
      </c>
      <c r="C6689" s="137">
        <v>1057</v>
      </c>
      <c r="D6689" s="7" t="s">
        <v>10823</v>
      </c>
      <c r="E6689" s="8"/>
      <c r="F6689" s="8" t="s">
        <v>28</v>
      </c>
      <c r="G6689" s="9" t="s">
        <v>10824</v>
      </c>
      <c r="H6689" s="9"/>
      <c r="I6689" s="8" t="s">
        <v>7766</v>
      </c>
      <c r="J6689" s="8" t="s">
        <v>7816</v>
      </c>
      <c r="K6689" s="7" t="s">
        <v>10825</v>
      </c>
      <c r="L6689" s="7" t="s">
        <v>7835</v>
      </c>
      <c r="M6689" s="7" t="s">
        <v>7836</v>
      </c>
      <c r="N6689" s="12" t="s">
        <v>26</v>
      </c>
      <c r="O6689" s="12"/>
      <c r="P6689" s="8">
        <v>8</v>
      </c>
      <c r="Q6689" s="12">
        <v>12</v>
      </c>
    </row>
    <row r="6690" ht="280" customHeight="1" spans="1:17">
      <c r="A6690" s="6"/>
      <c r="B6690" s="137"/>
      <c r="C6690" s="137"/>
      <c r="D6690" s="7"/>
      <c r="E6690" s="8"/>
      <c r="F6690" s="8"/>
      <c r="G6690" s="14"/>
      <c r="H6690" s="14"/>
      <c r="I6690" s="8"/>
      <c r="J6690" s="8"/>
      <c r="K6690" s="7"/>
      <c r="L6690" s="7"/>
      <c r="M6690" s="7"/>
      <c r="N6690" s="8"/>
      <c r="O6690" s="8"/>
      <c r="P6690" s="8"/>
      <c r="Q6690" s="8"/>
    </row>
    <row r="6691" ht="280" customHeight="1" spans="1:17">
      <c r="A6691" s="6">
        <v>3214</v>
      </c>
      <c r="B6691" s="137">
        <v>1085</v>
      </c>
      <c r="C6691" s="137">
        <v>1058</v>
      </c>
      <c r="D6691" s="7" t="s">
        <v>10826</v>
      </c>
      <c r="E6691" s="8"/>
      <c r="F6691" s="8" t="s">
        <v>28</v>
      </c>
      <c r="G6691" s="9" t="s">
        <v>10827</v>
      </c>
      <c r="H6691" s="9"/>
      <c r="I6691" s="8" t="s">
        <v>7766</v>
      </c>
      <c r="J6691" s="8" t="s">
        <v>7816</v>
      </c>
      <c r="K6691" s="7" t="s">
        <v>10825</v>
      </c>
      <c r="L6691" s="7" t="s">
        <v>7835</v>
      </c>
      <c r="M6691" s="7" t="s">
        <v>7836</v>
      </c>
      <c r="N6691" s="12" t="s">
        <v>26</v>
      </c>
      <c r="O6691" s="12"/>
      <c r="P6691" s="8">
        <v>8</v>
      </c>
      <c r="Q6691" s="12">
        <v>12</v>
      </c>
    </row>
    <row r="6692" ht="280" customHeight="1" spans="1:17">
      <c r="A6692" s="6"/>
      <c r="B6692" s="137"/>
      <c r="C6692" s="137"/>
      <c r="D6692" s="7"/>
      <c r="E6692" s="8"/>
      <c r="F6692" s="8"/>
      <c r="G6692" s="14"/>
      <c r="H6692" s="14"/>
      <c r="I6692" s="8"/>
      <c r="J6692" s="8"/>
      <c r="K6692" s="7"/>
      <c r="L6692" s="7"/>
      <c r="M6692" s="7"/>
      <c r="N6692" s="8"/>
      <c r="O6692" s="8"/>
      <c r="P6692" s="8"/>
      <c r="Q6692" s="8"/>
    </row>
    <row r="6693" ht="280" customHeight="1" spans="1:17">
      <c r="A6693" s="6">
        <v>3215</v>
      </c>
      <c r="B6693" s="137">
        <v>1086</v>
      </c>
      <c r="C6693" s="137">
        <v>1059</v>
      </c>
      <c r="D6693" s="7" t="s">
        <v>10828</v>
      </c>
      <c r="E6693" s="8"/>
      <c r="F6693" s="8" t="s">
        <v>28</v>
      </c>
      <c r="G6693" s="9" t="s">
        <v>10829</v>
      </c>
      <c r="H6693" s="9"/>
      <c r="I6693" s="8" t="s">
        <v>7766</v>
      </c>
      <c r="J6693" s="8" t="s">
        <v>7816</v>
      </c>
      <c r="K6693" s="7" t="s">
        <v>10825</v>
      </c>
      <c r="L6693" s="7" t="s">
        <v>7835</v>
      </c>
      <c r="M6693" s="7" t="s">
        <v>7836</v>
      </c>
      <c r="N6693" s="12" t="s">
        <v>26</v>
      </c>
      <c r="O6693" s="12"/>
      <c r="P6693" s="8">
        <v>8</v>
      </c>
      <c r="Q6693" s="12">
        <v>12</v>
      </c>
    </row>
    <row r="6694" ht="280" customHeight="1" spans="1:17">
      <c r="A6694" s="6"/>
      <c r="B6694" s="137"/>
      <c r="C6694" s="137"/>
      <c r="D6694" s="7"/>
      <c r="E6694" s="8"/>
      <c r="F6694" s="8"/>
      <c r="G6694" s="14"/>
      <c r="H6694" s="14"/>
      <c r="I6694" s="8"/>
      <c r="J6694" s="8"/>
      <c r="K6694" s="7"/>
      <c r="L6694" s="7"/>
      <c r="M6694" s="7"/>
      <c r="N6694" s="8"/>
      <c r="O6694" s="8"/>
      <c r="P6694" s="8"/>
      <c r="Q6694" s="8"/>
    </row>
    <row r="6695" ht="280" customHeight="1" spans="1:17">
      <c r="A6695" s="6">
        <v>3216</v>
      </c>
      <c r="B6695" s="137">
        <v>1087</v>
      </c>
      <c r="C6695" s="137">
        <v>1060</v>
      </c>
      <c r="D6695" s="7" t="s">
        <v>10830</v>
      </c>
      <c r="E6695" s="8"/>
      <c r="F6695" s="8" t="s">
        <v>28</v>
      </c>
      <c r="G6695" s="9" t="s">
        <v>10831</v>
      </c>
      <c r="H6695" s="9"/>
      <c r="I6695" s="8" t="s">
        <v>7766</v>
      </c>
      <c r="J6695" s="8" t="s">
        <v>7816</v>
      </c>
      <c r="K6695" s="7" t="s">
        <v>10832</v>
      </c>
      <c r="L6695" s="7" t="s">
        <v>7835</v>
      </c>
      <c r="M6695" s="7" t="s">
        <v>7836</v>
      </c>
      <c r="N6695" s="12" t="s">
        <v>26</v>
      </c>
      <c r="O6695" s="12"/>
      <c r="P6695" s="8">
        <v>8</v>
      </c>
      <c r="Q6695" s="12">
        <v>12</v>
      </c>
    </row>
    <row r="6696" ht="280" customHeight="1" spans="1:17">
      <c r="A6696" s="6"/>
      <c r="B6696" s="137"/>
      <c r="C6696" s="137"/>
      <c r="D6696" s="7"/>
      <c r="E6696" s="8"/>
      <c r="F6696" s="8"/>
      <c r="G6696" s="14"/>
      <c r="H6696" s="14"/>
      <c r="I6696" s="8"/>
      <c r="J6696" s="8"/>
      <c r="K6696" s="7"/>
      <c r="L6696" s="7"/>
      <c r="M6696" s="7"/>
      <c r="N6696" s="8"/>
      <c r="O6696" s="8"/>
      <c r="P6696" s="8"/>
      <c r="Q6696" s="8"/>
    </row>
    <row r="6697" ht="280" customHeight="1" spans="1:17">
      <c r="A6697" s="6">
        <v>3217</v>
      </c>
      <c r="B6697" s="137">
        <v>1088</v>
      </c>
      <c r="C6697" s="137">
        <v>1061</v>
      </c>
      <c r="D6697" s="7" t="s">
        <v>10833</v>
      </c>
      <c r="E6697" s="8"/>
      <c r="F6697" s="8" t="s">
        <v>28</v>
      </c>
      <c r="G6697" s="9" t="s">
        <v>10834</v>
      </c>
      <c r="H6697" s="9"/>
      <c r="I6697" s="8" t="s">
        <v>7766</v>
      </c>
      <c r="J6697" s="8" t="s">
        <v>7816</v>
      </c>
      <c r="K6697" s="7" t="s">
        <v>10832</v>
      </c>
      <c r="L6697" s="7" t="s">
        <v>7835</v>
      </c>
      <c r="M6697" s="7" t="s">
        <v>7836</v>
      </c>
      <c r="N6697" s="12" t="s">
        <v>26</v>
      </c>
      <c r="O6697" s="12"/>
      <c r="P6697" s="8">
        <v>8</v>
      </c>
      <c r="Q6697" s="12">
        <v>12</v>
      </c>
    </row>
    <row r="6698" ht="280" customHeight="1" spans="1:17">
      <c r="A6698" s="6"/>
      <c r="B6698" s="137"/>
      <c r="C6698" s="137"/>
      <c r="D6698" s="7"/>
      <c r="E6698" s="8"/>
      <c r="F6698" s="8"/>
      <c r="G6698" s="14"/>
      <c r="H6698" s="14"/>
      <c r="I6698" s="8"/>
      <c r="J6698" s="8"/>
      <c r="K6698" s="7"/>
      <c r="L6698" s="7"/>
      <c r="M6698" s="7"/>
      <c r="N6698" s="8"/>
      <c r="O6698" s="8"/>
      <c r="P6698" s="8"/>
      <c r="Q6698" s="8"/>
    </row>
    <row r="6699" ht="280" customHeight="1" spans="1:17">
      <c r="A6699" s="6">
        <v>3218</v>
      </c>
      <c r="B6699" s="137">
        <v>1089</v>
      </c>
      <c r="C6699" s="137">
        <v>1062</v>
      </c>
      <c r="D6699" s="7" t="s">
        <v>10835</v>
      </c>
      <c r="E6699" s="8"/>
      <c r="F6699" s="8" t="s">
        <v>28</v>
      </c>
      <c r="G6699" s="9" t="s">
        <v>10836</v>
      </c>
      <c r="H6699" s="9"/>
      <c r="I6699" s="8" t="s">
        <v>7766</v>
      </c>
      <c r="J6699" s="8" t="s">
        <v>7816</v>
      </c>
      <c r="K6699" s="7" t="s">
        <v>10832</v>
      </c>
      <c r="L6699" s="7" t="s">
        <v>7835</v>
      </c>
      <c r="M6699" s="7" t="s">
        <v>7836</v>
      </c>
      <c r="N6699" s="12" t="s">
        <v>26</v>
      </c>
      <c r="O6699" s="12"/>
      <c r="P6699" s="8">
        <v>8</v>
      </c>
      <c r="Q6699" s="12">
        <v>12</v>
      </c>
    </row>
    <row r="6700" ht="280" customHeight="1" spans="1:17">
      <c r="A6700" s="6"/>
      <c r="B6700" s="137"/>
      <c r="C6700" s="137"/>
      <c r="D6700" s="7"/>
      <c r="E6700" s="8"/>
      <c r="F6700" s="8"/>
      <c r="G6700" s="14"/>
      <c r="H6700" s="14"/>
      <c r="I6700" s="8"/>
      <c r="J6700" s="8"/>
      <c r="K6700" s="7"/>
      <c r="L6700" s="7"/>
      <c r="M6700" s="7"/>
      <c r="N6700" s="8"/>
      <c r="O6700" s="8"/>
      <c r="P6700" s="8"/>
      <c r="Q6700" s="8"/>
    </row>
    <row r="6701" ht="280" customHeight="1" spans="1:17">
      <c r="A6701" s="6">
        <v>3219</v>
      </c>
      <c r="B6701" s="137">
        <v>1090</v>
      </c>
      <c r="C6701" s="137">
        <v>1063</v>
      </c>
      <c r="D6701" s="7" t="s">
        <v>10837</v>
      </c>
      <c r="E6701" s="8"/>
      <c r="F6701" s="8" t="s">
        <v>28</v>
      </c>
      <c r="G6701" s="9" t="s">
        <v>10838</v>
      </c>
      <c r="H6701" s="9"/>
      <c r="I6701" s="8" t="s">
        <v>7766</v>
      </c>
      <c r="J6701" s="8" t="s">
        <v>7816</v>
      </c>
      <c r="K6701" s="7" t="s">
        <v>10839</v>
      </c>
      <c r="L6701" s="7" t="s">
        <v>7835</v>
      </c>
      <c r="M6701" s="7" t="s">
        <v>7836</v>
      </c>
      <c r="N6701" s="12" t="s">
        <v>26</v>
      </c>
      <c r="O6701" s="12"/>
      <c r="P6701" s="8">
        <v>8</v>
      </c>
      <c r="Q6701" s="12">
        <v>12</v>
      </c>
    </row>
    <row r="6702" ht="280" customHeight="1" spans="1:17">
      <c r="A6702" s="6"/>
      <c r="B6702" s="137"/>
      <c r="C6702" s="137"/>
      <c r="D6702" s="7"/>
      <c r="E6702" s="8"/>
      <c r="F6702" s="8"/>
      <c r="G6702" s="14"/>
      <c r="H6702" s="14"/>
      <c r="I6702" s="8"/>
      <c r="J6702" s="8"/>
      <c r="K6702" s="7"/>
      <c r="L6702" s="7"/>
      <c r="M6702" s="7"/>
      <c r="N6702" s="8"/>
      <c r="O6702" s="8"/>
      <c r="P6702" s="8"/>
      <c r="Q6702" s="8"/>
    </row>
    <row r="6703" ht="280" customHeight="1" spans="1:17">
      <c r="A6703" s="6">
        <v>3220</v>
      </c>
      <c r="B6703" s="137">
        <v>1091</v>
      </c>
      <c r="C6703" s="137">
        <v>1064</v>
      </c>
      <c r="D6703" s="7" t="s">
        <v>10840</v>
      </c>
      <c r="E6703" s="8"/>
      <c r="F6703" s="8" t="s">
        <v>28</v>
      </c>
      <c r="G6703" s="9" t="s">
        <v>10841</v>
      </c>
      <c r="H6703" s="9"/>
      <c r="I6703" s="8" t="s">
        <v>7766</v>
      </c>
      <c r="J6703" s="8" t="s">
        <v>7816</v>
      </c>
      <c r="K6703" s="7" t="s">
        <v>10839</v>
      </c>
      <c r="L6703" s="7" t="s">
        <v>7835</v>
      </c>
      <c r="M6703" s="7" t="s">
        <v>7836</v>
      </c>
      <c r="N6703" s="12" t="s">
        <v>26</v>
      </c>
      <c r="O6703" s="12"/>
      <c r="P6703" s="8">
        <v>8</v>
      </c>
      <c r="Q6703" s="12">
        <v>12</v>
      </c>
    </row>
    <row r="6704" ht="280" customHeight="1" spans="1:17">
      <c r="A6704" s="6"/>
      <c r="B6704" s="137"/>
      <c r="C6704" s="137"/>
      <c r="D6704" s="7"/>
      <c r="E6704" s="8"/>
      <c r="F6704" s="8"/>
      <c r="G6704" s="14"/>
      <c r="H6704" s="14"/>
      <c r="I6704" s="8"/>
      <c r="J6704" s="8"/>
      <c r="K6704" s="7"/>
      <c r="L6704" s="7"/>
      <c r="M6704" s="7"/>
      <c r="N6704" s="8"/>
      <c r="O6704" s="8"/>
      <c r="P6704" s="8"/>
      <c r="Q6704" s="8"/>
    </row>
    <row r="6705" ht="280" customHeight="1" spans="1:17">
      <c r="A6705" s="6">
        <v>3221</v>
      </c>
      <c r="B6705" s="137">
        <v>1092</v>
      </c>
      <c r="C6705" s="137">
        <v>1065</v>
      </c>
      <c r="D6705" s="7" t="s">
        <v>10842</v>
      </c>
      <c r="E6705" s="8"/>
      <c r="F6705" s="8" t="s">
        <v>28</v>
      </c>
      <c r="G6705" s="9" t="s">
        <v>10843</v>
      </c>
      <c r="H6705" s="9"/>
      <c r="I6705" s="8" t="s">
        <v>7766</v>
      </c>
      <c r="J6705" s="8" t="s">
        <v>7816</v>
      </c>
      <c r="K6705" s="7" t="s">
        <v>10844</v>
      </c>
      <c r="L6705" s="7" t="s">
        <v>7835</v>
      </c>
      <c r="M6705" s="7" t="s">
        <v>7836</v>
      </c>
      <c r="N6705" s="12" t="s">
        <v>26</v>
      </c>
      <c r="O6705" s="12"/>
      <c r="P6705" s="8">
        <v>8</v>
      </c>
      <c r="Q6705" s="12">
        <v>12</v>
      </c>
    </row>
    <row r="6706" ht="280" customHeight="1" spans="1:17">
      <c r="A6706" s="6"/>
      <c r="B6706" s="137"/>
      <c r="C6706" s="137"/>
      <c r="D6706" s="7"/>
      <c r="E6706" s="8"/>
      <c r="F6706" s="8"/>
      <c r="G6706" s="14"/>
      <c r="H6706" s="14"/>
      <c r="I6706" s="8"/>
      <c r="J6706" s="8"/>
      <c r="K6706" s="7"/>
      <c r="L6706" s="7"/>
      <c r="M6706" s="7"/>
      <c r="N6706" s="8"/>
      <c r="O6706" s="8"/>
      <c r="P6706" s="8"/>
      <c r="Q6706" s="8"/>
    </row>
    <row r="6707" ht="280" customHeight="1" spans="1:17">
      <c r="A6707" s="6">
        <v>3222</v>
      </c>
      <c r="B6707" s="137">
        <v>1093</v>
      </c>
      <c r="C6707" s="137">
        <v>1066</v>
      </c>
      <c r="D6707" s="7" t="s">
        <v>10845</v>
      </c>
      <c r="E6707" s="8"/>
      <c r="F6707" s="8" t="s">
        <v>28</v>
      </c>
      <c r="G6707" s="9" t="s">
        <v>10846</v>
      </c>
      <c r="H6707" s="9"/>
      <c r="I6707" s="8" t="s">
        <v>7766</v>
      </c>
      <c r="J6707" s="8" t="s">
        <v>7816</v>
      </c>
      <c r="K6707" s="7" t="s">
        <v>10847</v>
      </c>
      <c r="L6707" s="7" t="s">
        <v>7835</v>
      </c>
      <c r="M6707" s="7" t="s">
        <v>7836</v>
      </c>
      <c r="N6707" s="12" t="s">
        <v>26</v>
      </c>
      <c r="O6707" s="12"/>
      <c r="P6707" s="8">
        <v>8</v>
      </c>
      <c r="Q6707" s="12">
        <v>12</v>
      </c>
    </row>
    <row r="6708" ht="280" customHeight="1" spans="1:17">
      <c r="A6708" s="6"/>
      <c r="B6708" s="137"/>
      <c r="C6708" s="137"/>
      <c r="D6708" s="7"/>
      <c r="E6708" s="8"/>
      <c r="F6708" s="8"/>
      <c r="G6708" s="14"/>
      <c r="H6708" s="14"/>
      <c r="I6708" s="8"/>
      <c r="J6708" s="8"/>
      <c r="K6708" s="7"/>
      <c r="L6708" s="7"/>
      <c r="M6708" s="7"/>
      <c r="N6708" s="8"/>
      <c r="O6708" s="8"/>
      <c r="P6708" s="8"/>
      <c r="Q6708" s="8"/>
    </row>
    <row r="6709" ht="280" customHeight="1" spans="1:17">
      <c r="A6709" s="6">
        <v>3223</v>
      </c>
      <c r="B6709" s="137">
        <v>1094</v>
      </c>
      <c r="C6709" s="137">
        <v>1067</v>
      </c>
      <c r="D6709" s="7" t="s">
        <v>10848</v>
      </c>
      <c r="E6709" s="8"/>
      <c r="F6709" s="8" t="s">
        <v>28</v>
      </c>
      <c r="G6709" s="9" t="s">
        <v>10849</v>
      </c>
      <c r="H6709" s="9"/>
      <c r="I6709" s="8" t="s">
        <v>7766</v>
      </c>
      <c r="J6709" s="8" t="s">
        <v>7816</v>
      </c>
      <c r="K6709" s="7" t="s">
        <v>10850</v>
      </c>
      <c r="L6709" s="7" t="s">
        <v>7835</v>
      </c>
      <c r="M6709" s="7" t="s">
        <v>7836</v>
      </c>
      <c r="N6709" s="12" t="s">
        <v>26</v>
      </c>
      <c r="O6709" s="12"/>
      <c r="P6709" s="8">
        <v>8</v>
      </c>
      <c r="Q6709" s="12">
        <v>12</v>
      </c>
    </row>
    <row r="6710" ht="280" customHeight="1" spans="1:17">
      <c r="A6710" s="6"/>
      <c r="B6710" s="137"/>
      <c r="C6710" s="137"/>
      <c r="D6710" s="7"/>
      <c r="E6710" s="8"/>
      <c r="F6710" s="8"/>
      <c r="G6710" s="14"/>
      <c r="H6710" s="14"/>
      <c r="I6710" s="8"/>
      <c r="J6710" s="8"/>
      <c r="K6710" s="7"/>
      <c r="L6710" s="7"/>
      <c r="M6710" s="7"/>
      <c r="N6710" s="8"/>
      <c r="O6710" s="8"/>
      <c r="P6710" s="8"/>
      <c r="Q6710" s="8"/>
    </row>
    <row r="6711" ht="280" customHeight="1" spans="1:17">
      <c r="A6711" s="6">
        <v>3224</v>
      </c>
      <c r="B6711" s="137">
        <v>1095</v>
      </c>
      <c r="C6711" s="137">
        <v>1068</v>
      </c>
      <c r="D6711" s="7" t="s">
        <v>10851</v>
      </c>
      <c r="E6711" s="8"/>
      <c r="F6711" s="8" t="s">
        <v>28</v>
      </c>
      <c r="G6711" s="9" t="s">
        <v>10852</v>
      </c>
      <c r="H6711" s="9"/>
      <c r="I6711" s="8" t="s">
        <v>7766</v>
      </c>
      <c r="J6711" s="8" t="s">
        <v>7816</v>
      </c>
      <c r="K6711" s="7" t="s">
        <v>10850</v>
      </c>
      <c r="L6711" s="7" t="s">
        <v>7835</v>
      </c>
      <c r="M6711" s="7" t="s">
        <v>7836</v>
      </c>
      <c r="N6711" s="12" t="s">
        <v>26</v>
      </c>
      <c r="O6711" s="12"/>
      <c r="P6711" s="8">
        <v>8</v>
      </c>
      <c r="Q6711" s="12">
        <v>12</v>
      </c>
    </row>
    <row r="6712" ht="280" customHeight="1" spans="1:17">
      <c r="A6712" s="6"/>
      <c r="B6712" s="137"/>
      <c r="C6712" s="137"/>
      <c r="D6712" s="7"/>
      <c r="E6712" s="8"/>
      <c r="F6712" s="8"/>
      <c r="G6712" s="14"/>
      <c r="H6712" s="14"/>
      <c r="I6712" s="8"/>
      <c r="J6712" s="8"/>
      <c r="K6712" s="7"/>
      <c r="L6712" s="7"/>
      <c r="M6712" s="7"/>
      <c r="N6712" s="8"/>
      <c r="O6712" s="8"/>
      <c r="P6712" s="8"/>
      <c r="Q6712" s="8"/>
    </row>
    <row r="6713" ht="280" customHeight="1" spans="1:17">
      <c r="A6713" s="6">
        <v>3225</v>
      </c>
      <c r="B6713" s="137">
        <v>1096</v>
      </c>
      <c r="C6713" s="137">
        <v>1069</v>
      </c>
      <c r="D6713" s="7" t="s">
        <v>10853</v>
      </c>
      <c r="E6713" s="8"/>
      <c r="F6713" s="8" t="s">
        <v>28</v>
      </c>
      <c r="G6713" s="9" t="s">
        <v>10854</v>
      </c>
      <c r="H6713" s="9"/>
      <c r="I6713" s="8" t="s">
        <v>7766</v>
      </c>
      <c r="J6713" s="8" t="s">
        <v>7816</v>
      </c>
      <c r="K6713" s="7" t="s">
        <v>10850</v>
      </c>
      <c r="L6713" s="7" t="s">
        <v>7835</v>
      </c>
      <c r="M6713" s="7" t="s">
        <v>7836</v>
      </c>
      <c r="N6713" s="12" t="s">
        <v>26</v>
      </c>
      <c r="O6713" s="12"/>
      <c r="P6713" s="8">
        <v>8</v>
      </c>
      <c r="Q6713" s="12">
        <v>12</v>
      </c>
    </row>
    <row r="6714" ht="280" customHeight="1" spans="1:17">
      <c r="A6714" s="6"/>
      <c r="B6714" s="137"/>
      <c r="C6714" s="137"/>
      <c r="D6714" s="7"/>
      <c r="E6714" s="8"/>
      <c r="F6714" s="8"/>
      <c r="G6714" s="14"/>
      <c r="H6714" s="14"/>
      <c r="I6714" s="8"/>
      <c r="J6714" s="8"/>
      <c r="K6714" s="7"/>
      <c r="L6714" s="7"/>
      <c r="M6714" s="7"/>
      <c r="N6714" s="8"/>
      <c r="O6714" s="8"/>
      <c r="P6714" s="8"/>
      <c r="Q6714" s="8"/>
    </row>
    <row r="6715" ht="280" customHeight="1" spans="1:17">
      <c r="A6715" s="6">
        <v>3226</v>
      </c>
      <c r="B6715" s="137">
        <v>1097</v>
      </c>
      <c r="C6715" s="137">
        <v>1070</v>
      </c>
      <c r="D6715" s="7" t="s">
        <v>10855</v>
      </c>
      <c r="E6715" s="8"/>
      <c r="F6715" s="8" t="s">
        <v>28</v>
      </c>
      <c r="G6715" s="9" t="s">
        <v>10856</v>
      </c>
      <c r="H6715" s="9"/>
      <c r="I6715" s="8" t="s">
        <v>7766</v>
      </c>
      <c r="J6715" s="8" t="s">
        <v>7816</v>
      </c>
      <c r="K6715" s="7" t="s">
        <v>10850</v>
      </c>
      <c r="L6715" s="7" t="s">
        <v>7835</v>
      </c>
      <c r="M6715" s="7" t="s">
        <v>7836</v>
      </c>
      <c r="N6715" s="12" t="s">
        <v>26</v>
      </c>
      <c r="O6715" s="12"/>
      <c r="P6715" s="8">
        <v>8</v>
      </c>
      <c r="Q6715" s="12">
        <v>12</v>
      </c>
    </row>
    <row r="6716" ht="280" customHeight="1" spans="1:17">
      <c r="A6716" s="6"/>
      <c r="B6716" s="137"/>
      <c r="C6716" s="137"/>
      <c r="D6716" s="7"/>
      <c r="E6716" s="8"/>
      <c r="F6716" s="8"/>
      <c r="G6716" s="14"/>
      <c r="H6716" s="14"/>
      <c r="I6716" s="8"/>
      <c r="J6716" s="8"/>
      <c r="K6716" s="7"/>
      <c r="L6716" s="7"/>
      <c r="M6716" s="7"/>
      <c r="N6716" s="8"/>
      <c r="O6716" s="8"/>
      <c r="P6716" s="8"/>
      <c r="Q6716" s="8"/>
    </row>
    <row r="6717" ht="280" customHeight="1" spans="1:17">
      <c r="A6717" s="6">
        <v>3227</v>
      </c>
      <c r="B6717" s="137">
        <v>1098</v>
      </c>
      <c r="C6717" s="137">
        <v>1071</v>
      </c>
      <c r="D6717" s="7" t="s">
        <v>10857</v>
      </c>
      <c r="E6717" s="8"/>
      <c r="F6717" s="8" t="s">
        <v>28</v>
      </c>
      <c r="G6717" s="9" t="s">
        <v>10858</v>
      </c>
      <c r="H6717" s="9"/>
      <c r="I6717" s="8" t="s">
        <v>7766</v>
      </c>
      <c r="J6717" s="8" t="s">
        <v>7816</v>
      </c>
      <c r="K6717" s="7" t="s">
        <v>10850</v>
      </c>
      <c r="L6717" s="7" t="s">
        <v>7835</v>
      </c>
      <c r="M6717" s="7" t="s">
        <v>7836</v>
      </c>
      <c r="N6717" s="12" t="s">
        <v>26</v>
      </c>
      <c r="O6717" s="12"/>
      <c r="P6717" s="8">
        <v>8</v>
      </c>
      <c r="Q6717" s="12">
        <v>12</v>
      </c>
    </row>
    <row r="6718" ht="280" customHeight="1" spans="1:17">
      <c r="A6718" s="6"/>
      <c r="B6718" s="137"/>
      <c r="C6718" s="137"/>
      <c r="D6718" s="7"/>
      <c r="E6718" s="8"/>
      <c r="F6718" s="8"/>
      <c r="G6718" s="14"/>
      <c r="H6718" s="14"/>
      <c r="I6718" s="8"/>
      <c r="J6718" s="8"/>
      <c r="K6718" s="7"/>
      <c r="L6718" s="7"/>
      <c r="M6718" s="7"/>
      <c r="N6718" s="8"/>
      <c r="O6718" s="8"/>
      <c r="P6718" s="8"/>
      <c r="Q6718" s="8"/>
    </row>
    <row r="6719" ht="280" customHeight="1" spans="1:17">
      <c r="A6719" s="6">
        <v>3228</v>
      </c>
      <c r="B6719" s="137">
        <v>1099</v>
      </c>
      <c r="C6719" s="137">
        <v>1072</v>
      </c>
      <c r="D6719" s="7" t="s">
        <v>10859</v>
      </c>
      <c r="E6719" s="8"/>
      <c r="F6719" s="8" t="s">
        <v>28</v>
      </c>
      <c r="G6719" s="9" t="s">
        <v>10860</v>
      </c>
      <c r="H6719" s="9"/>
      <c r="I6719" s="8" t="s">
        <v>7766</v>
      </c>
      <c r="J6719" s="8" t="s">
        <v>7816</v>
      </c>
      <c r="K6719" s="7" t="s">
        <v>10850</v>
      </c>
      <c r="L6719" s="7" t="s">
        <v>7835</v>
      </c>
      <c r="M6719" s="7" t="s">
        <v>7836</v>
      </c>
      <c r="N6719" s="12" t="s">
        <v>26</v>
      </c>
      <c r="O6719" s="12"/>
      <c r="P6719" s="8">
        <v>8</v>
      </c>
      <c r="Q6719" s="12">
        <v>12</v>
      </c>
    </row>
    <row r="6720" ht="280" customHeight="1" spans="1:17">
      <c r="A6720" s="6"/>
      <c r="B6720" s="137"/>
      <c r="C6720" s="137"/>
      <c r="D6720" s="7"/>
      <c r="E6720" s="8"/>
      <c r="F6720" s="8"/>
      <c r="G6720" s="14"/>
      <c r="H6720" s="14"/>
      <c r="I6720" s="8"/>
      <c r="J6720" s="8"/>
      <c r="K6720" s="7"/>
      <c r="L6720" s="7"/>
      <c r="M6720" s="7"/>
      <c r="N6720" s="8"/>
      <c r="O6720" s="8"/>
      <c r="P6720" s="8"/>
      <c r="Q6720" s="8"/>
    </row>
    <row r="6721" ht="280" customHeight="1" spans="1:17">
      <c r="A6721" s="6">
        <v>3229</v>
      </c>
      <c r="B6721" s="137">
        <v>1100</v>
      </c>
      <c r="C6721" s="137">
        <v>1073</v>
      </c>
      <c r="D6721" s="7" t="s">
        <v>10861</v>
      </c>
      <c r="E6721" s="8"/>
      <c r="F6721" s="8" t="s">
        <v>28</v>
      </c>
      <c r="G6721" s="9" t="s">
        <v>10862</v>
      </c>
      <c r="H6721" s="9"/>
      <c r="I6721" s="8" t="s">
        <v>7766</v>
      </c>
      <c r="J6721" s="8" t="s">
        <v>7816</v>
      </c>
      <c r="K6721" s="7" t="s">
        <v>10850</v>
      </c>
      <c r="L6721" s="7" t="s">
        <v>7835</v>
      </c>
      <c r="M6721" s="7" t="s">
        <v>7836</v>
      </c>
      <c r="N6721" s="12" t="s">
        <v>26</v>
      </c>
      <c r="O6721" s="12"/>
      <c r="P6721" s="8">
        <v>8</v>
      </c>
      <c r="Q6721" s="12">
        <v>12</v>
      </c>
    </row>
    <row r="6722" ht="280" customHeight="1" spans="1:17">
      <c r="A6722" s="6"/>
      <c r="B6722" s="137"/>
      <c r="C6722" s="137"/>
      <c r="D6722" s="7"/>
      <c r="E6722" s="8"/>
      <c r="F6722" s="8"/>
      <c r="G6722" s="14"/>
      <c r="H6722" s="14"/>
      <c r="I6722" s="8"/>
      <c r="J6722" s="8"/>
      <c r="K6722" s="7"/>
      <c r="L6722" s="7"/>
      <c r="M6722" s="7"/>
      <c r="N6722" s="8"/>
      <c r="O6722" s="8"/>
      <c r="P6722" s="8"/>
      <c r="Q6722" s="8"/>
    </row>
    <row r="6723" ht="280" customHeight="1" spans="1:17">
      <c r="A6723" s="6">
        <v>3230</v>
      </c>
      <c r="B6723" s="137">
        <v>1101</v>
      </c>
      <c r="C6723" s="137">
        <v>1074</v>
      </c>
      <c r="D6723" s="7" t="s">
        <v>10863</v>
      </c>
      <c r="E6723" s="8"/>
      <c r="F6723" s="8" t="s">
        <v>28</v>
      </c>
      <c r="G6723" s="9" t="s">
        <v>10864</v>
      </c>
      <c r="H6723" s="9"/>
      <c r="I6723" s="8" t="s">
        <v>7766</v>
      </c>
      <c r="J6723" s="8" t="s">
        <v>7816</v>
      </c>
      <c r="K6723" s="7" t="s">
        <v>10865</v>
      </c>
      <c r="L6723" s="7" t="s">
        <v>7835</v>
      </c>
      <c r="M6723" s="7" t="s">
        <v>7836</v>
      </c>
      <c r="N6723" s="12" t="s">
        <v>26</v>
      </c>
      <c r="O6723" s="12"/>
      <c r="P6723" s="8">
        <v>8</v>
      </c>
      <c r="Q6723" s="12">
        <v>12</v>
      </c>
    </row>
    <row r="6724" ht="280" customHeight="1" spans="1:17">
      <c r="A6724" s="6"/>
      <c r="B6724" s="137"/>
      <c r="C6724" s="137"/>
      <c r="D6724" s="7"/>
      <c r="E6724" s="8"/>
      <c r="F6724" s="8"/>
      <c r="G6724" s="14"/>
      <c r="H6724" s="14"/>
      <c r="I6724" s="8"/>
      <c r="J6724" s="8"/>
      <c r="K6724" s="7"/>
      <c r="L6724" s="7"/>
      <c r="M6724" s="7"/>
      <c r="N6724" s="8"/>
      <c r="O6724" s="8"/>
      <c r="P6724" s="8"/>
      <c r="Q6724" s="8"/>
    </row>
    <row r="6725" ht="280" customHeight="1" spans="1:17">
      <c r="A6725" s="6">
        <v>3231</v>
      </c>
      <c r="B6725" s="137">
        <v>1102</v>
      </c>
      <c r="C6725" s="137">
        <v>1075</v>
      </c>
      <c r="D6725" s="7" t="s">
        <v>10866</v>
      </c>
      <c r="E6725" s="8"/>
      <c r="F6725" s="8" t="s">
        <v>28</v>
      </c>
      <c r="G6725" s="9" t="s">
        <v>10867</v>
      </c>
      <c r="H6725" s="9"/>
      <c r="I6725" s="8" t="s">
        <v>7766</v>
      </c>
      <c r="J6725" s="8" t="s">
        <v>7816</v>
      </c>
      <c r="K6725" s="7" t="s">
        <v>10868</v>
      </c>
      <c r="L6725" s="7" t="s">
        <v>7835</v>
      </c>
      <c r="M6725" s="7" t="s">
        <v>7836</v>
      </c>
      <c r="N6725" s="12" t="s">
        <v>26</v>
      </c>
      <c r="O6725" s="12"/>
      <c r="P6725" s="8">
        <v>8</v>
      </c>
      <c r="Q6725" s="12">
        <v>12</v>
      </c>
    </row>
    <row r="6726" ht="280" customHeight="1" spans="1:17">
      <c r="A6726" s="6"/>
      <c r="B6726" s="137"/>
      <c r="C6726" s="137"/>
      <c r="D6726" s="7"/>
      <c r="E6726" s="8"/>
      <c r="F6726" s="8"/>
      <c r="G6726" s="14"/>
      <c r="H6726" s="14"/>
      <c r="I6726" s="8"/>
      <c r="J6726" s="8"/>
      <c r="K6726" s="7"/>
      <c r="L6726" s="7"/>
      <c r="M6726" s="7"/>
      <c r="N6726" s="8"/>
      <c r="O6726" s="8"/>
      <c r="P6726" s="8"/>
      <c r="Q6726" s="8"/>
    </row>
    <row r="6727" ht="280" customHeight="1" spans="1:17">
      <c r="A6727" s="6">
        <v>3232</v>
      </c>
      <c r="B6727" s="137">
        <v>1103</v>
      </c>
      <c r="C6727" s="137">
        <v>1076</v>
      </c>
      <c r="D6727" s="7" t="s">
        <v>10869</v>
      </c>
      <c r="E6727" s="8"/>
      <c r="F6727" s="8" t="s">
        <v>28</v>
      </c>
      <c r="G6727" s="9" t="s">
        <v>10870</v>
      </c>
      <c r="H6727" s="9"/>
      <c r="I6727" s="8" t="s">
        <v>7766</v>
      </c>
      <c r="J6727" s="8" t="s">
        <v>7816</v>
      </c>
      <c r="K6727" s="7" t="s">
        <v>10871</v>
      </c>
      <c r="L6727" s="7" t="s">
        <v>7835</v>
      </c>
      <c r="M6727" s="7" t="s">
        <v>7836</v>
      </c>
      <c r="N6727" s="12" t="s">
        <v>26</v>
      </c>
      <c r="O6727" s="12"/>
      <c r="P6727" s="8">
        <v>8</v>
      </c>
      <c r="Q6727" s="12">
        <v>12</v>
      </c>
    </row>
    <row r="6728" ht="280" customHeight="1" spans="1:17">
      <c r="A6728" s="6"/>
      <c r="B6728" s="137"/>
      <c r="C6728" s="137"/>
      <c r="D6728" s="7"/>
      <c r="E6728" s="8"/>
      <c r="F6728" s="8"/>
      <c r="G6728" s="14"/>
      <c r="H6728" s="14"/>
      <c r="I6728" s="8"/>
      <c r="J6728" s="8"/>
      <c r="K6728" s="7"/>
      <c r="L6728" s="7"/>
      <c r="M6728" s="7"/>
      <c r="N6728" s="8"/>
      <c r="O6728" s="8"/>
      <c r="P6728" s="8"/>
      <c r="Q6728" s="8"/>
    </row>
    <row r="6729" ht="280" customHeight="1" spans="1:17">
      <c r="A6729" s="6">
        <v>3233</v>
      </c>
      <c r="B6729" s="137">
        <v>1104</v>
      </c>
      <c r="C6729" s="137">
        <v>1077</v>
      </c>
      <c r="D6729" s="7" t="s">
        <v>10872</v>
      </c>
      <c r="E6729" s="8"/>
      <c r="F6729" s="8" t="s">
        <v>28</v>
      </c>
      <c r="G6729" s="9" t="s">
        <v>10873</v>
      </c>
      <c r="H6729" s="9"/>
      <c r="I6729" s="8" t="s">
        <v>7766</v>
      </c>
      <c r="J6729" s="8" t="s">
        <v>7816</v>
      </c>
      <c r="K6729" s="7" t="s">
        <v>10874</v>
      </c>
      <c r="L6729" s="7" t="s">
        <v>10875</v>
      </c>
      <c r="M6729" s="7" t="s">
        <v>9418</v>
      </c>
      <c r="N6729" s="12" t="s">
        <v>26</v>
      </c>
      <c r="O6729" s="12"/>
      <c r="P6729" s="8">
        <v>7</v>
      </c>
      <c r="Q6729" s="12">
        <v>15</v>
      </c>
    </row>
    <row r="6730" ht="280" customHeight="1" spans="1:17">
      <c r="A6730" s="6"/>
      <c r="B6730" s="137"/>
      <c r="C6730" s="137"/>
      <c r="D6730" s="7"/>
      <c r="E6730" s="8"/>
      <c r="F6730" s="8"/>
      <c r="G6730" s="14"/>
      <c r="H6730" s="14"/>
      <c r="I6730" s="8"/>
      <c r="J6730" s="8"/>
      <c r="K6730" s="7"/>
      <c r="L6730" s="7"/>
      <c r="M6730" s="7"/>
      <c r="N6730" s="8"/>
      <c r="O6730" s="8"/>
      <c r="P6730" s="8"/>
      <c r="Q6730" s="8"/>
    </row>
    <row r="6731" ht="280" customHeight="1" spans="1:17">
      <c r="A6731" s="6">
        <v>3234</v>
      </c>
      <c r="B6731" s="137">
        <v>1105</v>
      </c>
      <c r="C6731" s="137">
        <v>1078</v>
      </c>
      <c r="D6731" s="7" t="s">
        <v>10876</v>
      </c>
      <c r="E6731" s="8"/>
      <c r="F6731" s="8" t="s">
        <v>28</v>
      </c>
      <c r="G6731" s="9" t="s">
        <v>10877</v>
      </c>
      <c r="H6731" s="9"/>
      <c r="I6731" s="8" t="s">
        <v>7766</v>
      </c>
      <c r="J6731" s="8" t="s">
        <v>7816</v>
      </c>
      <c r="K6731" s="7" t="s">
        <v>10878</v>
      </c>
      <c r="L6731" s="7" t="s">
        <v>10879</v>
      </c>
      <c r="M6731" s="7" t="s">
        <v>7836</v>
      </c>
      <c r="N6731" s="12" t="s">
        <v>26</v>
      </c>
      <c r="O6731" s="12"/>
      <c r="P6731" s="8">
        <v>8</v>
      </c>
      <c r="Q6731" s="12">
        <v>12</v>
      </c>
    </row>
    <row r="6732" ht="280" customHeight="1" spans="1:17">
      <c r="A6732" s="6"/>
      <c r="B6732" s="137"/>
      <c r="C6732" s="137"/>
      <c r="D6732" s="7"/>
      <c r="E6732" s="8"/>
      <c r="F6732" s="8"/>
      <c r="G6732" s="14"/>
      <c r="H6732" s="14"/>
      <c r="I6732" s="8"/>
      <c r="J6732" s="8"/>
      <c r="K6732" s="7"/>
      <c r="L6732" s="7"/>
      <c r="M6732" s="7"/>
      <c r="N6732" s="8"/>
      <c r="O6732" s="8"/>
      <c r="P6732" s="8"/>
      <c r="Q6732" s="8"/>
    </row>
    <row r="6733" ht="280" customHeight="1" spans="1:17">
      <c r="A6733" s="6">
        <v>3235</v>
      </c>
      <c r="B6733" s="137">
        <v>1106</v>
      </c>
      <c r="C6733" s="137">
        <v>1079</v>
      </c>
      <c r="D6733" s="7" t="s">
        <v>10880</v>
      </c>
      <c r="E6733" s="8"/>
      <c r="F6733" s="8" t="s">
        <v>28</v>
      </c>
      <c r="G6733" s="9" t="s">
        <v>10881</v>
      </c>
      <c r="H6733" s="9"/>
      <c r="I6733" s="8" t="s">
        <v>7766</v>
      </c>
      <c r="J6733" s="8" t="s">
        <v>9415</v>
      </c>
      <c r="K6733" s="7" t="s">
        <v>10566</v>
      </c>
      <c r="L6733" s="7" t="s">
        <v>10875</v>
      </c>
      <c r="M6733" s="7" t="s">
        <v>9418</v>
      </c>
      <c r="N6733" s="12" t="s">
        <v>26</v>
      </c>
      <c r="O6733" s="12"/>
      <c r="P6733" s="8">
        <v>7</v>
      </c>
      <c r="Q6733" s="12">
        <v>15</v>
      </c>
    </row>
    <row r="6734" ht="280" customHeight="1" spans="1:17">
      <c r="A6734" s="6"/>
      <c r="B6734" s="137"/>
      <c r="C6734" s="137"/>
      <c r="D6734" s="7"/>
      <c r="E6734" s="8"/>
      <c r="F6734" s="8"/>
      <c r="G6734" s="14"/>
      <c r="H6734" s="14"/>
      <c r="I6734" s="8"/>
      <c r="J6734" s="8"/>
      <c r="K6734" s="7"/>
      <c r="L6734" s="7"/>
      <c r="M6734" s="7"/>
      <c r="N6734" s="8"/>
      <c r="O6734" s="8"/>
      <c r="P6734" s="8"/>
      <c r="Q6734" s="8"/>
    </row>
    <row r="6735" ht="280" customHeight="1" spans="1:17">
      <c r="A6735" s="6">
        <v>3236</v>
      </c>
      <c r="B6735" s="137">
        <v>1107</v>
      </c>
      <c r="C6735" s="137">
        <v>1</v>
      </c>
      <c r="D6735" s="7" t="s">
        <v>10882</v>
      </c>
      <c r="E6735" s="8"/>
      <c r="F6735" s="8" t="s">
        <v>34</v>
      </c>
      <c r="G6735" s="9" t="s">
        <v>10883</v>
      </c>
      <c r="H6735" s="9"/>
      <c r="I6735" s="8" t="s">
        <v>7766</v>
      </c>
      <c r="J6735" s="8" t="s">
        <v>7816</v>
      </c>
      <c r="K6735" s="7" t="s">
        <v>10884</v>
      </c>
      <c r="L6735" s="7" t="s">
        <v>10885</v>
      </c>
      <c r="M6735" s="7" t="s">
        <v>10886</v>
      </c>
      <c r="N6735" s="12" t="s">
        <v>26</v>
      </c>
      <c r="O6735" s="12"/>
      <c r="P6735" s="8">
        <v>4</v>
      </c>
      <c r="Q6735" s="12">
        <v>6</v>
      </c>
    </row>
    <row r="6736" ht="280" customHeight="1" spans="1:17">
      <c r="A6736" s="6"/>
      <c r="B6736" s="137"/>
      <c r="C6736" s="137"/>
      <c r="D6736" s="7"/>
      <c r="E6736" s="8"/>
      <c r="F6736" s="8"/>
      <c r="G6736" s="14"/>
      <c r="H6736" s="14"/>
      <c r="I6736" s="8"/>
      <c r="J6736" s="8"/>
      <c r="K6736" s="7"/>
      <c r="L6736" s="7"/>
      <c r="M6736" s="7"/>
      <c r="N6736" s="8"/>
      <c r="O6736" s="8"/>
      <c r="P6736" s="8"/>
      <c r="Q6736" s="8"/>
    </row>
    <row r="6737" ht="280" customHeight="1" spans="1:17">
      <c r="A6737" s="6">
        <v>3237</v>
      </c>
      <c r="B6737" s="137">
        <v>1108</v>
      </c>
      <c r="C6737" s="137">
        <v>2</v>
      </c>
      <c r="D6737" s="7" t="s">
        <v>10887</v>
      </c>
      <c r="E6737" s="8"/>
      <c r="F6737" s="8" t="s">
        <v>34</v>
      </c>
      <c r="G6737" s="9" t="s">
        <v>10888</v>
      </c>
      <c r="H6737" s="9"/>
      <c r="I6737" s="8" t="s">
        <v>7766</v>
      </c>
      <c r="J6737" s="8" t="s">
        <v>7816</v>
      </c>
      <c r="K6737" s="7" t="s">
        <v>10889</v>
      </c>
      <c r="L6737" s="7" t="s">
        <v>10885</v>
      </c>
      <c r="M6737" s="7" t="s">
        <v>10886</v>
      </c>
      <c r="N6737" s="12" t="s">
        <v>26</v>
      </c>
      <c r="O6737" s="12"/>
      <c r="P6737" s="8">
        <v>4</v>
      </c>
      <c r="Q6737" s="12">
        <v>6</v>
      </c>
    </row>
    <row r="6738" ht="280" customHeight="1" spans="1:17">
      <c r="A6738" s="6"/>
      <c r="B6738" s="137"/>
      <c r="C6738" s="137"/>
      <c r="D6738" s="7"/>
      <c r="E6738" s="8"/>
      <c r="F6738" s="8"/>
      <c r="G6738" s="14"/>
      <c r="H6738" s="14"/>
      <c r="I6738" s="8"/>
      <c r="J6738" s="8"/>
      <c r="K6738" s="7"/>
      <c r="L6738" s="7"/>
      <c r="M6738" s="7"/>
      <c r="N6738" s="8"/>
      <c r="O6738" s="8"/>
      <c r="P6738" s="8"/>
      <c r="Q6738" s="8"/>
    </row>
    <row r="6739" ht="280" customHeight="1" spans="1:17">
      <c r="A6739" s="6">
        <v>3238</v>
      </c>
      <c r="B6739" s="137">
        <v>1109</v>
      </c>
      <c r="C6739" s="137">
        <v>3</v>
      </c>
      <c r="D6739" s="7" t="s">
        <v>10890</v>
      </c>
      <c r="E6739" s="8"/>
      <c r="F6739" s="8" t="s">
        <v>34</v>
      </c>
      <c r="G6739" s="9" t="s">
        <v>10891</v>
      </c>
      <c r="H6739" s="9"/>
      <c r="I6739" s="8" t="s">
        <v>7766</v>
      </c>
      <c r="J6739" s="8" t="s">
        <v>7816</v>
      </c>
      <c r="K6739" s="7" t="s">
        <v>10892</v>
      </c>
      <c r="L6739" s="7" t="s">
        <v>10885</v>
      </c>
      <c r="M6739" s="7" t="s">
        <v>10886</v>
      </c>
      <c r="N6739" s="12" t="s">
        <v>26</v>
      </c>
      <c r="O6739" s="12"/>
      <c r="P6739" s="8">
        <v>4</v>
      </c>
      <c r="Q6739" s="12">
        <v>6</v>
      </c>
    </row>
    <row r="6740" ht="280" customHeight="1" spans="1:17">
      <c r="A6740" s="6"/>
      <c r="B6740" s="137"/>
      <c r="C6740" s="137"/>
      <c r="D6740" s="7"/>
      <c r="E6740" s="8"/>
      <c r="F6740" s="8"/>
      <c r="G6740" s="14"/>
      <c r="H6740" s="14"/>
      <c r="I6740" s="8"/>
      <c r="J6740" s="8"/>
      <c r="K6740" s="7"/>
      <c r="L6740" s="7"/>
      <c r="M6740" s="7"/>
      <c r="N6740" s="8"/>
      <c r="O6740" s="8"/>
      <c r="P6740" s="8"/>
      <c r="Q6740" s="8"/>
    </row>
    <row r="6741" ht="280" customHeight="1" spans="1:17">
      <c r="A6741" s="6">
        <v>3239</v>
      </c>
      <c r="B6741" s="137">
        <v>1110</v>
      </c>
      <c r="C6741" s="137">
        <v>4</v>
      </c>
      <c r="D6741" s="7" t="s">
        <v>10893</v>
      </c>
      <c r="E6741" s="8"/>
      <c r="F6741" s="8" t="s">
        <v>34</v>
      </c>
      <c r="G6741" s="9" t="s">
        <v>10894</v>
      </c>
      <c r="H6741" s="9"/>
      <c r="I6741" s="8" t="s">
        <v>7766</v>
      </c>
      <c r="J6741" s="8" t="s">
        <v>7816</v>
      </c>
      <c r="K6741" s="7" t="s">
        <v>10895</v>
      </c>
      <c r="L6741" s="7" t="s">
        <v>10885</v>
      </c>
      <c r="M6741" s="7" t="s">
        <v>10886</v>
      </c>
      <c r="N6741" s="12" t="s">
        <v>26</v>
      </c>
      <c r="O6741" s="12"/>
      <c r="P6741" s="8">
        <v>4</v>
      </c>
      <c r="Q6741" s="12">
        <v>6</v>
      </c>
    </row>
    <row r="6742" ht="280" customHeight="1" spans="1:17">
      <c r="A6742" s="6"/>
      <c r="B6742" s="137"/>
      <c r="C6742" s="137"/>
      <c r="D6742" s="7"/>
      <c r="E6742" s="8"/>
      <c r="F6742" s="8"/>
      <c r="G6742" s="14"/>
      <c r="H6742" s="14"/>
      <c r="I6742" s="8"/>
      <c r="J6742" s="8"/>
      <c r="K6742" s="7"/>
      <c r="L6742" s="7"/>
      <c r="M6742" s="7"/>
      <c r="N6742" s="8"/>
      <c r="O6742" s="8"/>
      <c r="P6742" s="8"/>
      <c r="Q6742" s="8"/>
    </row>
    <row r="6743" ht="280" customHeight="1" spans="1:17">
      <c r="A6743" s="6">
        <v>3240</v>
      </c>
      <c r="B6743" s="137">
        <v>1111</v>
      </c>
      <c r="C6743" s="137">
        <v>5</v>
      </c>
      <c r="D6743" s="7" t="s">
        <v>10896</v>
      </c>
      <c r="E6743" s="8"/>
      <c r="F6743" s="8" t="s">
        <v>34</v>
      </c>
      <c r="G6743" s="9" t="s">
        <v>10897</v>
      </c>
      <c r="H6743" s="9"/>
      <c r="I6743" s="8" t="s">
        <v>7766</v>
      </c>
      <c r="J6743" s="8" t="s">
        <v>7816</v>
      </c>
      <c r="K6743" s="7" t="s">
        <v>10895</v>
      </c>
      <c r="L6743" s="7" t="s">
        <v>10885</v>
      </c>
      <c r="M6743" s="7" t="s">
        <v>10886</v>
      </c>
      <c r="N6743" s="12" t="s">
        <v>26</v>
      </c>
      <c r="O6743" s="12"/>
      <c r="P6743" s="8">
        <v>4</v>
      </c>
      <c r="Q6743" s="12">
        <v>6</v>
      </c>
    </row>
    <row r="6744" ht="280" customHeight="1" spans="1:17">
      <c r="A6744" s="6"/>
      <c r="B6744" s="137"/>
      <c r="C6744" s="137"/>
      <c r="D6744" s="7"/>
      <c r="E6744" s="8"/>
      <c r="F6744" s="8"/>
      <c r="G6744" s="14"/>
      <c r="H6744" s="14"/>
      <c r="I6744" s="8"/>
      <c r="J6744" s="8"/>
      <c r="K6744" s="7"/>
      <c r="L6744" s="7"/>
      <c r="M6744" s="7"/>
      <c r="N6744" s="8"/>
      <c r="O6744" s="8"/>
      <c r="P6744" s="8"/>
      <c r="Q6744" s="8"/>
    </row>
    <row r="6745" ht="280" customHeight="1" spans="1:17">
      <c r="A6745" s="6">
        <v>3241</v>
      </c>
      <c r="B6745" s="137">
        <v>1112</v>
      </c>
      <c r="C6745" s="137">
        <v>6</v>
      </c>
      <c r="D6745" s="7" t="s">
        <v>10898</v>
      </c>
      <c r="E6745" s="8"/>
      <c r="F6745" s="8" t="s">
        <v>34</v>
      </c>
      <c r="G6745" s="9" t="s">
        <v>10899</v>
      </c>
      <c r="H6745" s="9"/>
      <c r="I6745" s="8" t="s">
        <v>7766</v>
      </c>
      <c r="J6745" s="8" t="s">
        <v>7773</v>
      </c>
      <c r="K6745" s="7" t="s">
        <v>10900</v>
      </c>
      <c r="L6745" s="7" t="s">
        <v>10885</v>
      </c>
      <c r="M6745" s="7" t="s">
        <v>10886</v>
      </c>
      <c r="N6745" s="12" t="s">
        <v>26</v>
      </c>
      <c r="O6745" s="12"/>
      <c r="P6745" s="8">
        <v>4</v>
      </c>
      <c r="Q6745" s="12">
        <v>6</v>
      </c>
    </row>
    <row r="6746" ht="280" customHeight="1" spans="1:17">
      <c r="A6746" s="6"/>
      <c r="B6746" s="137"/>
      <c r="C6746" s="137"/>
      <c r="D6746" s="7"/>
      <c r="E6746" s="8"/>
      <c r="F6746" s="8"/>
      <c r="G6746" s="14"/>
      <c r="H6746" s="14"/>
      <c r="I6746" s="8"/>
      <c r="J6746" s="8"/>
      <c r="K6746" s="7"/>
      <c r="L6746" s="7"/>
      <c r="M6746" s="7"/>
      <c r="N6746" s="8"/>
      <c r="O6746" s="8"/>
      <c r="P6746" s="8"/>
      <c r="Q6746" s="8"/>
    </row>
    <row r="6747" ht="280" customHeight="1" spans="1:17">
      <c r="A6747" s="6">
        <v>3242</v>
      </c>
      <c r="B6747" s="137">
        <v>1113</v>
      </c>
      <c r="C6747" s="137">
        <v>7</v>
      </c>
      <c r="D6747" s="7" t="s">
        <v>10901</v>
      </c>
      <c r="E6747" s="8"/>
      <c r="F6747" s="8" t="s">
        <v>34</v>
      </c>
      <c r="G6747" s="9" t="s">
        <v>10902</v>
      </c>
      <c r="H6747" s="9"/>
      <c r="I6747" s="8" t="s">
        <v>7766</v>
      </c>
      <c r="J6747" s="8" t="s">
        <v>7773</v>
      </c>
      <c r="K6747" s="7" t="s">
        <v>10903</v>
      </c>
      <c r="L6747" s="7" t="s">
        <v>10885</v>
      </c>
      <c r="M6747" s="7" t="s">
        <v>10886</v>
      </c>
      <c r="N6747" s="12" t="s">
        <v>26</v>
      </c>
      <c r="O6747" s="12"/>
      <c r="P6747" s="8">
        <v>4</v>
      </c>
      <c r="Q6747" s="12">
        <v>6</v>
      </c>
    </row>
    <row r="6748" ht="280" customHeight="1" spans="1:17">
      <c r="A6748" s="6"/>
      <c r="B6748" s="137"/>
      <c r="C6748" s="137"/>
      <c r="D6748" s="7"/>
      <c r="E6748" s="8"/>
      <c r="F6748" s="8"/>
      <c r="G6748" s="14"/>
      <c r="H6748" s="14"/>
      <c r="I6748" s="8"/>
      <c r="J6748" s="8"/>
      <c r="K6748" s="7"/>
      <c r="L6748" s="7"/>
      <c r="M6748" s="7"/>
      <c r="N6748" s="8"/>
      <c r="O6748" s="8"/>
      <c r="P6748" s="8"/>
      <c r="Q6748" s="8"/>
    </row>
    <row r="6749" ht="280" customHeight="1" spans="1:17">
      <c r="A6749" s="6">
        <v>3243</v>
      </c>
      <c r="B6749" s="137">
        <v>1114</v>
      </c>
      <c r="C6749" s="137">
        <v>8</v>
      </c>
      <c r="D6749" s="7" t="s">
        <v>10904</v>
      </c>
      <c r="E6749" s="8"/>
      <c r="F6749" s="8" t="s">
        <v>34</v>
      </c>
      <c r="G6749" s="9" t="s">
        <v>10905</v>
      </c>
      <c r="H6749" s="9"/>
      <c r="I6749" s="8" t="s">
        <v>7766</v>
      </c>
      <c r="J6749" s="8" t="s">
        <v>7773</v>
      </c>
      <c r="K6749" s="7" t="s">
        <v>10906</v>
      </c>
      <c r="L6749" s="7" t="s">
        <v>10885</v>
      </c>
      <c r="M6749" s="7" t="s">
        <v>10886</v>
      </c>
      <c r="N6749" s="12" t="s">
        <v>26</v>
      </c>
      <c r="O6749" s="12"/>
      <c r="P6749" s="8">
        <v>4</v>
      </c>
      <c r="Q6749" s="12">
        <v>6</v>
      </c>
    </row>
    <row r="6750" ht="280" customHeight="1" spans="1:17">
      <c r="A6750" s="6"/>
      <c r="B6750" s="137"/>
      <c r="C6750" s="137"/>
      <c r="D6750" s="7"/>
      <c r="E6750" s="8"/>
      <c r="F6750" s="8"/>
      <c r="G6750" s="14"/>
      <c r="H6750" s="14"/>
      <c r="I6750" s="8"/>
      <c r="J6750" s="8"/>
      <c r="K6750" s="7"/>
      <c r="L6750" s="7"/>
      <c r="M6750" s="7"/>
      <c r="N6750" s="8"/>
      <c r="O6750" s="8"/>
      <c r="P6750" s="8"/>
      <c r="Q6750" s="8"/>
    </row>
    <row r="6751" ht="280" customHeight="1" spans="1:17">
      <c r="A6751" s="6">
        <v>3244</v>
      </c>
      <c r="B6751" s="137">
        <v>1115</v>
      </c>
      <c r="C6751" s="137">
        <v>9</v>
      </c>
      <c r="D6751" s="7" t="s">
        <v>10907</v>
      </c>
      <c r="E6751" s="8"/>
      <c r="F6751" s="8" t="s">
        <v>34</v>
      </c>
      <c r="G6751" s="9" t="s">
        <v>10908</v>
      </c>
      <c r="H6751" s="9"/>
      <c r="I6751" s="8" t="s">
        <v>7766</v>
      </c>
      <c r="J6751" s="8" t="s">
        <v>7773</v>
      </c>
      <c r="K6751" s="7" t="s">
        <v>10909</v>
      </c>
      <c r="L6751" s="7" t="s">
        <v>10885</v>
      </c>
      <c r="M6751" s="7" t="s">
        <v>10886</v>
      </c>
      <c r="N6751" s="12" t="s">
        <v>26</v>
      </c>
      <c r="O6751" s="12"/>
      <c r="P6751" s="8">
        <v>4</v>
      </c>
      <c r="Q6751" s="12">
        <v>6</v>
      </c>
    </row>
    <row r="6752" ht="280" customHeight="1" spans="1:17">
      <c r="A6752" s="6"/>
      <c r="B6752" s="137"/>
      <c r="C6752" s="137"/>
      <c r="D6752" s="7"/>
      <c r="E6752" s="8"/>
      <c r="F6752" s="8"/>
      <c r="G6752" s="14"/>
      <c r="H6752" s="14"/>
      <c r="I6752" s="8"/>
      <c r="J6752" s="8"/>
      <c r="K6752" s="7"/>
      <c r="L6752" s="7"/>
      <c r="M6752" s="7"/>
      <c r="N6752" s="8"/>
      <c r="O6752" s="8"/>
      <c r="P6752" s="8"/>
      <c r="Q6752" s="8"/>
    </row>
    <row r="6753" ht="280" customHeight="1" spans="1:17">
      <c r="A6753" s="6">
        <v>3245</v>
      </c>
      <c r="B6753" s="137">
        <v>1116</v>
      </c>
      <c r="C6753" s="137">
        <v>10</v>
      </c>
      <c r="D6753" s="7" t="s">
        <v>10910</v>
      </c>
      <c r="E6753" s="8"/>
      <c r="F6753" s="8" t="s">
        <v>34</v>
      </c>
      <c r="G6753" s="9" t="s">
        <v>10911</v>
      </c>
      <c r="H6753" s="9"/>
      <c r="I6753" s="8" t="s">
        <v>7766</v>
      </c>
      <c r="J6753" s="8" t="s">
        <v>7773</v>
      </c>
      <c r="K6753" s="7" t="s">
        <v>10912</v>
      </c>
      <c r="L6753" s="7" t="s">
        <v>10885</v>
      </c>
      <c r="M6753" s="7" t="s">
        <v>10886</v>
      </c>
      <c r="N6753" s="12" t="s">
        <v>26</v>
      </c>
      <c r="O6753" s="12"/>
      <c r="P6753" s="8">
        <v>4</v>
      </c>
      <c r="Q6753" s="12">
        <v>6</v>
      </c>
    </row>
    <row r="6754" ht="280" customHeight="1" spans="1:17">
      <c r="A6754" s="6"/>
      <c r="B6754" s="137"/>
      <c r="C6754" s="137"/>
      <c r="D6754" s="7"/>
      <c r="E6754" s="8"/>
      <c r="F6754" s="8"/>
      <c r="G6754" s="14"/>
      <c r="H6754" s="14"/>
      <c r="I6754" s="8"/>
      <c r="J6754" s="8"/>
      <c r="K6754" s="7"/>
      <c r="L6754" s="7"/>
      <c r="M6754" s="7"/>
      <c r="N6754" s="8"/>
      <c r="O6754" s="8"/>
      <c r="P6754" s="8"/>
      <c r="Q6754" s="8"/>
    </row>
    <row r="6755" ht="280" customHeight="1" spans="1:17">
      <c r="A6755" s="6">
        <v>3246</v>
      </c>
      <c r="B6755" s="137">
        <v>1117</v>
      </c>
      <c r="C6755" s="137">
        <v>11</v>
      </c>
      <c r="D6755" s="7" t="s">
        <v>10913</v>
      </c>
      <c r="E6755" s="8"/>
      <c r="F6755" s="8" t="s">
        <v>34</v>
      </c>
      <c r="G6755" s="9" t="s">
        <v>10914</v>
      </c>
      <c r="H6755" s="9"/>
      <c r="I6755" s="8" t="s">
        <v>7766</v>
      </c>
      <c r="J6755" s="8" t="s">
        <v>7773</v>
      </c>
      <c r="K6755" s="7" t="s">
        <v>10915</v>
      </c>
      <c r="L6755" s="7" t="s">
        <v>10885</v>
      </c>
      <c r="M6755" s="7" t="s">
        <v>10886</v>
      </c>
      <c r="N6755" s="12" t="s">
        <v>26</v>
      </c>
      <c r="O6755" s="12"/>
      <c r="P6755" s="8">
        <v>4</v>
      </c>
      <c r="Q6755" s="12">
        <v>6</v>
      </c>
    </row>
    <row r="6756" ht="280" customHeight="1" spans="1:17">
      <c r="A6756" s="6"/>
      <c r="B6756" s="137"/>
      <c r="C6756" s="137"/>
      <c r="D6756" s="7"/>
      <c r="E6756" s="8"/>
      <c r="F6756" s="8"/>
      <c r="G6756" s="14"/>
      <c r="H6756" s="14"/>
      <c r="I6756" s="8"/>
      <c r="J6756" s="8"/>
      <c r="K6756" s="7"/>
      <c r="L6756" s="7"/>
      <c r="M6756" s="7"/>
      <c r="N6756" s="8"/>
      <c r="O6756" s="8"/>
      <c r="P6756" s="8"/>
      <c r="Q6756" s="8"/>
    </row>
    <row r="6757" ht="280" customHeight="1" spans="1:17">
      <c r="A6757" s="6">
        <v>3247</v>
      </c>
      <c r="B6757" s="137">
        <v>1118</v>
      </c>
      <c r="C6757" s="137">
        <v>12</v>
      </c>
      <c r="D6757" s="7" t="s">
        <v>10916</v>
      </c>
      <c r="E6757" s="8"/>
      <c r="F6757" s="8" t="s">
        <v>34</v>
      </c>
      <c r="G6757" s="9" t="s">
        <v>10917</v>
      </c>
      <c r="H6757" s="9"/>
      <c r="I6757" s="8" t="s">
        <v>7766</v>
      </c>
      <c r="J6757" s="8" t="s">
        <v>7773</v>
      </c>
      <c r="K6757" s="7" t="s">
        <v>10918</v>
      </c>
      <c r="L6757" s="7" t="s">
        <v>10885</v>
      </c>
      <c r="M6757" s="7" t="s">
        <v>10886</v>
      </c>
      <c r="N6757" s="12" t="s">
        <v>26</v>
      </c>
      <c r="O6757" s="12"/>
      <c r="P6757" s="8">
        <v>4</v>
      </c>
      <c r="Q6757" s="12">
        <v>6</v>
      </c>
    </row>
    <row r="6758" ht="280" customHeight="1" spans="1:17">
      <c r="A6758" s="6"/>
      <c r="B6758" s="137"/>
      <c r="C6758" s="137"/>
      <c r="D6758" s="7"/>
      <c r="E6758" s="8"/>
      <c r="F6758" s="8"/>
      <c r="G6758" s="14"/>
      <c r="H6758" s="14"/>
      <c r="I6758" s="8"/>
      <c r="J6758" s="8"/>
      <c r="K6758" s="7"/>
      <c r="L6758" s="7"/>
      <c r="M6758" s="7"/>
      <c r="N6758" s="8"/>
      <c r="O6758" s="8"/>
      <c r="P6758" s="8"/>
      <c r="Q6758" s="8"/>
    </row>
    <row r="6759" ht="280" customHeight="1" spans="1:17">
      <c r="A6759" s="6">
        <v>3248</v>
      </c>
      <c r="B6759" s="137">
        <v>1119</v>
      </c>
      <c r="C6759" s="137">
        <v>13</v>
      </c>
      <c r="D6759" s="7" t="s">
        <v>10919</v>
      </c>
      <c r="E6759" s="8"/>
      <c r="F6759" s="8" t="s">
        <v>34</v>
      </c>
      <c r="G6759" s="9" t="s">
        <v>10920</v>
      </c>
      <c r="H6759" s="9"/>
      <c r="I6759" s="8" t="s">
        <v>7766</v>
      </c>
      <c r="J6759" s="8" t="s">
        <v>7773</v>
      </c>
      <c r="K6759" s="7" t="s">
        <v>10921</v>
      </c>
      <c r="L6759" s="7" t="s">
        <v>10885</v>
      </c>
      <c r="M6759" s="7" t="s">
        <v>10886</v>
      </c>
      <c r="N6759" s="12" t="s">
        <v>26</v>
      </c>
      <c r="O6759" s="12"/>
      <c r="P6759" s="8">
        <v>4</v>
      </c>
      <c r="Q6759" s="12">
        <v>6</v>
      </c>
    </row>
    <row r="6760" ht="280" customHeight="1" spans="1:17">
      <c r="A6760" s="6"/>
      <c r="B6760" s="137"/>
      <c r="C6760" s="137"/>
      <c r="D6760" s="7"/>
      <c r="E6760" s="8"/>
      <c r="F6760" s="8"/>
      <c r="G6760" s="14"/>
      <c r="H6760" s="14"/>
      <c r="I6760" s="8"/>
      <c r="J6760" s="8"/>
      <c r="K6760" s="7"/>
      <c r="L6760" s="7"/>
      <c r="M6760" s="7"/>
      <c r="N6760" s="8"/>
      <c r="O6760" s="8"/>
      <c r="P6760" s="8"/>
      <c r="Q6760" s="8"/>
    </row>
    <row r="6761" ht="280" customHeight="1" spans="1:17">
      <c r="A6761" s="6">
        <v>3249</v>
      </c>
      <c r="B6761" s="137">
        <v>1120</v>
      </c>
      <c r="C6761" s="137">
        <v>14</v>
      </c>
      <c r="D6761" s="7" t="s">
        <v>10922</v>
      </c>
      <c r="E6761" s="8"/>
      <c r="F6761" s="8" t="s">
        <v>34</v>
      </c>
      <c r="G6761" s="9" t="s">
        <v>10923</v>
      </c>
      <c r="H6761" s="9"/>
      <c r="I6761" s="8" t="s">
        <v>7766</v>
      </c>
      <c r="J6761" s="8" t="s">
        <v>7773</v>
      </c>
      <c r="K6761" s="7" t="s">
        <v>10924</v>
      </c>
      <c r="L6761" s="7" t="s">
        <v>10885</v>
      </c>
      <c r="M6761" s="7" t="s">
        <v>10886</v>
      </c>
      <c r="N6761" s="12" t="s">
        <v>26</v>
      </c>
      <c r="O6761" s="12"/>
      <c r="P6761" s="8">
        <v>4</v>
      </c>
      <c r="Q6761" s="12">
        <v>6</v>
      </c>
    </row>
    <row r="6762" ht="280" customHeight="1" spans="1:17">
      <c r="A6762" s="6"/>
      <c r="B6762" s="137"/>
      <c r="C6762" s="137"/>
      <c r="D6762" s="7"/>
      <c r="E6762" s="8"/>
      <c r="F6762" s="8"/>
      <c r="G6762" s="14"/>
      <c r="H6762" s="14"/>
      <c r="I6762" s="8"/>
      <c r="J6762" s="8"/>
      <c r="K6762" s="7"/>
      <c r="L6762" s="7"/>
      <c r="M6762" s="7"/>
      <c r="N6762" s="8"/>
      <c r="O6762" s="8"/>
      <c r="P6762" s="8"/>
      <c r="Q6762" s="8"/>
    </row>
    <row r="6763" ht="280" customHeight="1" spans="1:17">
      <c r="A6763" s="6">
        <v>3250</v>
      </c>
      <c r="B6763" s="137">
        <v>1121</v>
      </c>
      <c r="C6763" s="137">
        <v>15</v>
      </c>
      <c r="D6763" s="7" t="s">
        <v>10925</v>
      </c>
      <c r="E6763" s="8"/>
      <c r="F6763" s="8" t="s">
        <v>34</v>
      </c>
      <c r="G6763" s="9" t="s">
        <v>10926</v>
      </c>
      <c r="H6763" s="9"/>
      <c r="I6763" s="8" t="s">
        <v>7766</v>
      </c>
      <c r="J6763" s="8" t="s">
        <v>7773</v>
      </c>
      <c r="K6763" s="7" t="s">
        <v>10927</v>
      </c>
      <c r="L6763" s="7" t="s">
        <v>10885</v>
      </c>
      <c r="M6763" s="7" t="s">
        <v>10886</v>
      </c>
      <c r="N6763" s="12" t="s">
        <v>26</v>
      </c>
      <c r="O6763" s="12"/>
      <c r="P6763" s="8">
        <v>4</v>
      </c>
      <c r="Q6763" s="12">
        <v>6</v>
      </c>
    </row>
    <row r="6764" ht="280" customHeight="1" spans="1:17">
      <c r="A6764" s="6"/>
      <c r="B6764" s="137"/>
      <c r="C6764" s="137"/>
      <c r="D6764" s="7"/>
      <c r="E6764" s="8"/>
      <c r="F6764" s="8"/>
      <c r="G6764" s="14"/>
      <c r="H6764" s="14"/>
      <c r="I6764" s="8"/>
      <c r="J6764" s="8"/>
      <c r="K6764" s="7"/>
      <c r="L6764" s="7"/>
      <c r="M6764" s="7"/>
      <c r="N6764" s="8"/>
      <c r="O6764" s="8"/>
      <c r="P6764" s="8"/>
      <c r="Q6764" s="8"/>
    </row>
    <row r="6765" ht="280" customHeight="1" spans="1:17">
      <c r="A6765" s="6">
        <v>3251</v>
      </c>
      <c r="B6765" s="137">
        <v>1122</v>
      </c>
      <c r="C6765" s="137">
        <v>16</v>
      </c>
      <c r="D6765" s="7" t="s">
        <v>10928</v>
      </c>
      <c r="E6765" s="8"/>
      <c r="F6765" s="8" t="s">
        <v>34</v>
      </c>
      <c r="G6765" s="9" t="s">
        <v>10929</v>
      </c>
      <c r="H6765" s="9"/>
      <c r="I6765" s="8" t="s">
        <v>7766</v>
      </c>
      <c r="J6765" s="8" t="s">
        <v>7773</v>
      </c>
      <c r="K6765" s="7" t="s">
        <v>10930</v>
      </c>
      <c r="L6765" s="7" t="s">
        <v>10885</v>
      </c>
      <c r="M6765" s="7" t="s">
        <v>10886</v>
      </c>
      <c r="N6765" s="12" t="s">
        <v>26</v>
      </c>
      <c r="O6765" s="12"/>
      <c r="P6765" s="8">
        <v>4</v>
      </c>
      <c r="Q6765" s="12">
        <v>6</v>
      </c>
    </row>
    <row r="6766" ht="280" customHeight="1" spans="1:17">
      <c r="A6766" s="6"/>
      <c r="B6766" s="137"/>
      <c r="C6766" s="137"/>
      <c r="D6766" s="7"/>
      <c r="E6766" s="8"/>
      <c r="F6766" s="8"/>
      <c r="G6766" s="14"/>
      <c r="H6766" s="14"/>
      <c r="I6766" s="8"/>
      <c r="J6766" s="8"/>
      <c r="K6766" s="7"/>
      <c r="L6766" s="7"/>
      <c r="M6766" s="7"/>
      <c r="N6766" s="8"/>
      <c r="O6766" s="8"/>
      <c r="P6766" s="8"/>
      <c r="Q6766" s="8"/>
    </row>
    <row r="6767" ht="280" customHeight="1" spans="1:17">
      <c r="A6767" s="6">
        <v>3252</v>
      </c>
      <c r="B6767" s="137">
        <v>1123</v>
      </c>
      <c r="C6767" s="137">
        <v>17</v>
      </c>
      <c r="D6767" s="7" t="s">
        <v>10931</v>
      </c>
      <c r="E6767" s="8"/>
      <c r="F6767" s="8" t="s">
        <v>34</v>
      </c>
      <c r="G6767" s="9" t="s">
        <v>10932</v>
      </c>
      <c r="H6767" s="9"/>
      <c r="I6767" s="8" t="s">
        <v>7766</v>
      </c>
      <c r="J6767" s="8" t="s">
        <v>7773</v>
      </c>
      <c r="K6767" s="7" t="s">
        <v>10933</v>
      </c>
      <c r="L6767" s="7" t="s">
        <v>10885</v>
      </c>
      <c r="M6767" s="7" t="s">
        <v>10886</v>
      </c>
      <c r="N6767" s="12" t="s">
        <v>26</v>
      </c>
      <c r="O6767" s="12"/>
      <c r="P6767" s="8">
        <v>4</v>
      </c>
      <c r="Q6767" s="12">
        <v>6</v>
      </c>
    </row>
    <row r="6768" ht="280" customHeight="1" spans="1:17">
      <c r="A6768" s="6"/>
      <c r="B6768" s="137"/>
      <c r="C6768" s="137"/>
      <c r="D6768" s="7"/>
      <c r="E6768" s="8"/>
      <c r="F6768" s="8"/>
      <c r="G6768" s="14"/>
      <c r="H6768" s="14"/>
      <c r="I6768" s="8"/>
      <c r="J6768" s="8"/>
      <c r="K6768" s="7"/>
      <c r="L6768" s="7"/>
      <c r="M6768" s="7"/>
      <c r="N6768" s="8"/>
      <c r="O6768" s="8"/>
      <c r="P6768" s="8"/>
      <c r="Q6768" s="8"/>
    </row>
    <row r="6769" ht="280" customHeight="1" spans="1:17">
      <c r="A6769" s="6">
        <v>3253</v>
      </c>
      <c r="B6769" s="137">
        <v>1124</v>
      </c>
      <c r="C6769" s="137">
        <v>18</v>
      </c>
      <c r="D6769" s="7" t="s">
        <v>10934</v>
      </c>
      <c r="E6769" s="8"/>
      <c r="F6769" s="8" t="s">
        <v>34</v>
      </c>
      <c r="G6769" s="9" t="s">
        <v>10935</v>
      </c>
      <c r="H6769" s="9"/>
      <c r="I6769" s="8" t="s">
        <v>7766</v>
      </c>
      <c r="J6769" s="8" t="s">
        <v>7773</v>
      </c>
      <c r="K6769" s="7" t="s">
        <v>10936</v>
      </c>
      <c r="L6769" s="7" t="s">
        <v>10885</v>
      </c>
      <c r="M6769" s="7" t="s">
        <v>10886</v>
      </c>
      <c r="N6769" s="12" t="s">
        <v>26</v>
      </c>
      <c r="O6769" s="12"/>
      <c r="P6769" s="8">
        <v>4</v>
      </c>
      <c r="Q6769" s="12">
        <v>6</v>
      </c>
    </row>
    <row r="6770" ht="280" customHeight="1" spans="1:17">
      <c r="A6770" s="6"/>
      <c r="B6770" s="137"/>
      <c r="C6770" s="137"/>
      <c r="D6770" s="7"/>
      <c r="E6770" s="8"/>
      <c r="F6770" s="8"/>
      <c r="G6770" s="14"/>
      <c r="H6770" s="14"/>
      <c r="I6770" s="8"/>
      <c r="J6770" s="8"/>
      <c r="K6770" s="7"/>
      <c r="L6770" s="7"/>
      <c r="M6770" s="7"/>
      <c r="N6770" s="8"/>
      <c r="O6770" s="8"/>
      <c r="P6770" s="8"/>
      <c r="Q6770" s="8"/>
    </row>
    <row r="6771" ht="280" customHeight="1" spans="1:17">
      <c r="A6771" s="6">
        <v>3254</v>
      </c>
      <c r="B6771" s="137">
        <v>1125</v>
      </c>
      <c r="C6771" s="137">
        <v>19</v>
      </c>
      <c r="D6771" s="7" t="s">
        <v>10937</v>
      </c>
      <c r="E6771" s="8"/>
      <c r="F6771" s="8" t="s">
        <v>34</v>
      </c>
      <c r="G6771" s="9" t="s">
        <v>10938</v>
      </c>
      <c r="H6771" s="9"/>
      <c r="I6771" s="8" t="s">
        <v>7766</v>
      </c>
      <c r="J6771" s="8" t="s">
        <v>7773</v>
      </c>
      <c r="K6771" s="7" t="s">
        <v>10939</v>
      </c>
      <c r="L6771" s="7" t="s">
        <v>10885</v>
      </c>
      <c r="M6771" s="7" t="s">
        <v>10886</v>
      </c>
      <c r="N6771" s="12" t="s">
        <v>26</v>
      </c>
      <c r="O6771" s="12"/>
      <c r="P6771" s="8">
        <v>4</v>
      </c>
      <c r="Q6771" s="12">
        <v>6</v>
      </c>
    </row>
    <row r="6772" ht="280" customHeight="1" spans="1:17">
      <c r="A6772" s="6"/>
      <c r="B6772" s="137"/>
      <c r="C6772" s="137"/>
      <c r="D6772" s="7"/>
      <c r="E6772" s="8"/>
      <c r="F6772" s="8"/>
      <c r="G6772" s="14"/>
      <c r="H6772" s="14"/>
      <c r="I6772" s="8"/>
      <c r="J6772" s="8"/>
      <c r="K6772" s="7"/>
      <c r="L6772" s="7"/>
      <c r="M6772" s="7"/>
      <c r="N6772" s="8"/>
      <c r="O6772" s="8"/>
      <c r="P6772" s="8"/>
      <c r="Q6772" s="8"/>
    </row>
    <row r="6773" ht="280" customHeight="1" spans="1:17">
      <c r="A6773" s="6">
        <v>3255</v>
      </c>
      <c r="B6773" s="137">
        <v>1126</v>
      </c>
      <c r="C6773" s="137">
        <v>20</v>
      </c>
      <c r="D6773" s="7" t="s">
        <v>10940</v>
      </c>
      <c r="E6773" s="8"/>
      <c r="F6773" s="8" t="s">
        <v>34</v>
      </c>
      <c r="G6773" s="9" t="s">
        <v>10941</v>
      </c>
      <c r="H6773" s="9"/>
      <c r="I6773" s="8" t="s">
        <v>7766</v>
      </c>
      <c r="J6773" s="8" t="s">
        <v>7773</v>
      </c>
      <c r="K6773" s="7" t="s">
        <v>10942</v>
      </c>
      <c r="L6773" s="7" t="s">
        <v>10885</v>
      </c>
      <c r="M6773" s="7" t="s">
        <v>10886</v>
      </c>
      <c r="N6773" s="12" t="s">
        <v>26</v>
      </c>
      <c r="O6773" s="12"/>
      <c r="P6773" s="8">
        <v>4</v>
      </c>
      <c r="Q6773" s="12">
        <v>6</v>
      </c>
    </row>
    <row r="6774" ht="280" customHeight="1" spans="1:17">
      <c r="A6774" s="6"/>
      <c r="B6774" s="137"/>
      <c r="C6774" s="137"/>
      <c r="D6774" s="7"/>
      <c r="E6774" s="8"/>
      <c r="F6774" s="8"/>
      <c r="G6774" s="14"/>
      <c r="H6774" s="14"/>
      <c r="I6774" s="8"/>
      <c r="J6774" s="8"/>
      <c r="K6774" s="7"/>
      <c r="L6774" s="7"/>
      <c r="M6774" s="7"/>
      <c r="N6774" s="8"/>
      <c r="O6774" s="8"/>
      <c r="P6774" s="8"/>
      <c r="Q6774" s="8"/>
    </row>
    <row r="6775" ht="280" customHeight="1" spans="1:17">
      <c r="A6775" s="6">
        <v>3256</v>
      </c>
      <c r="B6775" s="137">
        <v>1127</v>
      </c>
      <c r="C6775" s="137">
        <v>21</v>
      </c>
      <c r="D6775" s="7" t="s">
        <v>10943</v>
      </c>
      <c r="E6775" s="8"/>
      <c r="F6775" s="8" t="s">
        <v>34</v>
      </c>
      <c r="G6775" s="9" t="s">
        <v>10944</v>
      </c>
      <c r="H6775" s="9"/>
      <c r="I6775" s="8" t="s">
        <v>7766</v>
      </c>
      <c r="J6775" s="8" t="s">
        <v>7773</v>
      </c>
      <c r="K6775" s="7" t="s">
        <v>10945</v>
      </c>
      <c r="L6775" s="7" t="s">
        <v>10885</v>
      </c>
      <c r="M6775" s="7" t="s">
        <v>10886</v>
      </c>
      <c r="N6775" s="12" t="s">
        <v>26</v>
      </c>
      <c r="O6775" s="12"/>
      <c r="P6775" s="8">
        <v>4</v>
      </c>
      <c r="Q6775" s="12">
        <v>6</v>
      </c>
    </row>
    <row r="6776" ht="280" customHeight="1" spans="1:17">
      <c r="A6776" s="6"/>
      <c r="B6776" s="137"/>
      <c r="C6776" s="137"/>
      <c r="D6776" s="7"/>
      <c r="E6776" s="8"/>
      <c r="F6776" s="8"/>
      <c r="G6776" s="14"/>
      <c r="H6776" s="14"/>
      <c r="I6776" s="8"/>
      <c r="J6776" s="8"/>
      <c r="K6776" s="7"/>
      <c r="L6776" s="7"/>
      <c r="M6776" s="7"/>
      <c r="N6776" s="8"/>
      <c r="O6776" s="8"/>
      <c r="P6776" s="8"/>
      <c r="Q6776" s="8"/>
    </row>
    <row r="6777" ht="280" customHeight="1" spans="1:17">
      <c r="A6777" s="6">
        <v>3257</v>
      </c>
      <c r="B6777" s="137">
        <v>1128</v>
      </c>
      <c r="C6777" s="137">
        <v>22</v>
      </c>
      <c r="D6777" s="7" t="s">
        <v>10946</v>
      </c>
      <c r="E6777" s="8"/>
      <c r="F6777" s="8" t="s">
        <v>34</v>
      </c>
      <c r="G6777" s="9" t="s">
        <v>10947</v>
      </c>
      <c r="H6777" s="9"/>
      <c r="I6777" s="8" t="s">
        <v>7766</v>
      </c>
      <c r="J6777" s="8" t="s">
        <v>7773</v>
      </c>
      <c r="K6777" s="7" t="s">
        <v>10948</v>
      </c>
      <c r="L6777" s="7" t="s">
        <v>10885</v>
      </c>
      <c r="M6777" s="7" t="s">
        <v>10886</v>
      </c>
      <c r="N6777" s="12" t="s">
        <v>26</v>
      </c>
      <c r="O6777" s="12"/>
      <c r="P6777" s="8">
        <v>4</v>
      </c>
      <c r="Q6777" s="12">
        <v>6</v>
      </c>
    </row>
    <row r="6778" ht="280" customHeight="1" spans="1:17">
      <c r="A6778" s="6"/>
      <c r="B6778" s="137"/>
      <c r="C6778" s="137"/>
      <c r="D6778" s="7"/>
      <c r="E6778" s="8"/>
      <c r="F6778" s="8"/>
      <c r="G6778" s="14"/>
      <c r="H6778" s="14"/>
      <c r="I6778" s="8"/>
      <c r="J6778" s="8"/>
      <c r="K6778" s="7"/>
      <c r="L6778" s="7"/>
      <c r="M6778" s="7"/>
      <c r="N6778" s="8"/>
      <c r="O6778" s="8"/>
      <c r="P6778" s="8"/>
      <c r="Q6778" s="8"/>
    </row>
    <row r="6779" ht="280" customHeight="1" spans="1:17">
      <c r="A6779" s="6">
        <v>3258</v>
      </c>
      <c r="B6779" s="137">
        <v>1129</v>
      </c>
      <c r="C6779" s="137">
        <v>23</v>
      </c>
      <c r="D6779" s="7" t="s">
        <v>10949</v>
      </c>
      <c r="E6779" s="8"/>
      <c r="F6779" s="8" t="s">
        <v>34</v>
      </c>
      <c r="G6779" s="9" t="s">
        <v>10950</v>
      </c>
      <c r="H6779" s="9"/>
      <c r="I6779" s="8" t="s">
        <v>7766</v>
      </c>
      <c r="J6779" s="8" t="s">
        <v>7816</v>
      </c>
      <c r="K6779" s="7" t="s">
        <v>10951</v>
      </c>
      <c r="L6779" s="7" t="s">
        <v>10885</v>
      </c>
      <c r="M6779" s="7" t="s">
        <v>10886</v>
      </c>
      <c r="N6779" s="12" t="s">
        <v>26</v>
      </c>
      <c r="O6779" s="12"/>
      <c r="P6779" s="8">
        <v>4</v>
      </c>
      <c r="Q6779" s="12">
        <v>6</v>
      </c>
    </row>
    <row r="6780" ht="280" customHeight="1" spans="1:17">
      <c r="A6780" s="6"/>
      <c r="B6780" s="137"/>
      <c r="C6780" s="137"/>
      <c r="D6780" s="7"/>
      <c r="E6780" s="8"/>
      <c r="F6780" s="8"/>
      <c r="G6780" s="14"/>
      <c r="H6780" s="14"/>
      <c r="I6780" s="8"/>
      <c r="J6780" s="8"/>
      <c r="K6780" s="7"/>
      <c r="L6780" s="7"/>
      <c r="M6780" s="7"/>
      <c r="N6780" s="8"/>
      <c r="O6780" s="8"/>
      <c r="P6780" s="8"/>
      <c r="Q6780" s="8"/>
    </row>
    <row r="6781" ht="280" customHeight="1" spans="1:17">
      <c r="A6781" s="6">
        <v>3259</v>
      </c>
      <c r="B6781" s="137">
        <v>1130</v>
      </c>
      <c r="C6781" s="137">
        <v>24</v>
      </c>
      <c r="D6781" s="7" t="s">
        <v>10952</v>
      </c>
      <c r="E6781" s="8"/>
      <c r="F6781" s="8" t="s">
        <v>34</v>
      </c>
      <c r="G6781" s="9" t="s">
        <v>10953</v>
      </c>
      <c r="H6781" s="9"/>
      <c r="I6781" s="8" t="s">
        <v>7766</v>
      </c>
      <c r="J6781" s="8" t="s">
        <v>7816</v>
      </c>
      <c r="K6781" s="7" t="s">
        <v>10954</v>
      </c>
      <c r="L6781" s="7" t="s">
        <v>10885</v>
      </c>
      <c r="M6781" s="7" t="s">
        <v>10886</v>
      </c>
      <c r="N6781" s="12" t="s">
        <v>26</v>
      </c>
      <c r="O6781" s="12"/>
      <c r="P6781" s="8">
        <v>4</v>
      </c>
      <c r="Q6781" s="12">
        <v>6</v>
      </c>
    </row>
    <row r="6782" ht="280" customHeight="1" spans="1:17">
      <c r="A6782" s="6"/>
      <c r="B6782" s="137"/>
      <c r="C6782" s="137"/>
      <c r="D6782" s="7"/>
      <c r="E6782" s="8"/>
      <c r="F6782" s="8"/>
      <c r="G6782" s="14"/>
      <c r="H6782" s="14"/>
      <c r="I6782" s="8"/>
      <c r="J6782" s="8"/>
      <c r="K6782" s="7"/>
      <c r="L6782" s="7"/>
      <c r="M6782" s="7"/>
      <c r="N6782" s="8"/>
      <c r="O6782" s="8"/>
      <c r="P6782" s="8"/>
      <c r="Q6782" s="8"/>
    </row>
    <row r="6783" ht="280" customHeight="1" spans="1:17">
      <c r="A6783" s="6">
        <v>3260</v>
      </c>
      <c r="B6783" s="137">
        <v>1131</v>
      </c>
      <c r="C6783" s="137">
        <v>25</v>
      </c>
      <c r="D6783" s="7" t="s">
        <v>10955</v>
      </c>
      <c r="E6783" s="8"/>
      <c r="F6783" s="8" t="s">
        <v>34</v>
      </c>
      <c r="G6783" s="9" t="s">
        <v>10956</v>
      </c>
      <c r="H6783" s="9"/>
      <c r="I6783" s="8" t="s">
        <v>7766</v>
      </c>
      <c r="J6783" s="8" t="s">
        <v>7816</v>
      </c>
      <c r="K6783" s="7" t="s">
        <v>10957</v>
      </c>
      <c r="L6783" s="7" t="s">
        <v>10885</v>
      </c>
      <c r="M6783" s="7" t="s">
        <v>10886</v>
      </c>
      <c r="N6783" s="12" t="s">
        <v>26</v>
      </c>
      <c r="O6783" s="12"/>
      <c r="P6783" s="8">
        <v>4</v>
      </c>
      <c r="Q6783" s="12">
        <v>6</v>
      </c>
    </row>
    <row r="6784" ht="280" customHeight="1" spans="1:17">
      <c r="A6784" s="6"/>
      <c r="B6784" s="137"/>
      <c r="C6784" s="137"/>
      <c r="D6784" s="7"/>
      <c r="E6784" s="8"/>
      <c r="F6784" s="8"/>
      <c r="G6784" s="14"/>
      <c r="H6784" s="14"/>
      <c r="I6784" s="8"/>
      <c r="J6784" s="8"/>
      <c r="K6784" s="7"/>
      <c r="L6784" s="7"/>
      <c r="M6784" s="7"/>
      <c r="N6784" s="8"/>
      <c r="O6784" s="8"/>
      <c r="P6784" s="8"/>
      <c r="Q6784" s="8"/>
    </row>
    <row r="6785" ht="280" customHeight="1" spans="1:17">
      <c r="A6785" s="6">
        <v>3261</v>
      </c>
      <c r="B6785" s="137">
        <v>1132</v>
      </c>
      <c r="C6785" s="137">
        <v>26</v>
      </c>
      <c r="D6785" s="7" t="s">
        <v>10958</v>
      </c>
      <c r="E6785" s="8"/>
      <c r="F6785" s="8" t="s">
        <v>34</v>
      </c>
      <c r="G6785" s="9" t="s">
        <v>10959</v>
      </c>
      <c r="H6785" s="9"/>
      <c r="I6785" s="8" t="s">
        <v>7766</v>
      </c>
      <c r="J6785" s="8" t="s">
        <v>7816</v>
      </c>
      <c r="K6785" s="7" t="s">
        <v>10960</v>
      </c>
      <c r="L6785" s="7" t="s">
        <v>10885</v>
      </c>
      <c r="M6785" s="7" t="s">
        <v>10886</v>
      </c>
      <c r="N6785" s="12" t="s">
        <v>26</v>
      </c>
      <c r="O6785" s="12"/>
      <c r="P6785" s="8">
        <v>4</v>
      </c>
      <c r="Q6785" s="12">
        <v>6</v>
      </c>
    </row>
    <row r="6786" ht="280" customHeight="1" spans="1:17">
      <c r="A6786" s="6"/>
      <c r="B6786" s="137"/>
      <c r="C6786" s="137"/>
      <c r="D6786" s="7"/>
      <c r="E6786" s="8"/>
      <c r="F6786" s="8"/>
      <c r="G6786" s="14"/>
      <c r="H6786" s="14"/>
      <c r="I6786" s="8"/>
      <c r="J6786" s="8"/>
      <c r="K6786" s="7"/>
      <c r="L6786" s="7"/>
      <c r="M6786" s="7"/>
      <c r="N6786" s="8"/>
      <c r="O6786" s="8"/>
      <c r="P6786" s="8"/>
      <c r="Q6786" s="8"/>
    </row>
    <row r="6787" ht="280" customHeight="1" spans="1:17">
      <c r="A6787" s="6">
        <v>3262</v>
      </c>
      <c r="B6787" s="137">
        <v>1133</v>
      </c>
      <c r="C6787" s="137">
        <v>27</v>
      </c>
      <c r="D6787" s="7" t="s">
        <v>10961</v>
      </c>
      <c r="E6787" s="8"/>
      <c r="F6787" s="8" t="s">
        <v>34</v>
      </c>
      <c r="G6787" s="9" t="s">
        <v>10962</v>
      </c>
      <c r="H6787" s="9"/>
      <c r="I6787" s="8" t="s">
        <v>7766</v>
      </c>
      <c r="J6787" s="8" t="s">
        <v>7816</v>
      </c>
      <c r="K6787" s="7" t="s">
        <v>10960</v>
      </c>
      <c r="L6787" s="7" t="s">
        <v>10885</v>
      </c>
      <c r="M6787" s="7" t="s">
        <v>10886</v>
      </c>
      <c r="N6787" s="12" t="s">
        <v>26</v>
      </c>
      <c r="O6787" s="12"/>
      <c r="P6787" s="8">
        <v>4</v>
      </c>
      <c r="Q6787" s="12">
        <v>6</v>
      </c>
    </row>
    <row r="6788" ht="280" customHeight="1" spans="1:17">
      <c r="A6788" s="6"/>
      <c r="B6788" s="137"/>
      <c r="C6788" s="137"/>
      <c r="D6788" s="7"/>
      <c r="E6788" s="8"/>
      <c r="F6788" s="8"/>
      <c r="G6788" s="14"/>
      <c r="H6788" s="14"/>
      <c r="I6788" s="8"/>
      <c r="J6788" s="8"/>
      <c r="K6788" s="7"/>
      <c r="L6788" s="7"/>
      <c r="M6788" s="7"/>
      <c r="N6788" s="8"/>
      <c r="O6788" s="8"/>
      <c r="P6788" s="8"/>
      <c r="Q6788" s="8"/>
    </row>
    <row r="6789" ht="280" customHeight="1" spans="1:17">
      <c r="A6789" s="6">
        <v>3263</v>
      </c>
      <c r="B6789" s="137">
        <v>1134</v>
      </c>
      <c r="C6789" s="137">
        <v>28</v>
      </c>
      <c r="D6789" s="7" t="s">
        <v>10963</v>
      </c>
      <c r="E6789" s="8"/>
      <c r="F6789" s="8" t="s">
        <v>34</v>
      </c>
      <c r="G6789" s="9" t="s">
        <v>10964</v>
      </c>
      <c r="H6789" s="9"/>
      <c r="I6789" s="8" t="s">
        <v>7766</v>
      </c>
      <c r="J6789" s="8" t="s">
        <v>7816</v>
      </c>
      <c r="K6789" s="7" t="s">
        <v>10960</v>
      </c>
      <c r="L6789" s="7" t="s">
        <v>10885</v>
      </c>
      <c r="M6789" s="7" t="s">
        <v>10886</v>
      </c>
      <c r="N6789" s="12" t="s">
        <v>26</v>
      </c>
      <c r="O6789" s="12"/>
      <c r="P6789" s="8">
        <v>4</v>
      </c>
      <c r="Q6789" s="12">
        <v>6</v>
      </c>
    </row>
    <row r="6790" ht="280" customHeight="1" spans="1:17">
      <c r="A6790" s="6"/>
      <c r="B6790" s="137"/>
      <c r="C6790" s="137"/>
      <c r="D6790" s="7"/>
      <c r="E6790" s="8"/>
      <c r="F6790" s="8"/>
      <c r="G6790" s="14"/>
      <c r="H6790" s="14"/>
      <c r="I6790" s="8"/>
      <c r="J6790" s="8"/>
      <c r="K6790" s="7"/>
      <c r="L6790" s="7"/>
      <c r="M6790" s="7"/>
      <c r="N6790" s="8"/>
      <c r="O6790" s="8"/>
      <c r="P6790" s="8"/>
      <c r="Q6790" s="8"/>
    </row>
    <row r="6791" ht="280" customHeight="1" spans="1:17">
      <c r="A6791" s="6">
        <v>3264</v>
      </c>
      <c r="B6791" s="137">
        <v>1135</v>
      </c>
      <c r="C6791" s="137">
        <v>29</v>
      </c>
      <c r="D6791" s="7" t="s">
        <v>10965</v>
      </c>
      <c r="E6791" s="8"/>
      <c r="F6791" s="8" t="s">
        <v>34</v>
      </c>
      <c r="G6791" s="9" t="s">
        <v>10966</v>
      </c>
      <c r="H6791" s="9"/>
      <c r="I6791" s="8" t="s">
        <v>7766</v>
      </c>
      <c r="J6791" s="8" t="s">
        <v>7816</v>
      </c>
      <c r="K6791" s="7" t="s">
        <v>10960</v>
      </c>
      <c r="L6791" s="7" t="s">
        <v>10885</v>
      </c>
      <c r="M6791" s="7" t="s">
        <v>10886</v>
      </c>
      <c r="N6791" s="12" t="s">
        <v>26</v>
      </c>
      <c r="O6791" s="12"/>
      <c r="P6791" s="8">
        <v>4</v>
      </c>
      <c r="Q6791" s="12">
        <v>6</v>
      </c>
    </row>
    <row r="6792" ht="280" customHeight="1" spans="1:17">
      <c r="A6792" s="6"/>
      <c r="B6792" s="137"/>
      <c r="C6792" s="137"/>
      <c r="D6792" s="7"/>
      <c r="E6792" s="8"/>
      <c r="F6792" s="8"/>
      <c r="G6792" s="14"/>
      <c r="H6792" s="14"/>
      <c r="I6792" s="8"/>
      <c r="J6792" s="8"/>
      <c r="K6792" s="7"/>
      <c r="L6792" s="7"/>
      <c r="M6792" s="7"/>
      <c r="N6792" s="8"/>
      <c r="O6792" s="8"/>
      <c r="P6792" s="8"/>
      <c r="Q6792" s="8"/>
    </row>
    <row r="6793" ht="280" customHeight="1" spans="1:17">
      <c r="A6793" s="6">
        <v>3265</v>
      </c>
      <c r="B6793" s="137">
        <v>1136</v>
      </c>
      <c r="C6793" s="137">
        <v>30</v>
      </c>
      <c r="D6793" s="7" t="s">
        <v>10967</v>
      </c>
      <c r="E6793" s="8"/>
      <c r="F6793" s="8" t="s">
        <v>34</v>
      </c>
      <c r="G6793" s="9" t="s">
        <v>10968</v>
      </c>
      <c r="H6793" s="9"/>
      <c r="I6793" s="8" t="s">
        <v>7766</v>
      </c>
      <c r="J6793" s="8" t="s">
        <v>7816</v>
      </c>
      <c r="K6793" s="7" t="s">
        <v>10969</v>
      </c>
      <c r="L6793" s="7" t="s">
        <v>10885</v>
      </c>
      <c r="M6793" s="7" t="s">
        <v>10886</v>
      </c>
      <c r="N6793" s="12" t="s">
        <v>26</v>
      </c>
      <c r="O6793" s="12"/>
      <c r="P6793" s="8">
        <v>4</v>
      </c>
      <c r="Q6793" s="12">
        <v>6</v>
      </c>
    </row>
    <row r="6794" ht="280" customHeight="1" spans="1:17">
      <c r="A6794" s="6"/>
      <c r="B6794" s="137"/>
      <c r="C6794" s="137"/>
      <c r="D6794" s="7"/>
      <c r="E6794" s="8"/>
      <c r="F6794" s="8"/>
      <c r="G6794" s="14"/>
      <c r="H6794" s="14"/>
      <c r="I6794" s="8"/>
      <c r="J6794" s="8"/>
      <c r="K6794" s="7"/>
      <c r="L6794" s="7"/>
      <c r="M6794" s="7"/>
      <c r="N6794" s="8"/>
      <c r="O6794" s="8"/>
      <c r="P6794" s="8"/>
      <c r="Q6794" s="8"/>
    </row>
    <row r="6795" ht="280" customHeight="1" spans="1:17">
      <c r="A6795" s="6">
        <v>3266</v>
      </c>
      <c r="B6795" s="137">
        <v>1137</v>
      </c>
      <c r="C6795" s="137">
        <v>31</v>
      </c>
      <c r="D6795" s="7" t="s">
        <v>10970</v>
      </c>
      <c r="E6795" s="8"/>
      <c r="F6795" s="8" t="s">
        <v>34</v>
      </c>
      <c r="G6795" s="9" t="s">
        <v>10971</v>
      </c>
      <c r="H6795" s="9"/>
      <c r="I6795" s="8" t="s">
        <v>7766</v>
      </c>
      <c r="J6795" s="8" t="s">
        <v>7816</v>
      </c>
      <c r="K6795" s="7" t="s">
        <v>10972</v>
      </c>
      <c r="L6795" s="7" t="s">
        <v>10885</v>
      </c>
      <c r="M6795" s="7" t="s">
        <v>10886</v>
      </c>
      <c r="N6795" s="12" t="s">
        <v>26</v>
      </c>
      <c r="O6795" s="12"/>
      <c r="P6795" s="8">
        <v>4</v>
      </c>
      <c r="Q6795" s="12">
        <v>6</v>
      </c>
    </row>
    <row r="6796" ht="280" customHeight="1" spans="1:17">
      <c r="A6796" s="6"/>
      <c r="B6796" s="137"/>
      <c r="C6796" s="137"/>
      <c r="D6796" s="7"/>
      <c r="E6796" s="8"/>
      <c r="F6796" s="8"/>
      <c r="G6796" s="14"/>
      <c r="H6796" s="14"/>
      <c r="I6796" s="8"/>
      <c r="J6796" s="8"/>
      <c r="K6796" s="7"/>
      <c r="L6796" s="7"/>
      <c r="M6796" s="7"/>
      <c r="N6796" s="8"/>
      <c r="O6796" s="8"/>
      <c r="P6796" s="8"/>
      <c r="Q6796" s="8"/>
    </row>
    <row r="6797" ht="280" customHeight="1" spans="1:17">
      <c r="A6797" s="6">
        <v>3267</v>
      </c>
      <c r="B6797" s="137">
        <v>1138</v>
      </c>
      <c r="C6797" s="137">
        <v>32</v>
      </c>
      <c r="D6797" s="7" t="s">
        <v>10973</v>
      </c>
      <c r="E6797" s="8"/>
      <c r="F6797" s="8" t="s">
        <v>34</v>
      </c>
      <c r="G6797" s="9" t="s">
        <v>10974</v>
      </c>
      <c r="H6797" s="9"/>
      <c r="I6797" s="8" t="s">
        <v>7766</v>
      </c>
      <c r="J6797" s="8" t="s">
        <v>7816</v>
      </c>
      <c r="K6797" s="7" t="s">
        <v>10975</v>
      </c>
      <c r="L6797" s="7" t="s">
        <v>10885</v>
      </c>
      <c r="M6797" s="7" t="s">
        <v>10886</v>
      </c>
      <c r="N6797" s="12" t="s">
        <v>26</v>
      </c>
      <c r="O6797" s="12"/>
      <c r="P6797" s="8">
        <v>4</v>
      </c>
      <c r="Q6797" s="12">
        <v>6</v>
      </c>
    </row>
    <row r="6798" ht="280" customHeight="1" spans="1:17">
      <c r="A6798" s="6"/>
      <c r="B6798" s="137"/>
      <c r="C6798" s="137"/>
      <c r="D6798" s="7"/>
      <c r="E6798" s="8"/>
      <c r="F6798" s="8"/>
      <c r="G6798" s="14"/>
      <c r="H6798" s="14"/>
      <c r="I6798" s="8"/>
      <c r="J6798" s="8"/>
      <c r="K6798" s="7"/>
      <c r="L6798" s="7"/>
      <c r="M6798" s="7"/>
      <c r="N6798" s="8"/>
      <c r="O6798" s="8"/>
      <c r="P6798" s="8"/>
      <c r="Q6798" s="8"/>
    </row>
    <row r="6799" ht="280" customHeight="1" spans="1:17">
      <c r="A6799" s="6">
        <v>3268</v>
      </c>
      <c r="B6799" s="137">
        <v>1139</v>
      </c>
      <c r="C6799" s="137">
        <v>33</v>
      </c>
      <c r="D6799" s="7" t="s">
        <v>10976</v>
      </c>
      <c r="E6799" s="8"/>
      <c r="F6799" s="8" t="s">
        <v>34</v>
      </c>
      <c r="G6799" s="9" t="s">
        <v>10977</v>
      </c>
      <c r="H6799" s="9"/>
      <c r="I6799" s="8" t="s">
        <v>7766</v>
      </c>
      <c r="J6799" s="8" t="s">
        <v>7816</v>
      </c>
      <c r="K6799" s="7" t="s">
        <v>10978</v>
      </c>
      <c r="L6799" s="7" t="s">
        <v>10885</v>
      </c>
      <c r="M6799" s="7" t="s">
        <v>10886</v>
      </c>
      <c r="N6799" s="12" t="s">
        <v>26</v>
      </c>
      <c r="O6799" s="12"/>
      <c r="P6799" s="8">
        <v>4</v>
      </c>
      <c r="Q6799" s="12">
        <v>6</v>
      </c>
    </row>
    <row r="6800" ht="280" customHeight="1" spans="1:17">
      <c r="A6800" s="6"/>
      <c r="B6800" s="137"/>
      <c r="C6800" s="137"/>
      <c r="D6800" s="7"/>
      <c r="E6800" s="8"/>
      <c r="F6800" s="8"/>
      <c r="G6800" s="14"/>
      <c r="H6800" s="14"/>
      <c r="I6800" s="8"/>
      <c r="J6800" s="8"/>
      <c r="K6800" s="7"/>
      <c r="L6800" s="7"/>
      <c r="M6800" s="7"/>
      <c r="N6800" s="8"/>
      <c r="O6800" s="8"/>
      <c r="P6800" s="8"/>
      <c r="Q6800" s="8"/>
    </row>
    <row r="6801" ht="280" customHeight="1" spans="1:17">
      <c r="A6801" s="6">
        <v>3269</v>
      </c>
      <c r="B6801" s="137">
        <v>1140</v>
      </c>
      <c r="C6801" s="137">
        <v>34</v>
      </c>
      <c r="D6801" s="7" t="s">
        <v>10979</v>
      </c>
      <c r="E6801" s="8"/>
      <c r="F6801" s="8" t="s">
        <v>34</v>
      </c>
      <c r="G6801" s="9" t="s">
        <v>10980</v>
      </c>
      <c r="H6801" s="9"/>
      <c r="I6801" s="8" t="s">
        <v>7766</v>
      </c>
      <c r="J6801" s="8" t="s">
        <v>7816</v>
      </c>
      <c r="K6801" s="7" t="s">
        <v>10981</v>
      </c>
      <c r="L6801" s="7" t="s">
        <v>10885</v>
      </c>
      <c r="M6801" s="7" t="s">
        <v>10886</v>
      </c>
      <c r="N6801" s="12" t="s">
        <v>26</v>
      </c>
      <c r="O6801" s="12"/>
      <c r="P6801" s="8">
        <v>4</v>
      </c>
      <c r="Q6801" s="12">
        <v>6</v>
      </c>
    </row>
    <row r="6802" ht="280" customHeight="1" spans="1:17">
      <c r="A6802" s="6"/>
      <c r="B6802" s="137"/>
      <c r="C6802" s="137"/>
      <c r="D6802" s="7"/>
      <c r="E6802" s="8"/>
      <c r="F6802" s="8"/>
      <c r="G6802" s="14"/>
      <c r="H6802" s="14"/>
      <c r="I6802" s="8"/>
      <c r="J6802" s="8"/>
      <c r="K6802" s="7"/>
      <c r="L6802" s="7"/>
      <c r="M6802" s="7"/>
      <c r="N6802" s="8"/>
      <c r="O6802" s="8"/>
      <c r="P6802" s="8"/>
      <c r="Q6802" s="8"/>
    </row>
    <row r="6803" ht="280" customHeight="1" spans="1:17">
      <c r="A6803" s="6">
        <v>3270</v>
      </c>
      <c r="B6803" s="137">
        <v>1141</v>
      </c>
      <c r="C6803" s="137">
        <v>35</v>
      </c>
      <c r="D6803" s="7" t="s">
        <v>10982</v>
      </c>
      <c r="E6803" s="8"/>
      <c r="F6803" s="8" t="s">
        <v>34</v>
      </c>
      <c r="G6803" s="9" t="s">
        <v>10983</v>
      </c>
      <c r="H6803" s="9"/>
      <c r="I6803" s="8" t="s">
        <v>7766</v>
      </c>
      <c r="J6803" s="8" t="s">
        <v>7816</v>
      </c>
      <c r="K6803" s="7" t="s">
        <v>10984</v>
      </c>
      <c r="L6803" s="7" t="s">
        <v>10885</v>
      </c>
      <c r="M6803" s="7" t="s">
        <v>10886</v>
      </c>
      <c r="N6803" s="12" t="s">
        <v>26</v>
      </c>
      <c r="O6803" s="12"/>
      <c r="P6803" s="8">
        <v>4</v>
      </c>
      <c r="Q6803" s="12">
        <v>6</v>
      </c>
    </row>
    <row r="6804" ht="280" customHeight="1" spans="1:17">
      <c r="A6804" s="6"/>
      <c r="B6804" s="137"/>
      <c r="C6804" s="137"/>
      <c r="D6804" s="7"/>
      <c r="E6804" s="8"/>
      <c r="F6804" s="8"/>
      <c r="G6804" s="14"/>
      <c r="H6804" s="14"/>
      <c r="I6804" s="8"/>
      <c r="J6804" s="8"/>
      <c r="K6804" s="7"/>
      <c r="L6804" s="7"/>
      <c r="M6804" s="7"/>
      <c r="N6804" s="8"/>
      <c r="O6804" s="8"/>
      <c r="P6804" s="8"/>
      <c r="Q6804" s="8"/>
    </row>
    <row r="6805" ht="280" customHeight="1" spans="1:17">
      <c r="A6805" s="6">
        <v>3271</v>
      </c>
      <c r="B6805" s="137">
        <v>1142</v>
      </c>
      <c r="C6805" s="137">
        <v>36</v>
      </c>
      <c r="D6805" s="7" t="s">
        <v>10985</v>
      </c>
      <c r="E6805" s="8"/>
      <c r="F6805" s="8" t="s">
        <v>34</v>
      </c>
      <c r="G6805" s="9" t="s">
        <v>10986</v>
      </c>
      <c r="H6805" s="9"/>
      <c r="I6805" s="8" t="s">
        <v>7766</v>
      </c>
      <c r="J6805" s="8" t="s">
        <v>7816</v>
      </c>
      <c r="K6805" s="7" t="s">
        <v>10987</v>
      </c>
      <c r="L6805" s="7" t="s">
        <v>10885</v>
      </c>
      <c r="M6805" s="7" t="s">
        <v>10886</v>
      </c>
      <c r="N6805" s="12" t="s">
        <v>26</v>
      </c>
      <c r="O6805" s="12"/>
      <c r="P6805" s="8">
        <v>4</v>
      </c>
      <c r="Q6805" s="12">
        <v>6</v>
      </c>
    </row>
    <row r="6806" ht="280" customHeight="1" spans="1:17">
      <c r="A6806" s="6"/>
      <c r="B6806" s="137"/>
      <c r="C6806" s="137"/>
      <c r="D6806" s="7"/>
      <c r="E6806" s="8"/>
      <c r="F6806" s="8"/>
      <c r="G6806" s="14"/>
      <c r="H6806" s="14"/>
      <c r="I6806" s="8"/>
      <c r="J6806" s="8"/>
      <c r="K6806" s="7"/>
      <c r="L6806" s="7"/>
      <c r="M6806" s="7"/>
      <c r="N6806" s="8"/>
      <c r="O6806" s="8"/>
      <c r="P6806" s="8"/>
      <c r="Q6806" s="8"/>
    </row>
    <row r="6807" ht="280" customHeight="1" spans="1:17">
      <c r="A6807" s="6">
        <v>3272</v>
      </c>
      <c r="B6807" s="137">
        <v>1143</v>
      </c>
      <c r="C6807" s="137">
        <v>37</v>
      </c>
      <c r="D6807" s="7" t="s">
        <v>10988</v>
      </c>
      <c r="E6807" s="8"/>
      <c r="F6807" s="8" t="s">
        <v>34</v>
      </c>
      <c r="G6807" s="9" t="s">
        <v>10989</v>
      </c>
      <c r="H6807" s="9"/>
      <c r="I6807" s="8" t="s">
        <v>7766</v>
      </c>
      <c r="J6807" s="8" t="s">
        <v>7816</v>
      </c>
      <c r="K6807" s="7" t="s">
        <v>10990</v>
      </c>
      <c r="L6807" s="7" t="s">
        <v>10885</v>
      </c>
      <c r="M6807" s="7" t="s">
        <v>10886</v>
      </c>
      <c r="N6807" s="12" t="s">
        <v>26</v>
      </c>
      <c r="O6807" s="12"/>
      <c r="P6807" s="8">
        <v>4</v>
      </c>
      <c r="Q6807" s="12">
        <v>6</v>
      </c>
    </row>
    <row r="6808" ht="280" customHeight="1" spans="1:17">
      <c r="A6808" s="6"/>
      <c r="B6808" s="137"/>
      <c r="C6808" s="137"/>
      <c r="D6808" s="7"/>
      <c r="E6808" s="8"/>
      <c r="F6808" s="8"/>
      <c r="G6808" s="14"/>
      <c r="H6808" s="14"/>
      <c r="I6808" s="8"/>
      <c r="J6808" s="8"/>
      <c r="K6808" s="7"/>
      <c r="L6808" s="7"/>
      <c r="M6808" s="7"/>
      <c r="N6808" s="8"/>
      <c r="O6808" s="8"/>
      <c r="P6808" s="8"/>
      <c r="Q6808" s="8"/>
    </row>
    <row r="6809" ht="280" customHeight="1" spans="1:17">
      <c r="A6809" s="6">
        <v>3273</v>
      </c>
      <c r="B6809" s="137">
        <v>1144</v>
      </c>
      <c r="C6809" s="137">
        <v>38</v>
      </c>
      <c r="D6809" s="7" t="s">
        <v>10991</v>
      </c>
      <c r="E6809" s="8"/>
      <c r="F6809" s="8" t="s">
        <v>34</v>
      </c>
      <c r="G6809" s="9" t="s">
        <v>10992</v>
      </c>
      <c r="H6809" s="9"/>
      <c r="I6809" s="8" t="s">
        <v>7766</v>
      </c>
      <c r="J6809" s="8" t="s">
        <v>7816</v>
      </c>
      <c r="K6809" s="7" t="s">
        <v>10993</v>
      </c>
      <c r="L6809" s="7" t="s">
        <v>10885</v>
      </c>
      <c r="M6809" s="7" t="s">
        <v>10886</v>
      </c>
      <c r="N6809" s="12" t="s">
        <v>26</v>
      </c>
      <c r="O6809" s="12"/>
      <c r="P6809" s="8">
        <v>4</v>
      </c>
      <c r="Q6809" s="12">
        <v>6</v>
      </c>
    </row>
    <row r="6810" ht="280" customHeight="1" spans="1:17">
      <c r="A6810" s="6"/>
      <c r="B6810" s="137"/>
      <c r="C6810" s="137"/>
      <c r="D6810" s="7"/>
      <c r="E6810" s="8"/>
      <c r="F6810" s="8"/>
      <c r="G6810" s="14"/>
      <c r="H6810" s="14"/>
      <c r="I6810" s="8"/>
      <c r="J6810" s="8"/>
      <c r="K6810" s="7"/>
      <c r="L6810" s="7"/>
      <c r="M6810" s="7"/>
      <c r="N6810" s="8"/>
      <c r="O6810" s="8"/>
      <c r="P6810" s="8"/>
      <c r="Q6810" s="8"/>
    </row>
    <row r="6811" ht="280" customHeight="1" spans="1:17">
      <c r="A6811" s="6">
        <v>3274</v>
      </c>
      <c r="B6811" s="137">
        <v>1145</v>
      </c>
      <c r="C6811" s="137">
        <v>39</v>
      </c>
      <c r="D6811" s="7" t="s">
        <v>10994</v>
      </c>
      <c r="E6811" s="8"/>
      <c r="F6811" s="8" t="s">
        <v>34</v>
      </c>
      <c r="G6811" s="9" t="s">
        <v>10995</v>
      </c>
      <c r="H6811" s="9"/>
      <c r="I6811" s="8" t="s">
        <v>7766</v>
      </c>
      <c r="J6811" s="8" t="s">
        <v>7816</v>
      </c>
      <c r="K6811" s="7" t="s">
        <v>10993</v>
      </c>
      <c r="L6811" s="7" t="s">
        <v>10885</v>
      </c>
      <c r="M6811" s="7" t="s">
        <v>10886</v>
      </c>
      <c r="N6811" s="12" t="s">
        <v>26</v>
      </c>
      <c r="O6811" s="12"/>
      <c r="P6811" s="8">
        <v>4</v>
      </c>
      <c r="Q6811" s="12">
        <v>6</v>
      </c>
    </row>
    <row r="6812" ht="280" customHeight="1" spans="1:17">
      <c r="A6812" s="6"/>
      <c r="B6812" s="137"/>
      <c r="C6812" s="137"/>
      <c r="D6812" s="7"/>
      <c r="E6812" s="8"/>
      <c r="F6812" s="8"/>
      <c r="G6812" s="14"/>
      <c r="H6812" s="14"/>
      <c r="I6812" s="8"/>
      <c r="J6812" s="8"/>
      <c r="K6812" s="7"/>
      <c r="L6812" s="7"/>
      <c r="M6812" s="7"/>
      <c r="N6812" s="8"/>
      <c r="O6812" s="8"/>
      <c r="P6812" s="8"/>
      <c r="Q6812" s="8"/>
    </row>
    <row r="6813" ht="280" customHeight="1" spans="1:17">
      <c r="A6813" s="6">
        <v>3275</v>
      </c>
      <c r="B6813" s="137">
        <v>1146</v>
      </c>
      <c r="C6813" s="137">
        <v>40</v>
      </c>
      <c r="D6813" s="7" t="s">
        <v>10996</v>
      </c>
      <c r="E6813" s="8"/>
      <c r="F6813" s="8" t="s">
        <v>34</v>
      </c>
      <c r="G6813" s="9" t="s">
        <v>10997</v>
      </c>
      <c r="H6813" s="9"/>
      <c r="I6813" s="8" t="s">
        <v>7766</v>
      </c>
      <c r="J6813" s="8" t="s">
        <v>7816</v>
      </c>
      <c r="K6813" s="7" t="s">
        <v>10998</v>
      </c>
      <c r="L6813" s="7" t="s">
        <v>10885</v>
      </c>
      <c r="M6813" s="7" t="s">
        <v>10886</v>
      </c>
      <c r="N6813" s="12" t="s">
        <v>26</v>
      </c>
      <c r="O6813" s="12"/>
      <c r="P6813" s="8">
        <v>4</v>
      </c>
      <c r="Q6813" s="12">
        <v>6</v>
      </c>
    </row>
    <row r="6814" ht="280" customHeight="1" spans="1:17">
      <c r="A6814" s="6"/>
      <c r="B6814" s="137"/>
      <c r="C6814" s="137"/>
      <c r="D6814" s="7"/>
      <c r="E6814" s="8"/>
      <c r="F6814" s="8"/>
      <c r="G6814" s="14"/>
      <c r="H6814" s="14"/>
      <c r="I6814" s="8"/>
      <c r="J6814" s="8"/>
      <c r="K6814" s="7"/>
      <c r="L6814" s="7"/>
      <c r="M6814" s="7"/>
      <c r="N6814" s="8"/>
      <c r="O6814" s="8"/>
      <c r="P6814" s="8"/>
      <c r="Q6814" s="8"/>
    </row>
    <row r="6815" ht="280" customHeight="1" spans="1:17">
      <c r="A6815" s="6">
        <v>3276</v>
      </c>
      <c r="B6815" s="137">
        <v>1147</v>
      </c>
      <c r="C6815" s="137">
        <v>41</v>
      </c>
      <c r="D6815" s="7" t="s">
        <v>10999</v>
      </c>
      <c r="E6815" s="8"/>
      <c r="F6815" s="8" t="s">
        <v>34</v>
      </c>
      <c r="G6815" s="9" t="s">
        <v>11000</v>
      </c>
      <c r="H6815" s="9"/>
      <c r="I6815" s="8" t="s">
        <v>7766</v>
      </c>
      <c r="J6815" s="8" t="s">
        <v>7816</v>
      </c>
      <c r="K6815" s="7" t="s">
        <v>11001</v>
      </c>
      <c r="L6815" s="7" t="s">
        <v>10885</v>
      </c>
      <c r="M6815" s="7" t="s">
        <v>10886</v>
      </c>
      <c r="N6815" s="12" t="s">
        <v>26</v>
      </c>
      <c r="O6815" s="12"/>
      <c r="P6815" s="8">
        <v>4</v>
      </c>
      <c r="Q6815" s="12">
        <v>6</v>
      </c>
    </row>
    <row r="6816" ht="280" customHeight="1" spans="1:17">
      <c r="A6816" s="6"/>
      <c r="B6816" s="137"/>
      <c r="C6816" s="137"/>
      <c r="D6816" s="7"/>
      <c r="E6816" s="8"/>
      <c r="F6816" s="8"/>
      <c r="G6816" s="14"/>
      <c r="H6816" s="14"/>
      <c r="I6816" s="8"/>
      <c r="J6816" s="8"/>
      <c r="K6816" s="7"/>
      <c r="L6816" s="7"/>
      <c r="M6816" s="7"/>
      <c r="N6816" s="8"/>
      <c r="O6816" s="8"/>
      <c r="P6816" s="8"/>
      <c r="Q6816" s="8"/>
    </row>
    <row r="6817" ht="280" customHeight="1" spans="1:17">
      <c r="A6817" s="6">
        <v>3277</v>
      </c>
      <c r="B6817" s="137">
        <v>1148</v>
      </c>
      <c r="C6817" s="137">
        <v>42</v>
      </c>
      <c r="D6817" s="7" t="s">
        <v>11002</v>
      </c>
      <c r="E6817" s="8"/>
      <c r="F6817" s="8" t="s">
        <v>34</v>
      </c>
      <c r="G6817" s="9" t="s">
        <v>11003</v>
      </c>
      <c r="H6817" s="9"/>
      <c r="I6817" s="8" t="s">
        <v>7766</v>
      </c>
      <c r="J6817" s="8" t="s">
        <v>7816</v>
      </c>
      <c r="K6817" s="7" t="s">
        <v>11004</v>
      </c>
      <c r="L6817" s="7" t="s">
        <v>10885</v>
      </c>
      <c r="M6817" s="7" t="s">
        <v>10886</v>
      </c>
      <c r="N6817" s="12" t="s">
        <v>26</v>
      </c>
      <c r="O6817" s="12"/>
      <c r="P6817" s="8">
        <v>4</v>
      </c>
      <c r="Q6817" s="12">
        <v>6</v>
      </c>
    </row>
    <row r="6818" ht="280" customHeight="1" spans="1:17">
      <c r="A6818" s="6"/>
      <c r="B6818" s="137"/>
      <c r="C6818" s="137"/>
      <c r="D6818" s="7"/>
      <c r="E6818" s="8"/>
      <c r="F6818" s="8"/>
      <c r="G6818" s="14"/>
      <c r="H6818" s="14"/>
      <c r="I6818" s="8"/>
      <c r="J6818" s="8"/>
      <c r="K6818" s="7"/>
      <c r="L6818" s="7"/>
      <c r="M6818" s="7"/>
      <c r="N6818" s="8"/>
      <c r="O6818" s="8"/>
      <c r="P6818" s="8"/>
      <c r="Q6818" s="8"/>
    </row>
    <row r="6819" ht="280" customHeight="1" spans="1:17">
      <c r="A6819" s="6">
        <v>3278</v>
      </c>
      <c r="B6819" s="137">
        <v>1149</v>
      </c>
      <c r="C6819" s="137">
        <v>43</v>
      </c>
      <c r="D6819" s="7" t="s">
        <v>11005</v>
      </c>
      <c r="E6819" s="8"/>
      <c r="F6819" s="8" t="s">
        <v>34</v>
      </c>
      <c r="G6819" s="9" t="s">
        <v>11006</v>
      </c>
      <c r="H6819" s="9"/>
      <c r="I6819" s="8" t="s">
        <v>7766</v>
      </c>
      <c r="J6819" s="8" t="s">
        <v>7816</v>
      </c>
      <c r="K6819" s="7" t="s">
        <v>11007</v>
      </c>
      <c r="L6819" s="7" t="s">
        <v>10885</v>
      </c>
      <c r="M6819" s="7" t="s">
        <v>10886</v>
      </c>
      <c r="N6819" s="12" t="s">
        <v>26</v>
      </c>
      <c r="O6819" s="12"/>
      <c r="P6819" s="8">
        <v>4</v>
      </c>
      <c r="Q6819" s="12">
        <v>6</v>
      </c>
    </row>
    <row r="6820" ht="280" customHeight="1" spans="1:17">
      <c r="A6820" s="6"/>
      <c r="B6820" s="137"/>
      <c r="C6820" s="137"/>
      <c r="D6820" s="7"/>
      <c r="E6820" s="8"/>
      <c r="F6820" s="8"/>
      <c r="G6820" s="14"/>
      <c r="H6820" s="14"/>
      <c r="I6820" s="8"/>
      <c r="J6820" s="8"/>
      <c r="K6820" s="7"/>
      <c r="L6820" s="7"/>
      <c r="M6820" s="7"/>
      <c r="N6820" s="8"/>
      <c r="O6820" s="8"/>
      <c r="P6820" s="8"/>
      <c r="Q6820" s="8"/>
    </row>
    <row r="6821" ht="280" customHeight="1" spans="1:17">
      <c r="A6821" s="6">
        <v>3279</v>
      </c>
      <c r="B6821" s="137">
        <v>1150</v>
      </c>
      <c r="C6821" s="137">
        <v>44</v>
      </c>
      <c r="D6821" s="7" t="s">
        <v>11008</v>
      </c>
      <c r="E6821" s="8"/>
      <c r="F6821" s="8" t="s">
        <v>34</v>
      </c>
      <c r="G6821" s="9" t="s">
        <v>11009</v>
      </c>
      <c r="H6821" s="9"/>
      <c r="I6821" s="8" t="s">
        <v>7766</v>
      </c>
      <c r="J6821" s="8" t="s">
        <v>7816</v>
      </c>
      <c r="K6821" s="7" t="s">
        <v>11010</v>
      </c>
      <c r="L6821" s="7" t="s">
        <v>10885</v>
      </c>
      <c r="M6821" s="7" t="s">
        <v>10886</v>
      </c>
      <c r="N6821" s="12" t="s">
        <v>26</v>
      </c>
      <c r="O6821" s="12"/>
      <c r="P6821" s="8">
        <v>4</v>
      </c>
      <c r="Q6821" s="12">
        <v>6</v>
      </c>
    </row>
    <row r="6822" ht="280" customHeight="1" spans="1:17">
      <c r="A6822" s="6"/>
      <c r="B6822" s="137"/>
      <c r="C6822" s="137"/>
      <c r="D6822" s="7"/>
      <c r="E6822" s="8"/>
      <c r="F6822" s="8"/>
      <c r="G6822" s="14"/>
      <c r="H6822" s="14"/>
      <c r="I6822" s="8"/>
      <c r="J6822" s="8"/>
      <c r="K6822" s="7"/>
      <c r="L6822" s="7"/>
      <c r="M6822" s="7"/>
      <c r="N6822" s="8"/>
      <c r="O6822" s="8"/>
      <c r="P6822" s="8"/>
      <c r="Q6822" s="8"/>
    </row>
    <row r="6823" ht="280" customHeight="1" spans="1:17">
      <c r="A6823" s="6">
        <v>3280</v>
      </c>
      <c r="B6823" s="137">
        <v>1151</v>
      </c>
      <c r="C6823" s="137">
        <v>45</v>
      </c>
      <c r="D6823" s="7" t="s">
        <v>11011</v>
      </c>
      <c r="E6823" s="8"/>
      <c r="F6823" s="8" t="s">
        <v>34</v>
      </c>
      <c r="G6823" s="9" t="s">
        <v>11012</v>
      </c>
      <c r="H6823" s="9"/>
      <c r="I6823" s="8" t="s">
        <v>7766</v>
      </c>
      <c r="J6823" s="8" t="s">
        <v>7816</v>
      </c>
      <c r="K6823" s="7" t="s">
        <v>11013</v>
      </c>
      <c r="L6823" s="7" t="s">
        <v>10885</v>
      </c>
      <c r="M6823" s="7" t="s">
        <v>10886</v>
      </c>
      <c r="N6823" s="12" t="s">
        <v>26</v>
      </c>
      <c r="O6823" s="12"/>
      <c r="P6823" s="8">
        <v>4</v>
      </c>
      <c r="Q6823" s="12">
        <v>6</v>
      </c>
    </row>
    <row r="6824" ht="280" customHeight="1" spans="1:17">
      <c r="A6824" s="6"/>
      <c r="B6824" s="137"/>
      <c r="C6824" s="137"/>
      <c r="D6824" s="7"/>
      <c r="E6824" s="8"/>
      <c r="F6824" s="8"/>
      <c r="G6824" s="14"/>
      <c r="H6824" s="14"/>
      <c r="I6824" s="8"/>
      <c r="J6824" s="8"/>
      <c r="K6824" s="7"/>
      <c r="L6824" s="7"/>
      <c r="M6824" s="7"/>
      <c r="N6824" s="8"/>
      <c r="O6824" s="8"/>
      <c r="P6824" s="8"/>
      <c r="Q6824" s="8"/>
    </row>
    <row r="6825" ht="280" customHeight="1" spans="1:17">
      <c r="A6825" s="6">
        <v>3281</v>
      </c>
      <c r="B6825" s="137">
        <v>1152</v>
      </c>
      <c r="C6825" s="137">
        <v>46</v>
      </c>
      <c r="D6825" s="7" t="s">
        <v>11014</v>
      </c>
      <c r="E6825" s="8"/>
      <c r="F6825" s="8" t="s">
        <v>34</v>
      </c>
      <c r="G6825" s="9" t="s">
        <v>11015</v>
      </c>
      <c r="H6825" s="9"/>
      <c r="I6825" s="8" t="s">
        <v>7766</v>
      </c>
      <c r="J6825" s="8" t="s">
        <v>7816</v>
      </c>
      <c r="K6825" s="7" t="s">
        <v>11016</v>
      </c>
      <c r="L6825" s="7" t="s">
        <v>10885</v>
      </c>
      <c r="M6825" s="7" t="s">
        <v>10886</v>
      </c>
      <c r="N6825" s="12" t="s">
        <v>26</v>
      </c>
      <c r="O6825" s="12"/>
      <c r="P6825" s="8">
        <v>4</v>
      </c>
      <c r="Q6825" s="12">
        <v>6</v>
      </c>
    </row>
    <row r="6826" ht="280" customHeight="1" spans="1:17">
      <c r="A6826" s="6"/>
      <c r="B6826" s="137"/>
      <c r="C6826" s="137"/>
      <c r="D6826" s="7"/>
      <c r="E6826" s="8"/>
      <c r="F6826" s="8"/>
      <c r="G6826" s="14"/>
      <c r="H6826" s="14"/>
      <c r="I6826" s="8"/>
      <c r="J6826" s="8"/>
      <c r="K6826" s="7"/>
      <c r="L6826" s="7"/>
      <c r="M6826" s="7"/>
      <c r="N6826" s="8"/>
      <c r="O6826" s="8"/>
      <c r="P6826" s="8"/>
      <c r="Q6826" s="8"/>
    </row>
    <row r="6827" ht="280" customHeight="1" spans="1:17">
      <c r="A6827" s="6">
        <v>3282</v>
      </c>
      <c r="B6827" s="137">
        <v>1153</v>
      </c>
      <c r="C6827" s="137">
        <v>47</v>
      </c>
      <c r="D6827" s="7" t="s">
        <v>11017</v>
      </c>
      <c r="E6827" s="8"/>
      <c r="F6827" s="8" t="s">
        <v>34</v>
      </c>
      <c r="G6827" s="9" t="s">
        <v>11018</v>
      </c>
      <c r="H6827" s="9"/>
      <c r="I6827" s="8" t="s">
        <v>7766</v>
      </c>
      <c r="J6827" s="8" t="s">
        <v>7816</v>
      </c>
      <c r="K6827" s="7" t="s">
        <v>11019</v>
      </c>
      <c r="L6827" s="7" t="s">
        <v>10885</v>
      </c>
      <c r="M6827" s="7" t="s">
        <v>10886</v>
      </c>
      <c r="N6827" s="12" t="s">
        <v>26</v>
      </c>
      <c r="O6827" s="12"/>
      <c r="P6827" s="8">
        <v>4</v>
      </c>
      <c r="Q6827" s="12">
        <v>6</v>
      </c>
    </row>
    <row r="6828" ht="280" customHeight="1" spans="1:17">
      <c r="A6828" s="6"/>
      <c r="B6828" s="137"/>
      <c r="C6828" s="137"/>
      <c r="D6828" s="7"/>
      <c r="E6828" s="8"/>
      <c r="F6828" s="8"/>
      <c r="G6828" s="14"/>
      <c r="H6828" s="14"/>
      <c r="I6828" s="8"/>
      <c r="J6828" s="8"/>
      <c r="K6828" s="7"/>
      <c r="L6828" s="7"/>
      <c r="M6828" s="7"/>
      <c r="N6828" s="8"/>
      <c r="O6828" s="8"/>
      <c r="P6828" s="8"/>
      <c r="Q6828" s="8"/>
    </row>
    <row r="6829" ht="280" customHeight="1" spans="1:17">
      <c r="A6829" s="6">
        <v>3283</v>
      </c>
      <c r="B6829" s="137">
        <v>1154</v>
      </c>
      <c r="C6829" s="137">
        <v>48</v>
      </c>
      <c r="D6829" s="7" t="s">
        <v>11020</v>
      </c>
      <c r="E6829" s="8"/>
      <c r="F6829" s="8" t="s">
        <v>34</v>
      </c>
      <c r="G6829" s="9" t="s">
        <v>11021</v>
      </c>
      <c r="H6829" s="9"/>
      <c r="I6829" s="8" t="s">
        <v>7766</v>
      </c>
      <c r="J6829" s="8" t="s">
        <v>7816</v>
      </c>
      <c r="K6829" s="7" t="s">
        <v>11022</v>
      </c>
      <c r="L6829" s="7" t="s">
        <v>10885</v>
      </c>
      <c r="M6829" s="7" t="s">
        <v>10886</v>
      </c>
      <c r="N6829" s="12" t="s">
        <v>26</v>
      </c>
      <c r="O6829" s="12"/>
      <c r="P6829" s="8">
        <v>4</v>
      </c>
      <c r="Q6829" s="12">
        <v>6</v>
      </c>
    </row>
    <row r="6830" ht="280" customHeight="1" spans="1:17">
      <c r="A6830" s="6"/>
      <c r="B6830" s="137"/>
      <c r="C6830" s="137"/>
      <c r="D6830" s="7"/>
      <c r="E6830" s="8"/>
      <c r="F6830" s="8"/>
      <c r="G6830" s="14"/>
      <c r="H6830" s="14"/>
      <c r="I6830" s="8"/>
      <c r="J6830" s="8"/>
      <c r="K6830" s="7"/>
      <c r="L6830" s="7"/>
      <c r="M6830" s="7"/>
      <c r="N6830" s="8"/>
      <c r="O6830" s="8"/>
      <c r="P6830" s="8"/>
      <c r="Q6830" s="8"/>
    </row>
    <row r="6831" ht="280" customHeight="1" spans="1:17">
      <c r="A6831" s="6">
        <v>3284</v>
      </c>
      <c r="B6831" s="137">
        <v>1155</v>
      </c>
      <c r="C6831" s="137">
        <v>49</v>
      </c>
      <c r="D6831" s="7" t="s">
        <v>11023</v>
      </c>
      <c r="E6831" s="8"/>
      <c r="F6831" s="8" t="s">
        <v>34</v>
      </c>
      <c r="G6831" s="9" t="s">
        <v>11024</v>
      </c>
      <c r="H6831" s="9"/>
      <c r="I6831" s="8" t="s">
        <v>7766</v>
      </c>
      <c r="J6831" s="8" t="s">
        <v>7816</v>
      </c>
      <c r="K6831" s="7" t="s">
        <v>11025</v>
      </c>
      <c r="L6831" s="7" t="s">
        <v>10885</v>
      </c>
      <c r="M6831" s="7" t="s">
        <v>10886</v>
      </c>
      <c r="N6831" s="12" t="s">
        <v>26</v>
      </c>
      <c r="O6831" s="12"/>
      <c r="P6831" s="8">
        <v>4</v>
      </c>
      <c r="Q6831" s="12">
        <v>6</v>
      </c>
    </row>
    <row r="6832" ht="280" customHeight="1" spans="1:17">
      <c r="A6832" s="6"/>
      <c r="B6832" s="137"/>
      <c r="C6832" s="137"/>
      <c r="D6832" s="7"/>
      <c r="E6832" s="8"/>
      <c r="F6832" s="8"/>
      <c r="G6832" s="14"/>
      <c r="H6832" s="14"/>
      <c r="I6832" s="8"/>
      <c r="J6832" s="8"/>
      <c r="K6832" s="7"/>
      <c r="L6832" s="7"/>
      <c r="M6832" s="7"/>
      <c r="N6832" s="8"/>
      <c r="O6832" s="8"/>
      <c r="P6832" s="8"/>
      <c r="Q6832" s="8"/>
    </row>
    <row r="6833" ht="280" customHeight="1" spans="1:17">
      <c r="A6833" s="6">
        <v>3285</v>
      </c>
      <c r="B6833" s="137">
        <v>1156</v>
      </c>
      <c r="C6833" s="137">
        <v>50</v>
      </c>
      <c r="D6833" s="7" t="s">
        <v>11026</v>
      </c>
      <c r="E6833" s="8"/>
      <c r="F6833" s="8" t="s">
        <v>34</v>
      </c>
      <c r="G6833" s="9" t="s">
        <v>11027</v>
      </c>
      <c r="H6833" s="9"/>
      <c r="I6833" s="8" t="s">
        <v>7766</v>
      </c>
      <c r="J6833" s="8" t="s">
        <v>7816</v>
      </c>
      <c r="K6833" s="7" t="s">
        <v>11028</v>
      </c>
      <c r="L6833" s="7" t="s">
        <v>10885</v>
      </c>
      <c r="M6833" s="7" t="s">
        <v>10886</v>
      </c>
      <c r="N6833" s="12" t="s">
        <v>26</v>
      </c>
      <c r="O6833" s="12"/>
      <c r="P6833" s="8">
        <v>4</v>
      </c>
      <c r="Q6833" s="12">
        <v>6</v>
      </c>
    </row>
    <row r="6834" ht="280" customHeight="1" spans="1:17">
      <c r="A6834" s="6"/>
      <c r="B6834" s="137"/>
      <c r="C6834" s="137"/>
      <c r="D6834" s="7"/>
      <c r="E6834" s="8"/>
      <c r="F6834" s="8"/>
      <c r="G6834" s="14"/>
      <c r="H6834" s="14"/>
      <c r="I6834" s="8"/>
      <c r="J6834" s="8"/>
      <c r="K6834" s="7"/>
      <c r="L6834" s="7"/>
      <c r="M6834" s="7"/>
      <c r="N6834" s="8"/>
      <c r="O6834" s="8"/>
      <c r="P6834" s="8"/>
      <c r="Q6834" s="8"/>
    </row>
    <row r="6835" ht="280" customHeight="1" spans="1:17">
      <c r="A6835" s="6">
        <v>3286</v>
      </c>
      <c r="B6835" s="137">
        <v>1157</v>
      </c>
      <c r="C6835" s="137">
        <v>51</v>
      </c>
      <c r="D6835" s="7" t="s">
        <v>11029</v>
      </c>
      <c r="E6835" s="8"/>
      <c r="F6835" s="8" t="s">
        <v>34</v>
      </c>
      <c r="G6835" s="9" t="s">
        <v>11030</v>
      </c>
      <c r="H6835" s="9"/>
      <c r="I6835" s="8" t="s">
        <v>7766</v>
      </c>
      <c r="J6835" s="8" t="s">
        <v>7816</v>
      </c>
      <c r="K6835" s="7" t="s">
        <v>11031</v>
      </c>
      <c r="L6835" s="7" t="s">
        <v>10885</v>
      </c>
      <c r="M6835" s="7" t="s">
        <v>10886</v>
      </c>
      <c r="N6835" s="12" t="s">
        <v>26</v>
      </c>
      <c r="O6835" s="12"/>
      <c r="P6835" s="8">
        <v>4</v>
      </c>
      <c r="Q6835" s="12">
        <v>6</v>
      </c>
    </row>
    <row r="6836" ht="280" customHeight="1" spans="1:17">
      <c r="A6836" s="6"/>
      <c r="B6836" s="137"/>
      <c r="C6836" s="137"/>
      <c r="D6836" s="7"/>
      <c r="E6836" s="8"/>
      <c r="F6836" s="8"/>
      <c r="G6836" s="14"/>
      <c r="H6836" s="14"/>
      <c r="I6836" s="8"/>
      <c r="J6836" s="8"/>
      <c r="K6836" s="7"/>
      <c r="L6836" s="7"/>
      <c r="M6836" s="7"/>
      <c r="N6836" s="8"/>
      <c r="O6836" s="8"/>
      <c r="P6836" s="8"/>
      <c r="Q6836" s="8"/>
    </row>
    <row r="6837" ht="280" customHeight="1" spans="1:17">
      <c r="A6837" s="6">
        <v>3287</v>
      </c>
      <c r="B6837" s="137">
        <v>1158</v>
      </c>
      <c r="C6837" s="137">
        <v>52</v>
      </c>
      <c r="D6837" s="7" t="s">
        <v>11032</v>
      </c>
      <c r="E6837" s="8"/>
      <c r="F6837" s="8" t="s">
        <v>34</v>
      </c>
      <c r="G6837" s="9" t="s">
        <v>11033</v>
      </c>
      <c r="H6837" s="9"/>
      <c r="I6837" s="8" t="s">
        <v>7766</v>
      </c>
      <c r="J6837" s="8" t="s">
        <v>7816</v>
      </c>
      <c r="K6837" s="7" t="s">
        <v>11034</v>
      </c>
      <c r="L6837" s="7" t="s">
        <v>10885</v>
      </c>
      <c r="M6837" s="7" t="s">
        <v>10886</v>
      </c>
      <c r="N6837" s="12" t="s">
        <v>26</v>
      </c>
      <c r="O6837" s="12"/>
      <c r="P6837" s="8">
        <v>4</v>
      </c>
      <c r="Q6837" s="12">
        <v>6</v>
      </c>
    </row>
    <row r="6838" ht="280" customHeight="1" spans="1:17">
      <c r="A6838" s="6"/>
      <c r="B6838" s="137"/>
      <c r="C6838" s="137"/>
      <c r="D6838" s="7"/>
      <c r="E6838" s="8"/>
      <c r="F6838" s="8"/>
      <c r="G6838" s="14"/>
      <c r="H6838" s="14"/>
      <c r="I6838" s="8"/>
      <c r="J6838" s="8"/>
      <c r="K6838" s="7"/>
      <c r="L6838" s="7"/>
      <c r="M6838" s="7"/>
      <c r="N6838" s="8"/>
      <c r="O6838" s="8"/>
      <c r="P6838" s="8"/>
      <c r="Q6838" s="8"/>
    </row>
    <row r="6839" ht="280" customHeight="1" spans="1:17">
      <c r="A6839" s="6">
        <v>3288</v>
      </c>
      <c r="B6839" s="137">
        <v>1159</v>
      </c>
      <c r="C6839" s="137">
        <v>53</v>
      </c>
      <c r="D6839" s="7" t="s">
        <v>11035</v>
      </c>
      <c r="E6839" s="8"/>
      <c r="F6839" s="8" t="s">
        <v>34</v>
      </c>
      <c r="G6839" s="9" t="s">
        <v>11036</v>
      </c>
      <c r="H6839" s="9"/>
      <c r="I6839" s="8" t="s">
        <v>7766</v>
      </c>
      <c r="J6839" s="8" t="s">
        <v>7816</v>
      </c>
      <c r="K6839" s="7" t="s">
        <v>11037</v>
      </c>
      <c r="L6839" s="7" t="s">
        <v>10885</v>
      </c>
      <c r="M6839" s="7" t="s">
        <v>10886</v>
      </c>
      <c r="N6839" s="12" t="s">
        <v>26</v>
      </c>
      <c r="O6839" s="12"/>
      <c r="P6839" s="8">
        <v>4</v>
      </c>
      <c r="Q6839" s="12">
        <v>6</v>
      </c>
    </row>
    <row r="6840" ht="280" customHeight="1" spans="1:17">
      <c r="A6840" s="6"/>
      <c r="B6840" s="137"/>
      <c r="C6840" s="137"/>
      <c r="D6840" s="7"/>
      <c r="E6840" s="8"/>
      <c r="F6840" s="8"/>
      <c r="G6840" s="14"/>
      <c r="H6840" s="14"/>
      <c r="I6840" s="8"/>
      <c r="J6840" s="8"/>
      <c r="K6840" s="7"/>
      <c r="L6840" s="7"/>
      <c r="M6840" s="7"/>
      <c r="N6840" s="8"/>
      <c r="O6840" s="8"/>
      <c r="P6840" s="8"/>
      <c r="Q6840" s="8"/>
    </row>
    <row r="6841" ht="280" customHeight="1" spans="1:17">
      <c r="A6841" s="6">
        <v>3289</v>
      </c>
      <c r="B6841" s="137">
        <v>1160</v>
      </c>
      <c r="C6841" s="137">
        <v>54</v>
      </c>
      <c r="D6841" s="7" t="s">
        <v>11038</v>
      </c>
      <c r="E6841" s="8"/>
      <c r="F6841" s="8" t="s">
        <v>34</v>
      </c>
      <c r="G6841" s="9" t="s">
        <v>11039</v>
      </c>
      <c r="H6841" s="9"/>
      <c r="I6841" s="8" t="s">
        <v>7766</v>
      </c>
      <c r="J6841" s="8" t="s">
        <v>7816</v>
      </c>
      <c r="K6841" s="7" t="s">
        <v>11040</v>
      </c>
      <c r="L6841" s="7" t="s">
        <v>10885</v>
      </c>
      <c r="M6841" s="7" t="s">
        <v>10886</v>
      </c>
      <c r="N6841" s="12" t="s">
        <v>26</v>
      </c>
      <c r="O6841" s="12"/>
      <c r="P6841" s="8">
        <v>4</v>
      </c>
      <c r="Q6841" s="12">
        <v>6</v>
      </c>
    </row>
    <row r="6842" ht="280" customHeight="1" spans="1:17">
      <c r="A6842" s="6"/>
      <c r="B6842" s="137"/>
      <c r="C6842" s="137"/>
      <c r="D6842" s="7"/>
      <c r="E6842" s="8"/>
      <c r="F6842" s="8"/>
      <c r="G6842" s="14"/>
      <c r="H6842" s="14"/>
      <c r="I6842" s="8"/>
      <c r="J6842" s="8"/>
      <c r="K6842" s="7"/>
      <c r="L6842" s="7"/>
      <c r="M6842" s="7"/>
      <c r="N6842" s="8"/>
      <c r="O6842" s="8"/>
      <c r="P6842" s="8"/>
      <c r="Q6842" s="8"/>
    </row>
    <row r="6843" ht="280" customHeight="1" spans="1:17">
      <c r="A6843" s="6">
        <v>3290</v>
      </c>
      <c r="B6843" s="137">
        <v>1161</v>
      </c>
      <c r="C6843" s="137">
        <v>55</v>
      </c>
      <c r="D6843" s="7" t="s">
        <v>11041</v>
      </c>
      <c r="E6843" s="8"/>
      <c r="F6843" s="8" t="s">
        <v>34</v>
      </c>
      <c r="G6843" s="9" t="s">
        <v>11042</v>
      </c>
      <c r="H6843" s="9"/>
      <c r="I6843" s="8" t="s">
        <v>7766</v>
      </c>
      <c r="J6843" s="8" t="s">
        <v>7816</v>
      </c>
      <c r="K6843" s="7" t="s">
        <v>11043</v>
      </c>
      <c r="L6843" s="7" t="s">
        <v>10885</v>
      </c>
      <c r="M6843" s="7" t="s">
        <v>10886</v>
      </c>
      <c r="N6843" s="12" t="s">
        <v>26</v>
      </c>
      <c r="O6843" s="12"/>
      <c r="P6843" s="8">
        <v>4</v>
      </c>
      <c r="Q6843" s="12">
        <v>6</v>
      </c>
    </row>
    <row r="6844" ht="280" customHeight="1" spans="1:17">
      <c r="A6844" s="6"/>
      <c r="B6844" s="137"/>
      <c r="C6844" s="137"/>
      <c r="D6844" s="7"/>
      <c r="E6844" s="8"/>
      <c r="F6844" s="8"/>
      <c r="G6844" s="14"/>
      <c r="H6844" s="14"/>
      <c r="I6844" s="8"/>
      <c r="J6844" s="8"/>
      <c r="K6844" s="7"/>
      <c r="L6844" s="7"/>
      <c r="M6844" s="7"/>
      <c r="N6844" s="8"/>
      <c r="O6844" s="8"/>
      <c r="P6844" s="8"/>
      <c r="Q6844" s="8"/>
    </row>
    <row r="6845" ht="280" customHeight="1" spans="1:17">
      <c r="A6845" s="6">
        <v>3291</v>
      </c>
      <c r="B6845" s="137">
        <v>1162</v>
      </c>
      <c r="C6845" s="137">
        <v>56</v>
      </c>
      <c r="D6845" s="7" t="s">
        <v>11044</v>
      </c>
      <c r="E6845" s="8"/>
      <c r="F6845" s="8" t="s">
        <v>34</v>
      </c>
      <c r="G6845" s="9" t="s">
        <v>11045</v>
      </c>
      <c r="H6845" s="9"/>
      <c r="I6845" s="8" t="s">
        <v>7766</v>
      </c>
      <c r="J6845" s="8" t="s">
        <v>7816</v>
      </c>
      <c r="K6845" s="7" t="s">
        <v>11043</v>
      </c>
      <c r="L6845" s="7" t="s">
        <v>10885</v>
      </c>
      <c r="M6845" s="7" t="s">
        <v>10886</v>
      </c>
      <c r="N6845" s="12" t="s">
        <v>26</v>
      </c>
      <c r="O6845" s="12"/>
      <c r="P6845" s="8">
        <v>4</v>
      </c>
      <c r="Q6845" s="12">
        <v>6</v>
      </c>
    </row>
    <row r="6846" ht="280" customHeight="1" spans="1:17">
      <c r="A6846" s="6"/>
      <c r="B6846" s="137"/>
      <c r="C6846" s="137"/>
      <c r="D6846" s="7"/>
      <c r="E6846" s="8"/>
      <c r="F6846" s="8"/>
      <c r="G6846" s="14"/>
      <c r="H6846" s="14"/>
      <c r="I6846" s="8"/>
      <c r="J6846" s="8"/>
      <c r="K6846" s="7"/>
      <c r="L6846" s="7"/>
      <c r="M6846" s="7"/>
      <c r="N6846" s="8"/>
      <c r="O6846" s="8"/>
      <c r="P6846" s="8"/>
      <c r="Q6846" s="8"/>
    </row>
    <row r="6847" ht="280" customHeight="1" spans="1:17">
      <c r="A6847" s="6">
        <v>3292</v>
      </c>
      <c r="B6847" s="137">
        <v>1163</v>
      </c>
      <c r="C6847" s="137">
        <v>57</v>
      </c>
      <c r="D6847" s="7" t="s">
        <v>11046</v>
      </c>
      <c r="E6847" s="8"/>
      <c r="F6847" s="8" t="s">
        <v>34</v>
      </c>
      <c r="G6847" s="9" t="s">
        <v>11047</v>
      </c>
      <c r="H6847" s="9"/>
      <c r="I6847" s="8" t="s">
        <v>7766</v>
      </c>
      <c r="J6847" s="8" t="s">
        <v>7816</v>
      </c>
      <c r="K6847" s="7" t="s">
        <v>11048</v>
      </c>
      <c r="L6847" s="7" t="s">
        <v>10885</v>
      </c>
      <c r="M6847" s="7" t="s">
        <v>10886</v>
      </c>
      <c r="N6847" s="12" t="s">
        <v>26</v>
      </c>
      <c r="O6847" s="12"/>
      <c r="P6847" s="8">
        <v>4</v>
      </c>
      <c r="Q6847" s="12">
        <v>6</v>
      </c>
    </row>
    <row r="6848" ht="280" customHeight="1" spans="1:17">
      <c r="A6848" s="6"/>
      <c r="B6848" s="137"/>
      <c r="C6848" s="137"/>
      <c r="D6848" s="7"/>
      <c r="E6848" s="8"/>
      <c r="F6848" s="8"/>
      <c r="G6848" s="14"/>
      <c r="H6848" s="14"/>
      <c r="I6848" s="8"/>
      <c r="J6848" s="8"/>
      <c r="K6848" s="7"/>
      <c r="L6848" s="7"/>
      <c r="M6848" s="7"/>
      <c r="N6848" s="8"/>
      <c r="O6848" s="8"/>
      <c r="P6848" s="8"/>
      <c r="Q6848" s="8"/>
    </row>
    <row r="6849" ht="280" customHeight="1" spans="1:17">
      <c r="A6849" s="6">
        <v>3293</v>
      </c>
      <c r="B6849" s="137">
        <v>1164</v>
      </c>
      <c r="C6849" s="137">
        <v>58</v>
      </c>
      <c r="D6849" s="7" t="s">
        <v>11049</v>
      </c>
      <c r="E6849" s="8"/>
      <c r="F6849" s="8" t="s">
        <v>34</v>
      </c>
      <c r="G6849" s="9" t="s">
        <v>11050</v>
      </c>
      <c r="H6849" s="9"/>
      <c r="I6849" s="8" t="s">
        <v>7766</v>
      </c>
      <c r="J6849" s="8" t="s">
        <v>7816</v>
      </c>
      <c r="K6849" s="7" t="s">
        <v>11051</v>
      </c>
      <c r="L6849" s="7" t="s">
        <v>10885</v>
      </c>
      <c r="M6849" s="7" t="s">
        <v>10886</v>
      </c>
      <c r="N6849" s="12" t="s">
        <v>26</v>
      </c>
      <c r="O6849" s="12"/>
      <c r="P6849" s="8">
        <v>4</v>
      </c>
      <c r="Q6849" s="12">
        <v>6</v>
      </c>
    </row>
    <row r="6850" ht="280" customHeight="1" spans="1:17">
      <c r="A6850" s="6"/>
      <c r="B6850" s="137"/>
      <c r="C6850" s="137"/>
      <c r="D6850" s="7"/>
      <c r="E6850" s="8"/>
      <c r="F6850" s="8"/>
      <c r="G6850" s="14"/>
      <c r="H6850" s="14"/>
      <c r="I6850" s="8"/>
      <c r="J6850" s="8"/>
      <c r="K6850" s="7"/>
      <c r="L6850" s="7"/>
      <c r="M6850" s="7"/>
      <c r="N6850" s="8"/>
      <c r="O6850" s="8"/>
      <c r="P6850" s="8"/>
      <c r="Q6850" s="8"/>
    </row>
    <row r="6851" ht="280" customHeight="1" spans="1:17">
      <c r="A6851" s="6">
        <v>3294</v>
      </c>
      <c r="B6851" s="137">
        <v>1165</v>
      </c>
      <c r="C6851" s="137">
        <v>59</v>
      </c>
      <c r="D6851" s="7" t="s">
        <v>11052</v>
      </c>
      <c r="E6851" s="8"/>
      <c r="F6851" s="8" t="s">
        <v>34</v>
      </c>
      <c r="G6851" s="9" t="s">
        <v>11053</v>
      </c>
      <c r="H6851" s="9"/>
      <c r="I6851" s="8" t="s">
        <v>7766</v>
      </c>
      <c r="J6851" s="8" t="s">
        <v>11054</v>
      </c>
      <c r="K6851" s="7" t="s">
        <v>11055</v>
      </c>
      <c r="L6851" s="7" t="s">
        <v>11056</v>
      </c>
      <c r="M6851" s="7" t="s">
        <v>11057</v>
      </c>
      <c r="N6851" s="12" t="s">
        <v>26</v>
      </c>
      <c r="O6851" s="12"/>
      <c r="P6851" s="8">
        <v>1</v>
      </c>
      <c r="Q6851" s="12">
        <v>4</v>
      </c>
    </row>
    <row r="6852" ht="280" customHeight="1" spans="1:17">
      <c r="A6852" s="6"/>
      <c r="B6852" s="137"/>
      <c r="C6852" s="137"/>
      <c r="D6852" s="7"/>
      <c r="E6852" s="8"/>
      <c r="F6852" s="8"/>
      <c r="G6852" s="14"/>
      <c r="H6852" s="14"/>
      <c r="I6852" s="8"/>
      <c r="J6852" s="8"/>
      <c r="K6852" s="7"/>
      <c r="L6852" s="7"/>
      <c r="M6852" s="7"/>
      <c r="N6852" s="8"/>
      <c r="O6852" s="8"/>
      <c r="P6852" s="8"/>
      <c r="Q6852" s="8"/>
    </row>
    <row r="6853" ht="280" customHeight="1" spans="1:17">
      <c r="A6853" s="6">
        <v>3295</v>
      </c>
      <c r="B6853" s="137">
        <v>1166</v>
      </c>
      <c r="C6853" s="137">
        <v>60</v>
      </c>
      <c r="D6853" s="7" t="s">
        <v>11058</v>
      </c>
      <c r="E6853" s="8"/>
      <c r="F6853" s="8" t="s">
        <v>34</v>
      </c>
      <c r="G6853" s="9" t="s">
        <v>11059</v>
      </c>
      <c r="H6853" s="9"/>
      <c r="I6853" s="8" t="s">
        <v>7766</v>
      </c>
      <c r="J6853" s="8" t="s">
        <v>7816</v>
      </c>
      <c r="K6853" s="7" t="s">
        <v>11060</v>
      </c>
      <c r="L6853" s="7" t="s">
        <v>11061</v>
      </c>
      <c r="M6853" s="7" t="s">
        <v>11057</v>
      </c>
      <c r="N6853" s="12" t="s">
        <v>26</v>
      </c>
      <c r="O6853" s="12"/>
      <c r="P6853" s="8">
        <v>1</v>
      </c>
      <c r="Q6853" s="12">
        <v>4</v>
      </c>
    </row>
    <row r="6854" ht="280" customHeight="1" spans="1:17">
      <c r="A6854" s="6"/>
      <c r="B6854" s="137"/>
      <c r="C6854" s="137"/>
      <c r="D6854" s="7"/>
      <c r="E6854" s="8"/>
      <c r="F6854" s="8"/>
      <c r="G6854" s="14"/>
      <c r="H6854" s="14"/>
      <c r="I6854" s="8"/>
      <c r="J6854" s="8"/>
      <c r="K6854" s="7"/>
      <c r="L6854" s="7"/>
      <c r="M6854" s="7"/>
      <c r="N6854" s="8"/>
      <c r="O6854" s="8"/>
      <c r="P6854" s="8"/>
      <c r="Q6854" s="8"/>
    </row>
    <row r="6855" ht="280" customHeight="1" spans="1:17">
      <c r="A6855" s="6">
        <v>3296</v>
      </c>
      <c r="B6855" s="137">
        <v>1167</v>
      </c>
      <c r="C6855" s="137">
        <v>61</v>
      </c>
      <c r="D6855" s="7" t="s">
        <v>11062</v>
      </c>
      <c r="E6855" s="8"/>
      <c r="F6855" s="8" t="s">
        <v>34</v>
      </c>
      <c r="G6855" s="9" t="s">
        <v>11063</v>
      </c>
      <c r="H6855" s="9"/>
      <c r="I6855" s="8" t="s">
        <v>7766</v>
      </c>
      <c r="J6855" s="8" t="s">
        <v>7816</v>
      </c>
      <c r="K6855" s="7" t="s">
        <v>11064</v>
      </c>
      <c r="L6855" s="7" t="s">
        <v>11065</v>
      </c>
      <c r="M6855" s="7" t="s">
        <v>11057</v>
      </c>
      <c r="N6855" s="12" t="s">
        <v>26</v>
      </c>
      <c r="O6855" s="12"/>
      <c r="P6855" s="8">
        <v>1</v>
      </c>
      <c r="Q6855" s="12">
        <v>4</v>
      </c>
    </row>
    <row r="6856" ht="280" customHeight="1" spans="1:17">
      <c r="A6856" s="6"/>
      <c r="B6856" s="137"/>
      <c r="C6856" s="137"/>
      <c r="D6856" s="7"/>
      <c r="E6856" s="8"/>
      <c r="F6856" s="8"/>
      <c r="G6856" s="14"/>
      <c r="H6856" s="14"/>
      <c r="I6856" s="8"/>
      <c r="J6856" s="8"/>
      <c r="K6856" s="7"/>
      <c r="L6856" s="7"/>
      <c r="M6856" s="7"/>
      <c r="N6856" s="8"/>
      <c r="O6856" s="8"/>
      <c r="P6856" s="8"/>
      <c r="Q6856" s="8"/>
    </row>
    <row r="6857" ht="280" customHeight="1" spans="1:17">
      <c r="A6857" s="6">
        <v>3297</v>
      </c>
      <c r="B6857" s="137">
        <v>1168</v>
      </c>
      <c r="C6857" s="137">
        <v>62</v>
      </c>
      <c r="D6857" s="7" t="s">
        <v>11066</v>
      </c>
      <c r="E6857" s="8"/>
      <c r="F6857" s="8" t="s">
        <v>34</v>
      </c>
      <c r="G6857" s="9" t="s">
        <v>11067</v>
      </c>
      <c r="H6857" s="9"/>
      <c r="I6857" s="8" t="s">
        <v>7766</v>
      </c>
      <c r="J6857" s="8" t="s">
        <v>7816</v>
      </c>
      <c r="K6857" s="7" t="s">
        <v>11068</v>
      </c>
      <c r="L6857" s="7" t="s">
        <v>11061</v>
      </c>
      <c r="M6857" s="7" t="s">
        <v>11057</v>
      </c>
      <c r="N6857" s="12" t="s">
        <v>26</v>
      </c>
      <c r="O6857" s="12"/>
      <c r="P6857" s="8">
        <v>1</v>
      </c>
      <c r="Q6857" s="12">
        <v>4</v>
      </c>
    </row>
    <row r="6858" ht="280" customHeight="1" spans="1:17">
      <c r="A6858" s="6"/>
      <c r="B6858" s="137"/>
      <c r="C6858" s="137"/>
      <c r="D6858" s="7"/>
      <c r="E6858" s="8"/>
      <c r="F6858" s="8"/>
      <c r="G6858" s="14"/>
      <c r="H6858" s="14"/>
      <c r="I6858" s="8"/>
      <c r="J6858" s="8"/>
      <c r="K6858" s="7"/>
      <c r="L6858" s="7"/>
      <c r="M6858" s="7"/>
      <c r="N6858" s="8"/>
      <c r="O6858" s="8"/>
      <c r="P6858" s="8"/>
      <c r="Q6858" s="8"/>
    </row>
    <row r="6859" ht="280" customHeight="1" spans="1:17">
      <c r="A6859" s="6">
        <v>3298</v>
      </c>
      <c r="B6859" s="137">
        <v>1169</v>
      </c>
      <c r="C6859" s="137">
        <v>1</v>
      </c>
      <c r="D6859" s="7" t="s">
        <v>11069</v>
      </c>
      <c r="E6859" s="8"/>
      <c r="F6859" s="8" t="s">
        <v>216</v>
      </c>
      <c r="G6859" s="9" t="s">
        <v>11070</v>
      </c>
      <c r="H6859" s="9"/>
      <c r="I6859" s="8" t="s">
        <v>7766</v>
      </c>
      <c r="J6859" s="8" t="s">
        <v>7816</v>
      </c>
      <c r="K6859" s="7" t="s">
        <v>11071</v>
      </c>
      <c r="L6859" s="7" t="s">
        <v>11072</v>
      </c>
      <c r="M6859" s="7" t="s">
        <v>11073</v>
      </c>
      <c r="N6859" s="12" t="s">
        <v>26</v>
      </c>
      <c r="O6859" s="12"/>
      <c r="P6859" s="8">
        <v>6</v>
      </c>
      <c r="Q6859" s="12">
        <v>5</v>
      </c>
    </row>
    <row r="6860" ht="280" customHeight="1" spans="1:17">
      <c r="A6860" s="6"/>
      <c r="B6860" s="137"/>
      <c r="C6860" s="137"/>
      <c r="D6860" s="7"/>
      <c r="E6860" s="8"/>
      <c r="F6860" s="8"/>
      <c r="G6860" s="14"/>
      <c r="H6860" s="14"/>
      <c r="I6860" s="8"/>
      <c r="J6860" s="8"/>
      <c r="K6860" s="7"/>
      <c r="L6860" s="7"/>
      <c r="M6860" s="7"/>
      <c r="N6860" s="8"/>
      <c r="O6860" s="8"/>
      <c r="P6860" s="8"/>
      <c r="Q6860" s="8"/>
    </row>
    <row r="6861" ht="280" customHeight="1" spans="1:17">
      <c r="A6861" s="6">
        <v>3299</v>
      </c>
      <c r="B6861" s="137">
        <v>1170</v>
      </c>
      <c r="C6861" s="137">
        <v>2</v>
      </c>
      <c r="D6861" s="7" t="s">
        <v>11074</v>
      </c>
      <c r="E6861" s="8"/>
      <c r="F6861" s="8" t="s">
        <v>216</v>
      </c>
      <c r="G6861" s="9" t="s">
        <v>11075</v>
      </c>
      <c r="H6861" s="9"/>
      <c r="I6861" s="8" t="s">
        <v>7766</v>
      </c>
      <c r="J6861" s="8" t="s">
        <v>7816</v>
      </c>
      <c r="K6861" s="7" t="s">
        <v>11076</v>
      </c>
      <c r="L6861" s="7" t="s">
        <v>11072</v>
      </c>
      <c r="M6861" s="7" t="s">
        <v>11073</v>
      </c>
      <c r="N6861" s="12" t="s">
        <v>26</v>
      </c>
      <c r="O6861" s="12"/>
      <c r="P6861" s="8">
        <v>6</v>
      </c>
      <c r="Q6861" s="12">
        <v>5</v>
      </c>
    </row>
    <row r="6862" ht="280" customHeight="1" spans="1:17">
      <c r="A6862" s="6"/>
      <c r="B6862" s="137"/>
      <c r="C6862" s="137"/>
      <c r="D6862" s="7"/>
      <c r="E6862" s="8"/>
      <c r="F6862" s="8"/>
      <c r="G6862" s="14"/>
      <c r="H6862" s="14"/>
      <c r="I6862" s="8"/>
      <c r="J6862" s="8"/>
      <c r="K6862" s="7"/>
      <c r="L6862" s="7"/>
      <c r="M6862" s="7"/>
      <c r="N6862" s="8"/>
      <c r="O6862" s="8"/>
      <c r="P6862" s="8"/>
      <c r="Q6862" s="8"/>
    </row>
    <row r="6863" ht="280" customHeight="1" spans="1:17">
      <c r="A6863" s="6">
        <v>3300</v>
      </c>
      <c r="B6863" s="137">
        <v>1171</v>
      </c>
      <c r="C6863" s="137">
        <v>3</v>
      </c>
      <c r="D6863" s="7" t="s">
        <v>11077</v>
      </c>
      <c r="E6863" s="8"/>
      <c r="F6863" s="8" t="s">
        <v>216</v>
      </c>
      <c r="G6863" s="9" t="s">
        <v>11078</v>
      </c>
      <c r="H6863" s="9"/>
      <c r="I6863" s="8" t="s">
        <v>7766</v>
      </c>
      <c r="J6863" s="8" t="s">
        <v>7816</v>
      </c>
      <c r="K6863" s="7" t="s">
        <v>11079</v>
      </c>
      <c r="L6863" s="7" t="s">
        <v>11072</v>
      </c>
      <c r="M6863" s="7" t="s">
        <v>11073</v>
      </c>
      <c r="N6863" s="12" t="s">
        <v>26</v>
      </c>
      <c r="O6863" s="12"/>
      <c r="P6863" s="8">
        <v>6</v>
      </c>
      <c r="Q6863" s="12">
        <v>5</v>
      </c>
    </row>
    <row r="6864" ht="280" customHeight="1" spans="1:17">
      <c r="A6864" s="6"/>
      <c r="B6864" s="137"/>
      <c r="C6864" s="137"/>
      <c r="D6864" s="7"/>
      <c r="E6864" s="8"/>
      <c r="F6864" s="8"/>
      <c r="G6864" s="14"/>
      <c r="H6864" s="14"/>
      <c r="I6864" s="8"/>
      <c r="J6864" s="8"/>
      <c r="K6864" s="7"/>
      <c r="L6864" s="7"/>
      <c r="M6864" s="7"/>
      <c r="N6864" s="8"/>
      <c r="O6864" s="8"/>
      <c r="P6864" s="8"/>
      <c r="Q6864" s="8"/>
    </row>
    <row r="6865" ht="280" customHeight="1" spans="1:17">
      <c r="A6865" s="6">
        <v>3301</v>
      </c>
      <c r="B6865" s="137">
        <v>1172</v>
      </c>
      <c r="C6865" s="137">
        <v>4</v>
      </c>
      <c r="D6865" s="7" t="s">
        <v>11080</v>
      </c>
      <c r="E6865" s="8"/>
      <c r="F6865" s="8" t="s">
        <v>216</v>
      </c>
      <c r="G6865" s="9" t="s">
        <v>11081</v>
      </c>
      <c r="H6865" s="9"/>
      <c r="I6865" s="8" t="s">
        <v>7766</v>
      </c>
      <c r="J6865" s="8" t="s">
        <v>7767</v>
      </c>
      <c r="K6865" s="7" t="s">
        <v>11082</v>
      </c>
      <c r="L6865" s="7" t="s">
        <v>11072</v>
      </c>
      <c r="M6865" s="7" t="s">
        <v>11073</v>
      </c>
      <c r="N6865" s="12" t="s">
        <v>26</v>
      </c>
      <c r="O6865" s="12"/>
      <c r="P6865" s="8">
        <v>6</v>
      </c>
      <c r="Q6865" s="12">
        <v>5</v>
      </c>
    </row>
    <row r="6866" ht="280" customHeight="1" spans="1:17">
      <c r="A6866" s="6"/>
      <c r="B6866" s="137"/>
      <c r="C6866" s="137"/>
      <c r="D6866" s="7"/>
      <c r="E6866" s="8"/>
      <c r="F6866" s="8"/>
      <c r="G6866" s="14"/>
      <c r="H6866" s="14"/>
      <c r="I6866" s="8"/>
      <c r="J6866" s="8"/>
      <c r="K6866" s="7"/>
      <c r="L6866" s="7"/>
      <c r="M6866" s="7"/>
      <c r="N6866" s="8"/>
      <c r="O6866" s="8"/>
      <c r="P6866" s="8"/>
      <c r="Q6866" s="8"/>
    </row>
    <row r="6867" ht="280" customHeight="1" spans="1:17">
      <c r="A6867" s="6">
        <v>3302</v>
      </c>
      <c r="B6867" s="137">
        <v>1173</v>
      </c>
      <c r="C6867" s="137">
        <v>5</v>
      </c>
      <c r="D6867" s="7" t="s">
        <v>11083</v>
      </c>
      <c r="E6867" s="8"/>
      <c r="F6867" s="8" t="s">
        <v>216</v>
      </c>
      <c r="G6867" s="9" t="s">
        <v>11084</v>
      </c>
      <c r="H6867" s="9"/>
      <c r="I6867" s="8" t="s">
        <v>7766</v>
      </c>
      <c r="J6867" s="8" t="s">
        <v>7816</v>
      </c>
      <c r="K6867" s="7" t="s">
        <v>11085</v>
      </c>
      <c r="L6867" s="7" t="s">
        <v>11072</v>
      </c>
      <c r="M6867" s="7" t="s">
        <v>11073</v>
      </c>
      <c r="N6867" s="12" t="s">
        <v>26</v>
      </c>
      <c r="O6867" s="12"/>
      <c r="P6867" s="8">
        <v>6</v>
      </c>
      <c r="Q6867" s="12">
        <v>5</v>
      </c>
    </row>
    <row r="6868" ht="280" customHeight="1" spans="1:17">
      <c r="A6868" s="6"/>
      <c r="B6868" s="137"/>
      <c r="C6868" s="137"/>
      <c r="D6868" s="7"/>
      <c r="E6868" s="8"/>
      <c r="F6868" s="8"/>
      <c r="G6868" s="14"/>
      <c r="H6868" s="14"/>
      <c r="I6868" s="8"/>
      <c r="J6868" s="8"/>
      <c r="K6868" s="7"/>
      <c r="L6868" s="7"/>
      <c r="M6868" s="7"/>
      <c r="N6868" s="8"/>
      <c r="O6868" s="8"/>
      <c r="P6868" s="8"/>
      <c r="Q6868" s="8"/>
    </row>
    <row r="6869" ht="280" customHeight="1" spans="1:17">
      <c r="A6869" s="6">
        <v>3303</v>
      </c>
      <c r="B6869" s="137">
        <v>1174</v>
      </c>
      <c r="C6869" s="137">
        <v>6</v>
      </c>
      <c r="D6869" s="7" t="s">
        <v>11086</v>
      </c>
      <c r="E6869" s="8"/>
      <c r="F6869" s="8" t="s">
        <v>216</v>
      </c>
      <c r="G6869" s="9" t="s">
        <v>11087</v>
      </c>
      <c r="H6869" s="9"/>
      <c r="I6869" s="8" t="s">
        <v>7766</v>
      </c>
      <c r="J6869" s="8" t="s">
        <v>7816</v>
      </c>
      <c r="K6869" s="7" t="s">
        <v>11088</v>
      </c>
      <c r="L6869" s="7" t="s">
        <v>11072</v>
      </c>
      <c r="M6869" s="7" t="s">
        <v>11073</v>
      </c>
      <c r="N6869" s="12" t="s">
        <v>26</v>
      </c>
      <c r="O6869" s="12"/>
      <c r="P6869" s="8">
        <v>6</v>
      </c>
      <c r="Q6869" s="12">
        <v>5</v>
      </c>
    </row>
    <row r="6870" ht="280" customHeight="1" spans="1:17">
      <c r="A6870" s="6"/>
      <c r="B6870" s="137"/>
      <c r="C6870" s="137"/>
      <c r="D6870" s="7"/>
      <c r="E6870" s="8"/>
      <c r="F6870" s="8"/>
      <c r="G6870" s="14"/>
      <c r="H6870" s="14"/>
      <c r="I6870" s="8"/>
      <c r="J6870" s="8"/>
      <c r="K6870" s="7"/>
      <c r="L6870" s="7"/>
      <c r="M6870" s="7"/>
      <c r="N6870" s="8"/>
      <c r="O6870" s="8"/>
      <c r="P6870" s="8"/>
      <c r="Q6870" s="8"/>
    </row>
    <row r="6871" ht="280" customHeight="1" spans="1:17">
      <c r="A6871" s="6">
        <v>3304</v>
      </c>
      <c r="B6871" s="137">
        <v>1175</v>
      </c>
      <c r="C6871" s="137">
        <v>7</v>
      </c>
      <c r="D6871" s="7" t="s">
        <v>11089</v>
      </c>
      <c r="E6871" s="8"/>
      <c r="F6871" s="8" t="s">
        <v>216</v>
      </c>
      <c r="G6871" s="9" t="s">
        <v>11090</v>
      </c>
      <c r="H6871" s="9"/>
      <c r="I6871" s="8" t="s">
        <v>7766</v>
      </c>
      <c r="J6871" s="8" t="s">
        <v>7839</v>
      </c>
      <c r="K6871" s="7" t="s">
        <v>11091</v>
      </c>
      <c r="L6871" s="7" t="s">
        <v>11072</v>
      </c>
      <c r="M6871" s="7" t="s">
        <v>11073</v>
      </c>
      <c r="N6871" s="12" t="s">
        <v>26</v>
      </c>
      <c r="O6871" s="12"/>
      <c r="P6871" s="8">
        <v>6</v>
      </c>
      <c r="Q6871" s="12">
        <v>5</v>
      </c>
    </row>
    <row r="6872" ht="280" customHeight="1" spans="1:17">
      <c r="A6872" s="6"/>
      <c r="B6872" s="137"/>
      <c r="C6872" s="137"/>
      <c r="D6872" s="7"/>
      <c r="E6872" s="8"/>
      <c r="F6872" s="8"/>
      <c r="G6872" s="14"/>
      <c r="H6872" s="14"/>
      <c r="I6872" s="8"/>
      <c r="J6872" s="8"/>
      <c r="K6872" s="7"/>
      <c r="L6872" s="7"/>
      <c r="M6872" s="7"/>
      <c r="N6872" s="8"/>
      <c r="O6872" s="8"/>
      <c r="P6872" s="8"/>
      <c r="Q6872" s="8"/>
    </row>
    <row r="6873" ht="280" customHeight="1" spans="1:17">
      <c r="A6873" s="6">
        <v>3305</v>
      </c>
      <c r="B6873" s="137">
        <v>1176</v>
      </c>
      <c r="C6873" s="137">
        <v>8</v>
      </c>
      <c r="D6873" s="7" t="s">
        <v>11092</v>
      </c>
      <c r="E6873" s="8"/>
      <c r="F6873" s="8" t="s">
        <v>216</v>
      </c>
      <c r="G6873" s="9" t="s">
        <v>11093</v>
      </c>
      <c r="H6873" s="9"/>
      <c r="I6873" s="8" t="s">
        <v>7766</v>
      </c>
      <c r="J6873" s="8" t="s">
        <v>7773</v>
      </c>
      <c r="K6873" s="7" t="s">
        <v>11094</v>
      </c>
      <c r="L6873" s="7" t="s">
        <v>11072</v>
      </c>
      <c r="M6873" s="7" t="s">
        <v>11073</v>
      </c>
      <c r="N6873" s="12" t="s">
        <v>26</v>
      </c>
      <c r="O6873" s="12"/>
      <c r="P6873" s="8">
        <v>6</v>
      </c>
      <c r="Q6873" s="12">
        <v>5</v>
      </c>
    </row>
    <row r="6874" ht="280" customHeight="1" spans="1:17">
      <c r="A6874" s="6"/>
      <c r="B6874" s="137"/>
      <c r="C6874" s="137"/>
      <c r="D6874" s="7"/>
      <c r="E6874" s="8"/>
      <c r="F6874" s="8"/>
      <c r="G6874" s="14"/>
      <c r="H6874" s="14"/>
      <c r="I6874" s="8"/>
      <c r="J6874" s="8"/>
      <c r="K6874" s="7"/>
      <c r="L6874" s="7"/>
      <c r="M6874" s="7"/>
      <c r="N6874" s="8"/>
      <c r="O6874" s="8"/>
      <c r="P6874" s="8"/>
      <c r="Q6874" s="8"/>
    </row>
    <row r="6875" ht="280" customHeight="1" spans="1:17">
      <c r="A6875" s="6">
        <v>3306</v>
      </c>
      <c r="B6875" s="137">
        <v>1177</v>
      </c>
      <c r="C6875" s="137">
        <v>9</v>
      </c>
      <c r="D6875" s="7" t="s">
        <v>11095</v>
      </c>
      <c r="E6875" s="8"/>
      <c r="F6875" s="8" t="s">
        <v>216</v>
      </c>
      <c r="G6875" s="9" t="s">
        <v>11096</v>
      </c>
      <c r="H6875" s="9"/>
      <c r="I6875" s="8" t="s">
        <v>7766</v>
      </c>
      <c r="J6875" s="8" t="s">
        <v>7773</v>
      </c>
      <c r="K6875" s="7" t="s">
        <v>11097</v>
      </c>
      <c r="L6875" s="7" t="s">
        <v>11072</v>
      </c>
      <c r="M6875" s="7" t="s">
        <v>11073</v>
      </c>
      <c r="N6875" s="12" t="s">
        <v>26</v>
      </c>
      <c r="O6875" s="12"/>
      <c r="P6875" s="8">
        <v>6</v>
      </c>
      <c r="Q6875" s="12">
        <v>5</v>
      </c>
    </row>
    <row r="6876" ht="280" customHeight="1" spans="1:17">
      <c r="A6876" s="6"/>
      <c r="B6876" s="137"/>
      <c r="C6876" s="137"/>
      <c r="D6876" s="7"/>
      <c r="E6876" s="8"/>
      <c r="F6876" s="8"/>
      <c r="G6876" s="14"/>
      <c r="H6876" s="14"/>
      <c r="I6876" s="8"/>
      <c r="J6876" s="8"/>
      <c r="K6876" s="7"/>
      <c r="L6876" s="7"/>
      <c r="M6876" s="7"/>
      <c r="N6876" s="8"/>
      <c r="O6876" s="8"/>
      <c r="P6876" s="8"/>
      <c r="Q6876" s="8"/>
    </row>
    <row r="6877" ht="280" customHeight="1" spans="1:17">
      <c r="A6877" s="6">
        <v>3307</v>
      </c>
      <c r="B6877" s="137">
        <v>1178</v>
      </c>
      <c r="C6877" s="137">
        <v>10</v>
      </c>
      <c r="D6877" s="7" t="s">
        <v>11098</v>
      </c>
      <c r="E6877" s="8"/>
      <c r="F6877" s="8" t="s">
        <v>216</v>
      </c>
      <c r="G6877" s="9" t="s">
        <v>11099</v>
      </c>
      <c r="H6877" s="9"/>
      <c r="I6877" s="8" t="s">
        <v>7766</v>
      </c>
      <c r="J6877" s="8" t="s">
        <v>7773</v>
      </c>
      <c r="K6877" s="7" t="s">
        <v>11100</v>
      </c>
      <c r="L6877" s="7" t="s">
        <v>11072</v>
      </c>
      <c r="M6877" s="7" t="s">
        <v>11073</v>
      </c>
      <c r="N6877" s="12" t="s">
        <v>26</v>
      </c>
      <c r="O6877" s="12"/>
      <c r="P6877" s="8">
        <v>6</v>
      </c>
      <c r="Q6877" s="12">
        <v>5</v>
      </c>
    </row>
    <row r="6878" ht="280" customHeight="1" spans="1:17">
      <c r="A6878" s="6"/>
      <c r="B6878" s="137"/>
      <c r="C6878" s="137"/>
      <c r="D6878" s="7"/>
      <c r="E6878" s="8"/>
      <c r="F6878" s="8"/>
      <c r="G6878" s="14"/>
      <c r="H6878" s="14"/>
      <c r="I6878" s="8"/>
      <c r="J6878" s="8"/>
      <c r="K6878" s="7"/>
      <c r="L6878" s="7"/>
      <c r="M6878" s="7"/>
      <c r="N6878" s="8"/>
      <c r="O6878" s="8"/>
      <c r="P6878" s="8"/>
      <c r="Q6878" s="8"/>
    </row>
    <row r="6879" ht="280" customHeight="1" spans="1:17">
      <c r="A6879" s="6">
        <v>3308</v>
      </c>
      <c r="B6879" s="137">
        <v>1179</v>
      </c>
      <c r="C6879" s="137">
        <v>11</v>
      </c>
      <c r="D6879" s="7" t="s">
        <v>11101</v>
      </c>
      <c r="E6879" s="8"/>
      <c r="F6879" s="8" t="s">
        <v>216</v>
      </c>
      <c r="G6879" s="9" t="s">
        <v>11102</v>
      </c>
      <c r="H6879" s="9"/>
      <c r="I6879" s="8" t="s">
        <v>7766</v>
      </c>
      <c r="J6879" s="8" t="s">
        <v>11054</v>
      </c>
      <c r="K6879" s="7" t="s">
        <v>11055</v>
      </c>
      <c r="L6879" s="7" t="s">
        <v>11103</v>
      </c>
      <c r="M6879" s="7" t="s">
        <v>11104</v>
      </c>
      <c r="N6879" s="12" t="s">
        <v>26</v>
      </c>
      <c r="O6879" s="12"/>
      <c r="P6879" s="8">
        <v>1</v>
      </c>
      <c r="Q6879" s="12">
        <v>4</v>
      </c>
    </row>
    <row r="6880" ht="280" customHeight="1" spans="1:17">
      <c r="A6880" s="6"/>
      <c r="B6880" s="137"/>
      <c r="C6880" s="137"/>
      <c r="D6880" s="7"/>
      <c r="E6880" s="8"/>
      <c r="F6880" s="8"/>
      <c r="G6880" s="14"/>
      <c r="H6880" s="14"/>
      <c r="I6880" s="8"/>
      <c r="J6880" s="8"/>
      <c r="K6880" s="7"/>
      <c r="L6880" s="7"/>
      <c r="M6880" s="7"/>
      <c r="N6880" s="8"/>
      <c r="O6880" s="8"/>
      <c r="P6880" s="8"/>
      <c r="Q6880" s="8"/>
    </row>
    <row r="6881" ht="280" customHeight="1" spans="1:17">
      <c r="A6881" s="6">
        <v>3309</v>
      </c>
      <c r="B6881" s="137">
        <v>1180</v>
      </c>
      <c r="C6881" s="137">
        <v>1</v>
      </c>
      <c r="D6881" s="7" t="s">
        <v>11105</v>
      </c>
      <c r="E6881" s="8"/>
      <c r="F6881" s="8" t="s">
        <v>40</v>
      </c>
      <c r="G6881" s="9" t="s">
        <v>11106</v>
      </c>
      <c r="H6881" s="9"/>
      <c r="I6881" s="8" t="s">
        <v>7766</v>
      </c>
      <c r="J6881" s="8" t="s">
        <v>7767</v>
      </c>
      <c r="K6881" s="7" t="s">
        <v>11107</v>
      </c>
      <c r="L6881" s="7" t="s">
        <v>11108</v>
      </c>
      <c r="M6881" s="7" t="s">
        <v>11109</v>
      </c>
      <c r="N6881" s="12" t="s">
        <v>26</v>
      </c>
      <c r="O6881" s="12"/>
      <c r="P6881" s="8">
        <v>3</v>
      </c>
      <c r="Q6881" s="12">
        <v>7</v>
      </c>
    </row>
    <row r="6882" ht="280" customHeight="1" spans="1:17">
      <c r="A6882" s="6"/>
      <c r="B6882" s="137"/>
      <c r="C6882" s="137"/>
      <c r="D6882" s="7"/>
      <c r="E6882" s="8"/>
      <c r="F6882" s="8"/>
      <c r="G6882" s="14"/>
      <c r="H6882" s="14"/>
      <c r="I6882" s="8"/>
      <c r="J6882" s="8"/>
      <c r="K6882" s="7"/>
      <c r="L6882" s="7"/>
      <c r="M6882" s="7"/>
      <c r="N6882" s="8"/>
      <c r="O6882" s="8"/>
      <c r="P6882" s="8"/>
      <c r="Q6882" s="8"/>
    </row>
    <row r="6883" ht="280" customHeight="1" spans="1:17">
      <c r="A6883" s="6">
        <v>3310</v>
      </c>
      <c r="B6883" s="137">
        <v>1181</v>
      </c>
      <c r="C6883" s="137">
        <v>2</v>
      </c>
      <c r="D6883" s="7" t="s">
        <v>11110</v>
      </c>
      <c r="E6883" s="8"/>
      <c r="F6883" s="8" t="s">
        <v>40</v>
      </c>
      <c r="G6883" s="9" t="s">
        <v>11111</v>
      </c>
      <c r="H6883" s="9"/>
      <c r="I6883" s="8" t="s">
        <v>7766</v>
      </c>
      <c r="J6883" s="8" t="s">
        <v>7767</v>
      </c>
      <c r="K6883" s="7" t="s">
        <v>11112</v>
      </c>
      <c r="L6883" s="7" t="s">
        <v>11108</v>
      </c>
      <c r="M6883" s="7" t="s">
        <v>11109</v>
      </c>
      <c r="N6883" s="12" t="s">
        <v>26</v>
      </c>
      <c r="O6883" s="12"/>
      <c r="P6883" s="8">
        <v>3</v>
      </c>
      <c r="Q6883" s="12">
        <v>7</v>
      </c>
    </row>
    <row r="6884" ht="280" customHeight="1" spans="1:17">
      <c r="A6884" s="6"/>
      <c r="B6884" s="137"/>
      <c r="C6884" s="137"/>
      <c r="D6884" s="7"/>
      <c r="E6884" s="8"/>
      <c r="F6884" s="8"/>
      <c r="G6884" s="14"/>
      <c r="H6884" s="14"/>
      <c r="I6884" s="8"/>
      <c r="J6884" s="8"/>
      <c r="K6884" s="7"/>
      <c r="L6884" s="7"/>
      <c r="M6884" s="7"/>
      <c r="N6884" s="8"/>
      <c r="O6884" s="8"/>
      <c r="P6884" s="8"/>
      <c r="Q6884" s="8"/>
    </row>
    <row r="6885" ht="280" customHeight="1" spans="1:17">
      <c r="A6885" s="6">
        <v>3311</v>
      </c>
      <c r="B6885" s="137">
        <v>1182</v>
      </c>
      <c r="C6885" s="137">
        <v>3</v>
      </c>
      <c r="D6885" s="7" t="s">
        <v>11113</v>
      </c>
      <c r="E6885" s="8"/>
      <c r="F6885" s="8" t="s">
        <v>40</v>
      </c>
      <c r="G6885" s="9" t="s">
        <v>11114</v>
      </c>
      <c r="H6885" s="9"/>
      <c r="I6885" s="8" t="s">
        <v>7766</v>
      </c>
      <c r="J6885" s="8" t="s">
        <v>7767</v>
      </c>
      <c r="K6885" s="7" t="s">
        <v>11115</v>
      </c>
      <c r="L6885" s="7" t="s">
        <v>11108</v>
      </c>
      <c r="M6885" s="7" t="s">
        <v>11109</v>
      </c>
      <c r="N6885" s="12" t="s">
        <v>26</v>
      </c>
      <c r="O6885" s="12"/>
      <c r="P6885" s="8">
        <v>3</v>
      </c>
      <c r="Q6885" s="12">
        <v>7</v>
      </c>
    </row>
    <row r="6886" ht="280" customHeight="1" spans="1:17">
      <c r="A6886" s="6"/>
      <c r="B6886" s="137"/>
      <c r="C6886" s="137"/>
      <c r="D6886" s="7"/>
      <c r="E6886" s="8"/>
      <c r="F6886" s="8"/>
      <c r="G6886" s="14"/>
      <c r="H6886" s="14"/>
      <c r="I6886" s="8"/>
      <c r="J6886" s="8"/>
      <c r="K6886" s="7"/>
      <c r="L6886" s="7"/>
      <c r="M6886" s="7"/>
      <c r="N6886" s="8"/>
      <c r="O6886" s="8"/>
      <c r="P6886" s="8"/>
      <c r="Q6886" s="8"/>
    </row>
    <row r="6887" ht="280" customHeight="1" spans="1:17">
      <c r="A6887" s="6">
        <v>3312</v>
      </c>
      <c r="B6887" s="137">
        <v>1183</v>
      </c>
      <c r="C6887" s="137">
        <v>4</v>
      </c>
      <c r="D6887" s="7" t="s">
        <v>11116</v>
      </c>
      <c r="E6887" s="8"/>
      <c r="F6887" s="8" t="s">
        <v>40</v>
      </c>
      <c r="G6887" s="9" t="s">
        <v>11117</v>
      </c>
      <c r="H6887" s="9"/>
      <c r="I6887" s="8" t="s">
        <v>7766</v>
      </c>
      <c r="J6887" s="8" t="s">
        <v>7767</v>
      </c>
      <c r="K6887" s="7" t="s">
        <v>11118</v>
      </c>
      <c r="L6887" s="7" t="s">
        <v>11108</v>
      </c>
      <c r="M6887" s="7" t="s">
        <v>11109</v>
      </c>
      <c r="N6887" s="12" t="s">
        <v>26</v>
      </c>
      <c r="O6887" s="12"/>
      <c r="P6887" s="8">
        <v>3</v>
      </c>
      <c r="Q6887" s="12">
        <v>7</v>
      </c>
    </row>
    <row r="6888" ht="280" customHeight="1" spans="1:17">
      <c r="A6888" s="6"/>
      <c r="B6888" s="137"/>
      <c r="C6888" s="137"/>
      <c r="D6888" s="7"/>
      <c r="E6888" s="8"/>
      <c r="F6888" s="8"/>
      <c r="G6888" s="14"/>
      <c r="H6888" s="14"/>
      <c r="I6888" s="8"/>
      <c r="J6888" s="8"/>
      <c r="K6888" s="7"/>
      <c r="L6888" s="7"/>
      <c r="M6888" s="7"/>
      <c r="N6888" s="8"/>
      <c r="O6888" s="8"/>
      <c r="P6888" s="8"/>
      <c r="Q6888" s="8"/>
    </row>
    <row r="6889" ht="280" customHeight="1" spans="1:17">
      <c r="A6889" s="6">
        <v>3313</v>
      </c>
      <c r="B6889" s="137">
        <v>1184</v>
      </c>
      <c r="C6889" s="137">
        <v>5</v>
      </c>
      <c r="D6889" s="7" t="s">
        <v>11119</v>
      </c>
      <c r="E6889" s="8"/>
      <c r="F6889" s="8" t="s">
        <v>40</v>
      </c>
      <c r="G6889" s="9" t="s">
        <v>11120</v>
      </c>
      <c r="H6889" s="9"/>
      <c r="I6889" s="8" t="s">
        <v>7766</v>
      </c>
      <c r="J6889" s="8" t="s">
        <v>7767</v>
      </c>
      <c r="K6889" s="7" t="s">
        <v>11121</v>
      </c>
      <c r="L6889" s="7" t="s">
        <v>11108</v>
      </c>
      <c r="M6889" s="7" t="s">
        <v>11109</v>
      </c>
      <c r="N6889" s="12" t="s">
        <v>26</v>
      </c>
      <c r="O6889" s="12"/>
      <c r="P6889" s="8">
        <v>3</v>
      </c>
      <c r="Q6889" s="12">
        <v>7</v>
      </c>
    </row>
    <row r="6890" ht="280" customHeight="1" spans="1:17">
      <c r="A6890" s="6"/>
      <c r="B6890" s="137"/>
      <c r="C6890" s="137"/>
      <c r="D6890" s="7"/>
      <c r="E6890" s="8"/>
      <c r="F6890" s="8"/>
      <c r="G6890" s="14"/>
      <c r="H6890" s="14"/>
      <c r="I6890" s="8"/>
      <c r="J6890" s="8"/>
      <c r="K6890" s="7"/>
      <c r="L6890" s="7"/>
      <c r="M6890" s="7"/>
      <c r="N6890" s="8"/>
      <c r="O6890" s="8"/>
      <c r="P6890" s="8"/>
      <c r="Q6890" s="8"/>
    </row>
    <row r="6891" ht="280" customHeight="1" spans="1:17">
      <c r="A6891" s="6">
        <v>3314</v>
      </c>
      <c r="B6891" s="137">
        <v>1185</v>
      </c>
      <c r="C6891" s="137">
        <v>6</v>
      </c>
      <c r="D6891" s="7" t="s">
        <v>11122</v>
      </c>
      <c r="E6891" s="8"/>
      <c r="F6891" s="8" t="s">
        <v>40</v>
      </c>
      <c r="G6891" s="9" t="s">
        <v>11123</v>
      </c>
      <c r="H6891" s="9"/>
      <c r="I6891" s="8" t="s">
        <v>7766</v>
      </c>
      <c r="J6891" s="8" t="s">
        <v>7846</v>
      </c>
      <c r="K6891" s="7" t="s">
        <v>11124</v>
      </c>
      <c r="L6891" s="7" t="s">
        <v>11125</v>
      </c>
      <c r="M6891" s="7" t="s">
        <v>11109</v>
      </c>
      <c r="N6891" s="12" t="s">
        <v>26</v>
      </c>
      <c r="O6891" s="12"/>
      <c r="P6891" s="8">
        <v>3</v>
      </c>
      <c r="Q6891" s="12">
        <v>7</v>
      </c>
    </row>
    <row r="6892" ht="280" customHeight="1" spans="1:17">
      <c r="A6892" s="6"/>
      <c r="B6892" s="137"/>
      <c r="C6892" s="137"/>
      <c r="D6892" s="7"/>
      <c r="E6892" s="8"/>
      <c r="F6892" s="8"/>
      <c r="G6892" s="14"/>
      <c r="H6892" s="14"/>
      <c r="I6892" s="8"/>
      <c r="J6892" s="8"/>
      <c r="K6892" s="7"/>
      <c r="L6892" s="7"/>
      <c r="M6892" s="7"/>
      <c r="N6892" s="8"/>
      <c r="O6892" s="8"/>
      <c r="P6892" s="8"/>
      <c r="Q6892" s="8"/>
    </row>
    <row r="6893" ht="280" customHeight="1" spans="1:17">
      <c r="A6893" s="6">
        <v>3315</v>
      </c>
      <c r="B6893" s="137">
        <v>1186</v>
      </c>
      <c r="C6893" s="137">
        <v>7</v>
      </c>
      <c r="D6893" s="7" t="s">
        <v>11126</v>
      </c>
      <c r="E6893" s="8"/>
      <c r="F6893" s="8" t="s">
        <v>40</v>
      </c>
      <c r="G6893" s="9" t="s">
        <v>11127</v>
      </c>
      <c r="H6893" s="9"/>
      <c r="I6893" s="8" t="s">
        <v>7766</v>
      </c>
      <c r="J6893" s="8" t="s">
        <v>7846</v>
      </c>
      <c r="K6893" s="7" t="s">
        <v>11128</v>
      </c>
      <c r="L6893" s="7" t="s">
        <v>11108</v>
      </c>
      <c r="M6893" s="7" t="s">
        <v>11109</v>
      </c>
      <c r="N6893" s="12" t="s">
        <v>26</v>
      </c>
      <c r="O6893" s="12"/>
      <c r="P6893" s="8">
        <v>3</v>
      </c>
      <c r="Q6893" s="12">
        <v>7</v>
      </c>
    </row>
    <row r="6894" ht="280" customHeight="1" spans="1:17">
      <c r="A6894" s="6"/>
      <c r="B6894" s="137"/>
      <c r="C6894" s="137"/>
      <c r="D6894" s="7"/>
      <c r="E6894" s="8"/>
      <c r="F6894" s="8"/>
      <c r="G6894" s="14"/>
      <c r="H6894" s="14"/>
      <c r="I6894" s="8"/>
      <c r="J6894" s="8"/>
      <c r="K6894" s="7"/>
      <c r="L6894" s="7"/>
      <c r="M6894" s="7"/>
      <c r="N6894" s="8"/>
      <c r="O6894" s="8"/>
      <c r="P6894" s="8"/>
      <c r="Q6894" s="8"/>
    </row>
    <row r="6895" ht="280" customHeight="1" spans="1:17">
      <c r="A6895" s="6">
        <v>3316</v>
      </c>
      <c r="B6895" s="137">
        <v>1187</v>
      </c>
      <c r="C6895" s="137">
        <v>8</v>
      </c>
      <c r="D6895" s="7" t="s">
        <v>11129</v>
      </c>
      <c r="E6895" s="8"/>
      <c r="F6895" s="8" t="s">
        <v>40</v>
      </c>
      <c r="G6895" s="9" t="s">
        <v>11130</v>
      </c>
      <c r="H6895" s="9"/>
      <c r="I6895" s="8" t="s">
        <v>7766</v>
      </c>
      <c r="J6895" s="8" t="s">
        <v>9415</v>
      </c>
      <c r="K6895" s="7" t="s">
        <v>11131</v>
      </c>
      <c r="L6895" s="7" t="s">
        <v>11108</v>
      </c>
      <c r="M6895" s="7" t="s">
        <v>11109</v>
      </c>
      <c r="N6895" s="12" t="s">
        <v>26</v>
      </c>
      <c r="O6895" s="12"/>
      <c r="P6895" s="8">
        <v>3</v>
      </c>
      <c r="Q6895" s="12">
        <v>7</v>
      </c>
    </row>
    <row r="6896" ht="280" customHeight="1" spans="1:17">
      <c r="A6896" s="6"/>
      <c r="B6896" s="137"/>
      <c r="C6896" s="137"/>
      <c r="D6896" s="7"/>
      <c r="E6896" s="8"/>
      <c r="F6896" s="8"/>
      <c r="G6896" s="14"/>
      <c r="H6896" s="14"/>
      <c r="I6896" s="8"/>
      <c r="J6896" s="8"/>
      <c r="K6896" s="7"/>
      <c r="L6896" s="7"/>
      <c r="M6896" s="7"/>
      <c r="N6896" s="8"/>
      <c r="O6896" s="8"/>
      <c r="P6896" s="8"/>
      <c r="Q6896" s="8"/>
    </row>
    <row r="6897" ht="280" customHeight="1" spans="1:17">
      <c r="A6897" s="6">
        <v>3317</v>
      </c>
      <c r="B6897" s="137">
        <v>1188</v>
      </c>
      <c r="C6897" s="137">
        <v>9</v>
      </c>
      <c r="D6897" s="7" t="s">
        <v>11132</v>
      </c>
      <c r="E6897" s="8"/>
      <c r="F6897" s="8" t="s">
        <v>40</v>
      </c>
      <c r="G6897" s="9" t="s">
        <v>11133</v>
      </c>
      <c r="H6897" s="9"/>
      <c r="I6897" s="8" t="s">
        <v>7766</v>
      </c>
      <c r="J6897" s="8" t="s">
        <v>9415</v>
      </c>
      <c r="K6897" s="7" t="s">
        <v>11134</v>
      </c>
      <c r="L6897" s="7" t="s">
        <v>11108</v>
      </c>
      <c r="M6897" s="7" t="s">
        <v>11109</v>
      </c>
      <c r="N6897" s="12" t="s">
        <v>26</v>
      </c>
      <c r="O6897" s="12"/>
      <c r="P6897" s="8">
        <v>3</v>
      </c>
      <c r="Q6897" s="12">
        <v>7</v>
      </c>
    </row>
    <row r="6898" ht="280" customHeight="1" spans="1:17">
      <c r="A6898" s="6"/>
      <c r="B6898" s="137"/>
      <c r="C6898" s="137"/>
      <c r="D6898" s="7"/>
      <c r="E6898" s="8"/>
      <c r="F6898" s="8"/>
      <c r="G6898" s="14"/>
      <c r="H6898" s="14"/>
      <c r="I6898" s="8"/>
      <c r="J6898" s="8"/>
      <c r="K6898" s="7"/>
      <c r="L6898" s="7"/>
      <c r="M6898" s="7"/>
      <c r="N6898" s="8"/>
      <c r="O6898" s="8"/>
      <c r="P6898" s="8"/>
      <c r="Q6898" s="8"/>
    </row>
    <row r="6899" ht="280" customHeight="1" spans="1:17">
      <c r="A6899" s="6">
        <v>3318</v>
      </c>
      <c r="B6899" s="137">
        <v>1189</v>
      </c>
      <c r="C6899" s="137">
        <v>1</v>
      </c>
      <c r="D6899" s="7" t="s">
        <v>11135</v>
      </c>
      <c r="E6899" s="8"/>
      <c r="F6899" s="8" t="s">
        <v>110</v>
      </c>
      <c r="G6899" s="9" t="s">
        <v>11136</v>
      </c>
      <c r="H6899" s="9"/>
      <c r="I6899" s="8" t="s">
        <v>7766</v>
      </c>
      <c r="J6899" s="8" t="s">
        <v>7816</v>
      </c>
      <c r="K6899" s="7" t="s">
        <v>11137</v>
      </c>
      <c r="L6899" s="7" t="s">
        <v>11138</v>
      </c>
      <c r="M6899" s="7" t="s">
        <v>11139</v>
      </c>
      <c r="N6899" s="12" t="s">
        <v>26</v>
      </c>
      <c r="O6899" s="12"/>
      <c r="P6899" s="8">
        <v>3</v>
      </c>
      <c r="Q6899" s="12">
        <v>5</v>
      </c>
    </row>
    <row r="6900" ht="280" customHeight="1" spans="1:17">
      <c r="A6900" s="6"/>
      <c r="B6900" s="137"/>
      <c r="C6900" s="137"/>
      <c r="D6900" s="7"/>
      <c r="E6900" s="8"/>
      <c r="F6900" s="8"/>
      <c r="G6900" s="14"/>
      <c r="H6900" s="14"/>
      <c r="I6900" s="8"/>
      <c r="J6900" s="8"/>
      <c r="K6900" s="7"/>
      <c r="L6900" s="7"/>
      <c r="M6900" s="7"/>
      <c r="N6900" s="8"/>
      <c r="O6900" s="8"/>
      <c r="P6900" s="8"/>
      <c r="Q6900" s="8"/>
    </row>
    <row r="6901" ht="280" customHeight="1" spans="1:17">
      <c r="A6901" s="6">
        <v>3319</v>
      </c>
      <c r="B6901" s="137">
        <v>1190</v>
      </c>
      <c r="C6901" s="137">
        <v>2</v>
      </c>
      <c r="D6901" s="7" t="s">
        <v>11140</v>
      </c>
      <c r="E6901" s="8"/>
      <c r="F6901" s="8" t="s">
        <v>110</v>
      </c>
      <c r="G6901" s="9" t="s">
        <v>11141</v>
      </c>
      <c r="H6901" s="9"/>
      <c r="I6901" s="8" t="s">
        <v>7766</v>
      </c>
      <c r="J6901" s="8" t="s">
        <v>7816</v>
      </c>
      <c r="K6901" s="7" t="s">
        <v>3046</v>
      </c>
      <c r="L6901" s="7" t="s">
        <v>11142</v>
      </c>
      <c r="M6901" s="7" t="s">
        <v>11143</v>
      </c>
      <c r="N6901" s="12" t="s">
        <v>26</v>
      </c>
      <c r="O6901" s="12"/>
      <c r="P6901" s="8">
        <v>1</v>
      </c>
      <c r="Q6901" s="12">
        <v>4</v>
      </c>
    </row>
    <row r="6902" ht="280" customHeight="1" spans="1:17">
      <c r="A6902" s="6"/>
      <c r="B6902" s="137"/>
      <c r="C6902" s="137"/>
      <c r="D6902" s="7"/>
      <c r="E6902" s="8"/>
      <c r="F6902" s="8"/>
      <c r="G6902" s="14"/>
      <c r="H6902" s="14"/>
      <c r="I6902" s="8"/>
      <c r="J6902" s="8"/>
      <c r="K6902" s="7"/>
      <c r="L6902" s="7"/>
      <c r="M6902" s="7"/>
      <c r="N6902" s="8"/>
      <c r="O6902" s="8"/>
      <c r="P6902" s="8"/>
      <c r="Q6902" s="8"/>
    </row>
    <row r="6903" ht="280" customHeight="1" spans="1:17">
      <c r="A6903" s="6">
        <v>3320</v>
      </c>
      <c r="B6903" s="137">
        <v>1191</v>
      </c>
      <c r="C6903" s="137">
        <v>1</v>
      </c>
      <c r="D6903" s="7" t="s">
        <v>11144</v>
      </c>
      <c r="E6903" s="8"/>
      <c r="F6903" s="8" t="s">
        <v>46</v>
      </c>
      <c r="G6903" s="9" t="s">
        <v>11145</v>
      </c>
      <c r="H6903" s="9"/>
      <c r="I6903" s="8" t="s">
        <v>7766</v>
      </c>
      <c r="J6903" s="8" t="s">
        <v>7816</v>
      </c>
      <c r="K6903" s="7" t="s">
        <v>11146</v>
      </c>
      <c r="L6903" s="7" t="s">
        <v>11147</v>
      </c>
      <c r="M6903" s="7" t="s">
        <v>11148</v>
      </c>
      <c r="N6903" s="12" t="s">
        <v>26</v>
      </c>
      <c r="O6903" s="12"/>
      <c r="P6903" s="8">
        <v>4</v>
      </c>
      <c r="Q6903" s="12">
        <v>5</v>
      </c>
    </row>
    <row r="6904" ht="280" customHeight="1" spans="1:17">
      <c r="A6904" s="6"/>
      <c r="B6904" s="137"/>
      <c r="C6904" s="137"/>
      <c r="D6904" s="7"/>
      <c r="E6904" s="8"/>
      <c r="F6904" s="8"/>
      <c r="G6904" s="14"/>
      <c r="H6904" s="14"/>
      <c r="I6904" s="8"/>
      <c r="J6904" s="8"/>
      <c r="K6904" s="7"/>
      <c r="L6904" s="7"/>
      <c r="M6904" s="7"/>
      <c r="N6904" s="8"/>
      <c r="O6904" s="8"/>
      <c r="P6904" s="8"/>
      <c r="Q6904" s="8"/>
    </row>
    <row r="6905" ht="280" customHeight="1" spans="1:17">
      <c r="A6905" s="6">
        <v>3321</v>
      </c>
      <c r="B6905" s="137">
        <v>1192</v>
      </c>
      <c r="C6905" s="137">
        <v>2</v>
      </c>
      <c r="D6905" s="7" t="s">
        <v>11149</v>
      </c>
      <c r="E6905" s="8"/>
      <c r="F6905" s="8" t="s">
        <v>46</v>
      </c>
      <c r="G6905" s="9" t="s">
        <v>11150</v>
      </c>
      <c r="H6905" s="9"/>
      <c r="I6905" s="8" t="s">
        <v>7766</v>
      </c>
      <c r="J6905" s="8" t="s">
        <v>7767</v>
      </c>
      <c r="K6905" s="7" t="s">
        <v>11151</v>
      </c>
      <c r="L6905" s="7" t="s">
        <v>11152</v>
      </c>
      <c r="M6905" s="7" t="s">
        <v>11148</v>
      </c>
      <c r="N6905" s="12" t="s">
        <v>26</v>
      </c>
      <c r="O6905" s="12"/>
      <c r="P6905" s="8">
        <v>4</v>
      </c>
      <c r="Q6905" s="12">
        <v>5</v>
      </c>
    </row>
    <row r="6906" ht="280" customHeight="1" spans="1:17">
      <c r="A6906" s="6"/>
      <c r="B6906" s="137"/>
      <c r="C6906" s="137"/>
      <c r="D6906" s="7"/>
      <c r="E6906" s="8"/>
      <c r="F6906" s="8"/>
      <c r="G6906" s="14"/>
      <c r="H6906" s="14"/>
      <c r="I6906" s="8"/>
      <c r="J6906" s="8"/>
      <c r="K6906" s="7"/>
      <c r="L6906" s="7"/>
      <c r="M6906" s="7"/>
      <c r="N6906" s="8"/>
      <c r="O6906" s="8"/>
      <c r="P6906" s="8"/>
      <c r="Q6906" s="8"/>
    </row>
    <row r="6907" ht="280" customHeight="1" spans="1:17">
      <c r="A6907" s="6">
        <v>3322</v>
      </c>
      <c r="B6907" s="137">
        <v>1193</v>
      </c>
      <c r="C6907" s="137">
        <v>3</v>
      </c>
      <c r="D6907" s="7" t="s">
        <v>11153</v>
      </c>
      <c r="E6907" s="8"/>
      <c r="F6907" s="8" t="s">
        <v>46</v>
      </c>
      <c r="G6907" s="9" t="s">
        <v>11154</v>
      </c>
      <c r="H6907" s="9"/>
      <c r="I6907" s="8" t="s">
        <v>7766</v>
      </c>
      <c r="J6907" s="8" t="s">
        <v>7767</v>
      </c>
      <c r="K6907" s="7" t="s">
        <v>11155</v>
      </c>
      <c r="L6907" s="7" t="s">
        <v>11147</v>
      </c>
      <c r="M6907" s="7" t="s">
        <v>11148</v>
      </c>
      <c r="N6907" s="12" t="s">
        <v>26</v>
      </c>
      <c r="O6907" s="12"/>
      <c r="P6907" s="8">
        <v>4</v>
      </c>
      <c r="Q6907" s="12">
        <v>5</v>
      </c>
    </row>
    <row r="6908" ht="280" customHeight="1" spans="1:17">
      <c r="A6908" s="6"/>
      <c r="B6908" s="137"/>
      <c r="C6908" s="137"/>
      <c r="D6908" s="7"/>
      <c r="E6908" s="8"/>
      <c r="F6908" s="8"/>
      <c r="G6908" s="14"/>
      <c r="H6908" s="14"/>
      <c r="I6908" s="8"/>
      <c r="J6908" s="8"/>
      <c r="K6908" s="7"/>
      <c r="L6908" s="7"/>
      <c r="M6908" s="7"/>
      <c r="N6908" s="8"/>
      <c r="O6908" s="8"/>
      <c r="P6908" s="8"/>
      <c r="Q6908" s="8"/>
    </row>
    <row r="6909" ht="280" customHeight="1" spans="1:17">
      <c r="A6909" s="6">
        <v>3323</v>
      </c>
      <c r="B6909" s="137">
        <v>1194</v>
      </c>
      <c r="C6909" s="137">
        <v>4</v>
      </c>
      <c r="D6909" s="7" t="s">
        <v>11156</v>
      </c>
      <c r="E6909" s="8"/>
      <c r="F6909" s="8" t="s">
        <v>46</v>
      </c>
      <c r="G6909" s="9" t="s">
        <v>11157</v>
      </c>
      <c r="H6909" s="9"/>
      <c r="I6909" s="8" t="s">
        <v>7766</v>
      </c>
      <c r="J6909" s="8" t="s">
        <v>7767</v>
      </c>
      <c r="K6909" s="7" t="s">
        <v>11158</v>
      </c>
      <c r="L6909" s="7" t="s">
        <v>11147</v>
      </c>
      <c r="M6909" s="7" t="s">
        <v>11148</v>
      </c>
      <c r="N6909" s="12" t="s">
        <v>26</v>
      </c>
      <c r="O6909" s="12"/>
      <c r="P6909" s="8">
        <v>4</v>
      </c>
      <c r="Q6909" s="12">
        <v>5</v>
      </c>
    </row>
    <row r="6910" ht="280" customHeight="1" spans="1:17">
      <c r="A6910" s="6"/>
      <c r="B6910" s="137"/>
      <c r="C6910" s="137"/>
      <c r="D6910" s="7"/>
      <c r="E6910" s="8"/>
      <c r="F6910" s="8"/>
      <c r="G6910" s="14"/>
      <c r="H6910" s="14"/>
      <c r="I6910" s="8"/>
      <c r="J6910" s="8"/>
      <c r="K6910" s="7"/>
      <c r="L6910" s="7"/>
      <c r="M6910" s="7"/>
      <c r="N6910" s="8"/>
      <c r="O6910" s="8"/>
      <c r="P6910" s="8"/>
      <c r="Q6910" s="8"/>
    </row>
    <row r="6911" ht="280" customHeight="1" spans="1:17">
      <c r="A6911" s="6">
        <v>3324</v>
      </c>
      <c r="B6911" s="137">
        <v>1195</v>
      </c>
      <c r="C6911" s="137">
        <v>5</v>
      </c>
      <c r="D6911" s="7" t="s">
        <v>11159</v>
      </c>
      <c r="E6911" s="8" t="s">
        <v>11160</v>
      </c>
      <c r="F6911" s="8" t="s">
        <v>46</v>
      </c>
      <c r="G6911" s="9" t="s">
        <v>11161</v>
      </c>
      <c r="H6911" s="9" t="s">
        <v>11162</v>
      </c>
      <c r="I6911" s="8" t="s">
        <v>7766</v>
      </c>
      <c r="J6911" s="8" t="s">
        <v>7767</v>
      </c>
      <c r="K6911" s="7" t="s">
        <v>11163</v>
      </c>
      <c r="L6911" s="7" t="s">
        <v>11152</v>
      </c>
      <c r="M6911" s="7" t="s">
        <v>11148</v>
      </c>
      <c r="N6911" s="12" t="s">
        <v>26</v>
      </c>
      <c r="O6911" s="12"/>
      <c r="P6911" s="8">
        <v>4</v>
      </c>
      <c r="Q6911" s="12">
        <v>5</v>
      </c>
    </row>
    <row r="6912" ht="280" customHeight="1" spans="1:17">
      <c r="A6912" s="6"/>
      <c r="B6912" s="137"/>
      <c r="C6912" s="137"/>
      <c r="D6912" s="7"/>
      <c r="E6912" s="8"/>
      <c r="F6912" s="8"/>
      <c r="G6912" s="14"/>
      <c r="H6912" s="14"/>
      <c r="I6912" s="8"/>
      <c r="J6912" s="8"/>
      <c r="K6912" s="7"/>
      <c r="L6912" s="7"/>
      <c r="M6912" s="7"/>
      <c r="N6912" s="8"/>
      <c r="O6912" s="8"/>
      <c r="P6912" s="8"/>
      <c r="Q6912" s="8"/>
    </row>
    <row r="6913" ht="280" customHeight="1" spans="1:17">
      <c r="A6913" s="6">
        <v>3324</v>
      </c>
      <c r="B6913" s="137">
        <v>1195</v>
      </c>
      <c r="C6913" s="137">
        <v>5</v>
      </c>
      <c r="D6913" s="7" t="s">
        <v>11159</v>
      </c>
      <c r="E6913" s="8" t="s">
        <v>11164</v>
      </c>
      <c r="F6913" s="8" t="s">
        <v>46</v>
      </c>
      <c r="G6913" s="9" t="s">
        <v>11161</v>
      </c>
      <c r="H6913" s="9" t="s">
        <v>11165</v>
      </c>
      <c r="I6913" s="8" t="s">
        <v>7766</v>
      </c>
      <c r="J6913" s="8" t="s">
        <v>7767</v>
      </c>
      <c r="K6913" s="7" t="s">
        <v>11166</v>
      </c>
      <c r="L6913" s="7" t="s">
        <v>11152</v>
      </c>
      <c r="M6913" s="7" t="s">
        <v>11148</v>
      </c>
      <c r="N6913" s="12" t="s">
        <v>26</v>
      </c>
      <c r="O6913" s="12"/>
      <c r="P6913" s="8">
        <v>4</v>
      </c>
      <c r="Q6913" s="12">
        <v>5</v>
      </c>
    </row>
    <row r="6914" ht="280" customHeight="1" spans="1:17">
      <c r="A6914" s="6"/>
      <c r="B6914" s="137"/>
      <c r="C6914" s="137"/>
      <c r="D6914" s="7"/>
      <c r="E6914" s="8"/>
      <c r="F6914" s="8"/>
      <c r="G6914" s="14"/>
      <c r="H6914" s="14"/>
      <c r="I6914" s="8"/>
      <c r="J6914" s="8"/>
      <c r="K6914" s="7"/>
      <c r="L6914" s="7"/>
      <c r="M6914" s="7"/>
      <c r="N6914" s="8"/>
      <c r="O6914" s="8"/>
      <c r="P6914" s="8"/>
      <c r="Q6914" s="8"/>
    </row>
    <row r="6915" ht="280" customHeight="1" spans="1:17">
      <c r="A6915" s="6">
        <v>3324</v>
      </c>
      <c r="B6915" s="137">
        <v>1195</v>
      </c>
      <c r="C6915" s="137">
        <v>5</v>
      </c>
      <c r="D6915" s="7" t="s">
        <v>11159</v>
      </c>
      <c r="E6915" s="8" t="s">
        <v>11167</v>
      </c>
      <c r="F6915" s="8" t="s">
        <v>46</v>
      </c>
      <c r="G6915" s="9" t="s">
        <v>11161</v>
      </c>
      <c r="H6915" s="9" t="s">
        <v>11168</v>
      </c>
      <c r="I6915" s="8" t="s">
        <v>7766</v>
      </c>
      <c r="J6915" s="8" t="s">
        <v>7767</v>
      </c>
      <c r="K6915" s="7" t="s">
        <v>11169</v>
      </c>
      <c r="L6915" s="7" t="s">
        <v>11152</v>
      </c>
      <c r="M6915" s="7" t="s">
        <v>11148</v>
      </c>
      <c r="N6915" s="12" t="s">
        <v>26</v>
      </c>
      <c r="O6915" s="12"/>
      <c r="P6915" s="8">
        <v>4</v>
      </c>
      <c r="Q6915" s="12">
        <v>5</v>
      </c>
    </row>
    <row r="6916" ht="280" customHeight="1" spans="1:17">
      <c r="A6916" s="6"/>
      <c r="B6916" s="137"/>
      <c r="C6916" s="137"/>
      <c r="D6916" s="7"/>
      <c r="E6916" s="8"/>
      <c r="F6916" s="8"/>
      <c r="G6916" s="14"/>
      <c r="H6916" s="14"/>
      <c r="I6916" s="8"/>
      <c r="J6916" s="8"/>
      <c r="K6916" s="7"/>
      <c r="L6916" s="7"/>
      <c r="M6916" s="7"/>
      <c r="N6916" s="8"/>
      <c r="O6916" s="8"/>
      <c r="P6916" s="8"/>
      <c r="Q6916" s="8"/>
    </row>
    <row r="6917" ht="280" customHeight="1" spans="1:17">
      <c r="A6917" s="6">
        <v>3325</v>
      </c>
      <c r="B6917" s="137">
        <v>1196</v>
      </c>
      <c r="C6917" s="137">
        <v>6</v>
      </c>
      <c r="D6917" s="7" t="s">
        <v>11170</v>
      </c>
      <c r="E6917" s="8"/>
      <c r="F6917" s="8" t="s">
        <v>46</v>
      </c>
      <c r="G6917" s="9" t="s">
        <v>11171</v>
      </c>
      <c r="H6917" s="9"/>
      <c r="I6917" s="8" t="s">
        <v>7766</v>
      </c>
      <c r="J6917" s="8" t="s">
        <v>7767</v>
      </c>
      <c r="K6917" s="7" t="s">
        <v>11172</v>
      </c>
      <c r="L6917" s="7" t="s">
        <v>11173</v>
      </c>
      <c r="M6917" s="7" t="s">
        <v>11174</v>
      </c>
      <c r="N6917" s="12" t="s">
        <v>26</v>
      </c>
      <c r="O6917" s="12"/>
      <c r="P6917" s="8">
        <v>6</v>
      </c>
      <c r="Q6917" s="12">
        <v>5</v>
      </c>
    </row>
    <row r="6918" ht="280" customHeight="1" spans="1:17">
      <c r="A6918" s="6"/>
      <c r="B6918" s="137"/>
      <c r="C6918" s="137"/>
      <c r="D6918" s="7"/>
      <c r="E6918" s="8"/>
      <c r="F6918" s="8"/>
      <c r="G6918" s="14"/>
      <c r="H6918" s="14"/>
      <c r="I6918" s="8"/>
      <c r="J6918" s="8"/>
      <c r="K6918" s="7"/>
      <c r="L6918" s="7"/>
      <c r="M6918" s="7"/>
      <c r="N6918" s="8"/>
      <c r="O6918" s="8"/>
      <c r="P6918" s="8"/>
      <c r="Q6918" s="8"/>
    </row>
    <row r="6919" ht="280" customHeight="1" spans="1:17">
      <c r="A6919" s="6">
        <v>3326</v>
      </c>
      <c r="B6919" s="137">
        <v>1197</v>
      </c>
      <c r="C6919" s="137">
        <v>7</v>
      </c>
      <c r="D6919" s="7" t="s">
        <v>11175</v>
      </c>
      <c r="E6919" s="8" t="s">
        <v>11176</v>
      </c>
      <c r="F6919" s="8" t="s">
        <v>46</v>
      </c>
      <c r="G6919" s="9" t="s">
        <v>11177</v>
      </c>
      <c r="H6919" s="9" t="s">
        <v>11178</v>
      </c>
      <c r="I6919" s="8" t="s">
        <v>7766</v>
      </c>
      <c r="J6919" s="8" t="s">
        <v>7816</v>
      </c>
      <c r="K6919" s="7" t="s">
        <v>11179</v>
      </c>
      <c r="L6919" s="7" t="s">
        <v>11180</v>
      </c>
      <c r="M6919" s="7" t="s">
        <v>11174</v>
      </c>
      <c r="N6919" s="12" t="s">
        <v>26</v>
      </c>
      <c r="O6919" s="12"/>
      <c r="P6919" s="8">
        <v>3</v>
      </c>
      <c r="Q6919" s="12">
        <v>5</v>
      </c>
    </row>
    <row r="6920" ht="280" customHeight="1" spans="1:17">
      <c r="A6920" s="6"/>
      <c r="B6920" s="137"/>
      <c r="C6920" s="137"/>
      <c r="D6920" s="7"/>
      <c r="E6920" s="8"/>
      <c r="F6920" s="8"/>
      <c r="G6920" s="14"/>
      <c r="H6920" s="14"/>
      <c r="I6920" s="8"/>
      <c r="J6920" s="8"/>
      <c r="K6920" s="7"/>
      <c r="L6920" s="7"/>
      <c r="M6920" s="7"/>
      <c r="N6920" s="8"/>
      <c r="O6920" s="8"/>
      <c r="P6920" s="8"/>
      <c r="Q6920" s="8"/>
    </row>
    <row r="6921" ht="280" customHeight="1" spans="1:17">
      <c r="A6921" s="6">
        <v>3326</v>
      </c>
      <c r="B6921" s="137">
        <v>1197</v>
      </c>
      <c r="C6921" s="137">
        <v>7</v>
      </c>
      <c r="D6921" s="7" t="s">
        <v>11175</v>
      </c>
      <c r="E6921" s="8" t="s">
        <v>11181</v>
      </c>
      <c r="F6921" s="8" t="s">
        <v>46</v>
      </c>
      <c r="G6921" s="9" t="s">
        <v>11177</v>
      </c>
      <c r="H6921" s="9" t="s">
        <v>11182</v>
      </c>
      <c r="I6921" s="8" t="s">
        <v>7766</v>
      </c>
      <c r="J6921" s="8" t="s">
        <v>7816</v>
      </c>
      <c r="K6921" s="7" t="s">
        <v>11183</v>
      </c>
      <c r="L6921" s="7" t="s">
        <v>11180</v>
      </c>
      <c r="M6921" s="7" t="s">
        <v>11174</v>
      </c>
      <c r="N6921" s="12" t="s">
        <v>26</v>
      </c>
      <c r="O6921" s="12"/>
      <c r="P6921" s="8">
        <v>3</v>
      </c>
      <c r="Q6921" s="12">
        <v>5</v>
      </c>
    </row>
    <row r="6922" ht="280" customHeight="1" spans="1:17">
      <c r="A6922" s="6"/>
      <c r="B6922" s="137"/>
      <c r="C6922" s="137"/>
      <c r="D6922" s="7"/>
      <c r="E6922" s="8"/>
      <c r="F6922" s="8"/>
      <c r="G6922" s="14"/>
      <c r="H6922" s="14"/>
      <c r="I6922" s="8"/>
      <c r="J6922" s="8"/>
      <c r="K6922" s="7"/>
      <c r="L6922" s="7"/>
      <c r="M6922" s="7"/>
      <c r="N6922" s="8"/>
      <c r="O6922" s="8"/>
      <c r="P6922" s="8"/>
      <c r="Q6922" s="8"/>
    </row>
    <row r="6923" ht="280" customHeight="1" spans="1:17">
      <c r="A6923" s="6">
        <v>3326</v>
      </c>
      <c r="B6923" s="137">
        <v>1197</v>
      </c>
      <c r="C6923" s="137">
        <v>7</v>
      </c>
      <c r="D6923" s="7" t="s">
        <v>11175</v>
      </c>
      <c r="E6923" s="8" t="s">
        <v>11184</v>
      </c>
      <c r="F6923" s="8" t="s">
        <v>46</v>
      </c>
      <c r="G6923" s="9" t="s">
        <v>11177</v>
      </c>
      <c r="H6923" s="9" t="s">
        <v>11185</v>
      </c>
      <c r="I6923" s="8" t="s">
        <v>7766</v>
      </c>
      <c r="J6923" s="8" t="s">
        <v>7816</v>
      </c>
      <c r="K6923" s="7" t="s">
        <v>11186</v>
      </c>
      <c r="L6923" s="7" t="s">
        <v>11180</v>
      </c>
      <c r="M6923" s="7" t="s">
        <v>11174</v>
      </c>
      <c r="N6923" s="12" t="s">
        <v>26</v>
      </c>
      <c r="O6923" s="12"/>
      <c r="P6923" s="8">
        <v>3</v>
      </c>
      <c r="Q6923" s="12">
        <v>5</v>
      </c>
    </row>
    <row r="6924" ht="280" customHeight="1" spans="1:17">
      <c r="A6924" s="6"/>
      <c r="B6924" s="137"/>
      <c r="C6924" s="137"/>
      <c r="D6924" s="7"/>
      <c r="E6924" s="8"/>
      <c r="F6924" s="8"/>
      <c r="G6924" s="14"/>
      <c r="H6924" s="14"/>
      <c r="I6924" s="8"/>
      <c r="J6924" s="8"/>
      <c r="K6924" s="7"/>
      <c r="L6924" s="7"/>
      <c r="M6924" s="7"/>
      <c r="N6924" s="8"/>
      <c r="O6924" s="8"/>
      <c r="P6924" s="8"/>
      <c r="Q6924" s="8"/>
    </row>
    <row r="6925" ht="280" customHeight="1" spans="1:17">
      <c r="A6925" s="6">
        <v>3327</v>
      </c>
      <c r="B6925" s="137">
        <v>1198</v>
      </c>
      <c r="C6925" s="137">
        <v>8</v>
      </c>
      <c r="D6925" s="7" t="s">
        <v>11187</v>
      </c>
      <c r="E6925" s="8"/>
      <c r="F6925" s="8" t="s">
        <v>46</v>
      </c>
      <c r="G6925" s="9" t="s">
        <v>11188</v>
      </c>
      <c r="H6925" s="9"/>
      <c r="I6925" s="8" t="s">
        <v>7766</v>
      </c>
      <c r="J6925" s="8" t="s">
        <v>7767</v>
      </c>
      <c r="K6925" s="7" t="s">
        <v>11189</v>
      </c>
      <c r="L6925" s="7" t="s">
        <v>11190</v>
      </c>
      <c r="M6925" s="7" t="s">
        <v>11148</v>
      </c>
      <c r="N6925" s="12" t="s">
        <v>26</v>
      </c>
      <c r="O6925" s="12"/>
      <c r="P6925" s="8">
        <v>4</v>
      </c>
      <c r="Q6925" s="12">
        <v>5</v>
      </c>
    </row>
    <row r="6926" ht="280" customHeight="1" spans="1:17">
      <c r="A6926" s="6"/>
      <c r="B6926" s="137"/>
      <c r="C6926" s="137"/>
      <c r="D6926" s="7"/>
      <c r="E6926" s="8"/>
      <c r="F6926" s="8"/>
      <c r="G6926" s="14"/>
      <c r="H6926" s="14"/>
      <c r="I6926" s="8"/>
      <c r="J6926" s="8"/>
      <c r="K6926" s="7"/>
      <c r="L6926" s="7"/>
      <c r="M6926" s="7"/>
      <c r="N6926" s="8"/>
      <c r="O6926" s="8"/>
      <c r="P6926" s="8"/>
      <c r="Q6926" s="8"/>
    </row>
    <row r="6927" ht="280" customHeight="1" spans="1:17">
      <c r="A6927" s="6">
        <v>3328</v>
      </c>
      <c r="B6927" s="137">
        <v>1199</v>
      </c>
      <c r="C6927" s="137">
        <v>9</v>
      </c>
      <c r="D6927" s="7" t="s">
        <v>11191</v>
      </c>
      <c r="E6927" s="8"/>
      <c r="F6927" s="8" t="s">
        <v>46</v>
      </c>
      <c r="G6927" s="9" t="s">
        <v>11192</v>
      </c>
      <c r="H6927" s="9"/>
      <c r="I6927" s="8" t="s">
        <v>7766</v>
      </c>
      <c r="J6927" s="8" t="s">
        <v>7767</v>
      </c>
      <c r="K6927" s="7" t="s">
        <v>11193</v>
      </c>
      <c r="L6927" s="7" t="s">
        <v>11190</v>
      </c>
      <c r="M6927" s="7" t="s">
        <v>11148</v>
      </c>
      <c r="N6927" s="12" t="s">
        <v>26</v>
      </c>
      <c r="O6927" s="12"/>
      <c r="P6927" s="8">
        <v>4</v>
      </c>
      <c r="Q6927" s="12">
        <v>5</v>
      </c>
    </row>
    <row r="6928" ht="280" customHeight="1" spans="1:17">
      <c r="A6928" s="6"/>
      <c r="B6928" s="137"/>
      <c r="C6928" s="137"/>
      <c r="D6928" s="7"/>
      <c r="E6928" s="8"/>
      <c r="F6928" s="8"/>
      <c r="G6928" s="14"/>
      <c r="H6928" s="14"/>
      <c r="I6928" s="8"/>
      <c r="J6928" s="8"/>
      <c r="K6928" s="7"/>
      <c r="L6928" s="7"/>
      <c r="M6928" s="7"/>
      <c r="N6928" s="8"/>
      <c r="O6928" s="8"/>
      <c r="P6928" s="8"/>
      <c r="Q6928" s="8"/>
    </row>
    <row r="6929" ht="280" customHeight="1" spans="1:17">
      <c r="A6929" s="6">
        <v>3329</v>
      </c>
      <c r="B6929" s="137">
        <v>1200</v>
      </c>
      <c r="C6929" s="137">
        <v>10</v>
      </c>
      <c r="D6929" s="7" t="s">
        <v>11194</v>
      </c>
      <c r="E6929" s="8"/>
      <c r="F6929" s="8" t="s">
        <v>46</v>
      </c>
      <c r="G6929" s="9" t="s">
        <v>11195</v>
      </c>
      <c r="H6929" s="9"/>
      <c r="I6929" s="8" t="s">
        <v>7766</v>
      </c>
      <c r="J6929" s="8" t="s">
        <v>7767</v>
      </c>
      <c r="K6929" s="7" t="s">
        <v>11196</v>
      </c>
      <c r="L6929" s="7" t="s">
        <v>11190</v>
      </c>
      <c r="M6929" s="7" t="s">
        <v>11148</v>
      </c>
      <c r="N6929" s="12" t="s">
        <v>26</v>
      </c>
      <c r="O6929" s="12"/>
      <c r="P6929" s="8">
        <v>4</v>
      </c>
      <c r="Q6929" s="12">
        <v>5</v>
      </c>
    </row>
    <row r="6930" ht="280" customHeight="1" spans="1:17">
      <c r="A6930" s="6"/>
      <c r="B6930" s="137"/>
      <c r="C6930" s="137"/>
      <c r="D6930" s="7"/>
      <c r="E6930" s="8"/>
      <c r="F6930" s="8"/>
      <c r="G6930" s="14"/>
      <c r="H6930" s="14"/>
      <c r="I6930" s="8"/>
      <c r="J6930" s="8"/>
      <c r="K6930" s="7"/>
      <c r="L6930" s="7"/>
      <c r="M6930" s="7"/>
      <c r="N6930" s="8"/>
      <c r="O6930" s="8"/>
      <c r="P6930" s="8"/>
      <c r="Q6930" s="8"/>
    </row>
    <row r="6931" ht="280" customHeight="1" spans="1:17">
      <c r="A6931" s="6">
        <v>3330</v>
      </c>
      <c r="B6931" s="137">
        <v>1201</v>
      </c>
      <c r="C6931" s="137">
        <v>11</v>
      </c>
      <c r="D6931" s="7" t="s">
        <v>11197</v>
      </c>
      <c r="E6931" s="8"/>
      <c r="F6931" s="8" t="s">
        <v>46</v>
      </c>
      <c r="G6931" s="9" t="s">
        <v>11198</v>
      </c>
      <c r="H6931" s="9"/>
      <c r="I6931" s="8" t="s">
        <v>7766</v>
      </c>
      <c r="J6931" s="8" t="s">
        <v>7767</v>
      </c>
      <c r="K6931" s="7" t="s">
        <v>11199</v>
      </c>
      <c r="L6931" s="7" t="s">
        <v>11190</v>
      </c>
      <c r="M6931" s="7" t="s">
        <v>11148</v>
      </c>
      <c r="N6931" s="12" t="s">
        <v>26</v>
      </c>
      <c r="O6931" s="12"/>
      <c r="P6931" s="8">
        <v>4</v>
      </c>
      <c r="Q6931" s="12">
        <v>5</v>
      </c>
    </row>
    <row r="6932" ht="280" customHeight="1" spans="1:17">
      <c r="A6932" s="6"/>
      <c r="B6932" s="137"/>
      <c r="C6932" s="137"/>
      <c r="D6932" s="7"/>
      <c r="E6932" s="8"/>
      <c r="F6932" s="8"/>
      <c r="G6932" s="14"/>
      <c r="H6932" s="14"/>
      <c r="I6932" s="8"/>
      <c r="J6932" s="8"/>
      <c r="K6932" s="7"/>
      <c r="L6932" s="7"/>
      <c r="M6932" s="7"/>
      <c r="N6932" s="8"/>
      <c r="O6932" s="8"/>
      <c r="P6932" s="8"/>
      <c r="Q6932" s="8"/>
    </row>
    <row r="6933" ht="280" customHeight="1" spans="1:17">
      <c r="A6933" s="6">
        <v>3331</v>
      </c>
      <c r="B6933" s="137">
        <v>1202</v>
      </c>
      <c r="C6933" s="137">
        <v>12</v>
      </c>
      <c r="D6933" s="7" t="s">
        <v>11200</v>
      </c>
      <c r="E6933" s="8"/>
      <c r="F6933" s="8" t="s">
        <v>46</v>
      </c>
      <c r="G6933" s="9" t="s">
        <v>11201</v>
      </c>
      <c r="H6933" s="9"/>
      <c r="I6933" s="8" t="s">
        <v>7766</v>
      </c>
      <c r="J6933" s="8" t="s">
        <v>7767</v>
      </c>
      <c r="K6933" s="7" t="s">
        <v>11202</v>
      </c>
      <c r="L6933" s="7" t="s">
        <v>11190</v>
      </c>
      <c r="M6933" s="7" t="s">
        <v>11203</v>
      </c>
      <c r="N6933" s="12" t="s">
        <v>26</v>
      </c>
      <c r="O6933" s="12"/>
      <c r="P6933" s="8">
        <v>4</v>
      </c>
      <c r="Q6933" s="12">
        <v>4</v>
      </c>
    </row>
    <row r="6934" ht="280" customHeight="1" spans="1:17">
      <c r="A6934" s="6"/>
      <c r="B6934" s="137"/>
      <c r="C6934" s="137"/>
      <c r="D6934" s="7"/>
      <c r="E6934" s="8"/>
      <c r="F6934" s="8"/>
      <c r="G6934" s="14"/>
      <c r="H6934" s="14"/>
      <c r="I6934" s="8"/>
      <c r="J6934" s="8"/>
      <c r="K6934" s="7"/>
      <c r="L6934" s="7"/>
      <c r="M6934" s="7"/>
      <c r="N6934" s="8"/>
      <c r="O6934" s="8"/>
      <c r="P6934" s="8"/>
      <c r="Q6934" s="8"/>
    </row>
    <row r="6935" ht="280" customHeight="1" spans="1:17">
      <c r="A6935" s="6">
        <v>3332</v>
      </c>
      <c r="B6935" s="137">
        <v>1203</v>
      </c>
      <c r="C6935" s="137">
        <v>13</v>
      </c>
      <c r="D6935" s="7" t="s">
        <v>11204</v>
      </c>
      <c r="E6935" s="8"/>
      <c r="F6935" s="8" t="s">
        <v>46</v>
      </c>
      <c r="G6935" s="9" t="s">
        <v>11205</v>
      </c>
      <c r="H6935" s="9"/>
      <c r="I6935" s="8" t="s">
        <v>7766</v>
      </c>
      <c r="J6935" s="8" t="s">
        <v>7767</v>
      </c>
      <c r="K6935" s="7" t="s">
        <v>11206</v>
      </c>
      <c r="L6935" s="7" t="s">
        <v>11207</v>
      </c>
      <c r="M6935" s="7" t="s">
        <v>11203</v>
      </c>
      <c r="N6935" s="12" t="s">
        <v>26</v>
      </c>
      <c r="O6935" s="12"/>
      <c r="P6935" s="8">
        <v>4</v>
      </c>
      <c r="Q6935" s="12">
        <v>4</v>
      </c>
    </row>
    <row r="6936" ht="280" customHeight="1" spans="1:17">
      <c r="A6936" s="6"/>
      <c r="B6936" s="137"/>
      <c r="C6936" s="137"/>
      <c r="D6936" s="7"/>
      <c r="E6936" s="8"/>
      <c r="F6936" s="8"/>
      <c r="G6936" s="14"/>
      <c r="H6936" s="14"/>
      <c r="I6936" s="8"/>
      <c r="J6936" s="8"/>
      <c r="K6936" s="7"/>
      <c r="L6936" s="7"/>
      <c r="M6936" s="7"/>
      <c r="N6936" s="8"/>
      <c r="O6936" s="8"/>
      <c r="P6936" s="8"/>
      <c r="Q6936" s="8"/>
    </row>
    <row r="6937" ht="280" customHeight="1" spans="1:17">
      <c r="A6937" s="6">
        <v>3333</v>
      </c>
      <c r="B6937" s="137">
        <v>1204</v>
      </c>
      <c r="C6937" s="137">
        <v>14</v>
      </c>
      <c r="D6937" s="7" t="s">
        <v>11208</v>
      </c>
      <c r="E6937" s="8"/>
      <c r="F6937" s="8" t="s">
        <v>46</v>
      </c>
      <c r="G6937" s="9" t="s">
        <v>11209</v>
      </c>
      <c r="H6937" s="9"/>
      <c r="I6937" s="8" t="s">
        <v>7766</v>
      </c>
      <c r="J6937" s="8" t="s">
        <v>7767</v>
      </c>
      <c r="K6937" s="7" t="s">
        <v>11210</v>
      </c>
      <c r="L6937" s="7" t="s">
        <v>11211</v>
      </c>
      <c r="M6937" s="7" t="s">
        <v>11203</v>
      </c>
      <c r="N6937" s="12" t="s">
        <v>26</v>
      </c>
      <c r="O6937" s="12"/>
      <c r="P6937" s="8">
        <v>4</v>
      </c>
      <c r="Q6937" s="12">
        <v>4</v>
      </c>
    </row>
    <row r="6938" ht="280" customHeight="1" spans="1:17">
      <c r="A6938" s="6"/>
      <c r="B6938" s="137"/>
      <c r="C6938" s="137"/>
      <c r="D6938" s="7"/>
      <c r="E6938" s="8"/>
      <c r="F6938" s="8"/>
      <c r="G6938" s="14"/>
      <c r="H6938" s="14"/>
      <c r="I6938" s="8"/>
      <c r="J6938" s="8"/>
      <c r="K6938" s="7"/>
      <c r="L6938" s="7"/>
      <c r="M6938" s="7"/>
      <c r="N6938" s="8"/>
      <c r="O6938" s="8"/>
      <c r="P6938" s="8"/>
      <c r="Q6938" s="8"/>
    </row>
    <row r="6939" ht="280" customHeight="1" spans="1:17">
      <c r="A6939" s="6">
        <v>3334</v>
      </c>
      <c r="B6939" s="137">
        <v>1205</v>
      </c>
      <c r="C6939" s="137">
        <v>15</v>
      </c>
      <c r="D6939" s="7" t="s">
        <v>11212</v>
      </c>
      <c r="E6939" s="8"/>
      <c r="F6939" s="8" t="s">
        <v>46</v>
      </c>
      <c r="G6939" s="9" t="s">
        <v>11213</v>
      </c>
      <c r="H6939" s="9"/>
      <c r="I6939" s="8" t="s">
        <v>7766</v>
      </c>
      <c r="J6939" s="8" t="s">
        <v>7767</v>
      </c>
      <c r="K6939" s="7" t="s">
        <v>11214</v>
      </c>
      <c r="L6939" s="7" t="s">
        <v>11215</v>
      </c>
      <c r="M6939" s="7" t="s">
        <v>11203</v>
      </c>
      <c r="N6939" s="12" t="s">
        <v>26</v>
      </c>
      <c r="O6939" s="12"/>
      <c r="P6939" s="8">
        <v>4</v>
      </c>
      <c r="Q6939" s="12">
        <v>4</v>
      </c>
    </row>
    <row r="6940" ht="280" customHeight="1" spans="1:17">
      <c r="A6940" s="6"/>
      <c r="B6940" s="137"/>
      <c r="C6940" s="137"/>
      <c r="D6940" s="7"/>
      <c r="E6940" s="8"/>
      <c r="F6940" s="8"/>
      <c r="G6940" s="14"/>
      <c r="H6940" s="14"/>
      <c r="I6940" s="8"/>
      <c r="J6940" s="8"/>
      <c r="K6940" s="7"/>
      <c r="L6940" s="7"/>
      <c r="M6940" s="7"/>
      <c r="N6940" s="8"/>
      <c r="O6940" s="8"/>
      <c r="P6940" s="8"/>
      <c r="Q6940" s="8"/>
    </row>
    <row r="6941" ht="280" customHeight="1" spans="1:17">
      <c r="A6941" s="6">
        <v>3335</v>
      </c>
      <c r="B6941" s="137">
        <v>1206</v>
      </c>
      <c r="C6941" s="137">
        <v>16</v>
      </c>
      <c r="D6941" s="7" t="s">
        <v>11216</v>
      </c>
      <c r="E6941" s="8"/>
      <c r="F6941" s="8" t="s">
        <v>46</v>
      </c>
      <c r="G6941" s="9" t="s">
        <v>11217</v>
      </c>
      <c r="H6941" s="9"/>
      <c r="I6941" s="8" t="s">
        <v>7766</v>
      </c>
      <c r="J6941" s="8" t="s">
        <v>7767</v>
      </c>
      <c r="K6941" s="7" t="s">
        <v>11218</v>
      </c>
      <c r="L6941" s="7" t="s">
        <v>11219</v>
      </c>
      <c r="M6941" s="7" t="s">
        <v>11220</v>
      </c>
      <c r="N6941" s="12" t="s">
        <v>26</v>
      </c>
      <c r="O6941" s="12"/>
      <c r="P6941" s="8">
        <v>4</v>
      </c>
      <c r="Q6941" s="12">
        <v>6</v>
      </c>
    </row>
    <row r="6942" ht="280" customHeight="1" spans="1:17">
      <c r="A6942" s="6"/>
      <c r="B6942" s="137"/>
      <c r="C6942" s="137"/>
      <c r="D6942" s="7"/>
      <c r="E6942" s="8"/>
      <c r="F6942" s="8"/>
      <c r="G6942" s="14"/>
      <c r="H6942" s="14"/>
      <c r="I6942" s="8"/>
      <c r="J6942" s="8"/>
      <c r="K6942" s="7"/>
      <c r="L6942" s="7"/>
      <c r="M6942" s="7"/>
      <c r="N6942" s="8"/>
      <c r="O6942" s="8"/>
      <c r="P6942" s="8"/>
      <c r="Q6942" s="8"/>
    </row>
    <row r="6943" ht="280" customHeight="1" spans="1:17">
      <c r="A6943" s="6">
        <v>3336</v>
      </c>
      <c r="B6943" s="137">
        <v>1207</v>
      </c>
      <c r="C6943" s="137">
        <v>17</v>
      </c>
      <c r="D6943" s="7" t="s">
        <v>11221</v>
      </c>
      <c r="E6943" s="8"/>
      <c r="F6943" s="8" t="s">
        <v>46</v>
      </c>
      <c r="G6943" s="9" t="s">
        <v>11222</v>
      </c>
      <c r="H6943" s="9"/>
      <c r="I6943" s="8" t="s">
        <v>7766</v>
      </c>
      <c r="J6943" s="8" t="s">
        <v>7767</v>
      </c>
      <c r="K6943" s="7" t="s">
        <v>11223</v>
      </c>
      <c r="L6943" s="7" t="s">
        <v>11224</v>
      </c>
      <c r="M6943" s="7" t="s">
        <v>11148</v>
      </c>
      <c r="N6943" s="12" t="s">
        <v>26</v>
      </c>
      <c r="O6943" s="12"/>
      <c r="P6943" s="8">
        <v>3</v>
      </c>
      <c r="Q6943" s="12">
        <v>5</v>
      </c>
    </row>
    <row r="6944" ht="280" customHeight="1" spans="1:17">
      <c r="A6944" s="6"/>
      <c r="B6944" s="137"/>
      <c r="C6944" s="137"/>
      <c r="D6944" s="7"/>
      <c r="E6944" s="8"/>
      <c r="F6944" s="8"/>
      <c r="G6944" s="14"/>
      <c r="H6944" s="14"/>
      <c r="I6944" s="8"/>
      <c r="J6944" s="8"/>
      <c r="K6944" s="7"/>
      <c r="L6944" s="7"/>
      <c r="M6944" s="7"/>
      <c r="N6944" s="8"/>
      <c r="O6944" s="8"/>
      <c r="P6944" s="8"/>
      <c r="Q6944" s="8"/>
    </row>
    <row r="6945" ht="280" customHeight="1" spans="1:17">
      <c r="A6945" s="6">
        <v>3337</v>
      </c>
      <c r="B6945" s="137">
        <v>1208</v>
      </c>
      <c r="C6945" s="137">
        <v>18</v>
      </c>
      <c r="D6945" s="7" t="s">
        <v>11225</v>
      </c>
      <c r="E6945" s="8"/>
      <c r="F6945" s="8" t="s">
        <v>46</v>
      </c>
      <c r="G6945" s="9" t="s">
        <v>11226</v>
      </c>
      <c r="H6945" s="9"/>
      <c r="I6945" s="8" t="s">
        <v>7766</v>
      </c>
      <c r="J6945" s="8" t="s">
        <v>7846</v>
      </c>
      <c r="K6945" s="7" t="s">
        <v>11227</v>
      </c>
      <c r="L6945" s="7" t="s">
        <v>11219</v>
      </c>
      <c r="M6945" s="7" t="s">
        <v>11228</v>
      </c>
      <c r="N6945" s="12" t="s">
        <v>26</v>
      </c>
      <c r="O6945" s="12"/>
      <c r="P6945" s="8">
        <v>4</v>
      </c>
      <c r="Q6945" s="12">
        <v>2</v>
      </c>
    </row>
    <row r="6946" ht="280" customHeight="1" spans="1:17">
      <c r="A6946" s="6"/>
      <c r="B6946" s="137"/>
      <c r="C6946" s="137"/>
      <c r="D6946" s="7"/>
      <c r="E6946" s="8"/>
      <c r="F6946" s="8"/>
      <c r="G6946" s="14"/>
      <c r="H6946" s="14"/>
      <c r="I6946" s="8"/>
      <c r="J6946" s="8"/>
      <c r="K6946" s="7"/>
      <c r="L6946" s="7"/>
      <c r="M6946" s="7"/>
      <c r="N6946" s="8"/>
      <c r="O6946" s="8"/>
      <c r="P6946" s="8"/>
      <c r="Q6946" s="8"/>
    </row>
    <row r="6947" ht="280" customHeight="1" spans="1:17">
      <c r="A6947" s="6">
        <v>3338</v>
      </c>
      <c r="B6947" s="137">
        <v>1209</v>
      </c>
      <c r="C6947" s="137">
        <v>19</v>
      </c>
      <c r="D6947" s="7" t="s">
        <v>11229</v>
      </c>
      <c r="E6947" s="8"/>
      <c r="F6947" s="8" t="s">
        <v>46</v>
      </c>
      <c r="G6947" s="9" t="s">
        <v>11230</v>
      </c>
      <c r="H6947" s="9"/>
      <c r="I6947" s="8" t="s">
        <v>7766</v>
      </c>
      <c r="J6947" s="8" t="s">
        <v>7767</v>
      </c>
      <c r="K6947" s="7" t="s">
        <v>11231</v>
      </c>
      <c r="L6947" s="7" t="s">
        <v>11219</v>
      </c>
      <c r="M6947" s="7" t="s">
        <v>11228</v>
      </c>
      <c r="N6947" s="12" t="s">
        <v>26</v>
      </c>
      <c r="O6947" s="12"/>
      <c r="P6947" s="8">
        <v>4</v>
      </c>
      <c r="Q6947" s="12">
        <v>2</v>
      </c>
    </row>
    <row r="6948" ht="280" customHeight="1" spans="1:17">
      <c r="A6948" s="6"/>
      <c r="B6948" s="137"/>
      <c r="C6948" s="137"/>
      <c r="D6948" s="7"/>
      <c r="E6948" s="8"/>
      <c r="F6948" s="8"/>
      <c r="G6948" s="14"/>
      <c r="H6948" s="14"/>
      <c r="I6948" s="8"/>
      <c r="J6948" s="8"/>
      <c r="K6948" s="7"/>
      <c r="L6948" s="7"/>
      <c r="M6948" s="7"/>
      <c r="N6948" s="8"/>
      <c r="O6948" s="8"/>
      <c r="P6948" s="8"/>
      <c r="Q6948" s="8"/>
    </row>
    <row r="6949" ht="280" customHeight="1" spans="1:17">
      <c r="A6949" s="6">
        <v>3339</v>
      </c>
      <c r="B6949" s="137">
        <v>1210</v>
      </c>
      <c r="C6949" s="137">
        <v>20</v>
      </c>
      <c r="D6949" s="7" t="s">
        <v>11232</v>
      </c>
      <c r="E6949" s="8"/>
      <c r="F6949" s="8" t="s">
        <v>46</v>
      </c>
      <c r="G6949" s="9" t="s">
        <v>11233</v>
      </c>
      <c r="H6949" s="9"/>
      <c r="I6949" s="8" t="s">
        <v>7766</v>
      </c>
      <c r="J6949" s="8" t="s">
        <v>7839</v>
      </c>
      <c r="K6949" s="7" t="s">
        <v>11234</v>
      </c>
      <c r="L6949" s="7" t="s">
        <v>11235</v>
      </c>
      <c r="M6949" s="7" t="s">
        <v>11148</v>
      </c>
      <c r="N6949" s="12" t="s">
        <v>26</v>
      </c>
      <c r="O6949" s="12"/>
      <c r="P6949" s="8">
        <v>4</v>
      </c>
      <c r="Q6949" s="12">
        <v>5</v>
      </c>
    </row>
    <row r="6950" ht="280" customHeight="1" spans="1:17">
      <c r="A6950" s="6"/>
      <c r="B6950" s="137"/>
      <c r="C6950" s="137"/>
      <c r="D6950" s="7"/>
      <c r="E6950" s="8"/>
      <c r="F6950" s="8"/>
      <c r="G6950" s="14"/>
      <c r="H6950" s="14"/>
      <c r="I6950" s="8"/>
      <c r="J6950" s="8"/>
      <c r="K6950" s="7"/>
      <c r="L6950" s="7"/>
      <c r="M6950" s="7"/>
      <c r="N6950" s="8"/>
      <c r="O6950" s="8"/>
      <c r="P6950" s="8"/>
      <c r="Q6950" s="8"/>
    </row>
    <row r="6951" ht="280" customHeight="1" spans="1:17">
      <c r="A6951" s="6">
        <v>3340</v>
      </c>
      <c r="B6951" s="137">
        <v>1211</v>
      </c>
      <c r="C6951" s="137">
        <v>21</v>
      </c>
      <c r="D6951" s="7" t="s">
        <v>11236</v>
      </c>
      <c r="E6951" s="8"/>
      <c r="F6951" s="8" t="s">
        <v>46</v>
      </c>
      <c r="G6951" s="9" t="s">
        <v>11237</v>
      </c>
      <c r="H6951" s="9"/>
      <c r="I6951" s="8" t="s">
        <v>7766</v>
      </c>
      <c r="J6951" s="8" t="s">
        <v>7839</v>
      </c>
      <c r="K6951" s="7" t="s">
        <v>11238</v>
      </c>
      <c r="L6951" s="7" t="s">
        <v>11224</v>
      </c>
      <c r="M6951" s="7" t="s">
        <v>11148</v>
      </c>
      <c r="N6951" s="12" t="s">
        <v>26</v>
      </c>
      <c r="O6951" s="12"/>
      <c r="P6951" s="8">
        <v>3</v>
      </c>
      <c r="Q6951" s="12">
        <v>5</v>
      </c>
    </row>
    <row r="6952" ht="280" customHeight="1" spans="1:17">
      <c r="A6952" s="6"/>
      <c r="B6952" s="137"/>
      <c r="C6952" s="137"/>
      <c r="D6952" s="7"/>
      <c r="E6952" s="8"/>
      <c r="F6952" s="8"/>
      <c r="G6952" s="14"/>
      <c r="H6952" s="14"/>
      <c r="I6952" s="8"/>
      <c r="J6952" s="8"/>
      <c r="K6952" s="7"/>
      <c r="L6952" s="7"/>
      <c r="M6952" s="7"/>
      <c r="N6952" s="8"/>
      <c r="O6952" s="8"/>
      <c r="P6952" s="8"/>
      <c r="Q6952" s="8"/>
    </row>
    <row r="6953" ht="280" customHeight="1" spans="1:17">
      <c r="A6953" s="6">
        <v>3341</v>
      </c>
      <c r="B6953" s="137">
        <v>1212</v>
      </c>
      <c r="C6953" s="137">
        <v>22</v>
      </c>
      <c r="D6953" s="7" t="s">
        <v>11239</v>
      </c>
      <c r="E6953" s="8"/>
      <c r="F6953" s="8" t="s">
        <v>46</v>
      </c>
      <c r="G6953" s="9" t="s">
        <v>11240</v>
      </c>
      <c r="H6953" s="9"/>
      <c r="I6953" s="8" t="s">
        <v>7766</v>
      </c>
      <c r="J6953" s="8" t="s">
        <v>7839</v>
      </c>
      <c r="K6953" s="7" t="s">
        <v>11241</v>
      </c>
      <c r="L6953" s="7" t="s">
        <v>11224</v>
      </c>
      <c r="M6953" s="7" t="s">
        <v>11148</v>
      </c>
      <c r="N6953" s="12" t="s">
        <v>26</v>
      </c>
      <c r="O6953" s="12"/>
      <c r="P6953" s="8">
        <v>3</v>
      </c>
      <c r="Q6953" s="12">
        <v>5</v>
      </c>
    </row>
    <row r="6954" ht="280" customHeight="1" spans="1:17">
      <c r="A6954" s="6"/>
      <c r="B6954" s="137"/>
      <c r="C6954" s="137"/>
      <c r="D6954" s="7"/>
      <c r="E6954" s="8"/>
      <c r="F6954" s="8"/>
      <c r="G6954" s="14"/>
      <c r="H6954" s="14"/>
      <c r="I6954" s="8"/>
      <c r="J6954" s="8"/>
      <c r="K6954" s="7"/>
      <c r="L6954" s="7"/>
      <c r="M6954" s="7"/>
      <c r="N6954" s="8"/>
      <c r="O6954" s="8"/>
      <c r="P6954" s="8"/>
      <c r="Q6954" s="8"/>
    </row>
    <row r="6955" ht="280" customHeight="1" spans="1:17">
      <c r="A6955" s="6">
        <v>3342</v>
      </c>
      <c r="B6955" s="137">
        <v>1213</v>
      </c>
      <c r="C6955" s="137">
        <v>23</v>
      </c>
      <c r="D6955" s="7" t="s">
        <v>11242</v>
      </c>
      <c r="E6955" s="8"/>
      <c r="F6955" s="8" t="s">
        <v>46</v>
      </c>
      <c r="G6955" s="9" t="s">
        <v>11243</v>
      </c>
      <c r="H6955" s="9"/>
      <c r="I6955" s="8" t="s">
        <v>7766</v>
      </c>
      <c r="J6955" s="8" t="s">
        <v>7816</v>
      </c>
      <c r="K6955" s="7" t="s">
        <v>11244</v>
      </c>
      <c r="L6955" s="7" t="s">
        <v>11245</v>
      </c>
      <c r="M6955" s="7" t="s">
        <v>11148</v>
      </c>
      <c r="N6955" s="12" t="s">
        <v>26</v>
      </c>
      <c r="O6955" s="12"/>
      <c r="P6955" s="8">
        <v>3</v>
      </c>
      <c r="Q6955" s="12">
        <v>5</v>
      </c>
    </row>
    <row r="6956" ht="280" customHeight="1" spans="1:17">
      <c r="A6956" s="6"/>
      <c r="B6956" s="137"/>
      <c r="C6956" s="137"/>
      <c r="D6956" s="7"/>
      <c r="E6956" s="8"/>
      <c r="F6956" s="8"/>
      <c r="G6956" s="14"/>
      <c r="H6956" s="14"/>
      <c r="I6956" s="8"/>
      <c r="J6956" s="8"/>
      <c r="K6956" s="7"/>
      <c r="L6956" s="7"/>
      <c r="M6956" s="7"/>
      <c r="N6956" s="8"/>
      <c r="O6956" s="8"/>
      <c r="P6956" s="8"/>
      <c r="Q6956" s="8"/>
    </row>
    <row r="6957" ht="280" customHeight="1" spans="1:17">
      <c r="A6957" s="6">
        <v>3343</v>
      </c>
      <c r="B6957" s="137">
        <v>1214</v>
      </c>
      <c r="C6957" s="137">
        <v>24</v>
      </c>
      <c r="D6957" s="7" t="s">
        <v>11246</v>
      </c>
      <c r="E6957" s="8"/>
      <c r="F6957" s="8" t="s">
        <v>46</v>
      </c>
      <c r="G6957" s="9" t="s">
        <v>11247</v>
      </c>
      <c r="H6957" s="9"/>
      <c r="I6957" s="8" t="s">
        <v>7766</v>
      </c>
      <c r="J6957" s="8" t="s">
        <v>7839</v>
      </c>
      <c r="K6957" s="7" t="s">
        <v>11248</v>
      </c>
      <c r="L6957" s="7" t="s">
        <v>11249</v>
      </c>
      <c r="M6957" s="7" t="s">
        <v>11148</v>
      </c>
      <c r="N6957" s="12" t="s">
        <v>26</v>
      </c>
      <c r="O6957" s="12"/>
      <c r="P6957" s="8">
        <v>6</v>
      </c>
      <c r="Q6957" s="12">
        <v>5</v>
      </c>
    </row>
    <row r="6958" ht="280" customHeight="1" spans="1:17">
      <c r="A6958" s="6"/>
      <c r="B6958" s="137"/>
      <c r="C6958" s="137"/>
      <c r="D6958" s="7"/>
      <c r="E6958" s="8"/>
      <c r="F6958" s="8"/>
      <c r="G6958" s="14"/>
      <c r="H6958" s="14"/>
      <c r="I6958" s="8"/>
      <c r="J6958" s="8"/>
      <c r="K6958" s="7"/>
      <c r="L6958" s="7"/>
      <c r="M6958" s="7"/>
      <c r="N6958" s="8"/>
      <c r="O6958" s="8"/>
      <c r="P6958" s="8"/>
      <c r="Q6958" s="8"/>
    </row>
    <row r="6959" ht="280" customHeight="1" spans="1:17">
      <c r="A6959" s="6">
        <v>3344</v>
      </c>
      <c r="B6959" s="137">
        <v>1215</v>
      </c>
      <c r="C6959" s="137">
        <v>25</v>
      </c>
      <c r="D6959" s="7" t="s">
        <v>11250</v>
      </c>
      <c r="E6959" s="8"/>
      <c r="F6959" s="8" t="s">
        <v>46</v>
      </c>
      <c r="G6959" s="9" t="s">
        <v>11251</v>
      </c>
      <c r="H6959" s="9"/>
      <c r="I6959" s="8" t="s">
        <v>7766</v>
      </c>
      <c r="J6959" s="8" t="s">
        <v>7816</v>
      </c>
      <c r="K6959" s="7" t="s">
        <v>11252</v>
      </c>
      <c r="L6959" s="7" t="s">
        <v>11253</v>
      </c>
      <c r="M6959" s="7" t="s">
        <v>11254</v>
      </c>
      <c r="N6959" s="12" t="s">
        <v>26</v>
      </c>
      <c r="O6959" s="12"/>
      <c r="P6959" s="8">
        <v>6</v>
      </c>
      <c r="Q6959" s="12">
        <v>8</v>
      </c>
    </row>
    <row r="6960" ht="280" customHeight="1" spans="1:17">
      <c r="A6960" s="6"/>
      <c r="B6960" s="137"/>
      <c r="C6960" s="137"/>
      <c r="D6960" s="7"/>
      <c r="E6960" s="8"/>
      <c r="F6960" s="8"/>
      <c r="G6960" s="14"/>
      <c r="H6960" s="14"/>
      <c r="I6960" s="8"/>
      <c r="J6960" s="8"/>
      <c r="K6960" s="7"/>
      <c r="L6960" s="7"/>
      <c r="M6960" s="7"/>
      <c r="N6960" s="8"/>
      <c r="O6960" s="8"/>
      <c r="P6960" s="8"/>
      <c r="Q6960" s="8"/>
    </row>
    <row r="6961" ht="280" customHeight="1" spans="1:17">
      <c r="A6961" s="6">
        <v>3345</v>
      </c>
      <c r="B6961" s="137">
        <v>1216</v>
      </c>
      <c r="C6961" s="137">
        <v>26</v>
      </c>
      <c r="D6961" s="7" t="s">
        <v>11255</v>
      </c>
      <c r="E6961" s="8"/>
      <c r="F6961" s="8" t="s">
        <v>46</v>
      </c>
      <c r="G6961" s="9" t="s">
        <v>11256</v>
      </c>
      <c r="H6961" s="9"/>
      <c r="I6961" s="8" t="s">
        <v>7766</v>
      </c>
      <c r="J6961" s="8" t="s">
        <v>7767</v>
      </c>
      <c r="K6961" s="7" t="s">
        <v>11257</v>
      </c>
      <c r="L6961" s="7" t="s">
        <v>11258</v>
      </c>
      <c r="M6961" s="7" t="s">
        <v>11148</v>
      </c>
      <c r="N6961" s="12" t="s">
        <v>26</v>
      </c>
      <c r="O6961" s="12"/>
      <c r="P6961" s="8">
        <v>6</v>
      </c>
      <c r="Q6961" s="12">
        <v>5</v>
      </c>
    </row>
    <row r="6962" ht="280" customHeight="1" spans="1:17">
      <c r="A6962" s="6"/>
      <c r="B6962" s="137"/>
      <c r="C6962" s="137"/>
      <c r="D6962" s="7"/>
      <c r="E6962" s="8"/>
      <c r="F6962" s="8"/>
      <c r="G6962" s="14"/>
      <c r="H6962" s="14"/>
      <c r="I6962" s="8"/>
      <c r="J6962" s="8"/>
      <c r="K6962" s="7"/>
      <c r="L6962" s="7"/>
      <c r="M6962" s="7"/>
      <c r="N6962" s="8"/>
      <c r="O6962" s="8"/>
      <c r="P6962" s="8"/>
      <c r="Q6962" s="8"/>
    </row>
    <row r="6963" ht="280" customHeight="1" spans="1:17">
      <c r="A6963" s="6">
        <v>3346</v>
      </c>
      <c r="B6963" s="137">
        <v>1217</v>
      </c>
      <c r="C6963" s="137">
        <v>27</v>
      </c>
      <c r="D6963" s="7" t="s">
        <v>11259</v>
      </c>
      <c r="E6963" s="8"/>
      <c r="F6963" s="8" t="s">
        <v>46</v>
      </c>
      <c r="G6963" s="9" t="s">
        <v>11260</v>
      </c>
      <c r="H6963" s="9"/>
      <c r="I6963" s="8" t="s">
        <v>7766</v>
      </c>
      <c r="J6963" s="8" t="s">
        <v>7767</v>
      </c>
      <c r="K6963" s="7" t="s">
        <v>11261</v>
      </c>
      <c r="L6963" s="7" t="s">
        <v>11262</v>
      </c>
      <c r="M6963" s="7" t="s">
        <v>11148</v>
      </c>
      <c r="N6963" s="12" t="s">
        <v>26</v>
      </c>
      <c r="O6963" s="12"/>
      <c r="P6963" s="8">
        <v>6</v>
      </c>
      <c r="Q6963" s="12">
        <v>5</v>
      </c>
    </row>
    <row r="6964" ht="280" customHeight="1" spans="1:17">
      <c r="A6964" s="6"/>
      <c r="B6964" s="137"/>
      <c r="C6964" s="137"/>
      <c r="D6964" s="7"/>
      <c r="E6964" s="8"/>
      <c r="F6964" s="8"/>
      <c r="G6964" s="14"/>
      <c r="H6964" s="14"/>
      <c r="I6964" s="8"/>
      <c r="J6964" s="8"/>
      <c r="K6964" s="7"/>
      <c r="L6964" s="7"/>
      <c r="M6964" s="7"/>
      <c r="N6964" s="8"/>
      <c r="O6964" s="8"/>
      <c r="P6964" s="8"/>
      <c r="Q6964" s="8"/>
    </row>
    <row r="6965" ht="280" customHeight="1" spans="1:17">
      <c r="A6965" s="6">
        <v>3347</v>
      </c>
      <c r="B6965" s="137">
        <v>1218</v>
      </c>
      <c r="C6965" s="137">
        <v>28</v>
      </c>
      <c r="D6965" s="7" t="s">
        <v>11263</v>
      </c>
      <c r="E6965" s="8"/>
      <c r="F6965" s="8" t="s">
        <v>46</v>
      </c>
      <c r="G6965" s="9" t="s">
        <v>11264</v>
      </c>
      <c r="H6965" s="9"/>
      <c r="I6965" s="8" t="s">
        <v>7766</v>
      </c>
      <c r="J6965" s="8" t="s">
        <v>11265</v>
      </c>
      <c r="K6965" s="7" t="s">
        <v>11266</v>
      </c>
      <c r="L6965" s="7" t="s">
        <v>11267</v>
      </c>
      <c r="M6965" s="7" t="s">
        <v>11148</v>
      </c>
      <c r="N6965" s="12" t="s">
        <v>26</v>
      </c>
      <c r="O6965" s="12"/>
      <c r="P6965" s="8">
        <v>4</v>
      </c>
      <c r="Q6965" s="12">
        <v>5</v>
      </c>
    </row>
    <row r="6966" ht="280" customHeight="1" spans="1:17">
      <c r="A6966" s="6"/>
      <c r="B6966" s="137"/>
      <c r="C6966" s="137"/>
      <c r="D6966" s="7"/>
      <c r="E6966" s="8"/>
      <c r="F6966" s="8"/>
      <c r="G6966" s="14"/>
      <c r="H6966" s="14"/>
      <c r="I6966" s="8"/>
      <c r="J6966" s="8"/>
      <c r="K6966" s="7"/>
      <c r="L6966" s="7"/>
      <c r="M6966" s="7"/>
      <c r="N6966" s="8"/>
      <c r="O6966" s="8"/>
      <c r="P6966" s="8"/>
      <c r="Q6966" s="8"/>
    </row>
    <row r="6967" ht="280" customHeight="1" spans="1:17">
      <c r="A6967" s="6">
        <v>3348</v>
      </c>
      <c r="B6967" s="137">
        <v>1219</v>
      </c>
      <c r="C6967" s="137">
        <v>29</v>
      </c>
      <c r="D6967" s="7" t="s">
        <v>11268</v>
      </c>
      <c r="E6967" s="8"/>
      <c r="F6967" s="8" t="s">
        <v>46</v>
      </c>
      <c r="G6967" s="9" t="s">
        <v>11269</v>
      </c>
      <c r="H6967" s="9"/>
      <c r="I6967" s="8" t="s">
        <v>7766</v>
      </c>
      <c r="J6967" s="8" t="s">
        <v>7816</v>
      </c>
      <c r="K6967" s="7" t="s">
        <v>11270</v>
      </c>
      <c r="L6967" s="7" t="s">
        <v>11271</v>
      </c>
      <c r="M6967" s="7" t="s">
        <v>11148</v>
      </c>
      <c r="N6967" s="12" t="s">
        <v>26</v>
      </c>
      <c r="O6967" s="12"/>
      <c r="P6967" s="8">
        <v>6</v>
      </c>
      <c r="Q6967" s="12">
        <v>5</v>
      </c>
    </row>
    <row r="6968" ht="280" customHeight="1" spans="1:17">
      <c r="A6968" s="6"/>
      <c r="B6968" s="137"/>
      <c r="C6968" s="137"/>
      <c r="D6968" s="7"/>
      <c r="E6968" s="8"/>
      <c r="F6968" s="8"/>
      <c r="G6968" s="14"/>
      <c r="H6968" s="14"/>
      <c r="I6968" s="8"/>
      <c r="J6968" s="8"/>
      <c r="K6968" s="7"/>
      <c r="L6968" s="7"/>
      <c r="M6968" s="7"/>
      <c r="N6968" s="8"/>
      <c r="O6968" s="8"/>
      <c r="P6968" s="8"/>
      <c r="Q6968" s="8"/>
    </row>
    <row r="6969" ht="280" customHeight="1" spans="1:17">
      <c r="A6969" s="6">
        <v>3349</v>
      </c>
      <c r="B6969" s="137">
        <v>1220</v>
      </c>
      <c r="C6969" s="137">
        <v>30</v>
      </c>
      <c r="D6969" s="7" t="s">
        <v>11272</v>
      </c>
      <c r="E6969" s="8"/>
      <c r="F6969" s="8" t="s">
        <v>46</v>
      </c>
      <c r="G6969" s="9" t="s">
        <v>11273</v>
      </c>
      <c r="H6969" s="9"/>
      <c r="I6969" s="8" t="s">
        <v>7766</v>
      </c>
      <c r="J6969" s="8" t="s">
        <v>7816</v>
      </c>
      <c r="K6969" s="7" t="s">
        <v>11274</v>
      </c>
      <c r="L6969" s="7" t="s">
        <v>11275</v>
      </c>
      <c r="M6969" s="7" t="s">
        <v>11148</v>
      </c>
      <c r="N6969" s="12" t="s">
        <v>26</v>
      </c>
      <c r="O6969" s="12"/>
      <c r="P6969" s="8">
        <v>5</v>
      </c>
      <c r="Q6969" s="12">
        <v>5</v>
      </c>
    </row>
    <row r="6970" ht="280" customHeight="1" spans="1:17">
      <c r="A6970" s="6"/>
      <c r="B6970" s="137"/>
      <c r="C6970" s="137"/>
      <c r="D6970" s="7"/>
      <c r="E6970" s="8"/>
      <c r="F6970" s="8"/>
      <c r="G6970" s="14"/>
      <c r="H6970" s="14"/>
      <c r="I6970" s="8"/>
      <c r="J6970" s="8"/>
      <c r="K6970" s="7"/>
      <c r="L6970" s="7"/>
      <c r="M6970" s="7"/>
      <c r="N6970" s="8"/>
      <c r="O6970" s="8"/>
      <c r="P6970" s="8"/>
      <c r="Q6970" s="8"/>
    </row>
    <row r="6971" ht="280" customHeight="1" spans="1:17">
      <c r="A6971" s="6">
        <v>3350</v>
      </c>
      <c r="B6971" s="137">
        <v>1221</v>
      </c>
      <c r="C6971" s="137">
        <v>31</v>
      </c>
      <c r="D6971" s="7" t="s">
        <v>11276</v>
      </c>
      <c r="E6971" s="8"/>
      <c r="F6971" s="8" t="s">
        <v>46</v>
      </c>
      <c r="G6971" s="9" t="s">
        <v>11277</v>
      </c>
      <c r="H6971" s="9"/>
      <c r="I6971" s="8" t="s">
        <v>7766</v>
      </c>
      <c r="J6971" s="8" t="s">
        <v>7816</v>
      </c>
      <c r="K6971" s="7" t="s">
        <v>11278</v>
      </c>
      <c r="L6971" s="7" t="s">
        <v>11279</v>
      </c>
      <c r="M6971" s="7" t="s">
        <v>11148</v>
      </c>
      <c r="N6971" s="12" t="s">
        <v>26</v>
      </c>
      <c r="O6971" s="12"/>
      <c r="P6971" s="8">
        <v>5</v>
      </c>
      <c r="Q6971" s="12">
        <v>5</v>
      </c>
    </row>
    <row r="6972" ht="280" customHeight="1" spans="1:17">
      <c r="A6972" s="6"/>
      <c r="B6972" s="137"/>
      <c r="C6972" s="137"/>
      <c r="D6972" s="7"/>
      <c r="E6972" s="8"/>
      <c r="F6972" s="8"/>
      <c r="G6972" s="14"/>
      <c r="H6972" s="14"/>
      <c r="I6972" s="8"/>
      <c r="J6972" s="8"/>
      <c r="K6972" s="7"/>
      <c r="L6972" s="7"/>
      <c r="M6972" s="7"/>
      <c r="N6972" s="8"/>
      <c r="O6972" s="8"/>
      <c r="P6972" s="8"/>
      <c r="Q6972" s="8"/>
    </row>
    <row r="6973" ht="280" customHeight="1" spans="1:17">
      <c r="A6973" s="6">
        <v>3351</v>
      </c>
      <c r="B6973" s="137">
        <v>1222</v>
      </c>
      <c r="C6973" s="137">
        <v>32</v>
      </c>
      <c r="D6973" s="7" t="s">
        <v>11280</v>
      </c>
      <c r="E6973" s="8"/>
      <c r="F6973" s="8" t="s">
        <v>46</v>
      </c>
      <c r="G6973" s="9" t="s">
        <v>11281</v>
      </c>
      <c r="H6973" s="9"/>
      <c r="I6973" s="8" t="s">
        <v>7766</v>
      </c>
      <c r="J6973" s="8" t="s">
        <v>7816</v>
      </c>
      <c r="K6973" s="7" t="s">
        <v>11282</v>
      </c>
      <c r="L6973" s="7" t="s">
        <v>11279</v>
      </c>
      <c r="M6973" s="7" t="s">
        <v>11148</v>
      </c>
      <c r="N6973" s="12" t="s">
        <v>26</v>
      </c>
      <c r="O6973" s="12"/>
      <c r="P6973" s="8">
        <v>5</v>
      </c>
      <c r="Q6973" s="12">
        <v>5</v>
      </c>
    </row>
    <row r="6974" ht="280" customHeight="1" spans="1:17">
      <c r="A6974" s="6"/>
      <c r="B6974" s="137"/>
      <c r="C6974" s="137"/>
      <c r="D6974" s="7"/>
      <c r="E6974" s="8"/>
      <c r="F6974" s="8"/>
      <c r="G6974" s="14"/>
      <c r="H6974" s="14"/>
      <c r="I6974" s="8"/>
      <c r="J6974" s="8"/>
      <c r="K6974" s="7"/>
      <c r="L6974" s="7"/>
      <c r="M6974" s="7"/>
      <c r="N6974" s="8"/>
      <c r="O6974" s="8"/>
      <c r="P6974" s="8"/>
      <c r="Q6974" s="8"/>
    </row>
    <row r="6975" ht="280" customHeight="1" spans="1:17">
      <c r="A6975" s="6">
        <v>3352</v>
      </c>
      <c r="B6975" s="137">
        <v>1223</v>
      </c>
      <c r="C6975" s="137">
        <v>33</v>
      </c>
      <c r="D6975" s="7" t="s">
        <v>11283</v>
      </c>
      <c r="E6975" s="8"/>
      <c r="F6975" s="8" t="s">
        <v>46</v>
      </c>
      <c r="G6975" s="9" t="s">
        <v>11284</v>
      </c>
      <c r="H6975" s="9"/>
      <c r="I6975" s="8" t="s">
        <v>7766</v>
      </c>
      <c r="J6975" s="8" t="s">
        <v>7846</v>
      </c>
      <c r="K6975" s="7" t="s">
        <v>11285</v>
      </c>
      <c r="L6975" s="7" t="s">
        <v>11152</v>
      </c>
      <c r="M6975" s="7" t="s">
        <v>11148</v>
      </c>
      <c r="N6975" s="12" t="s">
        <v>26</v>
      </c>
      <c r="O6975" s="12"/>
      <c r="P6975" s="8">
        <v>4</v>
      </c>
      <c r="Q6975" s="12">
        <v>5</v>
      </c>
    </row>
    <row r="6976" ht="280" customHeight="1" spans="1:17">
      <c r="A6976" s="6"/>
      <c r="B6976" s="137"/>
      <c r="C6976" s="137"/>
      <c r="D6976" s="7"/>
      <c r="E6976" s="8"/>
      <c r="F6976" s="8"/>
      <c r="G6976" s="14"/>
      <c r="H6976" s="14"/>
      <c r="I6976" s="8"/>
      <c r="J6976" s="8"/>
      <c r="K6976" s="7"/>
      <c r="L6976" s="7"/>
      <c r="M6976" s="7"/>
      <c r="N6976" s="8"/>
      <c r="O6976" s="8"/>
      <c r="P6976" s="8"/>
      <c r="Q6976" s="8"/>
    </row>
    <row r="6977" ht="280" customHeight="1" spans="1:17">
      <c r="A6977" s="6">
        <v>3353</v>
      </c>
      <c r="B6977" s="137">
        <v>1224</v>
      </c>
      <c r="C6977" s="137">
        <v>34</v>
      </c>
      <c r="D6977" s="7" t="s">
        <v>11286</v>
      </c>
      <c r="E6977" s="8"/>
      <c r="F6977" s="8" t="s">
        <v>46</v>
      </c>
      <c r="G6977" s="9" t="s">
        <v>11287</v>
      </c>
      <c r="H6977" s="9"/>
      <c r="I6977" s="8" t="s">
        <v>7766</v>
      </c>
      <c r="J6977" s="8" t="s">
        <v>7846</v>
      </c>
      <c r="K6977" s="7" t="s">
        <v>11288</v>
      </c>
      <c r="L6977" s="7" t="s">
        <v>11152</v>
      </c>
      <c r="M6977" s="7" t="s">
        <v>11148</v>
      </c>
      <c r="N6977" s="12" t="s">
        <v>26</v>
      </c>
      <c r="O6977" s="12"/>
      <c r="P6977" s="8">
        <v>4</v>
      </c>
      <c r="Q6977" s="12">
        <v>5</v>
      </c>
    </row>
    <row r="6978" ht="280" customHeight="1" spans="1:17">
      <c r="A6978" s="6"/>
      <c r="B6978" s="137"/>
      <c r="C6978" s="137"/>
      <c r="D6978" s="7"/>
      <c r="E6978" s="8"/>
      <c r="F6978" s="8"/>
      <c r="G6978" s="14"/>
      <c r="H6978" s="14"/>
      <c r="I6978" s="8"/>
      <c r="J6978" s="8"/>
      <c r="K6978" s="7"/>
      <c r="L6978" s="7"/>
      <c r="M6978" s="7"/>
      <c r="N6978" s="8"/>
      <c r="O6978" s="8"/>
      <c r="P6978" s="8"/>
      <c r="Q6978" s="8"/>
    </row>
    <row r="6979" ht="280" customHeight="1" spans="1:17">
      <c r="A6979" s="6">
        <v>3354</v>
      </c>
      <c r="B6979" s="137">
        <v>1225</v>
      </c>
      <c r="C6979" s="137">
        <v>35</v>
      </c>
      <c r="D6979" s="7" t="s">
        <v>11289</v>
      </c>
      <c r="E6979" s="8"/>
      <c r="F6979" s="8" t="s">
        <v>46</v>
      </c>
      <c r="G6979" s="9" t="s">
        <v>11290</v>
      </c>
      <c r="H6979" s="9"/>
      <c r="I6979" s="8" t="s">
        <v>7766</v>
      </c>
      <c r="J6979" s="8" t="s">
        <v>7767</v>
      </c>
      <c r="K6979" s="7" t="s">
        <v>11291</v>
      </c>
      <c r="L6979" s="7" t="s">
        <v>11219</v>
      </c>
      <c r="M6979" s="7" t="s">
        <v>11292</v>
      </c>
      <c r="N6979" s="12" t="s">
        <v>26</v>
      </c>
      <c r="O6979" s="12"/>
      <c r="P6979" s="8">
        <v>4</v>
      </c>
      <c r="Q6979" s="12">
        <v>4</v>
      </c>
    </row>
    <row r="6980" ht="280" customHeight="1" spans="1:17">
      <c r="A6980" s="6"/>
      <c r="B6980" s="137"/>
      <c r="C6980" s="137"/>
      <c r="D6980" s="7"/>
      <c r="E6980" s="8"/>
      <c r="F6980" s="8"/>
      <c r="G6980" s="14"/>
      <c r="H6980" s="14"/>
      <c r="I6980" s="8"/>
      <c r="J6980" s="8"/>
      <c r="K6980" s="7"/>
      <c r="L6980" s="7"/>
      <c r="M6980" s="7"/>
      <c r="N6980" s="8"/>
      <c r="O6980" s="8"/>
      <c r="P6980" s="8"/>
      <c r="Q6980" s="8"/>
    </row>
  </sheetData>
  <autoFilter xmlns:etc="http://www.wps.cn/officeDocument/2017/etCustomData" ref="A2:Q6980" etc:filterBottomFollowUsedRange="0">
    <extLst/>
  </autoFilter>
  <mergeCells count="59314">
    <mergeCell ref="A1:O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8"/>
    <mergeCell ref="A329:A330"/>
    <mergeCell ref="A331:A332"/>
    <mergeCell ref="A333:A334"/>
    <mergeCell ref="A335:A336"/>
    <mergeCell ref="A337:A338"/>
    <mergeCell ref="A339:A340"/>
    <mergeCell ref="A341:A342"/>
    <mergeCell ref="A343:A344"/>
    <mergeCell ref="A345:A346"/>
    <mergeCell ref="A347:A348"/>
    <mergeCell ref="A349:A350"/>
    <mergeCell ref="A351:A352"/>
    <mergeCell ref="A353:A354"/>
    <mergeCell ref="A355:A356"/>
    <mergeCell ref="A357:A358"/>
    <mergeCell ref="A359:A360"/>
    <mergeCell ref="A361:A362"/>
    <mergeCell ref="A363:A364"/>
    <mergeCell ref="A365:A366"/>
    <mergeCell ref="A367:A368"/>
    <mergeCell ref="A369:A370"/>
    <mergeCell ref="A371:A372"/>
    <mergeCell ref="A373:A374"/>
    <mergeCell ref="A375:A376"/>
    <mergeCell ref="A377:A378"/>
    <mergeCell ref="A379:A380"/>
    <mergeCell ref="A381:A382"/>
    <mergeCell ref="A383:A384"/>
    <mergeCell ref="A385:A386"/>
    <mergeCell ref="A387:A388"/>
    <mergeCell ref="A389:A390"/>
    <mergeCell ref="A391:A392"/>
    <mergeCell ref="A393:A394"/>
    <mergeCell ref="A395:A396"/>
    <mergeCell ref="A397:A398"/>
    <mergeCell ref="A399:A400"/>
    <mergeCell ref="A401:A402"/>
    <mergeCell ref="A403:A404"/>
    <mergeCell ref="A405:A406"/>
    <mergeCell ref="A407:A408"/>
    <mergeCell ref="A409:A410"/>
    <mergeCell ref="A411:A412"/>
    <mergeCell ref="A413:A414"/>
    <mergeCell ref="A415:A416"/>
    <mergeCell ref="A417:A418"/>
    <mergeCell ref="A419:A420"/>
    <mergeCell ref="A421:A422"/>
    <mergeCell ref="A423:A424"/>
    <mergeCell ref="A425:A426"/>
    <mergeCell ref="A427:A428"/>
    <mergeCell ref="A429:A430"/>
    <mergeCell ref="A431:A432"/>
    <mergeCell ref="A433:A434"/>
    <mergeCell ref="A435:A436"/>
    <mergeCell ref="A437:A438"/>
    <mergeCell ref="A439:A440"/>
    <mergeCell ref="A441:A442"/>
    <mergeCell ref="A443:A444"/>
    <mergeCell ref="A445:A446"/>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A475:A476"/>
    <mergeCell ref="A477:A478"/>
    <mergeCell ref="A479:A480"/>
    <mergeCell ref="A481:A482"/>
    <mergeCell ref="A483:A484"/>
    <mergeCell ref="A485:A486"/>
    <mergeCell ref="A487:A488"/>
    <mergeCell ref="A489:A490"/>
    <mergeCell ref="A491:A492"/>
    <mergeCell ref="A493:A494"/>
    <mergeCell ref="A495:A496"/>
    <mergeCell ref="A497:A498"/>
    <mergeCell ref="A499:A500"/>
    <mergeCell ref="A501:A502"/>
    <mergeCell ref="A503:A504"/>
    <mergeCell ref="A505:A506"/>
    <mergeCell ref="A507:A508"/>
    <mergeCell ref="A509:A510"/>
    <mergeCell ref="A511:A512"/>
    <mergeCell ref="A513:A514"/>
    <mergeCell ref="A515:A516"/>
    <mergeCell ref="A517:A518"/>
    <mergeCell ref="A519:A520"/>
    <mergeCell ref="A521:A522"/>
    <mergeCell ref="A523:A524"/>
    <mergeCell ref="A525:A526"/>
    <mergeCell ref="A527:A528"/>
    <mergeCell ref="A529:A530"/>
    <mergeCell ref="A531:A532"/>
    <mergeCell ref="A533:A534"/>
    <mergeCell ref="A535:A536"/>
    <mergeCell ref="A537:A538"/>
    <mergeCell ref="A539:A540"/>
    <mergeCell ref="A541:A542"/>
    <mergeCell ref="A543:A544"/>
    <mergeCell ref="A545:A546"/>
    <mergeCell ref="A547:A548"/>
    <mergeCell ref="A549:A550"/>
    <mergeCell ref="A551:A552"/>
    <mergeCell ref="A553:A554"/>
    <mergeCell ref="A555:A556"/>
    <mergeCell ref="A557:A558"/>
    <mergeCell ref="A559:A560"/>
    <mergeCell ref="A561:A562"/>
    <mergeCell ref="A563:A564"/>
    <mergeCell ref="A565:A566"/>
    <mergeCell ref="A567:A568"/>
    <mergeCell ref="A569:A570"/>
    <mergeCell ref="A571:A572"/>
    <mergeCell ref="A573:A574"/>
    <mergeCell ref="A575:A576"/>
    <mergeCell ref="A577:A578"/>
    <mergeCell ref="A579:A580"/>
    <mergeCell ref="A581:A582"/>
    <mergeCell ref="A583:A584"/>
    <mergeCell ref="A585:A586"/>
    <mergeCell ref="A587:A588"/>
    <mergeCell ref="A589:A590"/>
    <mergeCell ref="A591:A592"/>
    <mergeCell ref="A593:A594"/>
    <mergeCell ref="A595:A596"/>
    <mergeCell ref="A597:A598"/>
    <mergeCell ref="A599:A600"/>
    <mergeCell ref="A601:A602"/>
    <mergeCell ref="A603:A604"/>
    <mergeCell ref="A605:A606"/>
    <mergeCell ref="A607:A608"/>
    <mergeCell ref="A609:A610"/>
    <mergeCell ref="A611:A612"/>
    <mergeCell ref="A613:A614"/>
    <mergeCell ref="A615:A616"/>
    <mergeCell ref="A617:A618"/>
    <mergeCell ref="A619:A620"/>
    <mergeCell ref="A621:A622"/>
    <mergeCell ref="A623:A624"/>
    <mergeCell ref="A625:A626"/>
    <mergeCell ref="A627:A628"/>
    <mergeCell ref="A629:A630"/>
    <mergeCell ref="A631:A632"/>
    <mergeCell ref="A633:A634"/>
    <mergeCell ref="A635:A636"/>
    <mergeCell ref="A637:A638"/>
    <mergeCell ref="A639:A640"/>
    <mergeCell ref="A641:A642"/>
    <mergeCell ref="A643:A644"/>
    <mergeCell ref="A645:A646"/>
    <mergeCell ref="A647:A648"/>
    <mergeCell ref="A649:A650"/>
    <mergeCell ref="A651:A652"/>
    <mergeCell ref="A653:A654"/>
    <mergeCell ref="A655:A656"/>
    <mergeCell ref="A657:A658"/>
    <mergeCell ref="A659:A660"/>
    <mergeCell ref="A661:A662"/>
    <mergeCell ref="A663:A664"/>
    <mergeCell ref="A665:A666"/>
    <mergeCell ref="A667:A668"/>
    <mergeCell ref="A669:A670"/>
    <mergeCell ref="A671:A672"/>
    <mergeCell ref="A673:A674"/>
    <mergeCell ref="A675:A676"/>
    <mergeCell ref="A677:A678"/>
    <mergeCell ref="A679:A680"/>
    <mergeCell ref="A681:A682"/>
    <mergeCell ref="A683:A684"/>
    <mergeCell ref="A685:A686"/>
    <mergeCell ref="A687:A688"/>
    <mergeCell ref="A689:A690"/>
    <mergeCell ref="A691:A692"/>
    <mergeCell ref="A693:A694"/>
    <mergeCell ref="A695:A696"/>
    <mergeCell ref="A697:A698"/>
    <mergeCell ref="A699:A700"/>
    <mergeCell ref="A701:A702"/>
    <mergeCell ref="A703:A704"/>
    <mergeCell ref="A705:A706"/>
    <mergeCell ref="A707:A708"/>
    <mergeCell ref="A709:A710"/>
    <mergeCell ref="A711:A712"/>
    <mergeCell ref="A713:A714"/>
    <mergeCell ref="A715:A716"/>
    <mergeCell ref="A717:A718"/>
    <mergeCell ref="A719:A720"/>
    <mergeCell ref="A721:A722"/>
    <mergeCell ref="A723:A724"/>
    <mergeCell ref="A725:A726"/>
    <mergeCell ref="A727:A728"/>
    <mergeCell ref="A729:A730"/>
    <mergeCell ref="A731:A732"/>
    <mergeCell ref="A733:A734"/>
    <mergeCell ref="A735:A736"/>
    <mergeCell ref="A737:A738"/>
    <mergeCell ref="A739:A740"/>
    <mergeCell ref="A741:A742"/>
    <mergeCell ref="A743:A744"/>
    <mergeCell ref="A745:A746"/>
    <mergeCell ref="A747:A748"/>
    <mergeCell ref="A749:A750"/>
    <mergeCell ref="A751:A752"/>
    <mergeCell ref="A753:A754"/>
    <mergeCell ref="A755:A756"/>
    <mergeCell ref="A757:A758"/>
    <mergeCell ref="A759:A760"/>
    <mergeCell ref="A761:A762"/>
    <mergeCell ref="A763:A764"/>
    <mergeCell ref="A765:A766"/>
    <mergeCell ref="A767:A768"/>
    <mergeCell ref="A769:A770"/>
    <mergeCell ref="A771:A772"/>
    <mergeCell ref="A773:A774"/>
    <mergeCell ref="A775:A776"/>
    <mergeCell ref="A777:A778"/>
    <mergeCell ref="A779:A780"/>
    <mergeCell ref="A781:A782"/>
    <mergeCell ref="A783:A784"/>
    <mergeCell ref="A785:A786"/>
    <mergeCell ref="A787:A788"/>
    <mergeCell ref="A789:A790"/>
    <mergeCell ref="A791:A792"/>
    <mergeCell ref="A793:A794"/>
    <mergeCell ref="A795:A796"/>
    <mergeCell ref="A797:A798"/>
    <mergeCell ref="A799:A800"/>
    <mergeCell ref="A801:A802"/>
    <mergeCell ref="A803:A804"/>
    <mergeCell ref="A805:A806"/>
    <mergeCell ref="A807:A808"/>
    <mergeCell ref="A809:A810"/>
    <mergeCell ref="A811:A812"/>
    <mergeCell ref="A813:A814"/>
    <mergeCell ref="A815:A816"/>
    <mergeCell ref="A817:A818"/>
    <mergeCell ref="A819:A820"/>
    <mergeCell ref="A821:A822"/>
    <mergeCell ref="A823:A824"/>
    <mergeCell ref="A825:A826"/>
    <mergeCell ref="A827:A828"/>
    <mergeCell ref="A829:A830"/>
    <mergeCell ref="A831:A832"/>
    <mergeCell ref="A833:A834"/>
    <mergeCell ref="A835:A836"/>
    <mergeCell ref="A837:A838"/>
    <mergeCell ref="A839:A840"/>
    <mergeCell ref="A841:A842"/>
    <mergeCell ref="A843:A844"/>
    <mergeCell ref="A845:A846"/>
    <mergeCell ref="A847:A848"/>
    <mergeCell ref="A849:A850"/>
    <mergeCell ref="A851:A852"/>
    <mergeCell ref="A853:A854"/>
    <mergeCell ref="A855:A856"/>
    <mergeCell ref="A857:A858"/>
    <mergeCell ref="A859:A860"/>
    <mergeCell ref="A861:A862"/>
    <mergeCell ref="A863:A864"/>
    <mergeCell ref="A865:A866"/>
    <mergeCell ref="A867:A868"/>
    <mergeCell ref="A869:A870"/>
    <mergeCell ref="A871:A872"/>
    <mergeCell ref="A873:A874"/>
    <mergeCell ref="A875:A876"/>
    <mergeCell ref="A877:A878"/>
    <mergeCell ref="A879:A880"/>
    <mergeCell ref="A881:A882"/>
    <mergeCell ref="A883:A884"/>
    <mergeCell ref="A885:A886"/>
    <mergeCell ref="A887:A888"/>
    <mergeCell ref="A889:A890"/>
    <mergeCell ref="A891:A892"/>
    <mergeCell ref="A893:A894"/>
    <mergeCell ref="A895:A896"/>
    <mergeCell ref="A897:A898"/>
    <mergeCell ref="A899:A900"/>
    <mergeCell ref="A901:A902"/>
    <mergeCell ref="A903:A904"/>
    <mergeCell ref="A905:A906"/>
    <mergeCell ref="A907:A908"/>
    <mergeCell ref="A909:A910"/>
    <mergeCell ref="A911:A912"/>
    <mergeCell ref="A913:A914"/>
    <mergeCell ref="A915:A916"/>
    <mergeCell ref="A917:A918"/>
    <mergeCell ref="A919:A920"/>
    <mergeCell ref="A921:A922"/>
    <mergeCell ref="A923:A924"/>
    <mergeCell ref="A925:A926"/>
    <mergeCell ref="A927:A928"/>
    <mergeCell ref="A929:A930"/>
    <mergeCell ref="A931:A932"/>
    <mergeCell ref="A933:A934"/>
    <mergeCell ref="A935:A936"/>
    <mergeCell ref="A937:A938"/>
    <mergeCell ref="A939:A940"/>
    <mergeCell ref="A941:A942"/>
    <mergeCell ref="A943:A944"/>
    <mergeCell ref="A945:A946"/>
    <mergeCell ref="A947:A948"/>
    <mergeCell ref="A949:A950"/>
    <mergeCell ref="A951:A952"/>
    <mergeCell ref="A953:A954"/>
    <mergeCell ref="A955:A956"/>
    <mergeCell ref="A957:A958"/>
    <mergeCell ref="A959:A960"/>
    <mergeCell ref="A961:A962"/>
    <mergeCell ref="A963:A964"/>
    <mergeCell ref="A965:A966"/>
    <mergeCell ref="A967:A968"/>
    <mergeCell ref="A969:A970"/>
    <mergeCell ref="A971:A972"/>
    <mergeCell ref="A973:A974"/>
    <mergeCell ref="A975:A976"/>
    <mergeCell ref="A977:A978"/>
    <mergeCell ref="A979:A980"/>
    <mergeCell ref="A981:A982"/>
    <mergeCell ref="A983:A984"/>
    <mergeCell ref="A985:A986"/>
    <mergeCell ref="A987:A988"/>
    <mergeCell ref="A989:A990"/>
    <mergeCell ref="A991:A992"/>
    <mergeCell ref="A993:A994"/>
    <mergeCell ref="A995:A996"/>
    <mergeCell ref="A997:A998"/>
    <mergeCell ref="A999:A1000"/>
    <mergeCell ref="A1001:A1002"/>
    <mergeCell ref="A1003:A1004"/>
    <mergeCell ref="A1005:A1006"/>
    <mergeCell ref="A1007:A1008"/>
    <mergeCell ref="A1009:A1010"/>
    <mergeCell ref="A1011:A1012"/>
    <mergeCell ref="A1013:A1014"/>
    <mergeCell ref="A1015:A1016"/>
    <mergeCell ref="A1017:A1018"/>
    <mergeCell ref="A1019:A1020"/>
    <mergeCell ref="A1021:A1022"/>
    <mergeCell ref="A1023:A1024"/>
    <mergeCell ref="A1025:A1026"/>
    <mergeCell ref="A1027:A1028"/>
    <mergeCell ref="A1029:A1030"/>
    <mergeCell ref="A1031:A1032"/>
    <mergeCell ref="A1033:A1034"/>
    <mergeCell ref="A1035:A1036"/>
    <mergeCell ref="A1037:A1038"/>
    <mergeCell ref="A1039:A1040"/>
    <mergeCell ref="A1041:A1042"/>
    <mergeCell ref="A1043:A1044"/>
    <mergeCell ref="A1045:A1046"/>
    <mergeCell ref="A1047:A1048"/>
    <mergeCell ref="A1049:A1050"/>
    <mergeCell ref="A1051:A1052"/>
    <mergeCell ref="A1053:A1054"/>
    <mergeCell ref="A1055:A1056"/>
    <mergeCell ref="A1057:A1058"/>
    <mergeCell ref="A1059:A1060"/>
    <mergeCell ref="A1061:A1062"/>
    <mergeCell ref="A1063:A1064"/>
    <mergeCell ref="A1065:A1066"/>
    <mergeCell ref="A1067:A1068"/>
    <mergeCell ref="A1069:A1070"/>
    <mergeCell ref="A1071:A1072"/>
    <mergeCell ref="A1073:A1074"/>
    <mergeCell ref="A1075:A1076"/>
    <mergeCell ref="A1077:A1078"/>
    <mergeCell ref="A1079:A1080"/>
    <mergeCell ref="A1081:A1082"/>
    <mergeCell ref="A1083:A1084"/>
    <mergeCell ref="A1085:A1086"/>
    <mergeCell ref="A1087:A1088"/>
    <mergeCell ref="A1089:A1090"/>
    <mergeCell ref="A1091:A1092"/>
    <mergeCell ref="A1093:A1094"/>
    <mergeCell ref="A1095:A1096"/>
    <mergeCell ref="A1097:A1098"/>
    <mergeCell ref="A1099:A1100"/>
    <mergeCell ref="A1101:A1102"/>
    <mergeCell ref="A1103:A1104"/>
    <mergeCell ref="A1105:A1106"/>
    <mergeCell ref="A1107:A1108"/>
    <mergeCell ref="A1109:A1110"/>
    <mergeCell ref="A1111:A1112"/>
    <mergeCell ref="A1113:A1114"/>
    <mergeCell ref="A1115:A1116"/>
    <mergeCell ref="A1117:A1118"/>
    <mergeCell ref="A1119:A1120"/>
    <mergeCell ref="A1121:A1122"/>
    <mergeCell ref="A1123:A1124"/>
    <mergeCell ref="A1125:A1126"/>
    <mergeCell ref="A1127:A1128"/>
    <mergeCell ref="A1129:A1130"/>
    <mergeCell ref="A1131:A1132"/>
    <mergeCell ref="A1133:A1134"/>
    <mergeCell ref="A1135:A1136"/>
    <mergeCell ref="A1137:A1138"/>
    <mergeCell ref="A1139:A1140"/>
    <mergeCell ref="A1141:A1142"/>
    <mergeCell ref="A1143:A1144"/>
    <mergeCell ref="A1145:A1146"/>
    <mergeCell ref="A1147:A1148"/>
    <mergeCell ref="A1149:A1150"/>
    <mergeCell ref="A1151:A1152"/>
    <mergeCell ref="A1153:A1154"/>
    <mergeCell ref="A1155:A1156"/>
    <mergeCell ref="A1157:A1158"/>
    <mergeCell ref="A1159:A1160"/>
    <mergeCell ref="A1161:A1162"/>
    <mergeCell ref="A1163:A1164"/>
    <mergeCell ref="A1165:A1166"/>
    <mergeCell ref="A1167:A1168"/>
    <mergeCell ref="A1169:A1170"/>
    <mergeCell ref="A1171:A1172"/>
    <mergeCell ref="A1173:A1174"/>
    <mergeCell ref="A1175:A1176"/>
    <mergeCell ref="A1177:A1178"/>
    <mergeCell ref="A1179:A1180"/>
    <mergeCell ref="A1181:A1182"/>
    <mergeCell ref="A1183:A1184"/>
    <mergeCell ref="A1185:A1186"/>
    <mergeCell ref="A1187:A1188"/>
    <mergeCell ref="A1189:A1190"/>
    <mergeCell ref="A1191:A1192"/>
    <mergeCell ref="A1193:A1194"/>
    <mergeCell ref="A1195:A1196"/>
    <mergeCell ref="A1197:A1198"/>
    <mergeCell ref="A1199:A1200"/>
    <mergeCell ref="A1201:A1202"/>
    <mergeCell ref="A1203:A1204"/>
    <mergeCell ref="A1205:A1206"/>
    <mergeCell ref="A1207:A1208"/>
    <mergeCell ref="A1209:A1210"/>
    <mergeCell ref="A1211:A1212"/>
    <mergeCell ref="A1213:A1214"/>
    <mergeCell ref="A1215:A1216"/>
    <mergeCell ref="A1217:A1218"/>
    <mergeCell ref="A1219:A1220"/>
    <mergeCell ref="A1221:A1222"/>
    <mergeCell ref="A1223:A1224"/>
    <mergeCell ref="A1225:A1226"/>
    <mergeCell ref="A1227:A1228"/>
    <mergeCell ref="A1229:A1230"/>
    <mergeCell ref="A1231:A1232"/>
    <mergeCell ref="A1233:A1234"/>
    <mergeCell ref="A1235:A1236"/>
    <mergeCell ref="A1237:A1238"/>
    <mergeCell ref="A1239:A1240"/>
    <mergeCell ref="A1241:A1242"/>
    <mergeCell ref="A1243:A1244"/>
    <mergeCell ref="A1245:A1246"/>
    <mergeCell ref="A1247:A1248"/>
    <mergeCell ref="A1249:A1250"/>
    <mergeCell ref="A1251:A1252"/>
    <mergeCell ref="A1253:A1254"/>
    <mergeCell ref="A1255:A1256"/>
    <mergeCell ref="A1257:A1258"/>
    <mergeCell ref="A1259:A1260"/>
    <mergeCell ref="A1261:A1262"/>
    <mergeCell ref="A1263:A1264"/>
    <mergeCell ref="A1265:A1266"/>
    <mergeCell ref="A1267:A1268"/>
    <mergeCell ref="A1269:A1270"/>
    <mergeCell ref="A1271:A1272"/>
    <mergeCell ref="A1273:A1274"/>
    <mergeCell ref="A1275:A1276"/>
    <mergeCell ref="A1277:A1278"/>
    <mergeCell ref="A1279:A1280"/>
    <mergeCell ref="A1281:A1282"/>
    <mergeCell ref="A1283:A1284"/>
    <mergeCell ref="A1285:A1286"/>
    <mergeCell ref="A1287:A1288"/>
    <mergeCell ref="A1289:A1290"/>
    <mergeCell ref="A1291:A1292"/>
    <mergeCell ref="A1293:A1294"/>
    <mergeCell ref="A1295:A1296"/>
    <mergeCell ref="A1297:A1298"/>
    <mergeCell ref="A1299:A1300"/>
    <mergeCell ref="A1301:A1302"/>
    <mergeCell ref="A1303:A1304"/>
    <mergeCell ref="A1305:A1306"/>
    <mergeCell ref="A1307:A1308"/>
    <mergeCell ref="A1309:A1310"/>
    <mergeCell ref="A1311:A1312"/>
    <mergeCell ref="A1313:A1314"/>
    <mergeCell ref="A1315:A1316"/>
    <mergeCell ref="A1317:A1318"/>
    <mergeCell ref="A1319:A1320"/>
    <mergeCell ref="A1321:A1322"/>
    <mergeCell ref="A1323:A1324"/>
    <mergeCell ref="A1325:A1326"/>
    <mergeCell ref="A1327:A1328"/>
    <mergeCell ref="A1329:A1330"/>
    <mergeCell ref="A1331:A1332"/>
    <mergeCell ref="A1333:A1334"/>
    <mergeCell ref="A1335:A1336"/>
    <mergeCell ref="A1337:A1338"/>
    <mergeCell ref="A1339:A1340"/>
    <mergeCell ref="A1341:A1342"/>
    <mergeCell ref="A1343:A1344"/>
    <mergeCell ref="A1345:A1346"/>
    <mergeCell ref="A1347:A1348"/>
    <mergeCell ref="A1349:A1350"/>
    <mergeCell ref="A1351:A1352"/>
    <mergeCell ref="A1353:A1354"/>
    <mergeCell ref="A1355:A1356"/>
    <mergeCell ref="A1357:A1358"/>
    <mergeCell ref="A1359:A1360"/>
    <mergeCell ref="A1361:A1362"/>
    <mergeCell ref="A1363:A1364"/>
    <mergeCell ref="A1365:A1366"/>
    <mergeCell ref="A1367:A1368"/>
    <mergeCell ref="A1369:A1370"/>
    <mergeCell ref="A1371:A1372"/>
    <mergeCell ref="A1373:A1374"/>
    <mergeCell ref="A1375:A1376"/>
    <mergeCell ref="A1377:A1378"/>
    <mergeCell ref="A1379:A1380"/>
    <mergeCell ref="A1381:A1382"/>
    <mergeCell ref="A1383:A1384"/>
    <mergeCell ref="A1385:A1386"/>
    <mergeCell ref="A1387:A1388"/>
    <mergeCell ref="A1389:A1390"/>
    <mergeCell ref="A1391:A1392"/>
    <mergeCell ref="A1393:A1394"/>
    <mergeCell ref="A1395:A1396"/>
    <mergeCell ref="A1397:A1398"/>
    <mergeCell ref="A1399:A1400"/>
    <mergeCell ref="A1401:A1402"/>
    <mergeCell ref="A1403:A1404"/>
    <mergeCell ref="A1405:A1406"/>
    <mergeCell ref="A1407:A1408"/>
    <mergeCell ref="A1409:A1410"/>
    <mergeCell ref="A1411:A1412"/>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A1455:A1456"/>
    <mergeCell ref="A1457:A1458"/>
    <mergeCell ref="A1459:A1460"/>
    <mergeCell ref="A1461:A1462"/>
    <mergeCell ref="A1463:A1464"/>
    <mergeCell ref="A1465:A1466"/>
    <mergeCell ref="A1467:A1468"/>
    <mergeCell ref="A1469:A1470"/>
    <mergeCell ref="A1471:A1472"/>
    <mergeCell ref="A1473:A1474"/>
    <mergeCell ref="A1475:A1476"/>
    <mergeCell ref="A1477:A1478"/>
    <mergeCell ref="A1479:A1480"/>
    <mergeCell ref="A1481:A1482"/>
    <mergeCell ref="A1483:A1484"/>
    <mergeCell ref="A1485:A1486"/>
    <mergeCell ref="A1487:A1488"/>
    <mergeCell ref="A1489:A1490"/>
    <mergeCell ref="A1491:A1492"/>
    <mergeCell ref="A1493:A1494"/>
    <mergeCell ref="A1495:A1496"/>
    <mergeCell ref="A1497:A1498"/>
    <mergeCell ref="A1499:A1500"/>
    <mergeCell ref="A1501:A1502"/>
    <mergeCell ref="A1503:A1504"/>
    <mergeCell ref="A1505:A1506"/>
    <mergeCell ref="A1507:A1508"/>
    <mergeCell ref="A1509:A1510"/>
    <mergeCell ref="A1511:A1512"/>
    <mergeCell ref="A1513:A1514"/>
    <mergeCell ref="A1515:A1516"/>
    <mergeCell ref="A1517:A1518"/>
    <mergeCell ref="A1519:A1520"/>
    <mergeCell ref="A1521:A1522"/>
    <mergeCell ref="A1523:A1524"/>
    <mergeCell ref="A1525:A1526"/>
    <mergeCell ref="A1527:A1528"/>
    <mergeCell ref="A1529:A1530"/>
    <mergeCell ref="A1531:A1532"/>
    <mergeCell ref="A1533:A1534"/>
    <mergeCell ref="A1535:A1536"/>
    <mergeCell ref="A1537:A1538"/>
    <mergeCell ref="A1539:A1540"/>
    <mergeCell ref="A1541:A1542"/>
    <mergeCell ref="A1543:A1544"/>
    <mergeCell ref="A1545:A1546"/>
    <mergeCell ref="A1547:A1548"/>
    <mergeCell ref="A1549:A1550"/>
    <mergeCell ref="A1551:A1552"/>
    <mergeCell ref="A1553:A1554"/>
    <mergeCell ref="A1555:A1556"/>
    <mergeCell ref="A1557:A1558"/>
    <mergeCell ref="A1559:A1560"/>
    <mergeCell ref="A1561:A1562"/>
    <mergeCell ref="A1563:A1564"/>
    <mergeCell ref="A1565:A1566"/>
    <mergeCell ref="A1567:A1568"/>
    <mergeCell ref="A1569:A1570"/>
    <mergeCell ref="A1571:A1572"/>
    <mergeCell ref="A1573:A1574"/>
    <mergeCell ref="A1575:A1576"/>
    <mergeCell ref="A1577:A1578"/>
    <mergeCell ref="A1579:A1580"/>
    <mergeCell ref="A1581:A1582"/>
    <mergeCell ref="A1583:A1584"/>
    <mergeCell ref="A1585:A1586"/>
    <mergeCell ref="A1587:A1588"/>
    <mergeCell ref="A1589:A1590"/>
    <mergeCell ref="A1591:A1592"/>
    <mergeCell ref="A1593:A1594"/>
    <mergeCell ref="A1595:A1596"/>
    <mergeCell ref="A1597:A1598"/>
    <mergeCell ref="A1599:A1600"/>
    <mergeCell ref="A1601:A1602"/>
    <mergeCell ref="A1603:A1604"/>
    <mergeCell ref="A1605:A1606"/>
    <mergeCell ref="A1607:A1608"/>
    <mergeCell ref="A1609:A1610"/>
    <mergeCell ref="A1611:A1612"/>
    <mergeCell ref="A1613:A1614"/>
    <mergeCell ref="A1615:A1616"/>
    <mergeCell ref="A1617:A1618"/>
    <mergeCell ref="A1619:A1620"/>
    <mergeCell ref="A1621:A1622"/>
    <mergeCell ref="A1623:A1624"/>
    <mergeCell ref="A1625:A1626"/>
    <mergeCell ref="A1627:A1628"/>
    <mergeCell ref="A1629:A1630"/>
    <mergeCell ref="A1631: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8"/>
    <mergeCell ref="A1659:A1660"/>
    <mergeCell ref="A1661:A1662"/>
    <mergeCell ref="A1663:A1664"/>
    <mergeCell ref="A1665:A1666"/>
    <mergeCell ref="A1667:A1668"/>
    <mergeCell ref="A1669:A1670"/>
    <mergeCell ref="A1671:A1672"/>
    <mergeCell ref="A1673:A1674"/>
    <mergeCell ref="A1675:A1676"/>
    <mergeCell ref="A1677:A1678"/>
    <mergeCell ref="A1679:A1680"/>
    <mergeCell ref="A1681:A1682"/>
    <mergeCell ref="A1683:A1684"/>
    <mergeCell ref="A1685:A1686"/>
    <mergeCell ref="A1687:A1688"/>
    <mergeCell ref="A1689:A1690"/>
    <mergeCell ref="A1691:A1692"/>
    <mergeCell ref="A1693:A1694"/>
    <mergeCell ref="A1695:A1696"/>
    <mergeCell ref="A1697:A1698"/>
    <mergeCell ref="A1699:A1700"/>
    <mergeCell ref="A1701:A1702"/>
    <mergeCell ref="A1703:A1704"/>
    <mergeCell ref="A1705:A1706"/>
    <mergeCell ref="A1707:A1708"/>
    <mergeCell ref="A1709:A1710"/>
    <mergeCell ref="A1711:A1712"/>
    <mergeCell ref="A1713:A1714"/>
    <mergeCell ref="A1715:A1716"/>
    <mergeCell ref="A1717:A1718"/>
    <mergeCell ref="A1719:A1720"/>
    <mergeCell ref="A1721:A1722"/>
    <mergeCell ref="A1723:A1724"/>
    <mergeCell ref="A1725:A1726"/>
    <mergeCell ref="A1727:A1728"/>
    <mergeCell ref="A1729:A1730"/>
    <mergeCell ref="A1731:A1732"/>
    <mergeCell ref="A1733:A1734"/>
    <mergeCell ref="A1735:A1736"/>
    <mergeCell ref="A1737:A1738"/>
    <mergeCell ref="A1739:A1740"/>
    <mergeCell ref="A1741:A1742"/>
    <mergeCell ref="A1743:A1744"/>
    <mergeCell ref="A1745:A1746"/>
    <mergeCell ref="A1747:A1748"/>
    <mergeCell ref="A1749:A1750"/>
    <mergeCell ref="A1751:A1752"/>
    <mergeCell ref="A1753:A1754"/>
    <mergeCell ref="A1755:A1756"/>
    <mergeCell ref="A1757:A1758"/>
    <mergeCell ref="A1759:A1760"/>
    <mergeCell ref="A1761:A1762"/>
    <mergeCell ref="A1763:A1764"/>
    <mergeCell ref="A1765:A1766"/>
    <mergeCell ref="A1767:A1768"/>
    <mergeCell ref="A1769:A1770"/>
    <mergeCell ref="A1771:A1772"/>
    <mergeCell ref="A1773:A1774"/>
    <mergeCell ref="A1775:A1776"/>
    <mergeCell ref="A1777:A1778"/>
    <mergeCell ref="A1779:A1780"/>
    <mergeCell ref="A1781:A1782"/>
    <mergeCell ref="A1783:A1784"/>
    <mergeCell ref="A1785:A1786"/>
    <mergeCell ref="A1787:A1788"/>
    <mergeCell ref="A1789:A1790"/>
    <mergeCell ref="A1791:A1792"/>
    <mergeCell ref="A1793:A1794"/>
    <mergeCell ref="A1795:A1796"/>
    <mergeCell ref="A1797:A1798"/>
    <mergeCell ref="A1799:A1800"/>
    <mergeCell ref="A1801:A1802"/>
    <mergeCell ref="A1803:A1804"/>
    <mergeCell ref="A1805:A1806"/>
    <mergeCell ref="A1807:A1808"/>
    <mergeCell ref="A1809:A1810"/>
    <mergeCell ref="A1811:A1812"/>
    <mergeCell ref="A1813:A1814"/>
    <mergeCell ref="A1815:A1816"/>
    <mergeCell ref="A1817:A1818"/>
    <mergeCell ref="A1819:A1820"/>
    <mergeCell ref="A1821:A1822"/>
    <mergeCell ref="A1823:A1824"/>
    <mergeCell ref="A1825:A1826"/>
    <mergeCell ref="A1827:A1828"/>
    <mergeCell ref="A1829:A1830"/>
    <mergeCell ref="A1831:A1832"/>
    <mergeCell ref="A1833:A1834"/>
    <mergeCell ref="A1835:A1836"/>
    <mergeCell ref="A1837:A1838"/>
    <mergeCell ref="A1839:A1840"/>
    <mergeCell ref="A1841:A1842"/>
    <mergeCell ref="A1843:A1844"/>
    <mergeCell ref="A1845:A1846"/>
    <mergeCell ref="A1847:A1848"/>
    <mergeCell ref="A1849:A1850"/>
    <mergeCell ref="A1851:A1852"/>
    <mergeCell ref="A1853:A1854"/>
    <mergeCell ref="A1855:A1856"/>
    <mergeCell ref="A1857:A1858"/>
    <mergeCell ref="A1859:A1860"/>
    <mergeCell ref="A1861:A1862"/>
    <mergeCell ref="A1863:A1864"/>
    <mergeCell ref="A1865:A1866"/>
    <mergeCell ref="A1867:A1868"/>
    <mergeCell ref="A1869:A1870"/>
    <mergeCell ref="A1871:A1872"/>
    <mergeCell ref="A1873:A1874"/>
    <mergeCell ref="A1875:A1876"/>
    <mergeCell ref="A1877:A1878"/>
    <mergeCell ref="A1879:A1880"/>
    <mergeCell ref="A1881:A1882"/>
    <mergeCell ref="A1883:A1884"/>
    <mergeCell ref="A1885:A1886"/>
    <mergeCell ref="A1887:A1888"/>
    <mergeCell ref="A1889:A1890"/>
    <mergeCell ref="A1891:A1892"/>
    <mergeCell ref="A1893:A1894"/>
    <mergeCell ref="A1895:A1896"/>
    <mergeCell ref="A1897:A1898"/>
    <mergeCell ref="A1899:A1900"/>
    <mergeCell ref="A1901:A1902"/>
    <mergeCell ref="A1903:A1904"/>
    <mergeCell ref="A1905:A1906"/>
    <mergeCell ref="A1907:A1908"/>
    <mergeCell ref="A1909:A1910"/>
    <mergeCell ref="A1911:A1912"/>
    <mergeCell ref="A1913:A1914"/>
    <mergeCell ref="A1915:A1916"/>
    <mergeCell ref="A1917:A1918"/>
    <mergeCell ref="A1919:A1920"/>
    <mergeCell ref="A1921:A1922"/>
    <mergeCell ref="A1923:A1924"/>
    <mergeCell ref="A1925:A1926"/>
    <mergeCell ref="A1927:A1928"/>
    <mergeCell ref="A1929:A1930"/>
    <mergeCell ref="A1931:A1932"/>
    <mergeCell ref="A1933:A1934"/>
    <mergeCell ref="A1935:A1936"/>
    <mergeCell ref="A1937:A1938"/>
    <mergeCell ref="A1939:A1940"/>
    <mergeCell ref="A1941:A1942"/>
    <mergeCell ref="A1943:A1944"/>
    <mergeCell ref="A1945:A1946"/>
    <mergeCell ref="A1947:A1948"/>
    <mergeCell ref="A1949:A1950"/>
    <mergeCell ref="A1951:A1952"/>
    <mergeCell ref="A1953:A1954"/>
    <mergeCell ref="A1955:A1956"/>
    <mergeCell ref="A1957:A1958"/>
    <mergeCell ref="A1959:A1960"/>
    <mergeCell ref="A1961:A1962"/>
    <mergeCell ref="A1963:A1964"/>
    <mergeCell ref="A1965:A1966"/>
    <mergeCell ref="A1967:A1968"/>
    <mergeCell ref="A1969:A1970"/>
    <mergeCell ref="A1971:A1972"/>
    <mergeCell ref="A1973:A1974"/>
    <mergeCell ref="A1975:A1976"/>
    <mergeCell ref="A1977:A1978"/>
    <mergeCell ref="A1979:A1980"/>
    <mergeCell ref="A1981:A1982"/>
    <mergeCell ref="A1983:A1984"/>
    <mergeCell ref="A1985:A1986"/>
    <mergeCell ref="A1987:A1988"/>
    <mergeCell ref="A1989:A1990"/>
    <mergeCell ref="A1991:A1992"/>
    <mergeCell ref="A1993:A1994"/>
    <mergeCell ref="A1995:A1996"/>
    <mergeCell ref="A1997:A1998"/>
    <mergeCell ref="A1999:A2000"/>
    <mergeCell ref="A2001:A2002"/>
    <mergeCell ref="A2003:A2004"/>
    <mergeCell ref="A2005:A2006"/>
    <mergeCell ref="A2007:A2008"/>
    <mergeCell ref="A2009:A2010"/>
    <mergeCell ref="A2011:A2012"/>
    <mergeCell ref="A2013:A2014"/>
    <mergeCell ref="A2015:A2016"/>
    <mergeCell ref="A2017:A2018"/>
    <mergeCell ref="A2019:A2020"/>
    <mergeCell ref="A2021:A2022"/>
    <mergeCell ref="A2023:A2024"/>
    <mergeCell ref="A2025:A2026"/>
    <mergeCell ref="A2027:A2028"/>
    <mergeCell ref="A2029:A2030"/>
    <mergeCell ref="A2031:A2032"/>
    <mergeCell ref="A2033:A2034"/>
    <mergeCell ref="A2035:A2036"/>
    <mergeCell ref="A2037:A2038"/>
    <mergeCell ref="A2039:A2040"/>
    <mergeCell ref="A2041:A2042"/>
    <mergeCell ref="A2043:A2044"/>
    <mergeCell ref="A2045:A2046"/>
    <mergeCell ref="A2047:A2048"/>
    <mergeCell ref="A2049:A2050"/>
    <mergeCell ref="A2051:A2052"/>
    <mergeCell ref="A2053:A2054"/>
    <mergeCell ref="A2055:A2056"/>
    <mergeCell ref="A2057:A2058"/>
    <mergeCell ref="A2059:A2060"/>
    <mergeCell ref="A2061:A2062"/>
    <mergeCell ref="A2063:A2064"/>
    <mergeCell ref="A2065:A2066"/>
    <mergeCell ref="A2067:A2068"/>
    <mergeCell ref="A2069:A2070"/>
    <mergeCell ref="A2071:A2072"/>
    <mergeCell ref="A2073:A2074"/>
    <mergeCell ref="A2075:A2076"/>
    <mergeCell ref="A2077:A2078"/>
    <mergeCell ref="A2079:A2080"/>
    <mergeCell ref="A2081:A2082"/>
    <mergeCell ref="A2083:A2084"/>
    <mergeCell ref="A2085:A2086"/>
    <mergeCell ref="A2087:A2088"/>
    <mergeCell ref="A2089:A2090"/>
    <mergeCell ref="A2091:A2092"/>
    <mergeCell ref="A2093:A2094"/>
    <mergeCell ref="A2095:A2096"/>
    <mergeCell ref="A2097:A2098"/>
    <mergeCell ref="A2099:A2100"/>
    <mergeCell ref="A2101:A2102"/>
    <mergeCell ref="A2103:A2104"/>
    <mergeCell ref="A2105:A2106"/>
    <mergeCell ref="A2107:A2108"/>
    <mergeCell ref="A2109:A2110"/>
    <mergeCell ref="A2111:A2112"/>
    <mergeCell ref="A2113:A2114"/>
    <mergeCell ref="A2115:A2116"/>
    <mergeCell ref="A2117:A2118"/>
    <mergeCell ref="A2119:A2120"/>
    <mergeCell ref="A2121:A2122"/>
    <mergeCell ref="A2123:A2124"/>
    <mergeCell ref="A2125:A2126"/>
    <mergeCell ref="A2127:A2128"/>
    <mergeCell ref="A2129:A2130"/>
    <mergeCell ref="A2131:A2132"/>
    <mergeCell ref="A2133:A2134"/>
    <mergeCell ref="A2135:A2136"/>
    <mergeCell ref="A2137:A2138"/>
    <mergeCell ref="A2139:A2140"/>
    <mergeCell ref="A2141:A2142"/>
    <mergeCell ref="A2143:A2144"/>
    <mergeCell ref="A2145:A2146"/>
    <mergeCell ref="A2147:A2148"/>
    <mergeCell ref="A2149:A2150"/>
    <mergeCell ref="A2151:A2152"/>
    <mergeCell ref="A2153:A2154"/>
    <mergeCell ref="A2155:A2156"/>
    <mergeCell ref="A2157:A2158"/>
    <mergeCell ref="A2159:A2160"/>
    <mergeCell ref="A2161:A2162"/>
    <mergeCell ref="A2163:A2164"/>
    <mergeCell ref="A2165:A2166"/>
    <mergeCell ref="A2167:A2168"/>
    <mergeCell ref="A2169:A2170"/>
    <mergeCell ref="A2171:A2172"/>
    <mergeCell ref="A2173:A2174"/>
    <mergeCell ref="A2175:A2176"/>
    <mergeCell ref="A2177:A2178"/>
    <mergeCell ref="A2179:A2180"/>
    <mergeCell ref="A2181:A2182"/>
    <mergeCell ref="A2183:A2184"/>
    <mergeCell ref="A2185:A2186"/>
    <mergeCell ref="A2187:A2188"/>
    <mergeCell ref="A2189:A2190"/>
    <mergeCell ref="A2191:A2192"/>
    <mergeCell ref="A2193:A2194"/>
    <mergeCell ref="A2195:A2196"/>
    <mergeCell ref="A2197:A2198"/>
    <mergeCell ref="A2199:A2200"/>
    <mergeCell ref="A2201:A2202"/>
    <mergeCell ref="A2203:A2204"/>
    <mergeCell ref="A2205:A2206"/>
    <mergeCell ref="A2207:A2208"/>
    <mergeCell ref="A2209:A2210"/>
    <mergeCell ref="A2211:A2212"/>
    <mergeCell ref="A2213:A2214"/>
    <mergeCell ref="A2215:A2216"/>
    <mergeCell ref="A2217:A2218"/>
    <mergeCell ref="A2219:A2220"/>
    <mergeCell ref="A2221:A2222"/>
    <mergeCell ref="A2223:A2224"/>
    <mergeCell ref="A2225:A2226"/>
    <mergeCell ref="A2227:A2228"/>
    <mergeCell ref="A2229:A2230"/>
    <mergeCell ref="A2231:A2232"/>
    <mergeCell ref="A2233:A2234"/>
    <mergeCell ref="A2235:A2236"/>
    <mergeCell ref="A2237:A2238"/>
    <mergeCell ref="A2239:A2240"/>
    <mergeCell ref="A2241:A2242"/>
    <mergeCell ref="A2243:A2244"/>
    <mergeCell ref="A2245:A2246"/>
    <mergeCell ref="A2247:A2248"/>
    <mergeCell ref="A2249:A2250"/>
    <mergeCell ref="A2251:A2252"/>
    <mergeCell ref="A2253:A2254"/>
    <mergeCell ref="A2255:A2256"/>
    <mergeCell ref="A2257:A2258"/>
    <mergeCell ref="A2259:A2260"/>
    <mergeCell ref="A2261:A2262"/>
    <mergeCell ref="A2263:A2264"/>
    <mergeCell ref="A2265:A2266"/>
    <mergeCell ref="A2267:A2268"/>
    <mergeCell ref="A2269:A2270"/>
    <mergeCell ref="A2271:A2272"/>
    <mergeCell ref="A2273:A2274"/>
    <mergeCell ref="A2275:A2276"/>
    <mergeCell ref="A2277:A2278"/>
    <mergeCell ref="A2279:A2280"/>
    <mergeCell ref="A2281:A2282"/>
    <mergeCell ref="A2283:A2284"/>
    <mergeCell ref="A2285:A2286"/>
    <mergeCell ref="A2287:A2288"/>
    <mergeCell ref="A2289:A2290"/>
    <mergeCell ref="A2291:A2292"/>
    <mergeCell ref="A2293:A2294"/>
    <mergeCell ref="A2295:A2296"/>
    <mergeCell ref="A2297:A2298"/>
    <mergeCell ref="A2299:A2300"/>
    <mergeCell ref="A2301:A2302"/>
    <mergeCell ref="A2303:A2304"/>
    <mergeCell ref="A2305:A2306"/>
    <mergeCell ref="A2307:A2308"/>
    <mergeCell ref="A2309:A2310"/>
    <mergeCell ref="A2311:A2312"/>
    <mergeCell ref="A2313:A2314"/>
    <mergeCell ref="A2315:A2316"/>
    <mergeCell ref="A2317:A2318"/>
    <mergeCell ref="A2319:A2320"/>
    <mergeCell ref="A2321:A2322"/>
    <mergeCell ref="A2323:A2324"/>
    <mergeCell ref="A2325:A2326"/>
    <mergeCell ref="A2327:A2328"/>
    <mergeCell ref="A2329:A2330"/>
    <mergeCell ref="A2331:A2332"/>
    <mergeCell ref="A2333:A2334"/>
    <mergeCell ref="A2335:A2336"/>
    <mergeCell ref="A2337:A2338"/>
    <mergeCell ref="A2339:A2340"/>
    <mergeCell ref="A2341:A2342"/>
    <mergeCell ref="A2343:A2344"/>
    <mergeCell ref="A2345:A2346"/>
    <mergeCell ref="A2347:A2348"/>
    <mergeCell ref="A2349:A2350"/>
    <mergeCell ref="A2351:A2352"/>
    <mergeCell ref="A2353:A2354"/>
    <mergeCell ref="A2355:A2356"/>
    <mergeCell ref="A2357:A2358"/>
    <mergeCell ref="A2359:A2360"/>
    <mergeCell ref="A2361:A2362"/>
    <mergeCell ref="A2363:A2364"/>
    <mergeCell ref="A2365:A2366"/>
    <mergeCell ref="A2367:A2368"/>
    <mergeCell ref="A2369:A2370"/>
    <mergeCell ref="A2371:A2372"/>
    <mergeCell ref="A2373:A2374"/>
    <mergeCell ref="A2375:A2376"/>
    <mergeCell ref="A2377:A2378"/>
    <mergeCell ref="A2379:A2380"/>
    <mergeCell ref="A2381:A2382"/>
    <mergeCell ref="A2383:A2384"/>
    <mergeCell ref="A2385:A2386"/>
    <mergeCell ref="A2387:A2388"/>
    <mergeCell ref="A2389:A2390"/>
    <mergeCell ref="A2391:A2392"/>
    <mergeCell ref="A2393:A2394"/>
    <mergeCell ref="A2395:A2396"/>
    <mergeCell ref="A2397:A2398"/>
    <mergeCell ref="A2399:A2400"/>
    <mergeCell ref="A2401:A2402"/>
    <mergeCell ref="A2403:A2404"/>
    <mergeCell ref="A2405:A2406"/>
    <mergeCell ref="A2407:A2408"/>
    <mergeCell ref="A2409:A2410"/>
    <mergeCell ref="A2411:A2412"/>
    <mergeCell ref="A2413:A2414"/>
    <mergeCell ref="A2415:A2416"/>
    <mergeCell ref="A2417:A2418"/>
    <mergeCell ref="A2419:A2420"/>
    <mergeCell ref="A2421:A2422"/>
    <mergeCell ref="A2423:A2424"/>
    <mergeCell ref="A2425:A2426"/>
    <mergeCell ref="A2427:A2428"/>
    <mergeCell ref="A2429:A2430"/>
    <mergeCell ref="A2431:A2432"/>
    <mergeCell ref="A2433:A2434"/>
    <mergeCell ref="A2435:A2436"/>
    <mergeCell ref="A2437:A2438"/>
    <mergeCell ref="A2439:A2440"/>
    <mergeCell ref="A2441:A2442"/>
    <mergeCell ref="A2443:A2444"/>
    <mergeCell ref="A2445:A2446"/>
    <mergeCell ref="A2447:A2448"/>
    <mergeCell ref="A2449:A2450"/>
    <mergeCell ref="A2451:A2452"/>
    <mergeCell ref="A2453:A2454"/>
    <mergeCell ref="A2455:A2456"/>
    <mergeCell ref="A2457:A2458"/>
    <mergeCell ref="A2459:A2460"/>
    <mergeCell ref="A2461:A2462"/>
    <mergeCell ref="A2463:A2464"/>
    <mergeCell ref="A2465:A2466"/>
    <mergeCell ref="A2467:A2468"/>
    <mergeCell ref="A2469:A2470"/>
    <mergeCell ref="A2471:A2472"/>
    <mergeCell ref="A2473:A2474"/>
    <mergeCell ref="A2475:A2476"/>
    <mergeCell ref="A2477:A2478"/>
    <mergeCell ref="A2479:A2480"/>
    <mergeCell ref="A2481:A2482"/>
    <mergeCell ref="A2483:A2484"/>
    <mergeCell ref="A2485:A2486"/>
    <mergeCell ref="A2487:A2488"/>
    <mergeCell ref="A2489:A2490"/>
    <mergeCell ref="A2491:A2492"/>
    <mergeCell ref="A2493:A2494"/>
    <mergeCell ref="A2495:A2496"/>
    <mergeCell ref="A2497:A2498"/>
    <mergeCell ref="A2499:A2500"/>
    <mergeCell ref="A2501:A2502"/>
    <mergeCell ref="A2503:A2504"/>
    <mergeCell ref="A2505:A2506"/>
    <mergeCell ref="A2507:A2508"/>
    <mergeCell ref="A2509:A2510"/>
    <mergeCell ref="A2511:A2512"/>
    <mergeCell ref="A2513:A2514"/>
    <mergeCell ref="A2515:A2516"/>
    <mergeCell ref="A2517:A2518"/>
    <mergeCell ref="A2519:A2520"/>
    <mergeCell ref="A2521:A2522"/>
    <mergeCell ref="A2523:A2524"/>
    <mergeCell ref="A2525:A2526"/>
    <mergeCell ref="A2527:A2528"/>
    <mergeCell ref="A2529:A2530"/>
    <mergeCell ref="A2531:A2532"/>
    <mergeCell ref="A2533:A2534"/>
    <mergeCell ref="A2535:A2536"/>
    <mergeCell ref="A2537:A2538"/>
    <mergeCell ref="A2539:A2540"/>
    <mergeCell ref="A2541:A2542"/>
    <mergeCell ref="A2543:A2544"/>
    <mergeCell ref="A2545:A2546"/>
    <mergeCell ref="A2547:A2548"/>
    <mergeCell ref="A2549:A2550"/>
    <mergeCell ref="A2551:A2552"/>
    <mergeCell ref="A2553:A2554"/>
    <mergeCell ref="A2555:A2556"/>
    <mergeCell ref="A2557:A2558"/>
    <mergeCell ref="A2559:A2560"/>
    <mergeCell ref="A2561:A2562"/>
    <mergeCell ref="A2563:A2564"/>
    <mergeCell ref="A2565:A2566"/>
    <mergeCell ref="A2567:A2568"/>
    <mergeCell ref="A2569:A2570"/>
    <mergeCell ref="A2571:A2572"/>
    <mergeCell ref="A2573:A2574"/>
    <mergeCell ref="A2575:A2576"/>
    <mergeCell ref="A2577:A2578"/>
    <mergeCell ref="A2579:A2580"/>
    <mergeCell ref="A2581:A2582"/>
    <mergeCell ref="A2583:A2584"/>
    <mergeCell ref="A2585:A2586"/>
    <mergeCell ref="A2587:A2588"/>
    <mergeCell ref="A2589:A2590"/>
    <mergeCell ref="A2591:A2592"/>
    <mergeCell ref="A2593:A2594"/>
    <mergeCell ref="A2595:A2596"/>
    <mergeCell ref="A2597:A2598"/>
    <mergeCell ref="A2599:A2600"/>
    <mergeCell ref="A2601:A2602"/>
    <mergeCell ref="A2603:A2604"/>
    <mergeCell ref="A2605:A2606"/>
    <mergeCell ref="A2607:A2608"/>
    <mergeCell ref="A2609:A2610"/>
    <mergeCell ref="A2611:A2612"/>
    <mergeCell ref="A2613:A2614"/>
    <mergeCell ref="A2615:A2616"/>
    <mergeCell ref="A2617:A2618"/>
    <mergeCell ref="A2619:A2620"/>
    <mergeCell ref="A2621:A2622"/>
    <mergeCell ref="A2623:A2624"/>
    <mergeCell ref="A2625:A2626"/>
    <mergeCell ref="A2627:A2628"/>
    <mergeCell ref="A2629:A2630"/>
    <mergeCell ref="A2631:A2632"/>
    <mergeCell ref="A2633:A2634"/>
    <mergeCell ref="A2635:A2636"/>
    <mergeCell ref="A2637:A2638"/>
    <mergeCell ref="A2639:A2640"/>
    <mergeCell ref="A2641:A2642"/>
    <mergeCell ref="A2643:A2644"/>
    <mergeCell ref="A2645:A2646"/>
    <mergeCell ref="A2647:A2648"/>
    <mergeCell ref="A2649:A2650"/>
    <mergeCell ref="A2651:A2652"/>
    <mergeCell ref="A2653:A2654"/>
    <mergeCell ref="A2655:A2656"/>
    <mergeCell ref="A2657:A2658"/>
    <mergeCell ref="A2659:A2660"/>
    <mergeCell ref="A2661:A2662"/>
    <mergeCell ref="A2663:A2664"/>
    <mergeCell ref="A2665:A2666"/>
    <mergeCell ref="A2667:A2668"/>
    <mergeCell ref="A2669:A2670"/>
    <mergeCell ref="A2671:A2672"/>
    <mergeCell ref="A2673:A2674"/>
    <mergeCell ref="A2675:A2676"/>
    <mergeCell ref="A2677:A2678"/>
    <mergeCell ref="A2679:A2680"/>
    <mergeCell ref="A2681:A2682"/>
    <mergeCell ref="A2683:A2684"/>
    <mergeCell ref="A2685:A2686"/>
    <mergeCell ref="A2687:A2688"/>
    <mergeCell ref="A2689:A2690"/>
    <mergeCell ref="A2691:A2692"/>
    <mergeCell ref="A2693:A2694"/>
    <mergeCell ref="A2695:A2696"/>
    <mergeCell ref="A2697:A2698"/>
    <mergeCell ref="A2699:A2700"/>
    <mergeCell ref="A2701:A2702"/>
    <mergeCell ref="A2703:A2704"/>
    <mergeCell ref="A2705:A2706"/>
    <mergeCell ref="A2707:A2708"/>
    <mergeCell ref="A2709:A2710"/>
    <mergeCell ref="A2711:A2712"/>
    <mergeCell ref="A2713:A2714"/>
    <mergeCell ref="A2715:A2716"/>
    <mergeCell ref="A2717:A2718"/>
    <mergeCell ref="A2719:A2720"/>
    <mergeCell ref="A2721:A2722"/>
    <mergeCell ref="A2723:A2724"/>
    <mergeCell ref="A2725:A2726"/>
    <mergeCell ref="A2727:A2728"/>
    <mergeCell ref="A2729:A2730"/>
    <mergeCell ref="A2731:A2732"/>
    <mergeCell ref="A2733:A2734"/>
    <mergeCell ref="A2735:A2736"/>
    <mergeCell ref="A2737:A2738"/>
    <mergeCell ref="A2739:A2740"/>
    <mergeCell ref="A2741:A2742"/>
    <mergeCell ref="A2743:A2744"/>
    <mergeCell ref="A2745:A2746"/>
    <mergeCell ref="A2747:A2748"/>
    <mergeCell ref="A2749:A2750"/>
    <mergeCell ref="A2751:A2752"/>
    <mergeCell ref="A2753:A2754"/>
    <mergeCell ref="A2755:A2756"/>
    <mergeCell ref="A2757:A2758"/>
    <mergeCell ref="A2759:A2760"/>
    <mergeCell ref="A2761:A2762"/>
    <mergeCell ref="A2763:A2764"/>
    <mergeCell ref="A2765:A2766"/>
    <mergeCell ref="A2767:A2768"/>
    <mergeCell ref="A2769:A2770"/>
    <mergeCell ref="A2771:A2772"/>
    <mergeCell ref="A2773:A2774"/>
    <mergeCell ref="A2775:A2776"/>
    <mergeCell ref="A2777:A2778"/>
    <mergeCell ref="A2779:A2780"/>
    <mergeCell ref="A2781:A2782"/>
    <mergeCell ref="A2783:A2784"/>
    <mergeCell ref="A2785:A2786"/>
    <mergeCell ref="A2787:A2788"/>
    <mergeCell ref="A2789:A2790"/>
    <mergeCell ref="A2791:A2792"/>
    <mergeCell ref="A2793:A2794"/>
    <mergeCell ref="A2795:A2796"/>
    <mergeCell ref="A2797:A2798"/>
    <mergeCell ref="A2799:A2800"/>
    <mergeCell ref="A2801:A2802"/>
    <mergeCell ref="A2803:A2804"/>
    <mergeCell ref="A2805:A2806"/>
    <mergeCell ref="A2807:A2808"/>
    <mergeCell ref="A2809:A2810"/>
    <mergeCell ref="A2811:A2812"/>
    <mergeCell ref="A2813:A2814"/>
    <mergeCell ref="A2815:A2816"/>
    <mergeCell ref="A2817:A2818"/>
    <mergeCell ref="A2819:A2820"/>
    <mergeCell ref="A2821:A2822"/>
    <mergeCell ref="A2823:A2824"/>
    <mergeCell ref="A2825:A2826"/>
    <mergeCell ref="A2827:A2828"/>
    <mergeCell ref="A2829:A2830"/>
    <mergeCell ref="A2831:A2832"/>
    <mergeCell ref="A2833:A2834"/>
    <mergeCell ref="A2835:A2836"/>
    <mergeCell ref="A2837:A2838"/>
    <mergeCell ref="A2839:A2840"/>
    <mergeCell ref="A2841:A2842"/>
    <mergeCell ref="A2843:A2844"/>
    <mergeCell ref="A2845:A2846"/>
    <mergeCell ref="A2847:A2848"/>
    <mergeCell ref="A2849:A2850"/>
    <mergeCell ref="A2851:A2852"/>
    <mergeCell ref="A2853:A2854"/>
    <mergeCell ref="A2855:A2856"/>
    <mergeCell ref="A2857:A2858"/>
    <mergeCell ref="A2859:A2860"/>
    <mergeCell ref="A2861:A2862"/>
    <mergeCell ref="A2863:A2864"/>
    <mergeCell ref="A2865:A2866"/>
    <mergeCell ref="A2867:A2868"/>
    <mergeCell ref="A2869:A2870"/>
    <mergeCell ref="A2871:A2872"/>
    <mergeCell ref="A2873:A2874"/>
    <mergeCell ref="A2875:A2876"/>
    <mergeCell ref="A2877:A2878"/>
    <mergeCell ref="A2879:A2880"/>
    <mergeCell ref="A2881:A2882"/>
    <mergeCell ref="A2883:A2884"/>
    <mergeCell ref="A2885:A2886"/>
    <mergeCell ref="A2887:A2888"/>
    <mergeCell ref="A2889:A2890"/>
    <mergeCell ref="A2891:A2892"/>
    <mergeCell ref="A2893:A2894"/>
    <mergeCell ref="A2895:A2896"/>
    <mergeCell ref="A2897:A2898"/>
    <mergeCell ref="A2899:A2900"/>
    <mergeCell ref="A2901:A2902"/>
    <mergeCell ref="A2903:A2904"/>
    <mergeCell ref="A2905:A2906"/>
    <mergeCell ref="A2907:A2908"/>
    <mergeCell ref="A2909:A2910"/>
    <mergeCell ref="A2911:A2912"/>
    <mergeCell ref="A2913:A2914"/>
    <mergeCell ref="A2915:A2916"/>
    <mergeCell ref="A2917:A2918"/>
    <mergeCell ref="A2919:A2920"/>
    <mergeCell ref="A2921:A2922"/>
    <mergeCell ref="A2923:A2924"/>
    <mergeCell ref="A2925:A2926"/>
    <mergeCell ref="A2927:A2928"/>
    <mergeCell ref="A2929:A2930"/>
    <mergeCell ref="A2931:A2932"/>
    <mergeCell ref="A2933:A2934"/>
    <mergeCell ref="A2935:A2936"/>
    <mergeCell ref="A2937:A2938"/>
    <mergeCell ref="A2939:A2940"/>
    <mergeCell ref="A2941:A2942"/>
    <mergeCell ref="A2943:A2944"/>
    <mergeCell ref="A2945:A2946"/>
    <mergeCell ref="A2947:A2948"/>
    <mergeCell ref="A2949:A2950"/>
    <mergeCell ref="A2951:A2952"/>
    <mergeCell ref="A2953:A2954"/>
    <mergeCell ref="A2955:A2956"/>
    <mergeCell ref="A2957:A2958"/>
    <mergeCell ref="A2959:A2960"/>
    <mergeCell ref="A2961:A2962"/>
    <mergeCell ref="A2963:A2964"/>
    <mergeCell ref="A2965:A2966"/>
    <mergeCell ref="A2967:A2968"/>
    <mergeCell ref="A2969:A2970"/>
    <mergeCell ref="A2971:A2972"/>
    <mergeCell ref="A2973:A2974"/>
    <mergeCell ref="A2975:A2976"/>
    <mergeCell ref="A2977:A2978"/>
    <mergeCell ref="A2979:A2980"/>
    <mergeCell ref="A2981:A2982"/>
    <mergeCell ref="A2983:A2984"/>
    <mergeCell ref="A2985:A2986"/>
    <mergeCell ref="A2987:A2988"/>
    <mergeCell ref="A2989:A2990"/>
    <mergeCell ref="A2991:A2992"/>
    <mergeCell ref="A2993:A2994"/>
    <mergeCell ref="A2995:A2996"/>
    <mergeCell ref="A2997:A2998"/>
    <mergeCell ref="A2999:A3000"/>
    <mergeCell ref="A3001:A3002"/>
    <mergeCell ref="A3003:A3004"/>
    <mergeCell ref="A3005:A3006"/>
    <mergeCell ref="A3007:A3008"/>
    <mergeCell ref="A3009:A3010"/>
    <mergeCell ref="A3011:A3012"/>
    <mergeCell ref="A3013:A3014"/>
    <mergeCell ref="A3015:A3016"/>
    <mergeCell ref="A3017:A3018"/>
    <mergeCell ref="A3019:A3020"/>
    <mergeCell ref="A3021:A3022"/>
    <mergeCell ref="A3023:A3024"/>
    <mergeCell ref="A3025:A3026"/>
    <mergeCell ref="A3027:A3028"/>
    <mergeCell ref="A3029:A3030"/>
    <mergeCell ref="A3031:A3032"/>
    <mergeCell ref="A3033:A3034"/>
    <mergeCell ref="A3035:A3036"/>
    <mergeCell ref="A3037:A3038"/>
    <mergeCell ref="A3039:A3040"/>
    <mergeCell ref="A3041:A3042"/>
    <mergeCell ref="A3043:A3044"/>
    <mergeCell ref="A3045:A3046"/>
    <mergeCell ref="A3047:A3048"/>
    <mergeCell ref="A3049:A3050"/>
    <mergeCell ref="A3051:A3052"/>
    <mergeCell ref="A3053:A3054"/>
    <mergeCell ref="A3055:A3056"/>
    <mergeCell ref="A3057:A3058"/>
    <mergeCell ref="A3059:A3060"/>
    <mergeCell ref="A3061:A3062"/>
    <mergeCell ref="A3063:A3064"/>
    <mergeCell ref="A3065:A3066"/>
    <mergeCell ref="A3067:A3068"/>
    <mergeCell ref="A3069:A3070"/>
    <mergeCell ref="A3071:A3072"/>
    <mergeCell ref="A3073:A3074"/>
    <mergeCell ref="A3075:A3076"/>
    <mergeCell ref="A3077:A3078"/>
    <mergeCell ref="A3079:A3080"/>
    <mergeCell ref="A3081:A3082"/>
    <mergeCell ref="A3083:A3084"/>
    <mergeCell ref="A3085:A3086"/>
    <mergeCell ref="A3087:A3088"/>
    <mergeCell ref="A3089:A3090"/>
    <mergeCell ref="A3091:A3092"/>
    <mergeCell ref="A3093:A3094"/>
    <mergeCell ref="A3095:A3096"/>
    <mergeCell ref="A3097:A3098"/>
    <mergeCell ref="A3099:A3100"/>
    <mergeCell ref="A3101:A3102"/>
    <mergeCell ref="A3103:A3104"/>
    <mergeCell ref="A3105:A3106"/>
    <mergeCell ref="A3107:A3108"/>
    <mergeCell ref="A3109:A3110"/>
    <mergeCell ref="A3111:A3112"/>
    <mergeCell ref="A3113:A3114"/>
    <mergeCell ref="A3115:A3116"/>
    <mergeCell ref="A3117:A3118"/>
    <mergeCell ref="A3119:A3120"/>
    <mergeCell ref="A3121:A3122"/>
    <mergeCell ref="A3123:A3124"/>
    <mergeCell ref="A3125:A3126"/>
    <mergeCell ref="A3127:A3128"/>
    <mergeCell ref="A3129:A3130"/>
    <mergeCell ref="A3131:A3132"/>
    <mergeCell ref="A3133:A3134"/>
    <mergeCell ref="A3135:A3136"/>
    <mergeCell ref="A3137:A3138"/>
    <mergeCell ref="A3139:A3140"/>
    <mergeCell ref="A3141:A3142"/>
    <mergeCell ref="A3143:A3144"/>
    <mergeCell ref="A3145:A3146"/>
    <mergeCell ref="A3147:A3148"/>
    <mergeCell ref="A3149:A3150"/>
    <mergeCell ref="A3151:A3152"/>
    <mergeCell ref="A3153:A3154"/>
    <mergeCell ref="A3155:A3156"/>
    <mergeCell ref="A3157:A3158"/>
    <mergeCell ref="A3159:A3160"/>
    <mergeCell ref="A3161:A3162"/>
    <mergeCell ref="A3163:A3164"/>
    <mergeCell ref="A3165:A3166"/>
    <mergeCell ref="A3167:A3168"/>
    <mergeCell ref="A3169:A3170"/>
    <mergeCell ref="A3171:A3172"/>
    <mergeCell ref="A3173:A3174"/>
    <mergeCell ref="A3175:A3176"/>
    <mergeCell ref="A3177:A3178"/>
    <mergeCell ref="A3179:A3180"/>
    <mergeCell ref="A3181:A3182"/>
    <mergeCell ref="A3183:A3184"/>
    <mergeCell ref="A3185:A3186"/>
    <mergeCell ref="A3187:A3188"/>
    <mergeCell ref="A3189:A3190"/>
    <mergeCell ref="A3191:A3192"/>
    <mergeCell ref="A3193:A3194"/>
    <mergeCell ref="A3195:A3196"/>
    <mergeCell ref="A3197:A3198"/>
    <mergeCell ref="A3199:A3200"/>
    <mergeCell ref="A3201:A3202"/>
    <mergeCell ref="A3203:A3204"/>
    <mergeCell ref="A3205:A3206"/>
    <mergeCell ref="A3207:A3208"/>
    <mergeCell ref="A3209:A3210"/>
    <mergeCell ref="A3211:A3212"/>
    <mergeCell ref="A3213:A3214"/>
    <mergeCell ref="A3215:A3216"/>
    <mergeCell ref="A3217:A3218"/>
    <mergeCell ref="A3219:A3220"/>
    <mergeCell ref="A3221:A3222"/>
    <mergeCell ref="A3223:A3224"/>
    <mergeCell ref="A3225:A3226"/>
    <mergeCell ref="A3227:A3228"/>
    <mergeCell ref="A3229:A3230"/>
    <mergeCell ref="A3231:A3232"/>
    <mergeCell ref="A3233:A3234"/>
    <mergeCell ref="A3235:A3236"/>
    <mergeCell ref="A3237:A3238"/>
    <mergeCell ref="A3239:A3240"/>
    <mergeCell ref="A3241:A3242"/>
    <mergeCell ref="A3243:A3244"/>
    <mergeCell ref="A3245:A3246"/>
    <mergeCell ref="A3247:A3248"/>
    <mergeCell ref="A3249:A3250"/>
    <mergeCell ref="A3251:A3252"/>
    <mergeCell ref="A3253:A3254"/>
    <mergeCell ref="A3255:A3256"/>
    <mergeCell ref="A3257:A3258"/>
    <mergeCell ref="A3259:A3260"/>
    <mergeCell ref="A3261:A3262"/>
    <mergeCell ref="A3263:A3264"/>
    <mergeCell ref="A3265:A3266"/>
    <mergeCell ref="A3267:A3268"/>
    <mergeCell ref="A3269:A3270"/>
    <mergeCell ref="A3271:A3272"/>
    <mergeCell ref="A3273:A3274"/>
    <mergeCell ref="A3275:A3276"/>
    <mergeCell ref="A3277:A3278"/>
    <mergeCell ref="A3279:A3280"/>
    <mergeCell ref="A3281:A3282"/>
    <mergeCell ref="A3283:A3284"/>
    <mergeCell ref="A3285:A3286"/>
    <mergeCell ref="A3287:A3288"/>
    <mergeCell ref="A3289:A3290"/>
    <mergeCell ref="A3291:A3292"/>
    <mergeCell ref="A3293:A3294"/>
    <mergeCell ref="A3295:A3296"/>
    <mergeCell ref="A3297:A3298"/>
    <mergeCell ref="A3299:A3300"/>
    <mergeCell ref="A3301:A3302"/>
    <mergeCell ref="A3303:A3304"/>
    <mergeCell ref="A3305:A3306"/>
    <mergeCell ref="A3307:A3308"/>
    <mergeCell ref="A3309:A3310"/>
    <mergeCell ref="A3311:A3312"/>
    <mergeCell ref="A3313:A3314"/>
    <mergeCell ref="A3315:A3316"/>
    <mergeCell ref="A3317:A3318"/>
    <mergeCell ref="A3319:A3320"/>
    <mergeCell ref="A3321:A3322"/>
    <mergeCell ref="A3323:A3324"/>
    <mergeCell ref="A3325:A3326"/>
    <mergeCell ref="A3327:A3328"/>
    <mergeCell ref="A3329:A3330"/>
    <mergeCell ref="A3331:A3332"/>
    <mergeCell ref="A3333:A3334"/>
    <mergeCell ref="A3335:A3336"/>
    <mergeCell ref="A3337:A3338"/>
    <mergeCell ref="A3339:A3340"/>
    <mergeCell ref="A3341:A3342"/>
    <mergeCell ref="A3343:A3344"/>
    <mergeCell ref="A3345:A3346"/>
    <mergeCell ref="A3347:A3348"/>
    <mergeCell ref="A3349:A3350"/>
    <mergeCell ref="A3351:A3352"/>
    <mergeCell ref="A3353:A3354"/>
    <mergeCell ref="A3355:A3356"/>
    <mergeCell ref="A3357:A3358"/>
    <mergeCell ref="A3359:A3360"/>
    <mergeCell ref="A3361:A3362"/>
    <mergeCell ref="A3363:A3364"/>
    <mergeCell ref="A3365:A3366"/>
    <mergeCell ref="A3367:A3368"/>
    <mergeCell ref="A3369:A3370"/>
    <mergeCell ref="A3371:A3372"/>
    <mergeCell ref="A3373:A3374"/>
    <mergeCell ref="A3375:A3376"/>
    <mergeCell ref="A3377:A3378"/>
    <mergeCell ref="A3379:A3380"/>
    <mergeCell ref="A3381:A3382"/>
    <mergeCell ref="A3383:A3384"/>
    <mergeCell ref="A3385:A3386"/>
    <mergeCell ref="A3387:A3388"/>
    <mergeCell ref="A3389:A3390"/>
    <mergeCell ref="A3391:A3392"/>
    <mergeCell ref="A3393:A3394"/>
    <mergeCell ref="A3395:A3396"/>
    <mergeCell ref="A3397:A3398"/>
    <mergeCell ref="A3399:A3400"/>
    <mergeCell ref="A3401:A3402"/>
    <mergeCell ref="A3403:A3404"/>
    <mergeCell ref="A3405:A3406"/>
    <mergeCell ref="A3407:A3408"/>
    <mergeCell ref="A3409:A3410"/>
    <mergeCell ref="A3411:A3412"/>
    <mergeCell ref="A3413:A3414"/>
    <mergeCell ref="A3415:A3416"/>
    <mergeCell ref="A3417:A3418"/>
    <mergeCell ref="A3419:A3420"/>
    <mergeCell ref="A3421:A3422"/>
    <mergeCell ref="A3423:A3424"/>
    <mergeCell ref="A3425:A3426"/>
    <mergeCell ref="A3427:A3428"/>
    <mergeCell ref="A3429:A3430"/>
    <mergeCell ref="A3431:A3432"/>
    <mergeCell ref="A3433:A3434"/>
    <mergeCell ref="A3435:A3436"/>
    <mergeCell ref="A3437:A3438"/>
    <mergeCell ref="A3439:A3440"/>
    <mergeCell ref="A3441:A3442"/>
    <mergeCell ref="A3443:A3444"/>
    <mergeCell ref="A3445:A3446"/>
    <mergeCell ref="A3447:A3448"/>
    <mergeCell ref="A3449:A3450"/>
    <mergeCell ref="A3451:A3452"/>
    <mergeCell ref="A3453:A3454"/>
    <mergeCell ref="A3455:A3456"/>
    <mergeCell ref="A3457:A3458"/>
    <mergeCell ref="A3459:A3460"/>
    <mergeCell ref="A3461:A3462"/>
    <mergeCell ref="A3463:A3464"/>
    <mergeCell ref="A3465:A3466"/>
    <mergeCell ref="A3467:A3468"/>
    <mergeCell ref="A3469:A3470"/>
    <mergeCell ref="A3471:A3472"/>
    <mergeCell ref="A3473:A3474"/>
    <mergeCell ref="A3475:A3476"/>
    <mergeCell ref="A3477:A3478"/>
    <mergeCell ref="A3479:A3480"/>
    <mergeCell ref="A3481:A3482"/>
    <mergeCell ref="A3483:A3484"/>
    <mergeCell ref="A3485:A3486"/>
    <mergeCell ref="A3487:A3488"/>
    <mergeCell ref="A3489:A3490"/>
    <mergeCell ref="A3491:A3492"/>
    <mergeCell ref="A3493:A3494"/>
    <mergeCell ref="A3495:A3496"/>
    <mergeCell ref="A3497:A3498"/>
    <mergeCell ref="A3499:A3500"/>
    <mergeCell ref="A3501:A3502"/>
    <mergeCell ref="A3503:A3504"/>
    <mergeCell ref="A3505:A3506"/>
    <mergeCell ref="A3507:A3508"/>
    <mergeCell ref="A3509:A3510"/>
    <mergeCell ref="A3511:A3512"/>
    <mergeCell ref="A3513:A3514"/>
    <mergeCell ref="A3515:A3516"/>
    <mergeCell ref="A3517:A3518"/>
    <mergeCell ref="A3519:A3520"/>
    <mergeCell ref="A3521:A3522"/>
    <mergeCell ref="A3523:A3524"/>
    <mergeCell ref="A3525:A3526"/>
    <mergeCell ref="A3527:A3528"/>
    <mergeCell ref="A3529:A3530"/>
    <mergeCell ref="A3531:A3532"/>
    <mergeCell ref="A3533:A3534"/>
    <mergeCell ref="A3535:A3536"/>
    <mergeCell ref="A3537:A3538"/>
    <mergeCell ref="A3539:A3540"/>
    <mergeCell ref="A3541:A3542"/>
    <mergeCell ref="A3543:A3544"/>
    <mergeCell ref="A3545:A3546"/>
    <mergeCell ref="A3547:A3548"/>
    <mergeCell ref="A3549:A3550"/>
    <mergeCell ref="A3551:A3552"/>
    <mergeCell ref="A3553:A3554"/>
    <mergeCell ref="A3555:A3556"/>
    <mergeCell ref="A3557:A3558"/>
    <mergeCell ref="A3559:A3560"/>
    <mergeCell ref="A3561:A3562"/>
    <mergeCell ref="A3563:A3564"/>
    <mergeCell ref="A3565:A3566"/>
    <mergeCell ref="A3567:A3568"/>
    <mergeCell ref="A3569:A3570"/>
    <mergeCell ref="A3571:A3572"/>
    <mergeCell ref="A3573:A3574"/>
    <mergeCell ref="A3575:A3576"/>
    <mergeCell ref="A3577:A3578"/>
    <mergeCell ref="A3579:A3580"/>
    <mergeCell ref="A3581:A3582"/>
    <mergeCell ref="A3583:A3584"/>
    <mergeCell ref="A3585:A3586"/>
    <mergeCell ref="A3587:A3588"/>
    <mergeCell ref="A3589:A3590"/>
    <mergeCell ref="A3591:A3592"/>
    <mergeCell ref="A3593:A3594"/>
    <mergeCell ref="A3595:A3596"/>
    <mergeCell ref="A3597:A3598"/>
    <mergeCell ref="A3599:A3600"/>
    <mergeCell ref="A3601:A3602"/>
    <mergeCell ref="A3603:A3604"/>
    <mergeCell ref="A3605:A3606"/>
    <mergeCell ref="A3607:A3608"/>
    <mergeCell ref="A3609:A3610"/>
    <mergeCell ref="A3611:A3612"/>
    <mergeCell ref="A3613:A3614"/>
    <mergeCell ref="A3615:A3616"/>
    <mergeCell ref="A3617:A3618"/>
    <mergeCell ref="A3619:A3620"/>
    <mergeCell ref="A3621:A3622"/>
    <mergeCell ref="A3623:A3624"/>
    <mergeCell ref="A3625:A3626"/>
    <mergeCell ref="A3627:A3628"/>
    <mergeCell ref="A3629:A3630"/>
    <mergeCell ref="A3631:A3632"/>
    <mergeCell ref="A3633:A3634"/>
    <mergeCell ref="A3635:A3636"/>
    <mergeCell ref="A3637:A3638"/>
    <mergeCell ref="A3639:A3640"/>
    <mergeCell ref="A3641:A3642"/>
    <mergeCell ref="A3643:A3644"/>
    <mergeCell ref="A3645:A3646"/>
    <mergeCell ref="A3647:A3648"/>
    <mergeCell ref="A3649:A3650"/>
    <mergeCell ref="A3651:A3652"/>
    <mergeCell ref="A3653:A3654"/>
    <mergeCell ref="A3655:A3656"/>
    <mergeCell ref="A3657:A3658"/>
    <mergeCell ref="A3659:A3660"/>
    <mergeCell ref="A3661:A3662"/>
    <mergeCell ref="A3663:A3664"/>
    <mergeCell ref="A3665:A3666"/>
    <mergeCell ref="A3667:A3668"/>
    <mergeCell ref="A3669:A3670"/>
    <mergeCell ref="A3671:A3672"/>
    <mergeCell ref="A3673:A3674"/>
    <mergeCell ref="A3675:A3676"/>
    <mergeCell ref="A3677:A3678"/>
    <mergeCell ref="A3679:A3680"/>
    <mergeCell ref="A3681:A3682"/>
    <mergeCell ref="A3683:A3684"/>
    <mergeCell ref="A3685:A3686"/>
    <mergeCell ref="A3687:A3688"/>
    <mergeCell ref="A3689:A3690"/>
    <mergeCell ref="A3691:A3692"/>
    <mergeCell ref="A3693:A3694"/>
    <mergeCell ref="A3695:A3696"/>
    <mergeCell ref="A3697:A3698"/>
    <mergeCell ref="A3699:A3700"/>
    <mergeCell ref="A3701:A3702"/>
    <mergeCell ref="A3703:A3704"/>
    <mergeCell ref="A3705:A3706"/>
    <mergeCell ref="A3707:A3708"/>
    <mergeCell ref="A3709:A3710"/>
    <mergeCell ref="A3711:A3712"/>
    <mergeCell ref="A3713:A3714"/>
    <mergeCell ref="A3715:A3716"/>
    <mergeCell ref="A3717:A3718"/>
    <mergeCell ref="A3719:A3720"/>
    <mergeCell ref="A3721:A3722"/>
    <mergeCell ref="A3723:A3724"/>
    <mergeCell ref="A3725:A3726"/>
    <mergeCell ref="A3727:A3728"/>
    <mergeCell ref="A3729:A3730"/>
    <mergeCell ref="A3731:A3732"/>
    <mergeCell ref="A3733:A3734"/>
    <mergeCell ref="A3735:A3736"/>
    <mergeCell ref="A3737:A3738"/>
    <mergeCell ref="A3739:A3740"/>
    <mergeCell ref="A3741:A3742"/>
    <mergeCell ref="A3743:A3744"/>
    <mergeCell ref="A3745:A3746"/>
    <mergeCell ref="A3747:A3748"/>
    <mergeCell ref="A3749:A3750"/>
    <mergeCell ref="A3751:A3752"/>
    <mergeCell ref="A3753:A3754"/>
    <mergeCell ref="A3755:A3756"/>
    <mergeCell ref="A3757:A3758"/>
    <mergeCell ref="A3759:A3760"/>
    <mergeCell ref="A3761:A3762"/>
    <mergeCell ref="A3763:A3764"/>
    <mergeCell ref="A3765:A3766"/>
    <mergeCell ref="A3767:A3768"/>
    <mergeCell ref="A3769:A3770"/>
    <mergeCell ref="A3771:A3772"/>
    <mergeCell ref="A3773:A3774"/>
    <mergeCell ref="A3775:A3776"/>
    <mergeCell ref="A3777:A3778"/>
    <mergeCell ref="A3779:A3780"/>
    <mergeCell ref="A3781:A3782"/>
    <mergeCell ref="A3783:A3784"/>
    <mergeCell ref="A3785:A3786"/>
    <mergeCell ref="A3787:A3788"/>
    <mergeCell ref="A3789:A3790"/>
    <mergeCell ref="A3791:A3792"/>
    <mergeCell ref="A3793:A3794"/>
    <mergeCell ref="A3795:A3796"/>
    <mergeCell ref="A3797:A3798"/>
    <mergeCell ref="A3799:A3800"/>
    <mergeCell ref="A3801:A3802"/>
    <mergeCell ref="A3803:A3804"/>
    <mergeCell ref="A3805:A3806"/>
    <mergeCell ref="A3807:A3808"/>
    <mergeCell ref="A3809:A3810"/>
    <mergeCell ref="A3811:A3812"/>
    <mergeCell ref="A3813:A3814"/>
    <mergeCell ref="A3815:A3816"/>
    <mergeCell ref="A3817:A3818"/>
    <mergeCell ref="A3819:A3820"/>
    <mergeCell ref="A3821:A3822"/>
    <mergeCell ref="A3823:A3824"/>
    <mergeCell ref="A3825:A3826"/>
    <mergeCell ref="A3827:A3828"/>
    <mergeCell ref="A3829:A3830"/>
    <mergeCell ref="A3831:A3832"/>
    <mergeCell ref="A3833:A3834"/>
    <mergeCell ref="A3835:A3836"/>
    <mergeCell ref="A3837:A3838"/>
    <mergeCell ref="A3839:A3840"/>
    <mergeCell ref="A3841:A3842"/>
    <mergeCell ref="A3843:A3844"/>
    <mergeCell ref="A3845:A3846"/>
    <mergeCell ref="A3847:A3848"/>
    <mergeCell ref="A3849:A3850"/>
    <mergeCell ref="A3851:A3852"/>
    <mergeCell ref="A3853:A3854"/>
    <mergeCell ref="A3855:A3856"/>
    <mergeCell ref="A3857:A3858"/>
    <mergeCell ref="A3859:A3860"/>
    <mergeCell ref="A3861:A3862"/>
    <mergeCell ref="A3863:A3864"/>
    <mergeCell ref="A3865:A3866"/>
    <mergeCell ref="A3867:A3868"/>
    <mergeCell ref="A3869:A3870"/>
    <mergeCell ref="A3871:A3872"/>
    <mergeCell ref="A3873:A3874"/>
    <mergeCell ref="A3875:A3876"/>
    <mergeCell ref="A3877:A3878"/>
    <mergeCell ref="A3879:A3880"/>
    <mergeCell ref="A3881:A3882"/>
    <mergeCell ref="A3883:A3884"/>
    <mergeCell ref="A3885:A3886"/>
    <mergeCell ref="A3887:A3888"/>
    <mergeCell ref="A3889:A3890"/>
    <mergeCell ref="A3891:A3892"/>
    <mergeCell ref="A3893:A3894"/>
    <mergeCell ref="A3895:A3896"/>
    <mergeCell ref="A3897:A3898"/>
    <mergeCell ref="A3899:A3900"/>
    <mergeCell ref="A3901:A3902"/>
    <mergeCell ref="A3903:A3904"/>
    <mergeCell ref="A3905:A3906"/>
    <mergeCell ref="A3907:A3908"/>
    <mergeCell ref="A3909:A3910"/>
    <mergeCell ref="A3911:A3912"/>
    <mergeCell ref="A3913:A3914"/>
    <mergeCell ref="A3915:A3916"/>
    <mergeCell ref="A3917:A3918"/>
    <mergeCell ref="A3919:A3920"/>
    <mergeCell ref="A3921:A3922"/>
    <mergeCell ref="A3923:A3924"/>
    <mergeCell ref="A3925:A3926"/>
    <mergeCell ref="A3927:A3928"/>
    <mergeCell ref="A3929:A3930"/>
    <mergeCell ref="A3931:A3932"/>
    <mergeCell ref="A3933:A3934"/>
    <mergeCell ref="A3935:A3936"/>
    <mergeCell ref="A3937:A3938"/>
    <mergeCell ref="A3939:A3940"/>
    <mergeCell ref="A3941:A3942"/>
    <mergeCell ref="A3943:A3944"/>
    <mergeCell ref="A3945:A3946"/>
    <mergeCell ref="A3947:A3948"/>
    <mergeCell ref="A3949:A3950"/>
    <mergeCell ref="A3951:A3952"/>
    <mergeCell ref="A3953:A3954"/>
    <mergeCell ref="A3955:A3956"/>
    <mergeCell ref="A3957:A3958"/>
    <mergeCell ref="A3959:A3960"/>
    <mergeCell ref="A3961:A3962"/>
    <mergeCell ref="A3963:A3964"/>
    <mergeCell ref="A3965:A3966"/>
    <mergeCell ref="A3967:A3968"/>
    <mergeCell ref="A3969:A3970"/>
    <mergeCell ref="A3971:A3972"/>
    <mergeCell ref="A3973:A3974"/>
    <mergeCell ref="A3975:A3976"/>
    <mergeCell ref="A3977:A3978"/>
    <mergeCell ref="A3979:A3980"/>
    <mergeCell ref="A3981:A3982"/>
    <mergeCell ref="A3983:A3984"/>
    <mergeCell ref="A3985:A3986"/>
    <mergeCell ref="A3987:A3988"/>
    <mergeCell ref="A3989:A3990"/>
    <mergeCell ref="A3991:A3992"/>
    <mergeCell ref="A3993:A3994"/>
    <mergeCell ref="A3995:A3996"/>
    <mergeCell ref="A3997:A3998"/>
    <mergeCell ref="A3999:A4000"/>
    <mergeCell ref="A4001:A4002"/>
    <mergeCell ref="A4003:A4004"/>
    <mergeCell ref="A4005:A4006"/>
    <mergeCell ref="A4007:A4008"/>
    <mergeCell ref="A4009:A4010"/>
    <mergeCell ref="A4011:A4012"/>
    <mergeCell ref="A4013:A4014"/>
    <mergeCell ref="A4015:A4016"/>
    <mergeCell ref="A4017:A4018"/>
    <mergeCell ref="A4019:A4020"/>
    <mergeCell ref="A4021:A4022"/>
    <mergeCell ref="A4023:A4024"/>
    <mergeCell ref="A4025:A4026"/>
    <mergeCell ref="A4027:A4028"/>
    <mergeCell ref="A4029:A4030"/>
    <mergeCell ref="A4031:A4032"/>
    <mergeCell ref="A4033:A4034"/>
    <mergeCell ref="A4035:A4036"/>
    <mergeCell ref="A4037:A4038"/>
    <mergeCell ref="A4039:A4040"/>
    <mergeCell ref="A4041:A4042"/>
    <mergeCell ref="A4043:A4044"/>
    <mergeCell ref="A4045:A4046"/>
    <mergeCell ref="A4047:A4048"/>
    <mergeCell ref="A4049:A4050"/>
    <mergeCell ref="A4051:A4052"/>
    <mergeCell ref="A4053:A4054"/>
    <mergeCell ref="A4055:A4056"/>
    <mergeCell ref="A4057:A4058"/>
    <mergeCell ref="A4059:A4060"/>
    <mergeCell ref="A4061:A4062"/>
    <mergeCell ref="A4063:A4064"/>
    <mergeCell ref="A4065:A4066"/>
    <mergeCell ref="A4067:A4068"/>
    <mergeCell ref="A4069:A4070"/>
    <mergeCell ref="A4071:A4072"/>
    <mergeCell ref="A4073:A4074"/>
    <mergeCell ref="A4075:A4076"/>
    <mergeCell ref="A4077:A4078"/>
    <mergeCell ref="A4079:A4080"/>
    <mergeCell ref="A4081:A4082"/>
    <mergeCell ref="A4083:A4084"/>
    <mergeCell ref="A4085:A4086"/>
    <mergeCell ref="A4087:A4088"/>
    <mergeCell ref="A4089:A4090"/>
    <mergeCell ref="A4091:A4092"/>
    <mergeCell ref="A4093:A4094"/>
    <mergeCell ref="A4095:A4096"/>
    <mergeCell ref="A4097:A4098"/>
    <mergeCell ref="A4099:A4100"/>
    <mergeCell ref="A4101:A4102"/>
    <mergeCell ref="A4103:A4104"/>
    <mergeCell ref="A4105:A4106"/>
    <mergeCell ref="A4107:A4108"/>
    <mergeCell ref="A4109:A4110"/>
    <mergeCell ref="A4111:A4112"/>
    <mergeCell ref="A4113:A4114"/>
    <mergeCell ref="A4115:A4116"/>
    <mergeCell ref="A4117:A4118"/>
    <mergeCell ref="A4119:A4120"/>
    <mergeCell ref="A4121:A4122"/>
    <mergeCell ref="A4123:A4124"/>
    <mergeCell ref="A4125:A4126"/>
    <mergeCell ref="A4127:A4128"/>
    <mergeCell ref="A4129:A4130"/>
    <mergeCell ref="A4131:A4132"/>
    <mergeCell ref="A4133:A4134"/>
    <mergeCell ref="A4135:A4136"/>
    <mergeCell ref="A4137:A4138"/>
    <mergeCell ref="A4139:A4140"/>
    <mergeCell ref="A4141:A4142"/>
    <mergeCell ref="A4143:A4144"/>
    <mergeCell ref="A4145:A4146"/>
    <mergeCell ref="A4147:A4148"/>
    <mergeCell ref="A4149:A4150"/>
    <mergeCell ref="A4151:A4152"/>
    <mergeCell ref="A4153:A4154"/>
    <mergeCell ref="A4155:A4156"/>
    <mergeCell ref="A4157:A4158"/>
    <mergeCell ref="A4159:A4160"/>
    <mergeCell ref="A4161:A4162"/>
    <mergeCell ref="A4163:A4164"/>
    <mergeCell ref="A4165:A4166"/>
    <mergeCell ref="A4167:A4168"/>
    <mergeCell ref="A4169:A4170"/>
    <mergeCell ref="A4171:A4172"/>
    <mergeCell ref="A4173:A4174"/>
    <mergeCell ref="A4175:A4176"/>
    <mergeCell ref="A4177:A4178"/>
    <mergeCell ref="A4179:A4180"/>
    <mergeCell ref="A4181:A4182"/>
    <mergeCell ref="A4183:A4184"/>
    <mergeCell ref="A4185:A4186"/>
    <mergeCell ref="A4187:A4188"/>
    <mergeCell ref="A4189:A4190"/>
    <mergeCell ref="A4191:A4192"/>
    <mergeCell ref="A4193:A4194"/>
    <mergeCell ref="A4195:A4196"/>
    <mergeCell ref="A4197:A4198"/>
    <mergeCell ref="A4199:A4200"/>
    <mergeCell ref="A4201:A4202"/>
    <mergeCell ref="A4203:A4204"/>
    <mergeCell ref="A4205:A4206"/>
    <mergeCell ref="A4207:A4208"/>
    <mergeCell ref="A4209:A4210"/>
    <mergeCell ref="A4211:A4212"/>
    <mergeCell ref="A4213:A4214"/>
    <mergeCell ref="A4215:A4216"/>
    <mergeCell ref="A4217:A4218"/>
    <mergeCell ref="A4219:A4220"/>
    <mergeCell ref="A4221:A4222"/>
    <mergeCell ref="A4223:A4224"/>
    <mergeCell ref="A4225:A4226"/>
    <mergeCell ref="A4227:A4228"/>
    <mergeCell ref="A4229:A4230"/>
    <mergeCell ref="A4231:A4232"/>
    <mergeCell ref="A4233:A4234"/>
    <mergeCell ref="A4235:A4236"/>
    <mergeCell ref="A4237:A4238"/>
    <mergeCell ref="A4239:A4240"/>
    <mergeCell ref="A4241:A4242"/>
    <mergeCell ref="A4243:A4244"/>
    <mergeCell ref="A4245:A4246"/>
    <mergeCell ref="A4247:A4248"/>
    <mergeCell ref="A4249:A4250"/>
    <mergeCell ref="A4251:A4252"/>
    <mergeCell ref="A4253:A4254"/>
    <mergeCell ref="A4255:A4256"/>
    <mergeCell ref="A4257:A4258"/>
    <mergeCell ref="A4259:A4260"/>
    <mergeCell ref="A4261:A4262"/>
    <mergeCell ref="A4263:A4264"/>
    <mergeCell ref="A4265:A4266"/>
    <mergeCell ref="A4267:A4268"/>
    <mergeCell ref="A4269:A4270"/>
    <mergeCell ref="A4271:A4272"/>
    <mergeCell ref="A4273:A4274"/>
    <mergeCell ref="A4275:A4276"/>
    <mergeCell ref="A4277:A4278"/>
    <mergeCell ref="A4279:A4280"/>
    <mergeCell ref="A4281:A4282"/>
    <mergeCell ref="A4283:A4284"/>
    <mergeCell ref="A4285:A4286"/>
    <mergeCell ref="A4287:A4288"/>
    <mergeCell ref="A4289:A4290"/>
    <mergeCell ref="A4291:A4292"/>
    <mergeCell ref="A4293:A4294"/>
    <mergeCell ref="A4295:A4296"/>
    <mergeCell ref="A4297:A4298"/>
    <mergeCell ref="A4299:A4300"/>
    <mergeCell ref="A4301:A4302"/>
    <mergeCell ref="A4303:A4304"/>
    <mergeCell ref="A4305:A4306"/>
    <mergeCell ref="A4307:A4308"/>
    <mergeCell ref="A4309:A4310"/>
    <mergeCell ref="A4311:A4312"/>
    <mergeCell ref="A4313:A4314"/>
    <mergeCell ref="A4315:A4316"/>
    <mergeCell ref="A4317:A4318"/>
    <mergeCell ref="A4319:A4320"/>
    <mergeCell ref="A4321:A4322"/>
    <mergeCell ref="A4323:A4324"/>
    <mergeCell ref="A4325:A4326"/>
    <mergeCell ref="A4327:A4328"/>
    <mergeCell ref="A4329:A4330"/>
    <mergeCell ref="A4331:A4332"/>
    <mergeCell ref="A4333:A4334"/>
    <mergeCell ref="A4335:A4336"/>
    <mergeCell ref="A4337:A4338"/>
    <mergeCell ref="A4339:A4340"/>
    <mergeCell ref="A4341:A4342"/>
    <mergeCell ref="A4343:A4344"/>
    <mergeCell ref="A4345:A4346"/>
    <mergeCell ref="A4347:A4348"/>
    <mergeCell ref="A4349:A4350"/>
    <mergeCell ref="A4351:A4352"/>
    <mergeCell ref="A4353:A4354"/>
    <mergeCell ref="A4355:A4356"/>
    <mergeCell ref="A4357:A4358"/>
    <mergeCell ref="A4359:A4360"/>
    <mergeCell ref="A4361:A4362"/>
    <mergeCell ref="A4363:A4364"/>
    <mergeCell ref="A4365:A4366"/>
    <mergeCell ref="A4367:A4368"/>
    <mergeCell ref="A4369:A4370"/>
    <mergeCell ref="A4371:A4372"/>
    <mergeCell ref="A4373:A4374"/>
    <mergeCell ref="A4375:A4376"/>
    <mergeCell ref="A4377:A4378"/>
    <mergeCell ref="A4379:A4380"/>
    <mergeCell ref="A4381:A4382"/>
    <mergeCell ref="A4383:A4384"/>
    <mergeCell ref="A4385:A4386"/>
    <mergeCell ref="A4387:A4388"/>
    <mergeCell ref="A4389:A4390"/>
    <mergeCell ref="A4391:A4392"/>
    <mergeCell ref="A4393:A4394"/>
    <mergeCell ref="A4395:A4396"/>
    <mergeCell ref="A4397:A4398"/>
    <mergeCell ref="A4399:A4400"/>
    <mergeCell ref="A4401:A4402"/>
    <mergeCell ref="A4403:A4404"/>
    <mergeCell ref="A4405:A4406"/>
    <mergeCell ref="A4407:A4408"/>
    <mergeCell ref="A4409:A4410"/>
    <mergeCell ref="A4411:A4412"/>
    <mergeCell ref="A4413:A4414"/>
    <mergeCell ref="A4415:A4416"/>
    <mergeCell ref="A4417:A4418"/>
    <mergeCell ref="A4419:A4420"/>
    <mergeCell ref="A4421:A4422"/>
    <mergeCell ref="A4423:A4424"/>
    <mergeCell ref="A4425:A4426"/>
    <mergeCell ref="A4427:A4428"/>
    <mergeCell ref="A4429:A4430"/>
    <mergeCell ref="A4431:A4432"/>
    <mergeCell ref="A4433:A4434"/>
    <mergeCell ref="A4435:A4436"/>
    <mergeCell ref="A4437:A4438"/>
    <mergeCell ref="A4439:A4440"/>
    <mergeCell ref="A4441:A4442"/>
    <mergeCell ref="A4443:A4444"/>
    <mergeCell ref="A4445:A4446"/>
    <mergeCell ref="A4447:A4448"/>
    <mergeCell ref="A4449:A4450"/>
    <mergeCell ref="A4451:A4452"/>
    <mergeCell ref="A4453:A4454"/>
    <mergeCell ref="A4455:A4456"/>
    <mergeCell ref="A4457:A4458"/>
    <mergeCell ref="A4459:A4460"/>
    <mergeCell ref="A4461:A4462"/>
    <mergeCell ref="A4463:A4464"/>
    <mergeCell ref="A4465:A4466"/>
    <mergeCell ref="A4467:A4468"/>
    <mergeCell ref="A4469:A4470"/>
    <mergeCell ref="A4471:A4472"/>
    <mergeCell ref="A4473:A4474"/>
    <mergeCell ref="A4475:A4476"/>
    <mergeCell ref="A4477:A4478"/>
    <mergeCell ref="A4479:A4480"/>
    <mergeCell ref="A4481:A4482"/>
    <mergeCell ref="A4483:A4484"/>
    <mergeCell ref="A4485:A4486"/>
    <mergeCell ref="A4487:A4488"/>
    <mergeCell ref="A4489:A4490"/>
    <mergeCell ref="A4491:A4492"/>
    <mergeCell ref="A4493:A4494"/>
    <mergeCell ref="A4495:A4496"/>
    <mergeCell ref="A4497:A4498"/>
    <mergeCell ref="A4499:A4500"/>
    <mergeCell ref="A4501:A4502"/>
    <mergeCell ref="A4503:A4504"/>
    <mergeCell ref="A4505:A4506"/>
    <mergeCell ref="A4507:A4508"/>
    <mergeCell ref="A4509:A4510"/>
    <mergeCell ref="A4511:A4512"/>
    <mergeCell ref="A4513:A4514"/>
    <mergeCell ref="A4515:A4516"/>
    <mergeCell ref="A4517:A4518"/>
    <mergeCell ref="A4519:A4520"/>
    <mergeCell ref="A4521:A4522"/>
    <mergeCell ref="A4523:A4524"/>
    <mergeCell ref="A4525:A4526"/>
    <mergeCell ref="A4527:A4528"/>
    <mergeCell ref="A4529:A4530"/>
    <mergeCell ref="A4531:A4532"/>
    <mergeCell ref="A4533:A4534"/>
    <mergeCell ref="A4535:A4536"/>
    <mergeCell ref="A4537:A4538"/>
    <mergeCell ref="A4539:A4540"/>
    <mergeCell ref="A4541:A4542"/>
    <mergeCell ref="A4543:A4544"/>
    <mergeCell ref="A4545:A4546"/>
    <mergeCell ref="A4547:A4548"/>
    <mergeCell ref="A4549:A4550"/>
    <mergeCell ref="A4551:A4552"/>
    <mergeCell ref="A4553:A4554"/>
    <mergeCell ref="A4555:A4556"/>
    <mergeCell ref="A4557:A4558"/>
    <mergeCell ref="A4559:A4560"/>
    <mergeCell ref="A4561:A4562"/>
    <mergeCell ref="A4563:A4564"/>
    <mergeCell ref="A4565:A4566"/>
    <mergeCell ref="A4567:A4568"/>
    <mergeCell ref="A4569:A4570"/>
    <mergeCell ref="A4571:A4572"/>
    <mergeCell ref="A4573:A4574"/>
    <mergeCell ref="A4575:A4576"/>
    <mergeCell ref="A4577:A4578"/>
    <mergeCell ref="A4579:A4580"/>
    <mergeCell ref="A4581:A4582"/>
    <mergeCell ref="A4583:A4584"/>
    <mergeCell ref="A4585:A4586"/>
    <mergeCell ref="A4587:A4588"/>
    <mergeCell ref="A4589:A4590"/>
    <mergeCell ref="A4591:A4592"/>
    <mergeCell ref="A4593:A4594"/>
    <mergeCell ref="A4595:A4596"/>
    <mergeCell ref="A4597:A4598"/>
    <mergeCell ref="A4599:A4600"/>
    <mergeCell ref="A4601:A4602"/>
    <mergeCell ref="A4603:A4604"/>
    <mergeCell ref="A4605:A4606"/>
    <mergeCell ref="A4607:A4608"/>
    <mergeCell ref="A4609:A4610"/>
    <mergeCell ref="A4611:A4612"/>
    <mergeCell ref="A4613:A4614"/>
    <mergeCell ref="A4615:A4616"/>
    <mergeCell ref="A4617:A4618"/>
    <mergeCell ref="A4619:A4620"/>
    <mergeCell ref="A4621:A4622"/>
    <mergeCell ref="A4623:A4624"/>
    <mergeCell ref="A4625:A4626"/>
    <mergeCell ref="A4627:A4628"/>
    <mergeCell ref="A4629:A4630"/>
    <mergeCell ref="A4631:A4632"/>
    <mergeCell ref="A4633:A4634"/>
    <mergeCell ref="A4635:A4636"/>
    <mergeCell ref="A4637:A4638"/>
    <mergeCell ref="A4639:A4640"/>
    <mergeCell ref="A4641:A4642"/>
    <mergeCell ref="A4643:A4644"/>
    <mergeCell ref="A4645:A4646"/>
    <mergeCell ref="A4647:A4648"/>
    <mergeCell ref="A4649:A4650"/>
    <mergeCell ref="A4651:A4652"/>
    <mergeCell ref="A4653:A4654"/>
    <mergeCell ref="A4655:A4656"/>
    <mergeCell ref="A4657:A4658"/>
    <mergeCell ref="A4659:A4660"/>
    <mergeCell ref="A4661:A4662"/>
    <mergeCell ref="A4663:A4664"/>
    <mergeCell ref="A4665:A4666"/>
    <mergeCell ref="A4667:A4668"/>
    <mergeCell ref="A4669:A4670"/>
    <mergeCell ref="A4671:A4672"/>
    <mergeCell ref="A4673:A4674"/>
    <mergeCell ref="A4675:A4676"/>
    <mergeCell ref="A4677:A4678"/>
    <mergeCell ref="A4679:A4680"/>
    <mergeCell ref="A4681:A4682"/>
    <mergeCell ref="A4683:A4684"/>
    <mergeCell ref="A4685:A4686"/>
    <mergeCell ref="A4687:A4688"/>
    <mergeCell ref="A4689:A4690"/>
    <mergeCell ref="A4691:A4692"/>
    <mergeCell ref="A4693:A4694"/>
    <mergeCell ref="A4695:A4696"/>
    <mergeCell ref="A4697:A4698"/>
    <mergeCell ref="A4699:A4700"/>
    <mergeCell ref="A4701:A4702"/>
    <mergeCell ref="A4703:A4704"/>
    <mergeCell ref="A4705:A4706"/>
    <mergeCell ref="A4707:A4708"/>
    <mergeCell ref="A4709:A4710"/>
    <mergeCell ref="A4711:A4712"/>
    <mergeCell ref="A4713:A4714"/>
    <mergeCell ref="A4715:A4716"/>
    <mergeCell ref="A4717:A4718"/>
    <mergeCell ref="A4719:A4720"/>
    <mergeCell ref="A4721:A4722"/>
    <mergeCell ref="A4723:A4724"/>
    <mergeCell ref="A4725:A4726"/>
    <mergeCell ref="A4727:A4728"/>
    <mergeCell ref="A4729:A4730"/>
    <mergeCell ref="A4731:A4732"/>
    <mergeCell ref="A4733:A4734"/>
    <mergeCell ref="A4735:A4736"/>
    <mergeCell ref="A4737:A4738"/>
    <mergeCell ref="A4739:A4740"/>
    <mergeCell ref="A4741:A4742"/>
    <mergeCell ref="A4743:A4744"/>
    <mergeCell ref="A4745:A4746"/>
    <mergeCell ref="A4747:A4748"/>
    <mergeCell ref="A4749:A4750"/>
    <mergeCell ref="A4751:A4752"/>
    <mergeCell ref="A4753:A4754"/>
    <mergeCell ref="A4755:A4756"/>
    <mergeCell ref="A4757:A4758"/>
    <mergeCell ref="A4759:A4760"/>
    <mergeCell ref="A4761:A4762"/>
    <mergeCell ref="A4763:A4764"/>
    <mergeCell ref="A4765:A4766"/>
    <mergeCell ref="A4767:A4768"/>
    <mergeCell ref="A4769:A4770"/>
    <mergeCell ref="A4771:A4772"/>
    <mergeCell ref="A4773:A4774"/>
    <mergeCell ref="A4775:A4776"/>
    <mergeCell ref="A4777:A4778"/>
    <mergeCell ref="A4779:A4780"/>
    <mergeCell ref="A4781:A4782"/>
    <mergeCell ref="A4783:A4784"/>
    <mergeCell ref="A4785:A4786"/>
    <mergeCell ref="A4787:A4788"/>
    <mergeCell ref="A4789:A4790"/>
    <mergeCell ref="A4791:A4792"/>
    <mergeCell ref="A4793:A4794"/>
    <mergeCell ref="A4795:A4796"/>
    <mergeCell ref="A4797:A4798"/>
    <mergeCell ref="A4799:A4800"/>
    <mergeCell ref="A4801:A4802"/>
    <mergeCell ref="A4803:A4804"/>
    <mergeCell ref="A4805:A4806"/>
    <mergeCell ref="A4807:A4808"/>
    <mergeCell ref="A4809:A4810"/>
    <mergeCell ref="A4811:A4812"/>
    <mergeCell ref="A4813:A4814"/>
    <mergeCell ref="A4815:A4816"/>
    <mergeCell ref="A4817:A4818"/>
    <mergeCell ref="A4819:A4820"/>
    <mergeCell ref="A4821:A4822"/>
    <mergeCell ref="A4823:A4824"/>
    <mergeCell ref="A4825:A4826"/>
    <mergeCell ref="A4827:A4828"/>
    <mergeCell ref="A4829:A4830"/>
    <mergeCell ref="A4831:A4832"/>
    <mergeCell ref="A4833:A4834"/>
    <mergeCell ref="A4835:A4836"/>
    <mergeCell ref="A4837:A4838"/>
    <mergeCell ref="A4839:A4840"/>
    <mergeCell ref="A4841:A4842"/>
    <mergeCell ref="A4843:A4844"/>
    <mergeCell ref="A4845:A4846"/>
    <mergeCell ref="A4847:A4848"/>
    <mergeCell ref="A4849:A4850"/>
    <mergeCell ref="A4851:A4852"/>
    <mergeCell ref="A4853:A4854"/>
    <mergeCell ref="A4855:A4856"/>
    <mergeCell ref="A4857:A4858"/>
    <mergeCell ref="A4859:A4860"/>
    <mergeCell ref="A4861:A4862"/>
    <mergeCell ref="A4863:A4864"/>
    <mergeCell ref="A4865:A4866"/>
    <mergeCell ref="A4867:A4868"/>
    <mergeCell ref="A4869:A4870"/>
    <mergeCell ref="A4871:A4872"/>
    <mergeCell ref="A4873:A4874"/>
    <mergeCell ref="A4875:A4876"/>
    <mergeCell ref="A4877:A4878"/>
    <mergeCell ref="A4879:A4880"/>
    <mergeCell ref="A4881:A4882"/>
    <mergeCell ref="A4883:A4884"/>
    <mergeCell ref="A4885:A4886"/>
    <mergeCell ref="A4887:A4888"/>
    <mergeCell ref="A4889:A4890"/>
    <mergeCell ref="A4891:A4892"/>
    <mergeCell ref="A4893:A4894"/>
    <mergeCell ref="A4895:A4896"/>
    <mergeCell ref="A4897:A4898"/>
    <mergeCell ref="A4899:A4900"/>
    <mergeCell ref="A4901:A4902"/>
    <mergeCell ref="A4903:A4904"/>
    <mergeCell ref="A4905:A4906"/>
    <mergeCell ref="A4907:A4908"/>
    <mergeCell ref="A4909:A4910"/>
    <mergeCell ref="A4911:A4912"/>
    <mergeCell ref="A4913:A4914"/>
    <mergeCell ref="A4915:A4916"/>
    <mergeCell ref="A4917:A4918"/>
    <mergeCell ref="A4919:A4920"/>
    <mergeCell ref="A4921:A4922"/>
    <mergeCell ref="A4923:A4924"/>
    <mergeCell ref="A4925:A4926"/>
    <mergeCell ref="A4927:A4928"/>
    <mergeCell ref="A4929:A4930"/>
    <mergeCell ref="A4931:A4932"/>
    <mergeCell ref="A4933:A4934"/>
    <mergeCell ref="A4935:A4936"/>
    <mergeCell ref="A4937:A4938"/>
    <mergeCell ref="A4939:A4940"/>
    <mergeCell ref="A4941:A4942"/>
    <mergeCell ref="A4943:A4944"/>
    <mergeCell ref="A4945:A4946"/>
    <mergeCell ref="A4947:A4948"/>
    <mergeCell ref="A4949:A4950"/>
    <mergeCell ref="A4951:A4952"/>
    <mergeCell ref="A4953:A4954"/>
    <mergeCell ref="A4955:A4956"/>
    <mergeCell ref="A4957:A4958"/>
    <mergeCell ref="A4959:A4960"/>
    <mergeCell ref="A4961:A4962"/>
    <mergeCell ref="A4963:A4964"/>
    <mergeCell ref="A4965:A4966"/>
    <mergeCell ref="A4967:A4968"/>
    <mergeCell ref="A4969:A4970"/>
    <mergeCell ref="A4971:A4972"/>
    <mergeCell ref="A4973:A4974"/>
    <mergeCell ref="A4975:A4976"/>
    <mergeCell ref="A4977:A4978"/>
    <mergeCell ref="A4979:A4980"/>
    <mergeCell ref="A4981:A4982"/>
    <mergeCell ref="A4983:A4984"/>
    <mergeCell ref="A4985:A4986"/>
    <mergeCell ref="A4987:A4988"/>
    <mergeCell ref="A4989:A4990"/>
    <mergeCell ref="A4991:A4992"/>
    <mergeCell ref="A4993:A4994"/>
    <mergeCell ref="A4995:A4996"/>
    <mergeCell ref="A4997:A4998"/>
    <mergeCell ref="A4999:A5000"/>
    <mergeCell ref="A5001:A5002"/>
    <mergeCell ref="A5003:A5004"/>
    <mergeCell ref="A5005:A5006"/>
    <mergeCell ref="A5007:A5008"/>
    <mergeCell ref="A5009:A5010"/>
    <mergeCell ref="A5011:A5012"/>
    <mergeCell ref="A5013:A5014"/>
    <mergeCell ref="A5015:A5016"/>
    <mergeCell ref="A5017:A5018"/>
    <mergeCell ref="A5019:A5020"/>
    <mergeCell ref="A5021:A5022"/>
    <mergeCell ref="A5023:A5024"/>
    <mergeCell ref="A5025:A5026"/>
    <mergeCell ref="A5027:A5028"/>
    <mergeCell ref="A5029:A5030"/>
    <mergeCell ref="A5031:A5032"/>
    <mergeCell ref="A5033:A5034"/>
    <mergeCell ref="A5035:A5036"/>
    <mergeCell ref="A5037:A5038"/>
    <mergeCell ref="A5039:A5040"/>
    <mergeCell ref="A5041:A5042"/>
    <mergeCell ref="A5043:A5044"/>
    <mergeCell ref="A5045:A5046"/>
    <mergeCell ref="A5047:A5048"/>
    <mergeCell ref="A5049:A5050"/>
    <mergeCell ref="A5051:A5052"/>
    <mergeCell ref="A5053:A5054"/>
    <mergeCell ref="A5055:A5056"/>
    <mergeCell ref="A5057:A5058"/>
    <mergeCell ref="A5059:A5060"/>
    <mergeCell ref="A5061:A5062"/>
    <mergeCell ref="A5063:A5064"/>
    <mergeCell ref="A5065:A5066"/>
    <mergeCell ref="A5067:A5068"/>
    <mergeCell ref="A5069:A5070"/>
    <mergeCell ref="A5071:A5072"/>
    <mergeCell ref="A5073:A5074"/>
    <mergeCell ref="A5075:A5076"/>
    <mergeCell ref="A5077:A5078"/>
    <mergeCell ref="A5079:A5080"/>
    <mergeCell ref="A5081:A5082"/>
    <mergeCell ref="A5083:A5084"/>
    <mergeCell ref="A5085:A5086"/>
    <mergeCell ref="A5087:A5088"/>
    <mergeCell ref="A5089:A5090"/>
    <mergeCell ref="A5091:A5092"/>
    <mergeCell ref="A5093:A5094"/>
    <mergeCell ref="A5095:A5096"/>
    <mergeCell ref="A5097:A5098"/>
    <mergeCell ref="A5099:A5100"/>
    <mergeCell ref="A5101:A5102"/>
    <mergeCell ref="A5103:A5104"/>
    <mergeCell ref="A5105:A5106"/>
    <mergeCell ref="A5107:A5108"/>
    <mergeCell ref="A5109:A5110"/>
    <mergeCell ref="A5111:A5112"/>
    <mergeCell ref="A5113:A5114"/>
    <mergeCell ref="A5115:A5116"/>
    <mergeCell ref="A5117:A5118"/>
    <mergeCell ref="A5119:A5120"/>
    <mergeCell ref="A5121:A5122"/>
    <mergeCell ref="A5123:A5124"/>
    <mergeCell ref="A5125:A5126"/>
    <mergeCell ref="A5127:A5128"/>
    <mergeCell ref="A5129:A5130"/>
    <mergeCell ref="A5131:A5132"/>
    <mergeCell ref="A5133:A5134"/>
    <mergeCell ref="A5135:A5136"/>
    <mergeCell ref="A5137:A5138"/>
    <mergeCell ref="A5139:A5140"/>
    <mergeCell ref="A5141:A5142"/>
    <mergeCell ref="A5143:A5144"/>
    <mergeCell ref="A5145:A5146"/>
    <mergeCell ref="A5147:A5148"/>
    <mergeCell ref="A5149:A5150"/>
    <mergeCell ref="A5151:A5152"/>
    <mergeCell ref="A5153:A5154"/>
    <mergeCell ref="A5155:A5156"/>
    <mergeCell ref="A5157:A5158"/>
    <mergeCell ref="A5159:A5160"/>
    <mergeCell ref="A5161:A5162"/>
    <mergeCell ref="A5163:A5164"/>
    <mergeCell ref="A5165:A5166"/>
    <mergeCell ref="A5167:A5168"/>
    <mergeCell ref="A5169:A5170"/>
    <mergeCell ref="A5171:A5172"/>
    <mergeCell ref="A5173:A5174"/>
    <mergeCell ref="A5175:A5176"/>
    <mergeCell ref="A5177:A5178"/>
    <mergeCell ref="A5179:A5180"/>
    <mergeCell ref="A5181:A5182"/>
    <mergeCell ref="A5183:A5184"/>
    <mergeCell ref="A5185:A5186"/>
    <mergeCell ref="A5187:A5188"/>
    <mergeCell ref="A5189:A5190"/>
    <mergeCell ref="A5191:A5192"/>
    <mergeCell ref="A5193:A5194"/>
    <mergeCell ref="A5195:A5196"/>
    <mergeCell ref="A5197:A5198"/>
    <mergeCell ref="A5199:A5200"/>
    <mergeCell ref="A5201:A5202"/>
    <mergeCell ref="A5203:A5204"/>
    <mergeCell ref="A5205:A5206"/>
    <mergeCell ref="A5207:A5208"/>
    <mergeCell ref="A5209:A5210"/>
    <mergeCell ref="A5211:A5212"/>
    <mergeCell ref="A5213:A5214"/>
    <mergeCell ref="A5215:A5216"/>
    <mergeCell ref="A5217:A5218"/>
    <mergeCell ref="A5219:A5220"/>
    <mergeCell ref="A5221:A5222"/>
    <mergeCell ref="A5223:A5224"/>
    <mergeCell ref="A5225:A5226"/>
    <mergeCell ref="A5227:A5228"/>
    <mergeCell ref="A5229:A5230"/>
    <mergeCell ref="A5231:A5232"/>
    <mergeCell ref="A5233:A5234"/>
    <mergeCell ref="A5235:A5236"/>
    <mergeCell ref="A5237:A5238"/>
    <mergeCell ref="A5239:A5240"/>
    <mergeCell ref="A5241:A5242"/>
    <mergeCell ref="A5243:A5244"/>
    <mergeCell ref="A5245:A5246"/>
    <mergeCell ref="A5247:A5248"/>
    <mergeCell ref="A5249:A5250"/>
    <mergeCell ref="A5251:A5252"/>
    <mergeCell ref="A5253:A5254"/>
    <mergeCell ref="A5255:A5256"/>
    <mergeCell ref="A5257:A5258"/>
    <mergeCell ref="A5259:A5260"/>
    <mergeCell ref="A5261:A5262"/>
    <mergeCell ref="A5263:A5264"/>
    <mergeCell ref="A5265:A5266"/>
    <mergeCell ref="A5267:A5268"/>
    <mergeCell ref="A5269:A5270"/>
    <mergeCell ref="A5271:A5272"/>
    <mergeCell ref="A5273:A5274"/>
    <mergeCell ref="A5275:A5276"/>
    <mergeCell ref="A5277:A5278"/>
    <mergeCell ref="A5279:A5280"/>
    <mergeCell ref="A5281:A5282"/>
    <mergeCell ref="A5283:A5284"/>
    <mergeCell ref="A5285:A5286"/>
    <mergeCell ref="A5287:A5288"/>
    <mergeCell ref="A5289:A5290"/>
    <mergeCell ref="A5291:A5292"/>
    <mergeCell ref="A5293:A5294"/>
    <mergeCell ref="A5295:A5296"/>
    <mergeCell ref="A5297:A5298"/>
    <mergeCell ref="A5299:A5300"/>
    <mergeCell ref="A5301:A5302"/>
    <mergeCell ref="A5303:A5304"/>
    <mergeCell ref="A5305:A5306"/>
    <mergeCell ref="A5307:A5308"/>
    <mergeCell ref="A5309:A5310"/>
    <mergeCell ref="A5311:A5312"/>
    <mergeCell ref="A5313:A5314"/>
    <mergeCell ref="A5315:A5316"/>
    <mergeCell ref="A5317:A5318"/>
    <mergeCell ref="A5319:A5320"/>
    <mergeCell ref="A5321:A5322"/>
    <mergeCell ref="A5323:A5324"/>
    <mergeCell ref="A5325:A5326"/>
    <mergeCell ref="A5327:A5328"/>
    <mergeCell ref="A5329:A5330"/>
    <mergeCell ref="A5331:A5332"/>
    <mergeCell ref="A5333:A5334"/>
    <mergeCell ref="A5335:A5336"/>
    <mergeCell ref="A5337:A5338"/>
    <mergeCell ref="A5339:A5340"/>
    <mergeCell ref="A5341:A5342"/>
    <mergeCell ref="A5343:A5344"/>
    <mergeCell ref="A5345:A5346"/>
    <mergeCell ref="A5347:A5348"/>
    <mergeCell ref="A5349:A5350"/>
    <mergeCell ref="A5351:A5352"/>
    <mergeCell ref="A5353:A5354"/>
    <mergeCell ref="A5355:A5356"/>
    <mergeCell ref="A5357:A5358"/>
    <mergeCell ref="A5359:A5360"/>
    <mergeCell ref="A5361:A5362"/>
    <mergeCell ref="A5363:A5364"/>
    <mergeCell ref="A5365:A5366"/>
    <mergeCell ref="A5367:A5368"/>
    <mergeCell ref="A5369:A5370"/>
    <mergeCell ref="A5371:A5372"/>
    <mergeCell ref="A5373:A5374"/>
    <mergeCell ref="A5375:A5376"/>
    <mergeCell ref="A5377:A5378"/>
    <mergeCell ref="A5379:A5380"/>
    <mergeCell ref="A5381:A5382"/>
    <mergeCell ref="A5383:A5384"/>
    <mergeCell ref="A5385:A5386"/>
    <mergeCell ref="A5387:A5388"/>
    <mergeCell ref="A5389:A5390"/>
    <mergeCell ref="A5391:A5392"/>
    <mergeCell ref="A5393:A5394"/>
    <mergeCell ref="A5395:A5396"/>
    <mergeCell ref="A5397:A5398"/>
    <mergeCell ref="A5399:A5400"/>
    <mergeCell ref="A5401:A5402"/>
    <mergeCell ref="A5403:A5404"/>
    <mergeCell ref="A5405:A5406"/>
    <mergeCell ref="A5407:A5408"/>
    <mergeCell ref="A5409:A5410"/>
    <mergeCell ref="A5411:A5412"/>
    <mergeCell ref="A5413:A5414"/>
    <mergeCell ref="A5415:A5416"/>
    <mergeCell ref="A5417:A5418"/>
    <mergeCell ref="A5419:A5420"/>
    <mergeCell ref="A5421:A5422"/>
    <mergeCell ref="A5423:A5424"/>
    <mergeCell ref="A5425:A5426"/>
    <mergeCell ref="A5427:A5428"/>
    <mergeCell ref="A5429:A5430"/>
    <mergeCell ref="A5431:A5432"/>
    <mergeCell ref="A5433:A5434"/>
    <mergeCell ref="A5435:A5436"/>
    <mergeCell ref="A5437:A5438"/>
    <mergeCell ref="A5439:A5440"/>
    <mergeCell ref="A5441:A5442"/>
    <mergeCell ref="A5443:A5444"/>
    <mergeCell ref="A5445:A5446"/>
    <mergeCell ref="A5447:A5448"/>
    <mergeCell ref="A5449:A5450"/>
    <mergeCell ref="A5451:A5452"/>
    <mergeCell ref="A5453:A5454"/>
    <mergeCell ref="A5455:A5456"/>
    <mergeCell ref="A5457:A5458"/>
    <mergeCell ref="A5459:A5460"/>
    <mergeCell ref="A5461:A5462"/>
    <mergeCell ref="A5463:A5464"/>
    <mergeCell ref="A5465:A5466"/>
    <mergeCell ref="A5467:A5468"/>
    <mergeCell ref="A5469:A5470"/>
    <mergeCell ref="A5471:A5472"/>
    <mergeCell ref="A5473:A5474"/>
    <mergeCell ref="A5475:A5476"/>
    <mergeCell ref="A5477:A5478"/>
    <mergeCell ref="A5479:A5480"/>
    <mergeCell ref="A5481:A5482"/>
    <mergeCell ref="A5483:A5484"/>
    <mergeCell ref="A5485:A5486"/>
    <mergeCell ref="A5487:A5488"/>
    <mergeCell ref="A5489:A5490"/>
    <mergeCell ref="A5491:A5492"/>
    <mergeCell ref="A5493:A5494"/>
    <mergeCell ref="A5495:A5496"/>
    <mergeCell ref="A5497:A5498"/>
    <mergeCell ref="A5499:A5500"/>
    <mergeCell ref="A5501:A5502"/>
    <mergeCell ref="A5503:A5504"/>
    <mergeCell ref="A5505:A5506"/>
    <mergeCell ref="A5507:A5508"/>
    <mergeCell ref="A5509:A5510"/>
    <mergeCell ref="A5511:A5512"/>
    <mergeCell ref="A5513:A5514"/>
    <mergeCell ref="A5515:A5516"/>
    <mergeCell ref="A5517:A5518"/>
    <mergeCell ref="A5519:A5520"/>
    <mergeCell ref="A5521:A5522"/>
    <mergeCell ref="A5523:A5524"/>
    <mergeCell ref="A5525:A5526"/>
    <mergeCell ref="A5527:A5528"/>
    <mergeCell ref="A5529:A5530"/>
    <mergeCell ref="A5531:A5532"/>
    <mergeCell ref="A5533:A5534"/>
    <mergeCell ref="A5535:A5536"/>
    <mergeCell ref="A5537:A5538"/>
    <mergeCell ref="A5539:A5540"/>
    <mergeCell ref="A5541:A5542"/>
    <mergeCell ref="A5543:A5544"/>
    <mergeCell ref="A5545:A5546"/>
    <mergeCell ref="A5547:A5548"/>
    <mergeCell ref="A5549:A5550"/>
    <mergeCell ref="A5551:A5552"/>
    <mergeCell ref="A5553:A5554"/>
    <mergeCell ref="A5555:A5556"/>
    <mergeCell ref="A5557:A5558"/>
    <mergeCell ref="A5559:A5560"/>
    <mergeCell ref="A5561:A5562"/>
    <mergeCell ref="A5563:A5564"/>
    <mergeCell ref="A5565:A5566"/>
    <mergeCell ref="A5567:A5568"/>
    <mergeCell ref="A5569:A5570"/>
    <mergeCell ref="A5571:A5572"/>
    <mergeCell ref="A5573:A5574"/>
    <mergeCell ref="A5575:A5576"/>
    <mergeCell ref="A5577:A5578"/>
    <mergeCell ref="A5579:A5580"/>
    <mergeCell ref="A5581:A5582"/>
    <mergeCell ref="A5583:A5584"/>
    <mergeCell ref="A5585:A5586"/>
    <mergeCell ref="A5587:A5588"/>
    <mergeCell ref="A5589:A5590"/>
    <mergeCell ref="A5591:A5592"/>
    <mergeCell ref="A5593:A5594"/>
    <mergeCell ref="A5595:A5596"/>
    <mergeCell ref="A5597:A5598"/>
    <mergeCell ref="A5599:A5600"/>
    <mergeCell ref="A5601:A5602"/>
    <mergeCell ref="A5603:A5604"/>
    <mergeCell ref="A5605:A5606"/>
    <mergeCell ref="A5607:A5608"/>
    <mergeCell ref="A5609:A5610"/>
    <mergeCell ref="A5611:A5612"/>
    <mergeCell ref="A5613:A5614"/>
    <mergeCell ref="A5615:A5616"/>
    <mergeCell ref="A5617:A5618"/>
    <mergeCell ref="A5619:A5620"/>
    <mergeCell ref="A5621:A5622"/>
    <mergeCell ref="A5623:A5624"/>
    <mergeCell ref="A5625:A5626"/>
    <mergeCell ref="A5627:A5628"/>
    <mergeCell ref="A5629:A5630"/>
    <mergeCell ref="A5631:A5632"/>
    <mergeCell ref="A5633:A5634"/>
    <mergeCell ref="A5635:A5636"/>
    <mergeCell ref="A5637:A5638"/>
    <mergeCell ref="A5639:A5640"/>
    <mergeCell ref="A5641:A5642"/>
    <mergeCell ref="A5643:A5644"/>
    <mergeCell ref="A5645:A5646"/>
    <mergeCell ref="A5647:A5648"/>
    <mergeCell ref="A5649:A5650"/>
    <mergeCell ref="A5651:A5652"/>
    <mergeCell ref="A5653:A5654"/>
    <mergeCell ref="A5655:A5656"/>
    <mergeCell ref="A5657:A5658"/>
    <mergeCell ref="A5659:A5660"/>
    <mergeCell ref="A5661:A5662"/>
    <mergeCell ref="A5663:A5664"/>
    <mergeCell ref="A5665:A5666"/>
    <mergeCell ref="A5667:A5668"/>
    <mergeCell ref="A5669:A5670"/>
    <mergeCell ref="A5671:A5672"/>
    <mergeCell ref="A5673:A5674"/>
    <mergeCell ref="A5675:A5676"/>
    <mergeCell ref="A5677:A5678"/>
    <mergeCell ref="A5679:A5680"/>
    <mergeCell ref="A5681:A5682"/>
    <mergeCell ref="A5683:A5684"/>
    <mergeCell ref="A5685:A5686"/>
    <mergeCell ref="A5687:A5688"/>
    <mergeCell ref="A5689:A5690"/>
    <mergeCell ref="A5691:A5692"/>
    <mergeCell ref="A5693:A5694"/>
    <mergeCell ref="A5695:A5696"/>
    <mergeCell ref="A5697:A5698"/>
    <mergeCell ref="A5699:A5700"/>
    <mergeCell ref="A5701:A5702"/>
    <mergeCell ref="A5703:A5704"/>
    <mergeCell ref="A5705:A5706"/>
    <mergeCell ref="A5707:A5708"/>
    <mergeCell ref="A5709:A5710"/>
    <mergeCell ref="A5711:A5712"/>
    <mergeCell ref="A5713:A5714"/>
    <mergeCell ref="A5715:A5716"/>
    <mergeCell ref="A5717:A5718"/>
    <mergeCell ref="A5719:A5720"/>
    <mergeCell ref="A5721:A5722"/>
    <mergeCell ref="A5723:A5724"/>
    <mergeCell ref="A5725:A5726"/>
    <mergeCell ref="A5727:A5728"/>
    <mergeCell ref="A5729:A5730"/>
    <mergeCell ref="A5731:A5732"/>
    <mergeCell ref="A5733:A5734"/>
    <mergeCell ref="A5735:A5736"/>
    <mergeCell ref="A5737:A5738"/>
    <mergeCell ref="A5739:A5740"/>
    <mergeCell ref="A5741:A5742"/>
    <mergeCell ref="A5743:A5744"/>
    <mergeCell ref="A5745:A5746"/>
    <mergeCell ref="A5747:A5748"/>
    <mergeCell ref="A5749:A5750"/>
    <mergeCell ref="A5751:A5752"/>
    <mergeCell ref="A5753:A5754"/>
    <mergeCell ref="A5755:A5756"/>
    <mergeCell ref="A5757:A5758"/>
    <mergeCell ref="A5759:A5760"/>
    <mergeCell ref="A5761:A5762"/>
    <mergeCell ref="A5763:A5764"/>
    <mergeCell ref="A5765:A5766"/>
    <mergeCell ref="A5767:A5768"/>
    <mergeCell ref="A5769:A5770"/>
    <mergeCell ref="A5771:A5772"/>
    <mergeCell ref="A5773:A5774"/>
    <mergeCell ref="A5775:A5776"/>
    <mergeCell ref="A5777:A5778"/>
    <mergeCell ref="A5779:A5780"/>
    <mergeCell ref="A5781:A5782"/>
    <mergeCell ref="A5783:A5784"/>
    <mergeCell ref="A5785:A5786"/>
    <mergeCell ref="A5787:A5788"/>
    <mergeCell ref="A5789:A5790"/>
    <mergeCell ref="A5791:A5792"/>
    <mergeCell ref="A5793:A5794"/>
    <mergeCell ref="A5795:A5796"/>
    <mergeCell ref="A5797:A5798"/>
    <mergeCell ref="A5799:A5800"/>
    <mergeCell ref="A5801:A5802"/>
    <mergeCell ref="A5803:A5804"/>
    <mergeCell ref="A5805:A5806"/>
    <mergeCell ref="A5807:A5808"/>
    <mergeCell ref="A5809:A5810"/>
    <mergeCell ref="A5811:A5812"/>
    <mergeCell ref="A5813:A5814"/>
    <mergeCell ref="A5815:A5816"/>
    <mergeCell ref="A5817:A5818"/>
    <mergeCell ref="A5819:A5820"/>
    <mergeCell ref="A5821:A5822"/>
    <mergeCell ref="A5823:A5824"/>
    <mergeCell ref="A5825:A5826"/>
    <mergeCell ref="A5827:A5828"/>
    <mergeCell ref="A5829:A5830"/>
    <mergeCell ref="A5831:A5832"/>
    <mergeCell ref="A5833:A5834"/>
    <mergeCell ref="A5835:A5836"/>
    <mergeCell ref="A5837:A5838"/>
    <mergeCell ref="A5839:A5840"/>
    <mergeCell ref="A5841:A5842"/>
    <mergeCell ref="A5843:A5844"/>
    <mergeCell ref="A5845:A5846"/>
    <mergeCell ref="A5847:A5848"/>
    <mergeCell ref="A5849:A5850"/>
    <mergeCell ref="A5851:A5852"/>
    <mergeCell ref="A5853:A5854"/>
    <mergeCell ref="A5855:A5856"/>
    <mergeCell ref="A5857:A5858"/>
    <mergeCell ref="A5859:A5860"/>
    <mergeCell ref="A5861:A5862"/>
    <mergeCell ref="A5863:A5864"/>
    <mergeCell ref="A5865:A5866"/>
    <mergeCell ref="A5867:A5868"/>
    <mergeCell ref="A5869:A5870"/>
    <mergeCell ref="A5871:A5872"/>
    <mergeCell ref="A5873:A5874"/>
    <mergeCell ref="A5875:A5876"/>
    <mergeCell ref="A5877:A5878"/>
    <mergeCell ref="A5879:A5880"/>
    <mergeCell ref="A5881:A5882"/>
    <mergeCell ref="A5883:A5884"/>
    <mergeCell ref="A5885:A5886"/>
    <mergeCell ref="A5887:A5888"/>
    <mergeCell ref="A5889:A5890"/>
    <mergeCell ref="A5891:A5892"/>
    <mergeCell ref="A5893:A5894"/>
    <mergeCell ref="A5895:A5896"/>
    <mergeCell ref="A5897:A5898"/>
    <mergeCell ref="A5899:A5900"/>
    <mergeCell ref="A5901:A5902"/>
    <mergeCell ref="A5903:A5904"/>
    <mergeCell ref="A5905:A5906"/>
    <mergeCell ref="A5907:A5908"/>
    <mergeCell ref="A5909:A5910"/>
    <mergeCell ref="A5911:A5912"/>
    <mergeCell ref="A5913:A5914"/>
    <mergeCell ref="A5915:A5916"/>
    <mergeCell ref="A5917:A5918"/>
    <mergeCell ref="A5919:A5920"/>
    <mergeCell ref="A5921:A5922"/>
    <mergeCell ref="A5923:A5924"/>
    <mergeCell ref="A5925:A5926"/>
    <mergeCell ref="A5927:A5928"/>
    <mergeCell ref="A5929:A5930"/>
    <mergeCell ref="A5931:A5932"/>
    <mergeCell ref="A5933:A5934"/>
    <mergeCell ref="A5935:A5936"/>
    <mergeCell ref="A5937:A5938"/>
    <mergeCell ref="A5939:A5940"/>
    <mergeCell ref="A5941:A5942"/>
    <mergeCell ref="A5943:A5944"/>
    <mergeCell ref="A5945:A5946"/>
    <mergeCell ref="A5947:A5948"/>
    <mergeCell ref="A5949:A5950"/>
    <mergeCell ref="A5951:A5952"/>
    <mergeCell ref="A5953:A5954"/>
    <mergeCell ref="A5955:A5956"/>
    <mergeCell ref="A5957:A5958"/>
    <mergeCell ref="A5959:A5960"/>
    <mergeCell ref="A5961:A5962"/>
    <mergeCell ref="A5963:A5964"/>
    <mergeCell ref="A5965:A5966"/>
    <mergeCell ref="A5967:A5968"/>
    <mergeCell ref="A5969:A5970"/>
    <mergeCell ref="A5971:A5972"/>
    <mergeCell ref="A5973:A5974"/>
    <mergeCell ref="A5975:A5976"/>
    <mergeCell ref="A5977:A5978"/>
    <mergeCell ref="A5979:A5980"/>
    <mergeCell ref="A5981:A5982"/>
    <mergeCell ref="A5983:A5984"/>
    <mergeCell ref="A5985:A5986"/>
    <mergeCell ref="A5987:A5988"/>
    <mergeCell ref="A5989:A5990"/>
    <mergeCell ref="A5991:A5992"/>
    <mergeCell ref="A5993:A5994"/>
    <mergeCell ref="A5995:A5996"/>
    <mergeCell ref="A5997:A5998"/>
    <mergeCell ref="A5999:A6000"/>
    <mergeCell ref="A6001:A6002"/>
    <mergeCell ref="A6003:A6004"/>
    <mergeCell ref="A6005:A6006"/>
    <mergeCell ref="A6007:A6008"/>
    <mergeCell ref="A6009:A6010"/>
    <mergeCell ref="A6011:A6012"/>
    <mergeCell ref="A6013:A6014"/>
    <mergeCell ref="A6015:A6016"/>
    <mergeCell ref="A6017:A6018"/>
    <mergeCell ref="A6019:A6020"/>
    <mergeCell ref="A6021:A6022"/>
    <mergeCell ref="A6023:A6024"/>
    <mergeCell ref="A6025:A6026"/>
    <mergeCell ref="A6027:A6028"/>
    <mergeCell ref="A6029:A6030"/>
    <mergeCell ref="A6031:A6032"/>
    <mergeCell ref="A6033:A6034"/>
    <mergeCell ref="A6035:A6036"/>
    <mergeCell ref="A6037:A6038"/>
    <mergeCell ref="A6039:A6040"/>
    <mergeCell ref="A6041:A6042"/>
    <mergeCell ref="A6043:A6044"/>
    <mergeCell ref="A6045:A6046"/>
    <mergeCell ref="A6047:A6048"/>
    <mergeCell ref="A6049:A6050"/>
    <mergeCell ref="A6051:A6052"/>
    <mergeCell ref="A6053:A6054"/>
    <mergeCell ref="A6055:A6056"/>
    <mergeCell ref="A6057:A6058"/>
    <mergeCell ref="A6059:A6060"/>
    <mergeCell ref="A6061:A6062"/>
    <mergeCell ref="A6063:A6064"/>
    <mergeCell ref="A6065:A6066"/>
    <mergeCell ref="A6067:A6068"/>
    <mergeCell ref="A6069:A6070"/>
    <mergeCell ref="A6071:A6072"/>
    <mergeCell ref="A6073:A6074"/>
    <mergeCell ref="A6075:A6076"/>
    <mergeCell ref="A6077:A6078"/>
    <mergeCell ref="A6079:A6080"/>
    <mergeCell ref="A6081:A6082"/>
    <mergeCell ref="A6083:A6084"/>
    <mergeCell ref="A6085:A6086"/>
    <mergeCell ref="A6087:A6088"/>
    <mergeCell ref="A6089:A6090"/>
    <mergeCell ref="A6091:A6092"/>
    <mergeCell ref="A6093:A6094"/>
    <mergeCell ref="A6095:A6096"/>
    <mergeCell ref="A6097:A6098"/>
    <mergeCell ref="A6099:A6100"/>
    <mergeCell ref="A6101:A6102"/>
    <mergeCell ref="A6103:A6104"/>
    <mergeCell ref="A6105:A6106"/>
    <mergeCell ref="A6107:A6108"/>
    <mergeCell ref="A6109:A6110"/>
    <mergeCell ref="A6111:A6112"/>
    <mergeCell ref="A6113:A6114"/>
    <mergeCell ref="A6115:A6116"/>
    <mergeCell ref="A6117:A6118"/>
    <mergeCell ref="A6119:A6120"/>
    <mergeCell ref="A6121:A6122"/>
    <mergeCell ref="A6123:A6124"/>
    <mergeCell ref="A6125:A6126"/>
    <mergeCell ref="A6127:A6128"/>
    <mergeCell ref="A6129:A6130"/>
    <mergeCell ref="A6131:A6132"/>
    <mergeCell ref="A6133:A6134"/>
    <mergeCell ref="A6135:A6136"/>
    <mergeCell ref="A6137:A6138"/>
    <mergeCell ref="A6139:A6140"/>
    <mergeCell ref="A6141:A6142"/>
    <mergeCell ref="A6143:A6144"/>
    <mergeCell ref="A6145:A6146"/>
    <mergeCell ref="A6147:A6148"/>
    <mergeCell ref="A6149:A6150"/>
    <mergeCell ref="A6151:A6152"/>
    <mergeCell ref="A6153:A6154"/>
    <mergeCell ref="A6155:A6156"/>
    <mergeCell ref="A6157:A6158"/>
    <mergeCell ref="A6159:A6160"/>
    <mergeCell ref="A6161:A6162"/>
    <mergeCell ref="A6163:A6164"/>
    <mergeCell ref="A6165:A6166"/>
    <mergeCell ref="A6167:A6168"/>
    <mergeCell ref="A6169:A6170"/>
    <mergeCell ref="A6171:A6172"/>
    <mergeCell ref="A6173:A6174"/>
    <mergeCell ref="A6175:A6176"/>
    <mergeCell ref="A6177:A6178"/>
    <mergeCell ref="A6179:A6180"/>
    <mergeCell ref="A6181:A6182"/>
    <mergeCell ref="A6183:A6184"/>
    <mergeCell ref="A6185:A6186"/>
    <mergeCell ref="A6187:A6188"/>
    <mergeCell ref="A6189:A6190"/>
    <mergeCell ref="A6191:A6192"/>
    <mergeCell ref="A6193:A6194"/>
    <mergeCell ref="A6195:A6196"/>
    <mergeCell ref="A6197:A6198"/>
    <mergeCell ref="A6199:A6200"/>
    <mergeCell ref="A6201:A6202"/>
    <mergeCell ref="A6203:A6204"/>
    <mergeCell ref="A6205:A6206"/>
    <mergeCell ref="A6207:A6208"/>
    <mergeCell ref="A6209:A6210"/>
    <mergeCell ref="A6211:A6212"/>
    <mergeCell ref="A6213:A6214"/>
    <mergeCell ref="A6215:A6216"/>
    <mergeCell ref="A6217:A6218"/>
    <mergeCell ref="A6219:A6220"/>
    <mergeCell ref="A6221:A6222"/>
    <mergeCell ref="A6223:A6224"/>
    <mergeCell ref="A6225:A6226"/>
    <mergeCell ref="A6227:A6228"/>
    <mergeCell ref="A6229:A6230"/>
    <mergeCell ref="A6231:A6232"/>
    <mergeCell ref="A6233:A6234"/>
    <mergeCell ref="A6235:A6236"/>
    <mergeCell ref="A6237:A6238"/>
    <mergeCell ref="A6239:A6240"/>
    <mergeCell ref="A6241:A6242"/>
    <mergeCell ref="A6243:A6244"/>
    <mergeCell ref="A6245:A6246"/>
    <mergeCell ref="A6247:A6248"/>
    <mergeCell ref="A6249:A6250"/>
    <mergeCell ref="A6251:A6252"/>
    <mergeCell ref="A6253:A6254"/>
    <mergeCell ref="A6255:A6256"/>
    <mergeCell ref="A6257:A6258"/>
    <mergeCell ref="A6259:A6260"/>
    <mergeCell ref="A6261:A6262"/>
    <mergeCell ref="A6263:A6264"/>
    <mergeCell ref="A6265:A6266"/>
    <mergeCell ref="A6267:A6268"/>
    <mergeCell ref="A6269:A6270"/>
    <mergeCell ref="A6271:A6272"/>
    <mergeCell ref="A6273:A6274"/>
    <mergeCell ref="A6275:A6276"/>
    <mergeCell ref="A6277:A6278"/>
    <mergeCell ref="A6279:A6280"/>
    <mergeCell ref="A6281:A6282"/>
    <mergeCell ref="A6283:A6284"/>
    <mergeCell ref="A6285:A6286"/>
    <mergeCell ref="A6287:A6288"/>
    <mergeCell ref="A6289:A6290"/>
    <mergeCell ref="A6291:A6292"/>
    <mergeCell ref="A6293:A6294"/>
    <mergeCell ref="A6295:A6296"/>
    <mergeCell ref="A6297:A6298"/>
    <mergeCell ref="A6299:A6300"/>
    <mergeCell ref="A6301:A6302"/>
    <mergeCell ref="A6303:A6304"/>
    <mergeCell ref="A6305:A6306"/>
    <mergeCell ref="A6307:A6308"/>
    <mergeCell ref="A6309:A6310"/>
    <mergeCell ref="A6311:A6312"/>
    <mergeCell ref="A6313:A6314"/>
    <mergeCell ref="A6315:A6316"/>
    <mergeCell ref="A6317:A6318"/>
    <mergeCell ref="A6319:A6320"/>
    <mergeCell ref="A6321:A6322"/>
    <mergeCell ref="A6323:A6324"/>
    <mergeCell ref="A6325:A6326"/>
    <mergeCell ref="A6327:A6328"/>
    <mergeCell ref="A6329:A6330"/>
    <mergeCell ref="A6331:A6332"/>
    <mergeCell ref="A6333:A6334"/>
    <mergeCell ref="A6335:A6336"/>
    <mergeCell ref="A6337:A6338"/>
    <mergeCell ref="A6339:A6340"/>
    <mergeCell ref="A6341:A6342"/>
    <mergeCell ref="A6343:A6344"/>
    <mergeCell ref="A6345:A6346"/>
    <mergeCell ref="A6347:A6348"/>
    <mergeCell ref="A6349:A6350"/>
    <mergeCell ref="A6351:A6352"/>
    <mergeCell ref="A6353:A6354"/>
    <mergeCell ref="A6355:A6356"/>
    <mergeCell ref="A6357:A6358"/>
    <mergeCell ref="A6359:A6360"/>
    <mergeCell ref="A6361:A6362"/>
    <mergeCell ref="A6363:A6364"/>
    <mergeCell ref="A6365:A6366"/>
    <mergeCell ref="A6367:A6368"/>
    <mergeCell ref="A6369:A6370"/>
    <mergeCell ref="A6371:A6372"/>
    <mergeCell ref="A6373:A6374"/>
    <mergeCell ref="A6375:A6376"/>
    <mergeCell ref="A6377:A6378"/>
    <mergeCell ref="A6379:A6380"/>
    <mergeCell ref="A6381:A6382"/>
    <mergeCell ref="A6383:A6384"/>
    <mergeCell ref="A6385:A6386"/>
    <mergeCell ref="A6387:A6388"/>
    <mergeCell ref="A6389:A6390"/>
    <mergeCell ref="A6391:A6392"/>
    <mergeCell ref="A6393:A6394"/>
    <mergeCell ref="A6395:A6396"/>
    <mergeCell ref="A6397:A6398"/>
    <mergeCell ref="A6399:A6400"/>
    <mergeCell ref="A6401:A6402"/>
    <mergeCell ref="A6403:A6404"/>
    <mergeCell ref="A6405:A6406"/>
    <mergeCell ref="A6407:A6408"/>
    <mergeCell ref="A6409:A6410"/>
    <mergeCell ref="A6411:A6412"/>
    <mergeCell ref="A6413:A6414"/>
    <mergeCell ref="A6415:A6416"/>
    <mergeCell ref="A6417:A6418"/>
    <mergeCell ref="A6419:A6420"/>
    <mergeCell ref="A6421:A6422"/>
    <mergeCell ref="A6423:A6424"/>
    <mergeCell ref="A6425:A6426"/>
    <mergeCell ref="A6427:A6428"/>
    <mergeCell ref="A6429:A6430"/>
    <mergeCell ref="A6431:A6432"/>
    <mergeCell ref="A6433:A6434"/>
    <mergeCell ref="A6435:A6436"/>
    <mergeCell ref="A6437:A6438"/>
    <mergeCell ref="A6439:A6440"/>
    <mergeCell ref="A6441:A6442"/>
    <mergeCell ref="A6443:A6444"/>
    <mergeCell ref="A6445:A6446"/>
    <mergeCell ref="A6447:A6448"/>
    <mergeCell ref="A6449:A6450"/>
    <mergeCell ref="A6451:A6452"/>
    <mergeCell ref="A6453:A6454"/>
    <mergeCell ref="A6455:A6456"/>
    <mergeCell ref="A6457:A6458"/>
    <mergeCell ref="A6459:A6460"/>
    <mergeCell ref="A6461:A6462"/>
    <mergeCell ref="A6463:A6464"/>
    <mergeCell ref="A6465:A6466"/>
    <mergeCell ref="A6467:A6468"/>
    <mergeCell ref="A6469:A6470"/>
    <mergeCell ref="A6471:A6472"/>
    <mergeCell ref="A6473:A6474"/>
    <mergeCell ref="A6475:A6476"/>
    <mergeCell ref="A6477:A6478"/>
    <mergeCell ref="A6479:A6480"/>
    <mergeCell ref="A6481:A6482"/>
    <mergeCell ref="A6483:A6484"/>
    <mergeCell ref="A6485:A6486"/>
    <mergeCell ref="A6487:A6488"/>
    <mergeCell ref="A6489:A6490"/>
    <mergeCell ref="A6491:A6492"/>
    <mergeCell ref="A6493:A6494"/>
    <mergeCell ref="A6495:A6496"/>
    <mergeCell ref="A6497:A6498"/>
    <mergeCell ref="A6499:A6500"/>
    <mergeCell ref="A6501:A6502"/>
    <mergeCell ref="A6503:A6504"/>
    <mergeCell ref="A6505:A6506"/>
    <mergeCell ref="A6507:A6508"/>
    <mergeCell ref="A6509:A6510"/>
    <mergeCell ref="A6511:A6512"/>
    <mergeCell ref="A6513:A6514"/>
    <mergeCell ref="A6515:A6516"/>
    <mergeCell ref="A6517:A6518"/>
    <mergeCell ref="A6519:A6520"/>
    <mergeCell ref="A6521:A6522"/>
    <mergeCell ref="A6523:A6524"/>
    <mergeCell ref="A6525:A6526"/>
    <mergeCell ref="A6527:A6528"/>
    <mergeCell ref="A6529:A6530"/>
    <mergeCell ref="A6531:A6532"/>
    <mergeCell ref="A6533:A6534"/>
    <mergeCell ref="A6535:A6536"/>
    <mergeCell ref="A6537:A6538"/>
    <mergeCell ref="A6539:A6540"/>
    <mergeCell ref="A6541:A6542"/>
    <mergeCell ref="A6543:A6544"/>
    <mergeCell ref="A6545:A6546"/>
    <mergeCell ref="A6547:A6548"/>
    <mergeCell ref="A6549:A6550"/>
    <mergeCell ref="A6551:A6552"/>
    <mergeCell ref="A6553:A6554"/>
    <mergeCell ref="A6555:A6556"/>
    <mergeCell ref="A6557:A6558"/>
    <mergeCell ref="A6559:A6560"/>
    <mergeCell ref="A6561:A6562"/>
    <mergeCell ref="A6563:A6564"/>
    <mergeCell ref="A6565:A6566"/>
    <mergeCell ref="A6567:A6568"/>
    <mergeCell ref="A6569:A6570"/>
    <mergeCell ref="A6571:A6572"/>
    <mergeCell ref="A6573:A6574"/>
    <mergeCell ref="A6575:A6576"/>
    <mergeCell ref="A6577:A6578"/>
    <mergeCell ref="A6579:A6580"/>
    <mergeCell ref="A6581:A6582"/>
    <mergeCell ref="A6583:A6584"/>
    <mergeCell ref="A6585:A6586"/>
    <mergeCell ref="A6587:A6588"/>
    <mergeCell ref="A6589:A6590"/>
    <mergeCell ref="A6591:A6592"/>
    <mergeCell ref="A6593:A6594"/>
    <mergeCell ref="A6595:A6596"/>
    <mergeCell ref="A6597:A6598"/>
    <mergeCell ref="A6599:A6600"/>
    <mergeCell ref="A6601:A6602"/>
    <mergeCell ref="A6603:A6604"/>
    <mergeCell ref="A6605:A6606"/>
    <mergeCell ref="A6607:A6608"/>
    <mergeCell ref="A6609:A6610"/>
    <mergeCell ref="A6611:A6612"/>
    <mergeCell ref="A6613:A6614"/>
    <mergeCell ref="A6615:A6616"/>
    <mergeCell ref="A6617:A6618"/>
    <mergeCell ref="A6619:A6620"/>
    <mergeCell ref="A6621:A6622"/>
    <mergeCell ref="A6623:A6624"/>
    <mergeCell ref="A6625:A6626"/>
    <mergeCell ref="A6627:A6628"/>
    <mergeCell ref="A6629:A6630"/>
    <mergeCell ref="A6631:A6632"/>
    <mergeCell ref="A6633:A6634"/>
    <mergeCell ref="A6635:A6636"/>
    <mergeCell ref="A6637:A6638"/>
    <mergeCell ref="A6639:A6640"/>
    <mergeCell ref="A6641:A6642"/>
    <mergeCell ref="A6643:A6644"/>
    <mergeCell ref="A6645:A6646"/>
    <mergeCell ref="A6647:A6648"/>
    <mergeCell ref="A6649:A6650"/>
    <mergeCell ref="A6651:A6652"/>
    <mergeCell ref="A6653:A6654"/>
    <mergeCell ref="A6655:A6656"/>
    <mergeCell ref="A6657:A6658"/>
    <mergeCell ref="A6659:A6660"/>
    <mergeCell ref="A6661:A6662"/>
    <mergeCell ref="A6663:A6664"/>
    <mergeCell ref="A6665:A6666"/>
    <mergeCell ref="A6667:A6668"/>
    <mergeCell ref="A6669:A6670"/>
    <mergeCell ref="A6671:A6672"/>
    <mergeCell ref="A6673:A6674"/>
    <mergeCell ref="A6675:A6676"/>
    <mergeCell ref="A6677:A6678"/>
    <mergeCell ref="A6679:A6680"/>
    <mergeCell ref="A6681:A6682"/>
    <mergeCell ref="A6683:A6684"/>
    <mergeCell ref="A6685:A6686"/>
    <mergeCell ref="A6687:A6688"/>
    <mergeCell ref="A6689:A6690"/>
    <mergeCell ref="A6691:A6692"/>
    <mergeCell ref="A6693:A6694"/>
    <mergeCell ref="A6695:A6696"/>
    <mergeCell ref="A6697:A6698"/>
    <mergeCell ref="A6699:A6700"/>
    <mergeCell ref="A6701:A6702"/>
    <mergeCell ref="A6703:A6704"/>
    <mergeCell ref="A6705:A6706"/>
    <mergeCell ref="A6707:A6708"/>
    <mergeCell ref="A6709:A6710"/>
    <mergeCell ref="A6711:A6712"/>
    <mergeCell ref="A6713:A6714"/>
    <mergeCell ref="A6715:A6716"/>
    <mergeCell ref="A6717:A6718"/>
    <mergeCell ref="A6719:A6720"/>
    <mergeCell ref="A6721:A6722"/>
    <mergeCell ref="A6723:A6724"/>
    <mergeCell ref="A6725:A6726"/>
    <mergeCell ref="A6727:A6728"/>
    <mergeCell ref="A6729:A6730"/>
    <mergeCell ref="A6731:A6732"/>
    <mergeCell ref="A6733:A6734"/>
    <mergeCell ref="A6735:A6736"/>
    <mergeCell ref="A6737:A6738"/>
    <mergeCell ref="A6739:A6740"/>
    <mergeCell ref="A6741:A6742"/>
    <mergeCell ref="A6743:A6744"/>
    <mergeCell ref="A6745:A6746"/>
    <mergeCell ref="A6747:A6748"/>
    <mergeCell ref="A6749:A6750"/>
    <mergeCell ref="A6751:A6752"/>
    <mergeCell ref="A6753:A6754"/>
    <mergeCell ref="A6755:A6756"/>
    <mergeCell ref="A6757:A6758"/>
    <mergeCell ref="A6759:A6760"/>
    <mergeCell ref="A6761:A6762"/>
    <mergeCell ref="A6763:A6764"/>
    <mergeCell ref="A6765:A6766"/>
    <mergeCell ref="A6767:A6768"/>
    <mergeCell ref="A6769:A6770"/>
    <mergeCell ref="A6771:A6772"/>
    <mergeCell ref="A6773:A6774"/>
    <mergeCell ref="A6775:A6776"/>
    <mergeCell ref="A6777:A6778"/>
    <mergeCell ref="A6779:A6780"/>
    <mergeCell ref="A6781:A6782"/>
    <mergeCell ref="A6783:A6784"/>
    <mergeCell ref="A6785:A6786"/>
    <mergeCell ref="A6787:A6788"/>
    <mergeCell ref="A6789:A6790"/>
    <mergeCell ref="A6791:A6792"/>
    <mergeCell ref="A6793:A6794"/>
    <mergeCell ref="A6795:A6796"/>
    <mergeCell ref="A6797:A6798"/>
    <mergeCell ref="A6799:A6800"/>
    <mergeCell ref="A6801:A6802"/>
    <mergeCell ref="A6803:A6804"/>
    <mergeCell ref="A6805:A6806"/>
    <mergeCell ref="A6807:A6808"/>
    <mergeCell ref="A6809:A6810"/>
    <mergeCell ref="A6811:A6812"/>
    <mergeCell ref="A6813:A6814"/>
    <mergeCell ref="A6815:A6816"/>
    <mergeCell ref="A6817:A6818"/>
    <mergeCell ref="A6819:A6820"/>
    <mergeCell ref="A6821:A6822"/>
    <mergeCell ref="A6823:A6824"/>
    <mergeCell ref="A6825:A6826"/>
    <mergeCell ref="A6827:A6828"/>
    <mergeCell ref="A6829:A6830"/>
    <mergeCell ref="A6831:A6832"/>
    <mergeCell ref="A6833:A6834"/>
    <mergeCell ref="A6835:A6836"/>
    <mergeCell ref="A6837:A6838"/>
    <mergeCell ref="A6839:A6840"/>
    <mergeCell ref="A6841:A6842"/>
    <mergeCell ref="A6843:A6844"/>
    <mergeCell ref="A6845:A6846"/>
    <mergeCell ref="A6847:A6848"/>
    <mergeCell ref="A6849:A6850"/>
    <mergeCell ref="A6851:A6852"/>
    <mergeCell ref="A6853:A6854"/>
    <mergeCell ref="A6855:A6856"/>
    <mergeCell ref="A6857:A6858"/>
    <mergeCell ref="A6859:A6860"/>
    <mergeCell ref="A6861:A6862"/>
    <mergeCell ref="A6863:A6864"/>
    <mergeCell ref="A6865:A6866"/>
    <mergeCell ref="A6867:A6868"/>
    <mergeCell ref="A6869:A6870"/>
    <mergeCell ref="A6871:A6872"/>
    <mergeCell ref="A6873:A6874"/>
    <mergeCell ref="A6875:A6876"/>
    <mergeCell ref="A6877:A6878"/>
    <mergeCell ref="A6879:A6880"/>
    <mergeCell ref="A6881:A6882"/>
    <mergeCell ref="A6883:A6884"/>
    <mergeCell ref="A6885:A6886"/>
    <mergeCell ref="A6887:A6888"/>
    <mergeCell ref="A6889:A6890"/>
    <mergeCell ref="A6891:A6892"/>
    <mergeCell ref="A6893:A6894"/>
    <mergeCell ref="A6895:A6896"/>
    <mergeCell ref="A6897:A6898"/>
    <mergeCell ref="A6899:A6900"/>
    <mergeCell ref="A6901:A6902"/>
    <mergeCell ref="A6903:A6904"/>
    <mergeCell ref="A6905:A6906"/>
    <mergeCell ref="A6907:A6908"/>
    <mergeCell ref="A6909:A6910"/>
    <mergeCell ref="A6911:A6912"/>
    <mergeCell ref="A6913:A6914"/>
    <mergeCell ref="A6915:A6916"/>
    <mergeCell ref="A6917:A6918"/>
    <mergeCell ref="A6919:A6920"/>
    <mergeCell ref="A6921:A6922"/>
    <mergeCell ref="A6923:A6924"/>
    <mergeCell ref="A6925:A6926"/>
    <mergeCell ref="A6927:A6928"/>
    <mergeCell ref="A6929:A6930"/>
    <mergeCell ref="A6931:A6932"/>
    <mergeCell ref="A6933:A6934"/>
    <mergeCell ref="A6935:A6936"/>
    <mergeCell ref="A6937:A6938"/>
    <mergeCell ref="A6939:A6940"/>
    <mergeCell ref="A6941:A6942"/>
    <mergeCell ref="A6943:A6944"/>
    <mergeCell ref="A6945:A6946"/>
    <mergeCell ref="A6947:A6948"/>
    <mergeCell ref="A6949:A6950"/>
    <mergeCell ref="A6951:A6952"/>
    <mergeCell ref="A6953:A6954"/>
    <mergeCell ref="A6955:A6956"/>
    <mergeCell ref="A6957:A6958"/>
    <mergeCell ref="A6959:A6960"/>
    <mergeCell ref="A6961:A6962"/>
    <mergeCell ref="A6963:A6964"/>
    <mergeCell ref="A6965:A6966"/>
    <mergeCell ref="A6967:A6968"/>
    <mergeCell ref="A6969:A6970"/>
    <mergeCell ref="A6971:A6972"/>
    <mergeCell ref="A6973:A6974"/>
    <mergeCell ref="A6975:A6976"/>
    <mergeCell ref="A6977:A6978"/>
    <mergeCell ref="A6979:A698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86"/>
    <mergeCell ref="B187:B188"/>
    <mergeCell ref="B189:B190"/>
    <mergeCell ref="B191: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65:B266"/>
    <mergeCell ref="B267:B268"/>
    <mergeCell ref="B269:B270"/>
    <mergeCell ref="B271:B272"/>
    <mergeCell ref="B273:B274"/>
    <mergeCell ref="B275:B276"/>
    <mergeCell ref="B277:B278"/>
    <mergeCell ref="B279:B280"/>
    <mergeCell ref="B281:B282"/>
    <mergeCell ref="B283:B284"/>
    <mergeCell ref="B285:B286"/>
    <mergeCell ref="B287:B288"/>
    <mergeCell ref="B289:B290"/>
    <mergeCell ref="B291:B292"/>
    <mergeCell ref="B293:B294"/>
    <mergeCell ref="B295:B296"/>
    <mergeCell ref="B297:B298"/>
    <mergeCell ref="B299:B300"/>
    <mergeCell ref="B301:B302"/>
    <mergeCell ref="B303:B304"/>
    <mergeCell ref="B305:B306"/>
    <mergeCell ref="B307:B308"/>
    <mergeCell ref="B309:B310"/>
    <mergeCell ref="B311:B312"/>
    <mergeCell ref="B313:B314"/>
    <mergeCell ref="B315:B316"/>
    <mergeCell ref="B317:B318"/>
    <mergeCell ref="B319:B320"/>
    <mergeCell ref="B321:B322"/>
    <mergeCell ref="B323:B324"/>
    <mergeCell ref="B325:B326"/>
    <mergeCell ref="B327:B328"/>
    <mergeCell ref="B329:B330"/>
    <mergeCell ref="B331:B332"/>
    <mergeCell ref="B333:B334"/>
    <mergeCell ref="B335:B336"/>
    <mergeCell ref="B337:B338"/>
    <mergeCell ref="B339:B340"/>
    <mergeCell ref="B341:B342"/>
    <mergeCell ref="B343:B344"/>
    <mergeCell ref="B345:B346"/>
    <mergeCell ref="B347:B348"/>
    <mergeCell ref="B349:B350"/>
    <mergeCell ref="B351:B352"/>
    <mergeCell ref="B353:B354"/>
    <mergeCell ref="B355:B356"/>
    <mergeCell ref="B357:B358"/>
    <mergeCell ref="B359:B360"/>
    <mergeCell ref="B361:B362"/>
    <mergeCell ref="B363:B364"/>
    <mergeCell ref="B365:B366"/>
    <mergeCell ref="B367:B368"/>
    <mergeCell ref="B369:B370"/>
    <mergeCell ref="B371:B372"/>
    <mergeCell ref="B373:B374"/>
    <mergeCell ref="B375:B376"/>
    <mergeCell ref="B377:B378"/>
    <mergeCell ref="B379:B380"/>
    <mergeCell ref="B381:B382"/>
    <mergeCell ref="B383:B384"/>
    <mergeCell ref="B385:B386"/>
    <mergeCell ref="B387:B388"/>
    <mergeCell ref="B389:B390"/>
    <mergeCell ref="B391:B392"/>
    <mergeCell ref="B393:B394"/>
    <mergeCell ref="B395:B396"/>
    <mergeCell ref="B397:B398"/>
    <mergeCell ref="B399:B400"/>
    <mergeCell ref="B401:B402"/>
    <mergeCell ref="B403:B404"/>
    <mergeCell ref="B405:B406"/>
    <mergeCell ref="B407:B408"/>
    <mergeCell ref="B409:B410"/>
    <mergeCell ref="B411:B412"/>
    <mergeCell ref="B413:B414"/>
    <mergeCell ref="B415:B416"/>
    <mergeCell ref="B417:B418"/>
    <mergeCell ref="B419:B420"/>
    <mergeCell ref="B421:B422"/>
    <mergeCell ref="B423:B424"/>
    <mergeCell ref="B425:B426"/>
    <mergeCell ref="B427:B428"/>
    <mergeCell ref="B429:B430"/>
    <mergeCell ref="B431:B432"/>
    <mergeCell ref="B433:B434"/>
    <mergeCell ref="B435:B436"/>
    <mergeCell ref="B437:B438"/>
    <mergeCell ref="B439:B440"/>
    <mergeCell ref="B441:B442"/>
    <mergeCell ref="B443:B444"/>
    <mergeCell ref="B445:B446"/>
    <mergeCell ref="B447:B448"/>
    <mergeCell ref="B449:B450"/>
    <mergeCell ref="B451:B452"/>
    <mergeCell ref="B453:B454"/>
    <mergeCell ref="B455:B456"/>
    <mergeCell ref="B457:B458"/>
    <mergeCell ref="B459:B460"/>
    <mergeCell ref="B461:B462"/>
    <mergeCell ref="B463:B464"/>
    <mergeCell ref="B465:B466"/>
    <mergeCell ref="B467:B468"/>
    <mergeCell ref="B469:B470"/>
    <mergeCell ref="B471:B472"/>
    <mergeCell ref="B473:B474"/>
    <mergeCell ref="B475:B476"/>
    <mergeCell ref="B477:B478"/>
    <mergeCell ref="B479:B480"/>
    <mergeCell ref="B481:B482"/>
    <mergeCell ref="B483:B484"/>
    <mergeCell ref="B485:B486"/>
    <mergeCell ref="B487:B488"/>
    <mergeCell ref="B489:B490"/>
    <mergeCell ref="B491:B492"/>
    <mergeCell ref="B493:B494"/>
    <mergeCell ref="B495:B496"/>
    <mergeCell ref="B497:B498"/>
    <mergeCell ref="B499:B500"/>
    <mergeCell ref="B501:B502"/>
    <mergeCell ref="B503:B504"/>
    <mergeCell ref="B505:B506"/>
    <mergeCell ref="B507:B508"/>
    <mergeCell ref="B509:B510"/>
    <mergeCell ref="B511:B512"/>
    <mergeCell ref="B513:B514"/>
    <mergeCell ref="B515:B516"/>
    <mergeCell ref="B517:B518"/>
    <mergeCell ref="B519:B520"/>
    <mergeCell ref="B521:B522"/>
    <mergeCell ref="B523:B524"/>
    <mergeCell ref="B525:B526"/>
    <mergeCell ref="B527:B528"/>
    <mergeCell ref="B529:B530"/>
    <mergeCell ref="B531:B532"/>
    <mergeCell ref="B533:B534"/>
    <mergeCell ref="B535:B536"/>
    <mergeCell ref="B537:B538"/>
    <mergeCell ref="B539:B540"/>
    <mergeCell ref="B541:B542"/>
    <mergeCell ref="B543:B544"/>
    <mergeCell ref="B545:B546"/>
    <mergeCell ref="B547:B548"/>
    <mergeCell ref="B549:B550"/>
    <mergeCell ref="B551:B552"/>
    <mergeCell ref="B553:B554"/>
    <mergeCell ref="B555:B556"/>
    <mergeCell ref="B557:B558"/>
    <mergeCell ref="B559:B560"/>
    <mergeCell ref="B561:B562"/>
    <mergeCell ref="B563:B564"/>
    <mergeCell ref="B565:B566"/>
    <mergeCell ref="B567:B568"/>
    <mergeCell ref="B569:B570"/>
    <mergeCell ref="B571:B572"/>
    <mergeCell ref="B573:B574"/>
    <mergeCell ref="B575:B576"/>
    <mergeCell ref="B577:B578"/>
    <mergeCell ref="B579:B580"/>
    <mergeCell ref="B581:B582"/>
    <mergeCell ref="B583:B584"/>
    <mergeCell ref="B585:B586"/>
    <mergeCell ref="B587:B588"/>
    <mergeCell ref="B589:B590"/>
    <mergeCell ref="B591:B592"/>
    <mergeCell ref="B593:B594"/>
    <mergeCell ref="B595:B596"/>
    <mergeCell ref="B597:B598"/>
    <mergeCell ref="B599:B600"/>
    <mergeCell ref="B601:B602"/>
    <mergeCell ref="B603:B604"/>
    <mergeCell ref="B605:B606"/>
    <mergeCell ref="B607:B608"/>
    <mergeCell ref="B609:B610"/>
    <mergeCell ref="B611:B612"/>
    <mergeCell ref="B613:B614"/>
    <mergeCell ref="B615:B616"/>
    <mergeCell ref="B617:B618"/>
    <mergeCell ref="B619:B620"/>
    <mergeCell ref="B621:B622"/>
    <mergeCell ref="B623:B624"/>
    <mergeCell ref="B625:B626"/>
    <mergeCell ref="B627:B628"/>
    <mergeCell ref="B629:B630"/>
    <mergeCell ref="B631:B632"/>
    <mergeCell ref="B633:B634"/>
    <mergeCell ref="B635:B636"/>
    <mergeCell ref="B637:B638"/>
    <mergeCell ref="B639:B640"/>
    <mergeCell ref="B641:B642"/>
    <mergeCell ref="B643:B644"/>
    <mergeCell ref="B645:B646"/>
    <mergeCell ref="B647:B648"/>
    <mergeCell ref="B649:B650"/>
    <mergeCell ref="B651:B652"/>
    <mergeCell ref="B653:B654"/>
    <mergeCell ref="B655:B656"/>
    <mergeCell ref="B657:B658"/>
    <mergeCell ref="B659:B660"/>
    <mergeCell ref="B661:B662"/>
    <mergeCell ref="B663:B664"/>
    <mergeCell ref="B665:B666"/>
    <mergeCell ref="B667:B668"/>
    <mergeCell ref="B669:B670"/>
    <mergeCell ref="B671:B672"/>
    <mergeCell ref="B673:B674"/>
    <mergeCell ref="B675:B676"/>
    <mergeCell ref="B677:B678"/>
    <mergeCell ref="B679:B680"/>
    <mergeCell ref="B681:B682"/>
    <mergeCell ref="B683:B684"/>
    <mergeCell ref="B685:B686"/>
    <mergeCell ref="B687:B688"/>
    <mergeCell ref="B689:B690"/>
    <mergeCell ref="B691:B692"/>
    <mergeCell ref="B693:B694"/>
    <mergeCell ref="B695:B696"/>
    <mergeCell ref="B697:B698"/>
    <mergeCell ref="B699:B700"/>
    <mergeCell ref="B701:B702"/>
    <mergeCell ref="B703:B704"/>
    <mergeCell ref="B705:B706"/>
    <mergeCell ref="B707:B708"/>
    <mergeCell ref="B709:B710"/>
    <mergeCell ref="B711:B712"/>
    <mergeCell ref="B713:B714"/>
    <mergeCell ref="B715:B716"/>
    <mergeCell ref="B717:B718"/>
    <mergeCell ref="B719:B720"/>
    <mergeCell ref="B721:B722"/>
    <mergeCell ref="B723:B724"/>
    <mergeCell ref="B725:B726"/>
    <mergeCell ref="B727:B728"/>
    <mergeCell ref="B729:B730"/>
    <mergeCell ref="B731:B732"/>
    <mergeCell ref="B733:B734"/>
    <mergeCell ref="B735:B736"/>
    <mergeCell ref="B737:B738"/>
    <mergeCell ref="B739:B740"/>
    <mergeCell ref="B741:B742"/>
    <mergeCell ref="B743:B744"/>
    <mergeCell ref="B745:B746"/>
    <mergeCell ref="B747:B748"/>
    <mergeCell ref="B749:B750"/>
    <mergeCell ref="B751:B752"/>
    <mergeCell ref="B753:B754"/>
    <mergeCell ref="B755:B756"/>
    <mergeCell ref="B757:B758"/>
    <mergeCell ref="B759:B760"/>
    <mergeCell ref="B761:B762"/>
    <mergeCell ref="B763:B764"/>
    <mergeCell ref="B765:B766"/>
    <mergeCell ref="B767:B768"/>
    <mergeCell ref="B769:B770"/>
    <mergeCell ref="B771:B772"/>
    <mergeCell ref="B773:B774"/>
    <mergeCell ref="B775:B776"/>
    <mergeCell ref="B777:B778"/>
    <mergeCell ref="B779:B780"/>
    <mergeCell ref="B781:B782"/>
    <mergeCell ref="B783:B784"/>
    <mergeCell ref="B785:B786"/>
    <mergeCell ref="B787:B788"/>
    <mergeCell ref="B789:B790"/>
    <mergeCell ref="B791:B792"/>
    <mergeCell ref="B793:B794"/>
    <mergeCell ref="B795:B796"/>
    <mergeCell ref="B797:B798"/>
    <mergeCell ref="B799:B800"/>
    <mergeCell ref="B801:B802"/>
    <mergeCell ref="B803:B804"/>
    <mergeCell ref="B805:B806"/>
    <mergeCell ref="B807:B808"/>
    <mergeCell ref="B809:B810"/>
    <mergeCell ref="B811:B812"/>
    <mergeCell ref="B813:B814"/>
    <mergeCell ref="B815:B816"/>
    <mergeCell ref="B817:B818"/>
    <mergeCell ref="B819:B820"/>
    <mergeCell ref="B821:B822"/>
    <mergeCell ref="B823:B824"/>
    <mergeCell ref="B825:B826"/>
    <mergeCell ref="B827:B828"/>
    <mergeCell ref="B829:B830"/>
    <mergeCell ref="B831:B832"/>
    <mergeCell ref="B833:B834"/>
    <mergeCell ref="B835:B836"/>
    <mergeCell ref="B837:B838"/>
    <mergeCell ref="B839:B840"/>
    <mergeCell ref="B841:B842"/>
    <mergeCell ref="B843:B844"/>
    <mergeCell ref="B845:B846"/>
    <mergeCell ref="B847:B848"/>
    <mergeCell ref="B849:B850"/>
    <mergeCell ref="B851:B852"/>
    <mergeCell ref="B853:B854"/>
    <mergeCell ref="B855:B856"/>
    <mergeCell ref="B857:B858"/>
    <mergeCell ref="B859:B860"/>
    <mergeCell ref="B861:B862"/>
    <mergeCell ref="B863:B864"/>
    <mergeCell ref="B865:B866"/>
    <mergeCell ref="B867:B868"/>
    <mergeCell ref="B869:B870"/>
    <mergeCell ref="B871:B872"/>
    <mergeCell ref="B873:B874"/>
    <mergeCell ref="B875:B876"/>
    <mergeCell ref="B877:B878"/>
    <mergeCell ref="B879:B880"/>
    <mergeCell ref="B881:B882"/>
    <mergeCell ref="B883:B884"/>
    <mergeCell ref="B885:B886"/>
    <mergeCell ref="B887:B888"/>
    <mergeCell ref="B889:B890"/>
    <mergeCell ref="B891:B892"/>
    <mergeCell ref="B893:B894"/>
    <mergeCell ref="B895:B896"/>
    <mergeCell ref="B897:B898"/>
    <mergeCell ref="B899:B900"/>
    <mergeCell ref="B901:B902"/>
    <mergeCell ref="B903:B904"/>
    <mergeCell ref="B905:B906"/>
    <mergeCell ref="B907:B908"/>
    <mergeCell ref="B909:B910"/>
    <mergeCell ref="B911:B912"/>
    <mergeCell ref="B913:B914"/>
    <mergeCell ref="B915:B916"/>
    <mergeCell ref="B917:B918"/>
    <mergeCell ref="B919:B920"/>
    <mergeCell ref="B921:B922"/>
    <mergeCell ref="B923:B924"/>
    <mergeCell ref="B925:B926"/>
    <mergeCell ref="B927:B928"/>
    <mergeCell ref="B929:B930"/>
    <mergeCell ref="B931:B932"/>
    <mergeCell ref="B933:B934"/>
    <mergeCell ref="B935:B936"/>
    <mergeCell ref="B937:B938"/>
    <mergeCell ref="B939:B940"/>
    <mergeCell ref="B941:B942"/>
    <mergeCell ref="B943:B944"/>
    <mergeCell ref="B945:B946"/>
    <mergeCell ref="B947:B948"/>
    <mergeCell ref="B949:B950"/>
    <mergeCell ref="B951:B952"/>
    <mergeCell ref="B953:B954"/>
    <mergeCell ref="B955:B956"/>
    <mergeCell ref="B957:B958"/>
    <mergeCell ref="B959:B960"/>
    <mergeCell ref="B961:B962"/>
    <mergeCell ref="B963:B964"/>
    <mergeCell ref="B965:B966"/>
    <mergeCell ref="B967:B968"/>
    <mergeCell ref="B969:B970"/>
    <mergeCell ref="B971:B972"/>
    <mergeCell ref="B973:B974"/>
    <mergeCell ref="B975:B976"/>
    <mergeCell ref="B977:B978"/>
    <mergeCell ref="B979:B980"/>
    <mergeCell ref="B981:B982"/>
    <mergeCell ref="B983:B984"/>
    <mergeCell ref="B985:B986"/>
    <mergeCell ref="B987:B988"/>
    <mergeCell ref="B989:B990"/>
    <mergeCell ref="B991:B992"/>
    <mergeCell ref="B993:B994"/>
    <mergeCell ref="B995:B996"/>
    <mergeCell ref="B997:B998"/>
    <mergeCell ref="B999:B1000"/>
    <mergeCell ref="B1001:B1002"/>
    <mergeCell ref="B1003:B1004"/>
    <mergeCell ref="B1005:B1006"/>
    <mergeCell ref="B1007:B1008"/>
    <mergeCell ref="B1009:B1010"/>
    <mergeCell ref="B1011:B1012"/>
    <mergeCell ref="B1013:B1014"/>
    <mergeCell ref="B1015:B1016"/>
    <mergeCell ref="B1017:B1018"/>
    <mergeCell ref="B1019:B1020"/>
    <mergeCell ref="B1021:B1022"/>
    <mergeCell ref="B1023:B1024"/>
    <mergeCell ref="B1025:B1026"/>
    <mergeCell ref="B1027:B1028"/>
    <mergeCell ref="B1029:B1030"/>
    <mergeCell ref="B1031:B1032"/>
    <mergeCell ref="B1033:B1034"/>
    <mergeCell ref="B1035:B1036"/>
    <mergeCell ref="B1037:B1038"/>
    <mergeCell ref="B1039:B1040"/>
    <mergeCell ref="B1041:B1042"/>
    <mergeCell ref="B1043:B1044"/>
    <mergeCell ref="B1045:B1046"/>
    <mergeCell ref="B1047:B1048"/>
    <mergeCell ref="B1049:B1050"/>
    <mergeCell ref="B1051:B1052"/>
    <mergeCell ref="B1053:B1054"/>
    <mergeCell ref="B1055:B1056"/>
    <mergeCell ref="B1057:B1058"/>
    <mergeCell ref="B1059:B1060"/>
    <mergeCell ref="B1061:B1062"/>
    <mergeCell ref="B1063:B1064"/>
    <mergeCell ref="B1065:B1066"/>
    <mergeCell ref="B1067:B1068"/>
    <mergeCell ref="B1069:B1070"/>
    <mergeCell ref="B1071:B1072"/>
    <mergeCell ref="B1073:B1074"/>
    <mergeCell ref="B1075:B1076"/>
    <mergeCell ref="B1077:B1078"/>
    <mergeCell ref="B1079:B1080"/>
    <mergeCell ref="B1081:B1082"/>
    <mergeCell ref="B1083:B1084"/>
    <mergeCell ref="B1085:B1086"/>
    <mergeCell ref="B1087:B1088"/>
    <mergeCell ref="B1089:B1090"/>
    <mergeCell ref="B1091:B1092"/>
    <mergeCell ref="B1093:B1094"/>
    <mergeCell ref="B1095:B1096"/>
    <mergeCell ref="B1097:B1098"/>
    <mergeCell ref="B1099:B1100"/>
    <mergeCell ref="B1101:B1102"/>
    <mergeCell ref="B1103:B1104"/>
    <mergeCell ref="B1105:B1106"/>
    <mergeCell ref="B1107:B1108"/>
    <mergeCell ref="B1109:B1110"/>
    <mergeCell ref="B1111:B1112"/>
    <mergeCell ref="B1113:B1114"/>
    <mergeCell ref="B1115:B1116"/>
    <mergeCell ref="B1117:B1118"/>
    <mergeCell ref="B1119:B1120"/>
    <mergeCell ref="B1121:B1122"/>
    <mergeCell ref="B1123:B1124"/>
    <mergeCell ref="B1125:B1126"/>
    <mergeCell ref="B1127:B1128"/>
    <mergeCell ref="B1129:B1130"/>
    <mergeCell ref="B1131:B1132"/>
    <mergeCell ref="B1133:B1134"/>
    <mergeCell ref="B1135:B1136"/>
    <mergeCell ref="B1137:B1138"/>
    <mergeCell ref="B1139:B1140"/>
    <mergeCell ref="B1141:B1142"/>
    <mergeCell ref="B1143:B1144"/>
    <mergeCell ref="B1145:B1146"/>
    <mergeCell ref="B1147:B1148"/>
    <mergeCell ref="B1149:B1150"/>
    <mergeCell ref="B1151:B1152"/>
    <mergeCell ref="B1153:B1154"/>
    <mergeCell ref="B1155:B1156"/>
    <mergeCell ref="B1157:B1158"/>
    <mergeCell ref="B1159:B1160"/>
    <mergeCell ref="B1161:B1162"/>
    <mergeCell ref="B1163:B1164"/>
    <mergeCell ref="B1165:B1166"/>
    <mergeCell ref="B1167:B1168"/>
    <mergeCell ref="B1169:B1170"/>
    <mergeCell ref="B1171:B1172"/>
    <mergeCell ref="B1173:B1174"/>
    <mergeCell ref="B1175:B1176"/>
    <mergeCell ref="B1177:B1178"/>
    <mergeCell ref="B1179:B1180"/>
    <mergeCell ref="B1181:B1182"/>
    <mergeCell ref="B1183:B1184"/>
    <mergeCell ref="B1185:B1186"/>
    <mergeCell ref="B1187:B1188"/>
    <mergeCell ref="B1189:B1190"/>
    <mergeCell ref="B1191:B1192"/>
    <mergeCell ref="B1193:B1194"/>
    <mergeCell ref="B1195:B1196"/>
    <mergeCell ref="B1197:B1198"/>
    <mergeCell ref="B1199:B1200"/>
    <mergeCell ref="B1201:B1202"/>
    <mergeCell ref="B1203:B1204"/>
    <mergeCell ref="B1205:B1206"/>
    <mergeCell ref="B1207:B1208"/>
    <mergeCell ref="B1209:B1210"/>
    <mergeCell ref="B1211:B1212"/>
    <mergeCell ref="B1213:B1214"/>
    <mergeCell ref="B1215:B1216"/>
    <mergeCell ref="B1217:B1218"/>
    <mergeCell ref="B1219:B1220"/>
    <mergeCell ref="B1221:B1222"/>
    <mergeCell ref="B1223:B1224"/>
    <mergeCell ref="B1225:B1226"/>
    <mergeCell ref="B1227:B1228"/>
    <mergeCell ref="B1229:B1230"/>
    <mergeCell ref="B1231:B1232"/>
    <mergeCell ref="B1233:B1234"/>
    <mergeCell ref="B1235:B1236"/>
    <mergeCell ref="B1237:B1238"/>
    <mergeCell ref="B1239:B1240"/>
    <mergeCell ref="B1241:B1242"/>
    <mergeCell ref="B1243:B1244"/>
    <mergeCell ref="B1245:B1246"/>
    <mergeCell ref="B1247:B1248"/>
    <mergeCell ref="B1249:B1250"/>
    <mergeCell ref="B1251:B1252"/>
    <mergeCell ref="B1253:B1254"/>
    <mergeCell ref="B1255:B1256"/>
    <mergeCell ref="B1257:B1258"/>
    <mergeCell ref="B1259:B1260"/>
    <mergeCell ref="B1261:B1262"/>
    <mergeCell ref="B1263:B1264"/>
    <mergeCell ref="B1265:B1266"/>
    <mergeCell ref="B1267:B1268"/>
    <mergeCell ref="B1269:B1270"/>
    <mergeCell ref="B1271:B1272"/>
    <mergeCell ref="B1273:B1274"/>
    <mergeCell ref="B1275:B1276"/>
    <mergeCell ref="B1277:B1278"/>
    <mergeCell ref="B1279:B1280"/>
    <mergeCell ref="B1281:B1282"/>
    <mergeCell ref="B1283:B1284"/>
    <mergeCell ref="B1285:B1286"/>
    <mergeCell ref="B1287:B1288"/>
    <mergeCell ref="B1289:B1290"/>
    <mergeCell ref="B1291:B1292"/>
    <mergeCell ref="B1293:B1294"/>
    <mergeCell ref="B1295:B1296"/>
    <mergeCell ref="B1297:B1298"/>
    <mergeCell ref="B1299:B1300"/>
    <mergeCell ref="B1301:B1302"/>
    <mergeCell ref="B1303:B1304"/>
    <mergeCell ref="B1305:B1306"/>
    <mergeCell ref="B1307:B1308"/>
    <mergeCell ref="B1309:B1310"/>
    <mergeCell ref="B1311:B1312"/>
    <mergeCell ref="B1313:B1314"/>
    <mergeCell ref="B1315:B1316"/>
    <mergeCell ref="B1317:B1318"/>
    <mergeCell ref="B1319:B1320"/>
    <mergeCell ref="B1321:B1322"/>
    <mergeCell ref="B1323:B1324"/>
    <mergeCell ref="B1325:B1326"/>
    <mergeCell ref="B1327:B1328"/>
    <mergeCell ref="B1329:B1330"/>
    <mergeCell ref="B1331:B1332"/>
    <mergeCell ref="B1333:B1334"/>
    <mergeCell ref="B1335:B1336"/>
    <mergeCell ref="B1337:B1338"/>
    <mergeCell ref="B1339:B1340"/>
    <mergeCell ref="B1341:B1342"/>
    <mergeCell ref="B1343:B1344"/>
    <mergeCell ref="B1345:B1346"/>
    <mergeCell ref="B1347:B1348"/>
    <mergeCell ref="B1349:B1350"/>
    <mergeCell ref="B1351:B1352"/>
    <mergeCell ref="B1353:B1354"/>
    <mergeCell ref="B1355:B1356"/>
    <mergeCell ref="B1357:B1358"/>
    <mergeCell ref="B1359:B1360"/>
    <mergeCell ref="B1361:B1362"/>
    <mergeCell ref="B1363:B1364"/>
    <mergeCell ref="B1365:B1366"/>
    <mergeCell ref="B1367:B1368"/>
    <mergeCell ref="B1369:B1370"/>
    <mergeCell ref="B1371:B1372"/>
    <mergeCell ref="B1373:B1374"/>
    <mergeCell ref="B1375:B1376"/>
    <mergeCell ref="B1377:B1378"/>
    <mergeCell ref="B1379:B1380"/>
    <mergeCell ref="B1381:B1382"/>
    <mergeCell ref="B1383:B1384"/>
    <mergeCell ref="B1385:B1386"/>
    <mergeCell ref="B1387:B1388"/>
    <mergeCell ref="B1389:B1390"/>
    <mergeCell ref="B1391:B1392"/>
    <mergeCell ref="B1393:B1394"/>
    <mergeCell ref="B1395:B1396"/>
    <mergeCell ref="B1397:B1398"/>
    <mergeCell ref="B1399:B1400"/>
    <mergeCell ref="B1401:B1402"/>
    <mergeCell ref="B1403:B1404"/>
    <mergeCell ref="B1405:B1406"/>
    <mergeCell ref="B1407:B1408"/>
    <mergeCell ref="B1409:B1410"/>
    <mergeCell ref="B1411:B1412"/>
    <mergeCell ref="B1413:B1414"/>
    <mergeCell ref="B1415:B1416"/>
    <mergeCell ref="B1417:B1418"/>
    <mergeCell ref="B1419:B1420"/>
    <mergeCell ref="B1421:B1422"/>
    <mergeCell ref="B1423:B1424"/>
    <mergeCell ref="B1425:B1426"/>
    <mergeCell ref="B1427:B1428"/>
    <mergeCell ref="B1429:B1430"/>
    <mergeCell ref="B1431:B1432"/>
    <mergeCell ref="B1433:B1434"/>
    <mergeCell ref="B1435:B1436"/>
    <mergeCell ref="B1437:B1438"/>
    <mergeCell ref="B1439:B1440"/>
    <mergeCell ref="B1441:B1442"/>
    <mergeCell ref="B1443:B1444"/>
    <mergeCell ref="B1445:B1446"/>
    <mergeCell ref="B1447:B1448"/>
    <mergeCell ref="B1449:B1450"/>
    <mergeCell ref="B1451:B1452"/>
    <mergeCell ref="B1453:B1454"/>
    <mergeCell ref="B1455:B1456"/>
    <mergeCell ref="B1457:B1458"/>
    <mergeCell ref="B1459:B1460"/>
    <mergeCell ref="B1461:B1462"/>
    <mergeCell ref="B1463:B1464"/>
    <mergeCell ref="B1465:B1466"/>
    <mergeCell ref="B1467:B1468"/>
    <mergeCell ref="B1469:B1470"/>
    <mergeCell ref="B1471:B1472"/>
    <mergeCell ref="B1473:B1474"/>
    <mergeCell ref="B1475:B1476"/>
    <mergeCell ref="B1477:B1478"/>
    <mergeCell ref="B1479:B1480"/>
    <mergeCell ref="B1481:B1482"/>
    <mergeCell ref="B1483:B1484"/>
    <mergeCell ref="B1485:B1486"/>
    <mergeCell ref="B1487:B1488"/>
    <mergeCell ref="B1489:B1490"/>
    <mergeCell ref="B1491:B1492"/>
    <mergeCell ref="B1493:B1494"/>
    <mergeCell ref="B1495:B1496"/>
    <mergeCell ref="B1497:B1498"/>
    <mergeCell ref="B1499:B1500"/>
    <mergeCell ref="B1501:B1502"/>
    <mergeCell ref="B1503:B1504"/>
    <mergeCell ref="B1505:B1506"/>
    <mergeCell ref="B1507:B1508"/>
    <mergeCell ref="B1509:B1510"/>
    <mergeCell ref="B1511:B1512"/>
    <mergeCell ref="B1513:B1514"/>
    <mergeCell ref="B1515:B1516"/>
    <mergeCell ref="B1517:B1518"/>
    <mergeCell ref="B1519:B1520"/>
    <mergeCell ref="B1521:B1522"/>
    <mergeCell ref="B1523:B1524"/>
    <mergeCell ref="B1525:B1526"/>
    <mergeCell ref="B1527:B1528"/>
    <mergeCell ref="B1529:B1530"/>
    <mergeCell ref="B1531:B1532"/>
    <mergeCell ref="B1533:B1534"/>
    <mergeCell ref="B1535:B1536"/>
    <mergeCell ref="B1537:B1538"/>
    <mergeCell ref="B1539:B1540"/>
    <mergeCell ref="B1541:B1542"/>
    <mergeCell ref="B1543:B1544"/>
    <mergeCell ref="B1545:B1546"/>
    <mergeCell ref="B1547:B1548"/>
    <mergeCell ref="B1549:B1550"/>
    <mergeCell ref="B1551:B1552"/>
    <mergeCell ref="B1553:B1554"/>
    <mergeCell ref="B1555:B1556"/>
    <mergeCell ref="B1557:B1558"/>
    <mergeCell ref="B1559:B1560"/>
    <mergeCell ref="B1561:B1562"/>
    <mergeCell ref="B1563:B1564"/>
    <mergeCell ref="B1565:B1566"/>
    <mergeCell ref="B1567:B1568"/>
    <mergeCell ref="B1569:B1570"/>
    <mergeCell ref="B1571:B1572"/>
    <mergeCell ref="B1573:B1574"/>
    <mergeCell ref="B1575:B1576"/>
    <mergeCell ref="B1577:B1578"/>
    <mergeCell ref="B1579:B1580"/>
    <mergeCell ref="B1581:B1582"/>
    <mergeCell ref="B1583:B1584"/>
    <mergeCell ref="B1585:B1586"/>
    <mergeCell ref="B1587:B1588"/>
    <mergeCell ref="B1589:B1590"/>
    <mergeCell ref="B1591:B1592"/>
    <mergeCell ref="B1593:B1594"/>
    <mergeCell ref="B1595:B1596"/>
    <mergeCell ref="B1597:B1598"/>
    <mergeCell ref="B1599:B1600"/>
    <mergeCell ref="B1601:B1602"/>
    <mergeCell ref="B1603:B1604"/>
    <mergeCell ref="B1605:B1606"/>
    <mergeCell ref="B1607:B1608"/>
    <mergeCell ref="B1609:B1610"/>
    <mergeCell ref="B1611:B1612"/>
    <mergeCell ref="B1613:B1614"/>
    <mergeCell ref="B1615:B1616"/>
    <mergeCell ref="B1617:B1618"/>
    <mergeCell ref="B1619:B1620"/>
    <mergeCell ref="B1621:B1622"/>
    <mergeCell ref="B1623:B1624"/>
    <mergeCell ref="B1625:B1626"/>
    <mergeCell ref="B1627:B1628"/>
    <mergeCell ref="B1629:B1630"/>
    <mergeCell ref="B1631:B1632"/>
    <mergeCell ref="B1633:B1634"/>
    <mergeCell ref="B1635:B1636"/>
    <mergeCell ref="B1637:B1638"/>
    <mergeCell ref="B1639:B1640"/>
    <mergeCell ref="B1641:B1642"/>
    <mergeCell ref="B1643:B1644"/>
    <mergeCell ref="B1645:B1646"/>
    <mergeCell ref="B1647:B1648"/>
    <mergeCell ref="B1649:B1650"/>
    <mergeCell ref="B1651:B1652"/>
    <mergeCell ref="B1653:B1654"/>
    <mergeCell ref="B1655:B1656"/>
    <mergeCell ref="B1657:B1658"/>
    <mergeCell ref="B1659:B1660"/>
    <mergeCell ref="B1661:B1662"/>
    <mergeCell ref="B1663:B1664"/>
    <mergeCell ref="B1665:B1666"/>
    <mergeCell ref="B1667:B1668"/>
    <mergeCell ref="B1669:B1670"/>
    <mergeCell ref="B1671:B1672"/>
    <mergeCell ref="B1673:B1674"/>
    <mergeCell ref="B1675:B1676"/>
    <mergeCell ref="B1677:B1678"/>
    <mergeCell ref="B1679:B1680"/>
    <mergeCell ref="B1681:B1682"/>
    <mergeCell ref="B1683:B1684"/>
    <mergeCell ref="B1685:B1686"/>
    <mergeCell ref="B1687:B1688"/>
    <mergeCell ref="B1689:B1690"/>
    <mergeCell ref="B1691:B1692"/>
    <mergeCell ref="B1693:B1694"/>
    <mergeCell ref="B1695:B1696"/>
    <mergeCell ref="B1697:B1698"/>
    <mergeCell ref="B1699:B1700"/>
    <mergeCell ref="B1701:B1702"/>
    <mergeCell ref="B1703:B1704"/>
    <mergeCell ref="B1705:B1706"/>
    <mergeCell ref="B1707:B1708"/>
    <mergeCell ref="B1709:B1710"/>
    <mergeCell ref="B1711:B1712"/>
    <mergeCell ref="B1713:B1714"/>
    <mergeCell ref="B1715:B1716"/>
    <mergeCell ref="B1717:B1718"/>
    <mergeCell ref="B1719:B1720"/>
    <mergeCell ref="B1721:B1722"/>
    <mergeCell ref="B1723:B1724"/>
    <mergeCell ref="B1725:B1726"/>
    <mergeCell ref="B1727:B1728"/>
    <mergeCell ref="B1729:B1730"/>
    <mergeCell ref="B1731:B1732"/>
    <mergeCell ref="B1733:B1734"/>
    <mergeCell ref="B1735:B1736"/>
    <mergeCell ref="B1737:B1738"/>
    <mergeCell ref="B1739:B1740"/>
    <mergeCell ref="B1741:B1742"/>
    <mergeCell ref="B1743:B1744"/>
    <mergeCell ref="B1745:B1746"/>
    <mergeCell ref="B1747:B1748"/>
    <mergeCell ref="B1749:B1750"/>
    <mergeCell ref="B1751:B1752"/>
    <mergeCell ref="B1753:B1754"/>
    <mergeCell ref="B1755:B1756"/>
    <mergeCell ref="B1757:B1758"/>
    <mergeCell ref="B1759:B1760"/>
    <mergeCell ref="B1761:B1762"/>
    <mergeCell ref="B1763:B1764"/>
    <mergeCell ref="B1765:B1766"/>
    <mergeCell ref="B1767:B1768"/>
    <mergeCell ref="B1769:B1770"/>
    <mergeCell ref="B1771:B1772"/>
    <mergeCell ref="B1773:B1774"/>
    <mergeCell ref="B1775:B1776"/>
    <mergeCell ref="B1777:B1778"/>
    <mergeCell ref="B1779:B1780"/>
    <mergeCell ref="B1781:B1782"/>
    <mergeCell ref="B1783:B1784"/>
    <mergeCell ref="B1785:B1786"/>
    <mergeCell ref="B1787:B1788"/>
    <mergeCell ref="B1789:B1790"/>
    <mergeCell ref="B1791:B1792"/>
    <mergeCell ref="B1793:B1794"/>
    <mergeCell ref="B1795:B1796"/>
    <mergeCell ref="B1797:B1798"/>
    <mergeCell ref="B1799:B1800"/>
    <mergeCell ref="B1801:B1802"/>
    <mergeCell ref="B1803:B1804"/>
    <mergeCell ref="B1805:B1806"/>
    <mergeCell ref="B1807:B1808"/>
    <mergeCell ref="B1809:B1810"/>
    <mergeCell ref="B1811:B1812"/>
    <mergeCell ref="B1813:B1814"/>
    <mergeCell ref="B1815:B1816"/>
    <mergeCell ref="B1817:B1818"/>
    <mergeCell ref="B1819:B1820"/>
    <mergeCell ref="B1821:B1822"/>
    <mergeCell ref="B1823:B1824"/>
    <mergeCell ref="B1825:B1826"/>
    <mergeCell ref="B1827:B1828"/>
    <mergeCell ref="B1829:B1830"/>
    <mergeCell ref="B1831:B1832"/>
    <mergeCell ref="B1833:B1834"/>
    <mergeCell ref="B1835:B1836"/>
    <mergeCell ref="B1837:B1838"/>
    <mergeCell ref="B1839:B1840"/>
    <mergeCell ref="B1841:B1842"/>
    <mergeCell ref="B1843:B1844"/>
    <mergeCell ref="B1845:B1846"/>
    <mergeCell ref="B1847:B1848"/>
    <mergeCell ref="B1849:B1850"/>
    <mergeCell ref="B1851:B1852"/>
    <mergeCell ref="B1853:B1854"/>
    <mergeCell ref="B1855:B1856"/>
    <mergeCell ref="B1857:B1858"/>
    <mergeCell ref="B1859:B1860"/>
    <mergeCell ref="B1861:B1862"/>
    <mergeCell ref="B1863:B1864"/>
    <mergeCell ref="B1865:B1866"/>
    <mergeCell ref="B1867:B1868"/>
    <mergeCell ref="B1869:B1870"/>
    <mergeCell ref="B1871:B1872"/>
    <mergeCell ref="B1873:B1874"/>
    <mergeCell ref="B1875:B1876"/>
    <mergeCell ref="B1877:B1878"/>
    <mergeCell ref="B1879:B1880"/>
    <mergeCell ref="B1881:B1882"/>
    <mergeCell ref="B1883:B1884"/>
    <mergeCell ref="B1885:B1886"/>
    <mergeCell ref="B1887:B1888"/>
    <mergeCell ref="B1889:B1890"/>
    <mergeCell ref="B1891:B1892"/>
    <mergeCell ref="B1893:B1894"/>
    <mergeCell ref="B1895:B1896"/>
    <mergeCell ref="B1897:B1898"/>
    <mergeCell ref="B1899:B1900"/>
    <mergeCell ref="B1901:B1902"/>
    <mergeCell ref="B1903:B1904"/>
    <mergeCell ref="B1905:B1906"/>
    <mergeCell ref="B1907:B1908"/>
    <mergeCell ref="B1909:B1910"/>
    <mergeCell ref="B1911:B1912"/>
    <mergeCell ref="B1913:B1914"/>
    <mergeCell ref="B1915:B1916"/>
    <mergeCell ref="B1917:B1918"/>
    <mergeCell ref="B1919:B1920"/>
    <mergeCell ref="B1921:B1922"/>
    <mergeCell ref="B1923:B1924"/>
    <mergeCell ref="B1925:B1926"/>
    <mergeCell ref="B1927:B1928"/>
    <mergeCell ref="B1929:B1930"/>
    <mergeCell ref="B1931:B1932"/>
    <mergeCell ref="B1933:B1934"/>
    <mergeCell ref="B1935:B1936"/>
    <mergeCell ref="B1937:B1938"/>
    <mergeCell ref="B1939:B1940"/>
    <mergeCell ref="B1941:B1942"/>
    <mergeCell ref="B1943:B1944"/>
    <mergeCell ref="B1945:B1946"/>
    <mergeCell ref="B1947:B1948"/>
    <mergeCell ref="B1949:B1950"/>
    <mergeCell ref="B1951:B1952"/>
    <mergeCell ref="B1953:B1954"/>
    <mergeCell ref="B1955:B1956"/>
    <mergeCell ref="B1957:B1958"/>
    <mergeCell ref="B1959:B1960"/>
    <mergeCell ref="B1961:B1962"/>
    <mergeCell ref="B1963:B1964"/>
    <mergeCell ref="B1965:B1966"/>
    <mergeCell ref="B1967:B1968"/>
    <mergeCell ref="B1969:B1970"/>
    <mergeCell ref="B1971:B1972"/>
    <mergeCell ref="B1973:B1974"/>
    <mergeCell ref="B1975:B1976"/>
    <mergeCell ref="B1977:B1978"/>
    <mergeCell ref="B1979:B1980"/>
    <mergeCell ref="B1981:B1982"/>
    <mergeCell ref="B1983:B1984"/>
    <mergeCell ref="B1985:B1986"/>
    <mergeCell ref="B1987:B1988"/>
    <mergeCell ref="B1989:B1990"/>
    <mergeCell ref="B1991:B1992"/>
    <mergeCell ref="B1993:B1994"/>
    <mergeCell ref="B1995:B1996"/>
    <mergeCell ref="B1997:B1998"/>
    <mergeCell ref="B1999:B2000"/>
    <mergeCell ref="B2001:B2002"/>
    <mergeCell ref="B2003:B2004"/>
    <mergeCell ref="B2005:B2006"/>
    <mergeCell ref="B2007:B2008"/>
    <mergeCell ref="B2009:B2010"/>
    <mergeCell ref="B2011:B2012"/>
    <mergeCell ref="B2013:B2014"/>
    <mergeCell ref="B2015:B2016"/>
    <mergeCell ref="B2017:B2018"/>
    <mergeCell ref="B2019:B2020"/>
    <mergeCell ref="B2021:B2022"/>
    <mergeCell ref="B2023:B2024"/>
    <mergeCell ref="B2025:B2026"/>
    <mergeCell ref="B2027:B2028"/>
    <mergeCell ref="B2029:B2030"/>
    <mergeCell ref="B2031:B2032"/>
    <mergeCell ref="B2033:B2034"/>
    <mergeCell ref="B2035:B2036"/>
    <mergeCell ref="B2037:B2038"/>
    <mergeCell ref="B2039:B2040"/>
    <mergeCell ref="B2041:B2042"/>
    <mergeCell ref="B2043:B2044"/>
    <mergeCell ref="B2045:B2046"/>
    <mergeCell ref="B2047:B2048"/>
    <mergeCell ref="B2049:B2050"/>
    <mergeCell ref="B2051:B2052"/>
    <mergeCell ref="B2053:B2054"/>
    <mergeCell ref="B2055:B2056"/>
    <mergeCell ref="B2057:B2058"/>
    <mergeCell ref="B2059:B2060"/>
    <mergeCell ref="B2061:B2062"/>
    <mergeCell ref="B2063:B2064"/>
    <mergeCell ref="B2065:B2066"/>
    <mergeCell ref="B2067:B2068"/>
    <mergeCell ref="B2069:B2070"/>
    <mergeCell ref="B2071:B2072"/>
    <mergeCell ref="B2073:B2074"/>
    <mergeCell ref="B2075:B2076"/>
    <mergeCell ref="B2077:B2078"/>
    <mergeCell ref="B2079:B2080"/>
    <mergeCell ref="B2081:B2082"/>
    <mergeCell ref="B2083:B2084"/>
    <mergeCell ref="B2085:B2086"/>
    <mergeCell ref="B2087:B2088"/>
    <mergeCell ref="B2089:B2090"/>
    <mergeCell ref="B2091:B2092"/>
    <mergeCell ref="B2093:B2094"/>
    <mergeCell ref="B2095:B2096"/>
    <mergeCell ref="B2097:B2098"/>
    <mergeCell ref="B2099:B2100"/>
    <mergeCell ref="B2101:B2102"/>
    <mergeCell ref="B2103:B2104"/>
    <mergeCell ref="B2105:B2106"/>
    <mergeCell ref="B2107:B2108"/>
    <mergeCell ref="B2109:B2110"/>
    <mergeCell ref="B2111:B2112"/>
    <mergeCell ref="B2113:B2114"/>
    <mergeCell ref="B2115:B2116"/>
    <mergeCell ref="B2117:B2118"/>
    <mergeCell ref="B2119:B2120"/>
    <mergeCell ref="B2121:B2122"/>
    <mergeCell ref="B2123:B2124"/>
    <mergeCell ref="B2125:B2126"/>
    <mergeCell ref="B2127:B2128"/>
    <mergeCell ref="B2129:B2130"/>
    <mergeCell ref="B2131:B2132"/>
    <mergeCell ref="B2133:B2134"/>
    <mergeCell ref="B2135:B2136"/>
    <mergeCell ref="B2137:B2138"/>
    <mergeCell ref="B2139:B2140"/>
    <mergeCell ref="B2141:B2142"/>
    <mergeCell ref="B2143:B2144"/>
    <mergeCell ref="B2145:B2146"/>
    <mergeCell ref="B2147:B2148"/>
    <mergeCell ref="B2149:B2150"/>
    <mergeCell ref="B2151:B2152"/>
    <mergeCell ref="B2153:B2154"/>
    <mergeCell ref="B2155:B2156"/>
    <mergeCell ref="B2157:B2158"/>
    <mergeCell ref="B2159:B2160"/>
    <mergeCell ref="B2161:B2162"/>
    <mergeCell ref="B2163:B2164"/>
    <mergeCell ref="B2165:B2166"/>
    <mergeCell ref="B2167:B2168"/>
    <mergeCell ref="B2169:B2170"/>
    <mergeCell ref="B2171:B2172"/>
    <mergeCell ref="B2173:B2174"/>
    <mergeCell ref="B2175:B2176"/>
    <mergeCell ref="B2177:B2178"/>
    <mergeCell ref="B2179:B2180"/>
    <mergeCell ref="B2181:B2182"/>
    <mergeCell ref="B2183:B2184"/>
    <mergeCell ref="B2185:B2186"/>
    <mergeCell ref="B2187:B2188"/>
    <mergeCell ref="B2189:B2190"/>
    <mergeCell ref="B2191:B2192"/>
    <mergeCell ref="B2193:B2194"/>
    <mergeCell ref="B2195:B2196"/>
    <mergeCell ref="B2197:B2198"/>
    <mergeCell ref="B2199:B2200"/>
    <mergeCell ref="B2201:B2202"/>
    <mergeCell ref="B2203:B2204"/>
    <mergeCell ref="B2205:B2206"/>
    <mergeCell ref="B2207:B2208"/>
    <mergeCell ref="B2209:B2210"/>
    <mergeCell ref="B2211:B2212"/>
    <mergeCell ref="B2213:B2214"/>
    <mergeCell ref="B2215:B2216"/>
    <mergeCell ref="B2217:B2218"/>
    <mergeCell ref="B2219:B2220"/>
    <mergeCell ref="B2221:B2222"/>
    <mergeCell ref="B2223:B2224"/>
    <mergeCell ref="B2225:B2226"/>
    <mergeCell ref="B2227:B2228"/>
    <mergeCell ref="B2229:B2230"/>
    <mergeCell ref="B2231:B2232"/>
    <mergeCell ref="B2233:B2234"/>
    <mergeCell ref="B2235:B2236"/>
    <mergeCell ref="B2237:B2238"/>
    <mergeCell ref="B2239:B2240"/>
    <mergeCell ref="B2241:B2242"/>
    <mergeCell ref="B2243:B2244"/>
    <mergeCell ref="B2245:B2246"/>
    <mergeCell ref="B2247:B2248"/>
    <mergeCell ref="B2249:B2250"/>
    <mergeCell ref="B2251:B2252"/>
    <mergeCell ref="B2253:B2254"/>
    <mergeCell ref="B2255:B2256"/>
    <mergeCell ref="B2257:B2258"/>
    <mergeCell ref="B2259:B2260"/>
    <mergeCell ref="B2261:B2262"/>
    <mergeCell ref="B2263:B2264"/>
    <mergeCell ref="B2265:B2266"/>
    <mergeCell ref="B2267:B2268"/>
    <mergeCell ref="B2269:B2270"/>
    <mergeCell ref="B2271:B2272"/>
    <mergeCell ref="B2273:B2274"/>
    <mergeCell ref="B2275:B2276"/>
    <mergeCell ref="B2277:B2278"/>
    <mergeCell ref="B2279:B2280"/>
    <mergeCell ref="B2281:B2282"/>
    <mergeCell ref="B2283:B2284"/>
    <mergeCell ref="B2285:B2286"/>
    <mergeCell ref="B2287:B2288"/>
    <mergeCell ref="B2289:B2290"/>
    <mergeCell ref="B2291:B2292"/>
    <mergeCell ref="B2293:B2294"/>
    <mergeCell ref="B2295:B2296"/>
    <mergeCell ref="B2297:B2298"/>
    <mergeCell ref="B2299:B2300"/>
    <mergeCell ref="B2301:B2302"/>
    <mergeCell ref="B2303:B2304"/>
    <mergeCell ref="B2305:B2306"/>
    <mergeCell ref="B2307:B2308"/>
    <mergeCell ref="B2309:B2310"/>
    <mergeCell ref="B2311:B2312"/>
    <mergeCell ref="B2313:B2314"/>
    <mergeCell ref="B2315:B2316"/>
    <mergeCell ref="B2317:B2318"/>
    <mergeCell ref="B2319:B2320"/>
    <mergeCell ref="B2321:B2322"/>
    <mergeCell ref="B2323:B2324"/>
    <mergeCell ref="B2325:B2326"/>
    <mergeCell ref="B2327:B2328"/>
    <mergeCell ref="B2329:B2330"/>
    <mergeCell ref="B2331:B2332"/>
    <mergeCell ref="B2333:B2334"/>
    <mergeCell ref="B2335:B2336"/>
    <mergeCell ref="B2337:B2338"/>
    <mergeCell ref="B2339:B2340"/>
    <mergeCell ref="B2341:B2342"/>
    <mergeCell ref="B2343:B2344"/>
    <mergeCell ref="B2345:B2346"/>
    <mergeCell ref="B2347:B2348"/>
    <mergeCell ref="B2349:B2350"/>
    <mergeCell ref="B2351:B2352"/>
    <mergeCell ref="B2353:B2354"/>
    <mergeCell ref="B2355:B2356"/>
    <mergeCell ref="B2357:B2358"/>
    <mergeCell ref="B2359:B2360"/>
    <mergeCell ref="B2361:B2362"/>
    <mergeCell ref="B2363:B2364"/>
    <mergeCell ref="B2365:B2366"/>
    <mergeCell ref="B2367:B2368"/>
    <mergeCell ref="B2369:B2370"/>
    <mergeCell ref="B2371:B2372"/>
    <mergeCell ref="B2373:B2374"/>
    <mergeCell ref="B2375:B2376"/>
    <mergeCell ref="B2377:B2378"/>
    <mergeCell ref="B2379:B2380"/>
    <mergeCell ref="B2381:B2382"/>
    <mergeCell ref="B2383:B2384"/>
    <mergeCell ref="B2385:B2386"/>
    <mergeCell ref="B2387:B2388"/>
    <mergeCell ref="B2389:B2390"/>
    <mergeCell ref="B2391:B2392"/>
    <mergeCell ref="B2393:B2394"/>
    <mergeCell ref="B2395:B2396"/>
    <mergeCell ref="B2397:B2398"/>
    <mergeCell ref="B2399:B2400"/>
    <mergeCell ref="B2401:B2402"/>
    <mergeCell ref="B2403:B2404"/>
    <mergeCell ref="B2405:B2406"/>
    <mergeCell ref="B2407:B2408"/>
    <mergeCell ref="B2409:B2410"/>
    <mergeCell ref="B2411:B2412"/>
    <mergeCell ref="B2413:B2414"/>
    <mergeCell ref="B2415:B2416"/>
    <mergeCell ref="B2417:B2418"/>
    <mergeCell ref="B2419:B2420"/>
    <mergeCell ref="B2421:B2422"/>
    <mergeCell ref="B2423:B2424"/>
    <mergeCell ref="B2425:B2426"/>
    <mergeCell ref="B2427:B2428"/>
    <mergeCell ref="B2429:B2430"/>
    <mergeCell ref="B2431:B2432"/>
    <mergeCell ref="B2433:B2434"/>
    <mergeCell ref="B2435:B2436"/>
    <mergeCell ref="B2437:B2438"/>
    <mergeCell ref="B2439:B2440"/>
    <mergeCell ref="B2441:B2442"/>
    <mergeCell ref="B2443:B2444"/>
    <mergeCell ref="B2445:B2446"/>
    <mergeCell ref="B2447:B2448"/>
    <mergeCell ref="B2449:B2450"/>
    <mergeCell ref="B2451:B2452"/>
    <mergeCell ref="B2453:B2454"/>
    <mergeCell ref="B2455:B2456"/>
    <mergeCell ref="B2457:B2458"/>
    <mergeCell ref="B2459:B2460"/>
    <mergeCell ref="B2461:B2462"/>
    <mergeCell ref="B2463:B2464"/>
    <mergeCell ref="B2465:B2466"/>
    <mergeCell ref="B2467:B2468"/>
    <mergeCell ref="B2469:B2470"/>
    <mergeCell ref="B2471:B2472"/>
    <mergeCell ref="B2473:B2474"/>
    <mergeCell ref="B2475:B2476"/>
    <mergeCell ref="B2477:B2478"/>
    <mergeCell ref="B2479:B2480"/>
    <mergeCell ref="B2481:B2482"/>
    <mergeCell ref="B2483:B2484"/>
    <mergeCell ref="B2485:B2486"/>
    <mergeCell ref="B2487:B2488"/>
    <mergeCell ref="B2489:B2490"/>
    <mergeCell ref="B2491:B2492"/>
    <mergeCell ref="B2493:B2494"/>
    <mergeCell ref="B2495:B2496"/>
    <mergeCell ref="B2497:B2498"/>
    <mergeCell ref="B2499:B2500"/>
    <mergeCell ref="B2501:B2502"/>
    <mergeCell ref="B2503:B2504"/>
    <mergeCell ref="B2505:B2506"/>
    <mergeCell ref="B2507:B2508"/>
    <mergeCell ref="B2509:B2510"/>
    <mergeCell ref="B2511:B2512"/>
    <mergeCell ref="B2513:B2514"/>
    <mergeCell ref="B2515:B2516"/>
    <mergeCell ref="B2517:B2518"/>
    <mergeCell ref="B2519:B2520"/>
    <mergeCell ref="B2521:B2522"/>
    <mergeCell ref="B2523:B2524"/>
    <mergeCell ref="B2525:B2526"/>
    <mergeCell ref="B2527:B2528"/>
    <mergeCell ref="B2529:B2530"/>
    <mergeCell ref="B2531:B2532"/>
    <mergeCell ref="B2533:B2534"/>
    <mergeCell ref="B2535:B2536"/>
    <mergeCell ref="B2537:B2538"/>
    <mergeCell ref="B2539:B2540"/>
    <mergeCell ref="B2541:B2542"/>
    <mergeCell ref="B2543:B2544"/>
    <mergeCell ref="B2545:B2546"/>
    <mergeCell ref="B2547:B2548"/>
    <mergeCell ref="B2549:B2550"/>
    <mergeCell ref="B2551:B2552"/>
    <mergeCell ref="B2553:B2554"/>
    <mergeCell ref="B2555:B2556"/>
    <mergeCell ref="B2557:B2558"/>
    <mergeCell ref="B2559:B2560"/>
    <mergeCell ref="B2561:B2562"/>
    <mergeCell ref="B2563:B2564"/>
    <mergeCell ref="B2565:B2566"/>
    <mergeCell ref="B2567:B2568"/>
    <mergeCell ref="B2569:B2570"/>
    <mergeCell ref="B2571:B2572"/>
    <mergeCell ref="B2573:B2574"/>
    <mergeCell ref="B2575:B2576"/>
    <mergeCell ref="B2577:B2578"/>
    <mergeCell ref="B2579:B2580"/>
    <mergeCell ref="B2581:B2582"/>
    <mergeCell ref="B2583:B2584"/>
    <mergeCell ref="B2585:B2586"/>
    <mergeCell ref="B2587:B2588"/>
    <mergeCell ref="B2589:B2590"/>
    <mergeCell ref="B2591:B2592"/>
    <mergeCell ref="B2593:B2594"/>
    <mergeCell ref="B2595:B2596"/>
    <mergeCell ref="B2597:B2598"/>
    <mergeCell ref="B2599:B2600"/>
    <mergeCell ref="B2601:B2602"/>
    <mergeCell ref="B2603:B2604"/>
    <mergeCell ref="B2605:B2606"/>
    <mergeCell ref="B2607:B2608"/>
    <mergeCell ref="B2609:B2610"/>
    <mergeCell ref="B2611:B2612"/>
    <mergeCell ref="B2613:B2614"/>
    <mergeCell ref="B2615:B2616"/>
    <mergeCell ref="B2617:B2618"/>
    <mergeCell ref="B2619:B2620"/>
    <mergeCell ref="B2621:B2622"/>
    <mergeCell ref="B2623:B2624"/>
    <mergeCell ref="B2625:B2626"/>
    <mergeCell ref="B2627:B2628"/>
    <mergeCell ref="B2629:B2630"/>
    <mergeCell ref="B2631:B2632"/>
    <mergeCell ref="B2633:B2634"/>
    <mergeCell ref="B2635:B2636"/>
    <mergeCell ref="B2637:B2638"/>
    <mergeCell ref="B2639:B2640"/>
    <mergeCell ref="B2641:B2642"/>
    <mergeCell ref="B2643:B2644"/>
    <mergeCell ref="B2645:B2646"/>
    <mergeCell ref="B2647:B2648"/>
    <mergeCell ref="B2649:B2650"/>
    <mergeCell ref="B2651:B2652"/>
    <mergeCell ref="B2653:B2654"/>
    <mergeCell ref="B2655:B2656"/>
    <mergeCell ref="B2657:B2658"/>
    <mergeCell ref="B2659:B2660"/>
    <mergeCell ref="B2661:B2662"/>
    <mergeCell ref="B2663:B2664"/>
    <mergeCell ref="B2665:B2666"/>
    <mergeCell ref="B2667:B2668"/>
    <mergeCell ref="B2669:B2670"/>
    <mergeCell ref="B2671:B2672"/>
    <mergeCell ref="B2673:B2674"/>
    <mergeCell ref="B2675:B2676"/>
    <mergeCell ref="B2677:B2678"/>
    <mergeCell ref="B2679:B2680"/>
    <mergeCell ref="B2681:B2682"/>
    <mergeCell ref="B2683:B2684"/>
    <mergeCell ref="B2685:B2686"/>
    <mergeCell ref="B2687:B2688"/>
    <mergeCell ref="B2689:B2690"/>
    <mergeCell ref="B2691:B2692"/>
    <mergeCell ref="B2693:B2694"/>
    <mergeCell ref="B2695:B2696"/>
    <mergeCell ref="B2697:B2698"/>
    <mergeCell ref="B2699:B2700"/>
    <mergeCell ref="B2701:B2702"/>
    <mergeCell ref="B2703:B2704"/>
    <mergeCell ref="B2705:B2706"/>
    <mergeCell ref="B2707:B2708"/>
    <mergeCell ref="B2709:B2710"/>
    <mergeCell ref="B2711:B2712"/>
    <mergeCell ref="B2713:B2714"/>
    <mergeCell ref="B2715:B2716"/>
    <mergeCell ref="B2717:B2718"/>
    <mergeCell ref="B2719:B2720"/>
    <mergeCell ref="B2721:B2722"/>
    <mergeCell ref="B2723:B2724"/>
    <mergeCell ref="B2725:B2726"/>
    <mergeCell ref="B2727:B2728"/>
    <mergeCell ref="B2729:B2730"/>
    <mergeCell ref="B2731:B2732"/>
    <mergeCell ref="B2733:B2734"/>
    <mergeCell ref="B2735:B2736"/>
    <mergeCell ref="B2737:B2738"/>
    <mergeCell ref="B2739:B2740"/>
    <mergeCell ref="B2741:B2742"/>
    <mergeCell ref="B2743:B2744"/>
    <mergeCell ref="B2745:B2746"/>
    <mergeCell ref="B2747:B2748"/>
    <mergeCell ref="B2749:B2750"/>
    <mergeCell ref="B2751:B2752"/>
    <mergeCell ref="B2753:B2754"/>
    <mergeCell ref="B2755:B2756"/>
    <mergeCell ref="B2757:B2758"/>
    <mergeCell ref="B2759:B2760"/>
    <mergeCell ref="B2761:B2762"/>
    <mergeCell ref="B2763:B2764"/>
    <mergeCell ref="B2765:B2766"/>
    <mergeCell ref="B2767:B2768"/>
    <mergeCell ref="B2769:B2770"/>
    <mergeCell ref="B2771:B2772"/>
    <mergeCell ref="B2773:B2774"/>
    <mergeCell ref="B2775:B2776"/>
    <mergeCell ref="B2777:B2778"/>
    <mergeCell ref="B2779:B2780"/>
    <mergeCell ref="B2781:B2782"/>
    <mergeCell ref="B2783:B2784"/>
    <mergeCell ref="B2785:B2786"/>
    <mergeCell ref="B2787:B2788"/>
    <mergeCell ref="B2789:B2790"/>
    <mergeCell ref="B2791:B2792"/>
    <mergeCell ref="B2793:B2794"/>
    <mergeCell ref="B2795:B2796"/>
    <mergeCell ref="B2797:B2798"/>
    <mergeCell ref="B2799:B2800"/>
    <mergeCell ref="B2801:B2802"/>
    <mergeCell ref="B2803:B2804"/>
    <mergeCell ref="B2805:B2806"/>
    <mergeCell ref="B2807:B2808"/>
    <mergeCell ref="B2809:B2810"/>
    <mergeCell ref="B2811:B2812"/>
    <mergeCell ref="B2813:B2814"/>
    <mergeCell ref="B2815:B2816"/>
    <mergeCell ref="B2817:B2818"/>
    <mergeCell ref="B2819:B2820"/>
    <mergeCell ref="B2821:B2822"/>
    <mergeCell ref="B2823:B2824"/>
    <mergeCell ref="B2825:B2826"/>
    <mergeCell ref="B2827:B2828"/>
    <mergeCell ref="B2829:B2830"/>
    <mergeCell ref="B2831:B2832"/>
    <mergeCell ref="B2833:B2834"/>
    <mergeCell ref="B2835:B2836"/>
    <mergeCell ref="B2837:B2838"/>
    <mergeCell ref="B2839:B2840"/>
    <mergeCell ref="B2841:B2842"/>
    <mergeCell ref="B2843:B2844"/>
    <mergeCell ref="B2845:B2846"/>
    <mergeCell ref="B2847:B2848"/>
    <mergeCell ref="B2849:B2850"/>
    <mergeCell ref="B2851:B2852"/>
    <mergeCell ref="B2853:B2854"/>
    <mergeCell ref="B2855:B2856"/>
    <mergeCell ref="B2857:B2858"/>
    <mergeCell ref="B2859:B2860"/>
    <mergeCell ref="B2861:B2862"/>
    <mergeCell ref="B2863:B2864"/>
    <mergeCell ref="B2865:B2866"/>
    <mergeCell ref="B2867:B2868"/>
    <mergeCell ref="B2869:B2870"/>
    <mergeCell ref="B2871:B2872"/>
    <mergeCell ref="B2873:B2874"/>
    <mergeCell ref="B2875:B2876"/>
    <mergeCell ref="B2877:B2878"/>
    <mergeCell ref="B2879:B2880"/>
    <mergeCell ref="B2881:B2882"/>
    <mergeCell ref="B2883:B2884"/>
    <mergeCell ref="B2885:B2886"/>
    <mergeCell ref="B2887:B2888"/>
    <mergeCell ref="B2889:B2890"/>
    <mergeCell ref="B2891:B2892"/>
    <mergeCell ref="B2893:B2894"/>
    <mergeCell ref="B2895:B2896"/>
    <mergeCell ref="B2897:B2898"/>
    <mergeCell ref="B2899:B2900"/>
    <mergeCell ref="B2901:B2902"/>
    <mergeCell ref="B2903:B2904"/>
    <mergeCell ref="B2905:B2906"/>
    <mergeCell ref="B2907:B2908"/>
    <mergeCell ref="B2909:B2910"/>
    <mergeCell ref="B2911:B2912"/>
    <mergeCell ref="B2913:B2914"/>
    <mergeCell ref="B2915:B2916"/>
    <mergeCell ref="B2917:B2918"/>
    <mergeCell ref="B2919:B2920"/>
    <mergeCell ref="B2921:B2922"/>
    <mergeCell ref="B2923:B2924"/>
    <mergeCell ref="B2925:B2926"/>
    <mergeCell ref="B2927:B2928"/>
    <mergeCell ref="B2929:B2930"/>
    <mergeCell ref="B2931:B2932"/>
    <mergeCell ref="B2933:B2934"/>
    <mergeCell ref="B2935:B2936"/>
    <mergeCell ref="B2937:B2938"/>
    <mergeCell ref="B2939:B2940"/>
    <mergeCell ref="B2941:B2942"/>
    <mergeCell ref="B2943:B2944"/>
    <mergeCell ref="B2945:B2946"/>
    <mergeCell ref="B2947:B2948"/>
    <mergeCell ref="B2949:B2950"/>
    <mergeCell ref="B2951:B2952"/>
    <mergeCell ref="B2953:B2954"/>
    <mergeCell ref="B2955:B2956"/>
    <mergeCell ref="B2957:B2958"/>
    <mergeCell ref="B2959:B2960"/>
    <mergeCell ref="B2961:B2962"/>
    <mergeCell ref="B2963:B2964"/>
    <mergeCell ref="B2965:B2966"/>
    <mergeCell ref="B2967:B2968"/>
    <mergeCell ref="B2969:B2970"/>
    <mergeCell ref="B2971:B2972"/>
    <mergeCell ref="B2973:B2974"/>
    <mergeCell ref="B2975:B2976"/>
    <mergeCell ref="B2977:B2978"/>
    <mergeCell ref="B2979:B2980"/>
    <mergeCell ref="B2981:B2982"/>
    <mergeCell ref="B2983:B2984"/>
    <mergeCell ref="B2985:B2986"/>
    <mergeCell ref="B2987:B2988"/>
    <mergeCell ref="B2989:B2990"/>
    <mergeCell ref="B2991:B2992"/>
    <mergeCell ref="B2993:B2994"/>
    <mergeCell ref="B2995:B2996"/>
    <mergeCell ref="B2997:B2998"/>
    <mergeCell ref="B2999:B3000"/>
    <mergeCell ref="B3001:B3002"/>
    <mergeCell ref="B3003:B3004"/>
    <mergeCell ref="B3005:B3006"/>
    <mergeCell ref="B3007:B3008"/>
    <mergeCell ref="B3009:B3010"/>
    <mergeCell ref="B3011:B3012"/>
    <mergeCell ref="B3013:B3014"/>
    <mergeCell ref="B3015:B3016"/>
    <mergeCell ref="B3017:B3018"/>
    <mergeCell ref="B3019:B3020"/>
    <mergeCell ref="B3021:B3022"/>
    <mergeCell ref="B3023:B3024"/>
    <mergeCell ref="B3025:B3026"/>
    <mergeCell ref="B3027:B3028"/>
    <mergeCell ref="B3029:B3030"/>
    <mergeCell ref="B3031:B3032"/>
    <mergeCell ref="B3033:B3034"/>
    <mergeCell ref="B3035:B3036"/>
    <mergeCell ref="B3037:B3038"/>
    <mergeCell ref="B3039:B3040"/>
    <mergeCell ref="B3041:B3042"/>
    <mergeCell ref="B3043:B3044"/>
    <mergeCell ref="B3045:B3046"/>
    <mergeCell ref="B3047:B3048"/>
    <mergeCell ref="B3049:B3050"/>
    <mergeCell ref="B3051:B3052"/>
    <mergeCell ref="B3053:B3054"/>
    <mergeCell ref="B3055:B3056"/>
    <mergeCell ref="B3057:B3058"/>
    <mergeCell ref="B3059:B3060"/>
    <mergeCell ref="B3061:B3062"/>
    <mergeCell ref="B3063:B3064"/>
    <mergeCell ref="B3065:B3066"/>
    <mergeCell ref="B3067:B3068"/>
    <mergeCell ref="B3069:B3070"/>
    <mergeCell ref="B3071:B3072"/>
    <mergeCell ref="B3073:B3074"/>
    <mergeCell ref="B3075:B3076"/>
    <mergeCell ref="B3077:B3078"/>
    <mergeCell ref="B3079:B3080"/>
    <mergeCell ref="B3081:B3082"/>
    <mergeCell ref="B3083:B3084"/>
    <mergeCell ref="B3085:B3086"/>
    <mergeCell ref="B3087:B3088"/>
    <mergeCell ref="B3089:B3090"/>
    <mergeCell ref="B3091:B3092"/>
    <mergeCell ref="B3093:B3094"/>
    <mergeCell ref="B3095:B3096"/>
    <mergeCell ref="B3097:B3098"/>
    <mergeCell ref="B3099:B3100"/>
    <mergeCell ref="B3101:B3102"/>
    <mergeCell ref="B3103:B3104"/>
    <mergeCell ref="B3105:B3106"/>
    <mergeCell ref="B3107:B3108"/>
    <mergeCell ref="B3109:B3110"/>
    <mergeCell ref="B3111:B3112"/>
    <mergeCell ref="B3113:B3114"/>
    <mergeCell ref="B3115:B3116"/>
    <mergeCell ref="B3117:B3118"/>
    <mergeCell ref="B3119:B3120"/>
    <mergeCell ref="B3121:B3122"/>
    <mergeCell ref="B3123:B3124"/>
    <mergeCell ref="B3125:B3126"/>
    <mergeCell ref="B3127:B3128"/>
    <mergeCell ref="B3129:B3130"/>
    <mergeCell ref="B3131:B3132"/>
    <mergeCell ref="B3133:B3134"/>
    <mergeCell ref="B3135:B3136"/>
    <mergeCell ref="B3137:B3138"/>
    <mergeCell ref="B3139:B3140"/>
    <mergeCell ref="B3141:B3142"/>
    <mergeCell ref="B3143:B3144"/>
    <mergeCell ref="B3145:B3146"/>
    <mergeCell ref="B3147:B3148"/>
    <mergeCell ref="B3149:B3150"/>
    <mergeCell ref="B3151:B3152"/>
    <mergeCell ref="B3153:B3154"/>
    <mergeCell ref="B3155:B3156"/>
    <mergeCell ref="B3157:B3158"/>
    <mergeCell ref="B3159:B3160"/>
    <mergeCell ref="B3161:B3162"/>
    <mergeCell ref="B3163:B3164"/>
    <mergeCell ref="B3165:B3166"/>
    <mergeCell ref="B3167:B3168"/>
    <mergeCell ref="B3169:B3170"/>
    <mergeCell ref="B3171:B3172"/>
    <mergeCell ref="B3173:B3174"/>
    <mergeCell ref="B3175:B3176"/>
    <mergeCell ref="B3177:B3178"/>
    <mergeCell ref="B3179:B3180"/>
    <mergeCell ref="B3181:B3182"/>
    <mergeCell ref="B3183:B3184"/>
    <mergeCell ref="B3185:B3186"/>
    <mergeCell ref="B3187:B3188"/>
    <mergeCell ref="B3189:B3190"/>
    <mergeCell ref="B3191:B3192"/>
    <mergeCell ref="B3193:B3194"/>
    <mergeCell ref="B3195:B3196"/>
    <mergeCell ref="B3197:B3198"/>
    <mergeCell ref="B3199:B3200"/>
    <mergeCell ref="B3201:B3202"/>
    <mergeCell ref="B3203:B3204"/>
    <mergeCell ref="B3205:B3206"/>
    <mergeCell ref="B3207:B3208"/>
    <mergeCell ref="B3209:B3210"/>
    <mergeCell ref="B3211:B3212"/>
    <mergeCell ref="B3213:B3214"/>
    <mergeCell ref="B3215:B3216"/>
    <mergeCell ref="B3217:B3218"/>
    <mergeCell ref="B3219:B3220"/>
    <mergeCell ref="B3221:B3222"/>
    <mergeCell ref="B3223:B3224"/>
    <mergeCell ref="B3225:B3226"/>
    <mergeCell ref="B3227:B3228"/>
    <mergeCell ref="B3229:B3230"/>
    <mergeCell ref="B3231:B3232"/>
    <mergeCell ref="B3233:B3234"/>
    <mergeCell ref="B3235:B3236"/>
    <mergeCell ref="B3237:B3238"/>
    <mergeCell ref="B3239:B3240"/>
    <mergeCell ref="B3241:B3242"/>
    <mergeCell ref="B3243:B3244"/>
    <mergeCell ref="B3245:B3246"/>
    <mergeCell ref="B3247:B3248"/>
    <mergeCell ref="B3249:B3250"/>
    <mergeCell ref="B3251:B3252"/>
    <mergeCell ref="B3253:B3254"/>
    <mergeCell ref="B3255:B3256"/>
    <mergeCell ref="B3257:B3258"/>
    <mergeCell ref="B3259:B3260"/>
    <mergeCell ref="B3261:B3262"/>
    <mergeCell ref="B3263:B3264"/>
    <mergeCell ref="B3265:B3266"/>
    <mergeCell ref="B3267:B3268"/>
    <mergeCell ref="B3269:B3270"/>
    <mergeCell ref="B3271:B3272"/>
    <mergeCell ref="B3273:B3274"/>
    <mergeCell ref="B3275:B3276"/>
    <mergeCell ref="B3277:B3278"/>
    <mergeCell ref="B3279:B3280"/>
    <mergeCell ref="B3281:B3282"/>
    <mergeCell ref="B3283:B3284"/>
    <mergeCell ref="B3285:B3286"/>
    <mergeCell ref="B3287:B3288"/>
    <mergeCell ref="B3289:B3290"/>
    <mergeCell ref="B3291:B3292"/>
    <mergeCell ref="B3293:B3294"/>
    <mergeCell ref="B3295:B3296"/>
    <mergeCell ref="B3297:B3298"/>
    <mergeCell ref="B3299:B3300"/>
    <mergeCell ref="B3301:B3302"/>
    <mergeCell ref="B3303:B3304"/>
    <mergeCell ref="B3305:B3306"/>
    <mergeCell ref="B3307:B3308"/>
    <mergeCell ref="B3309:B3310"/>
    <mergeCell ref="B3311:B3312"/>
    <mergeCell ref="B3313:B3314"/>
    <mergeCell ref="B3315:B3316"/>
    <mergeCell ref="B3317:B3318"/>
    <mergeCell ref="B3319:B3320"/>
    <mergeCell ref="B3321:B3322"/>
    <mergeCell ref="B3323:B3324"/>
    <mergeCell ref="B3325:B3326"/>
    <mergeCell ref="B3327:B3328"/>
    <mergeCell ref="B3329:B3330"/>
    <mergeCell ref="B3331:B3332"/>
    <mergeCell ref="B3333:B3334"/>
    <mergeCell ref="B3335:B3336"/>
    <mergeCell ref="B3337:B3338"/>
    <mergeCell ref="B3339:B3340"/>
    <mergeCell ref="B3341:B3342"/>
    <mergeCell ref="B3343:B3344"/>
    <mergeCell ref="B3345:B3346"/>
    <mergeCell ref="B3347:B3348"/>
    <mergeCell ref="B3349:B3350"/>
    <mergeCell ref="B3351:B3352"/>
    <mergeCell ref="B3353:B3354"/>
    <mergeCell ref="B3355:B3356"/>
    <mergeCell ref="B3357:B3358"/>
    <mergeCell ref="B3359:B3360"/>
    <mergeCell ref="B3361:B3362"/>
    <mergeCell ref="B3363:B3364"/>
    <mergeCell ref="B3365:B3366"/>
    <mergeCell ref="B3367:B3368"/>
    <mergeCell ref="B3369:B3370"/>
    <mergeCell ref="B3371:B3372"/>
    <mergeCell ref="B3373:B3374"/>
    <mergeCell ref="B3375:B3376"/>
    <mergeCell ref="B3377:B3378"/>
    <mergeCell ref="B3379:B3380"/>
    <mergeCell ref="B3381:B3382"/>
    <mergeCell ref="B3383:B3384"/>
    <mergeCell ref="B3385:B3386"/>
    <mergeCell ref="B3387:B3388"/>
    <mergeCell ref="B3389:B3390"/>
    <mergeCell ref="B3391:B3392"/>
    <mergeCell ref="B3393:B3394"/>
    <mergeCell ref="B3395:B3396"/>
    <mergeCell ref="B3397:B3398"/>
    <mergeCell ref="B3399:B3400"/>
    <mergeCell ref="B3401:B3402"/>
    <mergeCell ref="B3403:B3404"/>
    <mergeCell ref="B3405:B3406"/>
    <mergeCell ref="B3407:B3408"/>
    <mergeCell ref="B3409:B3410"/>
    <mergeCell ref="B3411:B3412"/>
    <mergeCell ref="B3413:B3414"/>
    <mergeCell ref="B3415:B3416"/>
    <mergeCell ref="B3417:B3418"/>
    <mergeCell ref="B3419:B3420"/>
    <mergeCell ref="B3421:B3422"/>
    <mergeCell ref="B3423:B3424"/>
    <mergeCell ref="B3425:B3426"/>
    <mergeCell ref="B3427:B3428"/>
    <mergeCell ref="B3429:B3430"/>
    <mergeCell ref="B3431:B3432"/>
    <mergeCell ref="B3433:B3434"/>
    <mergeCell ref="B3435:B3436"/>
    <mergeCell ref="B3437:B3438"/>
    <mergeCell ref="B3439:B3440"/>
    <mergeCell ref="B3441:B3442"/>
    <mergeCell ref="B3443:B3444"/>
    <mergeCell ref="B3445:B3446"/>
    <mergeCell ref="B3447:B3448"/>
    <mergeCell ref="B3449:B3450"/>
    <mergeCell ref="B3451:B3452"/>
    <mergeCell ref="B3453:B3454"/>
    <mergeCell ref="B3455:B3456"/>
    <mergeCell ref="B3457:B3458"/>
    <mergeCell ref="B3459:B3460"/>
    <mergeCell ref="B3461:B3462"/>
    <mergeCell ref="B3463:B3464"/>
    <mergeCell ref="B3465:B3466"/>
    <mergeCell ref="B3467:B3468"/>
    <mergeCell ref="B3469:B3470"/>
    <mergeCell ref="B3471:B3472"/>
    <mergeCell ref="B3473:B3474"/>
    <mergeCell ref="B3475:B3476"/>
    <mergeCell ref="B3477:B3478"/>
    <mergeCell ref="B3479:B3480"/>
    <mergeCell ref="B3481:B3482"/>
    <mergeCell ref="B3483:B3484"/>
    <mergeCell ref="B3485:B3486"/>
    <mergeCell ref="B3487:B3488"/>
    <mergeCell ref="B3489:B3490"/>
    <mergeCell ref="B3491:B3492"/>
    <mergeCell ref="B3493:B3494"/>
    <mergeCell ref="B3495:B3496"/>
    <mergeCell ref="B3497:B3498"/>
    <mergeCell ref="B3499:B3500"/>
    <mergeCell ref="B3501:B3502"/>
    <mergeCell ref="B3503:B3504"/>
    <mergeCell ref="B3505:B3506"/>
    <mergeCell ref="B3507:B3508"/>
    <mergeCell ref="B3509:B3510"/>
    <mergeCell ref="B3511:B3512"/>
    <mergeCell ref="B3513:B3514"/>
    <mergeCell ref="B3515:B3516"/>
    <mergeCell ref="B3517:B3518"/>
    <mergeCell ref="B3519:B3520"/>
    <mergeCell ref="B3521:B3522"/>
    <mergeCell ref="B3523:B3524"/>
    <mergeCell ref="B3525:B3526"/>
    <mergeCell ref="B3527:B3528"/>
    <mergeCell ref="B3529:B3530"/>
    <mergeCell ref="B3531:B3532"/>
    <mergeCell ref="B3533:B3534"/>
    <mergeCell ref="B3535:B3536"/>
    <mergeCell ref="B3537:B3538"/>
    <mergeCell ref="B3539:B3540"/>
    <mergeCell ref="B3541:B3542"/>
    <mergeCell ref="B3543:B3544"/>
    <mergeCell ref="B3545:B3546"/>
    <mergeCell ref="B3547:B3548"/>
    <mergeCell ref="B3549:B3550"/>
    <mergeCell ref="B3551:B3552"/>
    <mergeCell ref="B3553:B3554"/>
    <mergeCell ref="B3555:B3556"/>
    <mergeCell ref="B3557:B3558"/>
    <mergeCell ref="B3559:B3560"/>
    <mergeCell ref="B3561:B3562"/>
    <mergeCell ref="B3563:B3564"/>
    <mergeCell ref="B3565:B3566"/>
    <mergeCell ref="B3567:B3568"/>
    <mergeCell ref="B3569:B3570"/>
    <mergeCell ref="B3571:B3572"/>
    <mergeCell ref="B3573:B3574"/>
    <mergeCell ref="B3575:B3576"/>
    <mergeCell ref="B3577:B3578"/>
    <mergeCell ref="B3579:B3580"/>
    <mergeCell ref="B3581:B3582"/>
    <mergeCell ref="B3583:B3584"/>
    <mergeCell ref="B3585:B3586"/>
    <mergeCell ref="B3587:B3588"/>
    <mergeCell ref="B3589:B3590"/>
    <mergeCell ref="B3591:B3592"/>
    <mergeCell ref="B3593:B3594"/>
    <mergeCell ref="B3595:B3596"/>
    <mergeCell ref="B3597:B3598"/>
    <mergeCell ref="B3599:B3600"/>
    <mergeCell ref="B3601:B3602"/>
    <mergeCell ref="B3603:B3604"/>
    <mergeCell ref="B3605:B3606"/>
    <mergeCell ref="B3607:B3608"/>
    <mergeCell ref="B3609:B3610"/>
    <mergeCell ref="B3611:B3612"/>
    <mergeCell ref="B3613:B3614"/>
    <mergeCell ref="B3615:B3616"/>
    <mergeCell ref="B3617:B3618"/>
    <mergeCell ref="B3619:B3620"/>
    <mergeCell ref="B3621:B3622"/>
    <mergeCell ref="B3623:B3624"/>
    <mergeCell ref="B3625:B3626"/>
    <mergeCell ref="B3627:B3628"/>
    <mergeCell ref="B3629:B3630"/>
    <mergeCell ref="B3631:B3632"/>
    <mergeCell ref="B3633:B3634"/>
    <mergeCell ref="B3635:B3636"/>
    <mergeCell ref="B3637:B3638"/>
    <mergeCell ref="B3639:B3640"/>
    <mergeCell ref="B3641:B3642"/>
    <mergeCell ref="B3643:B3644"/>
    <mergeCell ref="B3645:B3646"/>
    <mergeCell ref="B3647:B3648"/>
    <mergeCell ref="B3649:B3650"/>
    <mergeCell ref="B3651:B3652"/>
    <mergeCell ref="B3653:B3654"/>
    <mergeCell ref="B3655:B3656"/>
    <mergeCell ref="B3657:B3658"/>
    <mergeCell ref="B3659:B3660"/>
    <mergeCell ref="B3661:B3662"/>
    <mergeCell ref="B3663:B3664"/>
    <mergeCell ref="B3665:B3666"/>
    <mergeCell ref="B3667:B3668"/>
    <mergeCell ref="B3669:B3670"/>
    <mergeCell ref="B3671:B3672"/>
    <mergeCell ref="B3673:B3674"/>
    <mergeCell ref="B3675:B3676"/>
    <mergeCell ref="B3677:B3678"/>
    <mergeCell ref="B3679:B3680"/>
    <mergeCell ref="B3681:B3682"/>
    <mergeCell ref="B3683:B3684"/>
    <mergeCell ref="B3685:B3686"/>
    <mergeCell ref="B3687:B3688"/>
    <mergeCell ref="B3689:B3690"/>
    <mergeCell ref="B3691:B3692"/>
    <mergeCell ref="B3693:B3694"/>
    <mergeCell ref="B3695:B3696"/>
    <mergeCell ref="B3697:B3698"/>
    <mergeCell ref="B3699:B3700"/>
    <mergeCell ref="B3701:B3702"/>
    <mergeCell ref="B3703:B3704"/>
    <mergeCell ref="B3705:B3706"/>
    <mergeCell ref="B3707:B3708"/>
    <mergeCell ref="B3709:B3710"/>
    <mergeCell ref="B3711:B3712"/>
    <mergeCell ref="B3713:B3714"/>
    <mergeCell ref="B3715:B3716"/>
    <mergeCell ref="B3717:B3718"/>
    <mergeCell ref="B3719:B3720"/>
    <mergeCell ref="B3721:B3722"/>
    <mergeCell ref="B3723:B3724"/>
    <mergeCell ref="B3725:B3726"/>
    <mergeCell ref="B3727:B3728"/>
    <mergeCell ref="B3729:B3730"/>
    <mergeCell ref="B3731:B3732"/>
    <mergeCell ref="B3733:B3734"/>
    <mergeCell ref="B3735:B3736"/>
    <mergeCell ref="B3737:B3738"/>
    <mergeCell ref="B3739:B3740"/>
    <mergeCell ref="B3741:B3742"/>
    <mergeCell ref="B3743:B3744"/>
    <mergeCell ref="B3745:B3746"/>
    <mergeCell ref="B3747:B3748"/>
    <mergeCell ref="B3749:B3750"/>
    <mergeCell ref="B3751:B3752"/>
    <mergeCell ref="B3753:B3754"/>
    <mergeCell ref="B3755:B3756"/>
    <mergeCell ref="B3757:B3758"/>
    <mergeCell ref="B3759:B3760"/>
    <mergeCell ref="B3761:B3762"/>
    <mergeCell ref="B3763:B3764"/>
    <mergeCell ref="B3765:B3766"/>
    <mergeCell ref="B3767:B3768"/>
    <mergeCell ref="B3769:B3770"/>
    <mergeCell ref="B3771:B3772"/>
    <mergeCell ref="B3773:B3774"/>
    <mergeCell ref="B3775:B3776"/>
    <mergeCell ref="B3777:B3778"/>
    <mergeCell ref="B3779:B3780"/>
    <mergeCell ref="B3781:B3782"/>
    <mergeCell ref="B3783:B3784"/>
    <mergeCell ref="B3785:B3786"/>
    <mergeCell ref="B3787:B3788"/>
    <mergeCell ref="B3789:B3790"/>
    <mergeCell ref="B3791:B3792"/>
    <mergeCell ref="B3793:B3794"/>
    <mergeCell ref="B3795:B3796"/>
    <mergeCell ref="B3797:B3798"/>
    <mergeCell ref="B3799:B3800"/>
    <mergeCell ref="B3801:B3802"/>
    <mergeCell ref="B3803:B3804"/>
    <mergeCell ref="B3805:B3806"/>
    <mergeCell ref="B3807:B3808"/>
    <mergeCell ref="B3809:B3810"/>
    <mergeCell ref="B3811:B3812"/>
    <mergeCell ref="B3813:B3814"/>
    <mergeCell ref="B3815:B3816"/>
    <mergeCell ref="B3817:B3818"/>
    <mergeCell ref="B3819:B3820"/>
    <mergeCell ref="B3821:B3822"/>
    <mergeCell ref="B3823:B3824"/>
    <mergeCell ref="B3825:B3826"/>
    <mergeCell ref="B3827:B3828"/>
    <mergeCell ref="B3829:B3830"/>
    <mergeCell ref="B3831:B3832"/>
    <mergeCell ref="B3833:B3834"/>
    <mergeCell ref="B3835:B3836"/>
    <mergeCell ref="B3837:B3838"/>
    <mergeCell ref="B3839:B3840"/>
    <mergeCell ref="B3841:B3842"/>
    <mergeCell ref="B3843:B3844"/>
    <mergeCell ref="B3845:B3846"/>
    <mergeCell ref="B3847:B3848"/>
    <mergeCell ref="B3849:B3850"/>
    <mergeCell ref="B3851:B3852"/>
    <mergeCell ref="B3853:B3854"/>
    <mergeCell ref="B3855:B3856"/>
    <mergeCell ref="B3857:B3858"/>
    <mergeCell ref="B3859:B3860"/>
    <mergeCell ref="B3861:B3862"/>
    <mergeCell ref="B3863:B3864"/>
    <mergeCell ref="B3865:B3866"/>
    <mergeCell ref="B3867:B3868"/>
    <mergeCell ref="B3869:B3870"/>
    <mergeCell ref="B3871:B3872"/>
    <mergeCell ref="B3873:B3874"/>
    <mergeCell ref="B3875:B3876"/>
    <mergeCell ref="B3877:B3878"/>
    <mergeCell ref="B3879:B3880"/>
    <mergeCell ref="B3881:B3882"/>
    <mergeCell ref="B3883:B3884"/>
    <mergeCell ref="B3885:B3886"/>
    <mergeCell ref="B3887:B3888"/>
    <mergeCell ref="B3889:B3890"/>
    <mergeCell ref="B3891:B3892"/>
    <mergeCell ref="B3893:B3894"/>
    <mergeCell ref="B3895:B3896"/>
    <mergeCell ref="B3897:B3898"/>
    <mergeCell ref="B3899:B3900"/>
    <mergeCell ref="B3901:B3902"/>
    <mergeCell ref="B3903:B3904"/>
    <mergeCell ref="B3905:B3906"/>
    <mergeCell ref="B3907:B3908"/>
    <mergeCell ref="B3909:B3910"/>
    <mergeCell ref="B3911:B3912"/>
    <mergeCell ref="B3913:B3914"/>
    <mergeCell ref="B3915:B3916"/>
    <mergeCell ref="B3917:B3918"/>
    <mergeCell ref="B3919:B3920"/>
    <mergeCell ref="B3921:B3922"/>
    <mergeCell ref="B3923:B3924"/>
    <mergeCell ref="B3925:B3926"/>
    <mergeCell ref="B3927:B3928"/>
    <mergeCell ref="B3929:B3930"/>
    <mergeCell ref="B3931:B3932"/>
    <mergeCell ref="B3933:B3934"/>
    <mergeCell ref="B3935:B3936"/>
    <mergeCell ref="B3937:B3938"/>
    <mergeCell ref="B3939:B3940"/>
    <mergeCell ref="B3941:B3942"/>
    <mergeCell ref="B3943:B3944"/>
    <mergeCell ref="B3945:B3946"/>
    <mergeCell ref="B3947:B3948"/>
    <mergeCell ref="B3949:B3950"/>
    <mergeCell ref="B3951:B3952"/>
    <mergeCell ref="B3953:B3954"/>
    <mergeCell ref="B3955:B3956"/>
    <mergeCell ref="B3957:B3958"/>
    <mergeCell ref="B3959:B3960"/>
    <mergeCell ref="B3961:B3962"/>
    <mergeCell ref="B3963:B3964"/>
    <mergeCell ref="B3965:B3966"/>
    <mergeCell ref="B3967:B3968"/>
    <mergeCell ref="B3969:B3970"/>
    <mergeCell ref="B3971:B3972"/>
    <mergeCell ref="B3973:B3974"/>
    <mergeCell ref="B3975:B3976"/>
    <mergeCell ref="B3977:B3978"/>
    <mergeCell ref="B3979:B3980"/>
    <mergeCell ref="B3981:B3982"/>
    <mergeCell ref="B3983:B3984"/>
    <mergeCell ref="B3985:B3986"/>
    <mergeCell ref="B3987:B3988"/>
    <mergeCell ref="B3989:B3990"/>
    <mergeCell ref="B3991:B3992"/>
    <mergeCell ref="B3993:B3994"/>
    <mergeCell ref="B3995:B3996"/>
    <mergeCell ref="B3997:B3998"/>
    <mergeCell ref="B3999:B4000"/>
    <mergeCell ref="B4001:B4002"/>
    <mergeCell ref="B4003:B4004"/>
    <mergeCell ref="B4005:B4006"/>
    <mergeCell ref="B4007:B4008"/>
    <mergeCell ref="B4009:B4010"/>
    <mergeCell ref="B4011:B4012"/>
    <mergeCell ref="B4013:B4014"/>
    <mergeCell ref="B4015:B4016"/>
    <mergeCell ref="B4017:B4018"/>
    <mergeCell ref="B4019:B4020"/>
    <mergeCell ref="B4021:B4022"/>
    <mergeCell ref="B4023:B4024"/>
    <mergeCell ref="B4025:B4026"/>
    <mergeCell ref="B4027:B4028"/>
    <mergeCell ref="B4029:B4030"/>
    <mergeCell ref="B4031:B4032"/>
    <mergeCell ref="B4033:B4034"/>
    <mergeCell ref="B4035:B4036"/>
    <mergeCell ref="B4037:B4038"/>
    <mergeCell ref="B4039:B4040"/>
    <mergeCell ref="B4041:B4042"/>
    <mergeCell ref="B4043:B4044"/>
    <mergeCell ref="B4045:B4046"/>
    <mergeCell ref="B4047:B4048"/>
    <mergeCell ref="B4049:B4050"/>
    <mergeCell ref="B4051:B4052"/>
    <mergeCell ref="B4053:B4054"/>
    <mergeCell ref="B4055:B4056"/>
    <mergeCell ref="B4057:B4058"/>
    <mergeCell ref="B4059:B4060"/>
    <mergeCell ref="B4061:B4062"/>
    <mergeCell ref="B4063:B4064"/>
    <mergeCell ref="B4065:B4066"/>
    <mergeCell ref="B4067:B4068"/>
    <mergeCell ref="B4069:B4070"/>
    <mergeCell ref="B4071:B4072"/>
    <mergeCell ref="B4073:B4074"/>
    <mergeCell ref="B4075:B4076"/>
    <mergeCell ref="B4077:B4078"/>
    <mergeCell ref="B4079:B4080"/>
    <mergeCell ref="B4081:B4082"/>
    <mergeCell ref="B4083:B4084"/>
    <mergeCell ref="B4085:B4086"/>
    <mergeCell ref="B4087:B4088"/>
    <mergeCell ref="B4089:B4090"/>
    <mergeCell ref="B4091:B4092"/>
    <mergeCell ref="B4093:B4094"/>
    <mergeCell ref="B4095:B4096"/>
    <mergeCell ref="B4097:B4098"/>
    <mergeCell ref="B4099:B4100"/>
    <mergeCell ref="B4101:B4102"/>
    <mergeCell ref="B4103:B4104"/>
    <mergeCell ref="B4105:B4106"/>
    <mergeCell ref="B4107:B4108"/>
    <mergeCell ref="B4109:B4110"/>
    <mergeCell ref="B4111:B4112"/>
    <mergeCell ref="B4113:B4114"/>
    <mergeCell ref="B4115:B4116"/>
    <mergeCell ref="B4117:B4118"/>
    <mergeCell ref="B4119:B4120"/>
    <mergeCell ref="B4121:B4122"/>
    <mergeCell ref="B4123:B4124"/>
    <mergeCell ref="B4125:B4126"/>
    <mergeCell ref="B4127:B4128"/>
    <mergeCell ref="B4129:B4130"/>
    <mergeCell ref="B4131:B4132"/>
    <mergeCell ref="B4133:B4134"/>
    <mergeCell ref="B4135:B4136"/>
    <mergeCell ref="B4137:B4138"/>
    <mergeCell ref="B4139:B4140"/>
    <mergeCell ref="B4141:B4142"/>
    <mergeCell ref="B4143:B4144"/>
    <mergeCell ref="B4145:B4146"/>
    <mergeCell ref="B4147:B4148"/>
    <mergeCell ref="B4149:B4150"/>
    <mergeCell ref="B4151:B4152"/>
    <mergeCell ref="B4153:B4154"/>
    <mergeCell ref="B4155:B4156"/>
    <mergeCell ref="B4157:B4158"/>
    <mergeCell ref="B4159:B4160"/>
    <mergeCell ref="B4161:B4162"/>
    <mergeCell ref="B4163:B4164"/>
    <mergeCell ref="B4165:B4166"/>
    <mergeCell ref="B4167:B4168"/>
    <mergeCell ref="B4169:B4170"/>
    <mergeCell ref="B4171:B4172"/>
    <mergeCell ref="B4173:B4174"/>
    <mergeCell ref="B4175:B4176"/>
    <mergeCell ref="B4177:B4178"/>
    <mergeCell ref="B4179:B4180"/>
    <mergeCell ref="B4181:B4182"/>
    <mergeCell ref="B4183:B4184"/>
    <mergeCell ref="B4185:B4186"/>
    <mergeCell ref="B4187:B4188"/>
    <mergeCell ref="B4189:B4190"/>
    <mergeCell ref="B4191:B4192"/>
    <mergeCell ref="B4193:B4194"/>
    <mergeCell ref="B4195:B4196"/>
    <mergeCell ref="B4197:B4198"/>
    <mergeCell ref="B4199:B4200"/>
    <mergeCell ref="B4201:B4202"/>
    <mergeCell ref="B4203:B4204"/>
    <mergeCell ref="B4205:B4206"/>
    <mergeCell ref="B4207:B4208"/>
    <mergeCell ref="B4209:B4210"/>
    <mergeCell ref="B4211:B4212"/>
    <mergeCell ref="B4213:B4214"/>
    <mergeCell ref="B4215:B4216"/>
    <mergeCell ref="B4217:B4218"/>
    <mergeCell ref="B4219:B4220"/>
    <mergeCell ref="B4221:B4222"/>
    <mergeCell ref="B4223:B4224"/>
    <mergeCell ref="B4225:B4226"/>
    <mergeCell ref="B4227:B4228"/>
    <mergeCell ref="B4229:B4230"/>
    <mergeCell ref="B4231:B4232"/>
    <mergeCell ref="B4233:B4234"/>
    <mergeCell ref="B4235:B4236"/>
    <mergeCell ref="B4237:B4238"/>
    <mergeCell ref="B4239:B4240"/>
    <mergeCell ref="B4241:B4242"/>
    <mergeCell ref="B4243:B4244"/>
    <mergeCell ref="B4245:B4246"/>
    <mergeCell ref="B4247:B4248"/>
    <mergeCell ref="B4249:B4250"/>
    <mergeCell ref="B4251:B4252"/>
    <mergeCell ref="B4253:B4254"/>
    <mergeCell ref="B4255:B4256"/>
    <mergeCell ref="B4257:B4258"/>
    <mergeCell ref="B4259:B4260"/>
    <mergeCell ref="B4261:B4262"/>
    <mergeCell ref="B4263:B4264"/>
    <mergeCell ref="B4265:B4266"/>
    <mergeCell ref="B4267:B4268"/>
    <mergeCell ref="B4269:B4270"/>
    <mergeCell ref="B4271:B4272"/>
    <mergeCell ref="B4273:B4274"/>
    <mergeCell ref="B4275:B4276"/>
    <mergeCell ref="B4277:B4278"/>
    <mergeCell ref="B4279:B4280"/>
    <mergeCell ref="B4281:B4282"/>
    <mergeCell ref="B4283:B4284"/>
    <mergeCell ref="B4285:B4286"/>
    <mergeCell ref="B4287:B4288"/>
    <mergeCell ref="B4289:B4290"/>
    <mergeCell ref="B4291:B4292"/>
    <mergeCell ref="B4293:B4294"/>
    <mergeCell ref="B4295:B4296"/>
    <mergeCell ref="B4297:B4298"/>
    <mergeCell ref="B4299:B4300"/>
    <mergeCell ref="B4301:B4302"/>
    <mergeCell ref="B4303:B4304"/>
    <mergeCell ref="B4305:B4306"/>
    <mergeCell ref="B4307:B4308"/>
    <mergeCell ref="B4309:B4310"/>
    <mergeCell ref="B4311:B4312"/>
    <mergeCell ref="B4313:B4314"/>
    <mergeCell ref="B4315:B4316"/>
    <mergeCell ref="B4317:B4318"/>
    <mergeCell ref="B4319:B4320"/>
    <mergeCell ref="B4321:B4322"/>
    <mergeCell ref="B4323:B4324"/>
    <mergeCell ref="B4325:B4326"/>
    <mergeCell ref="B4327:B4328"/>
    <mergeCell ref="B4329:B4330"/>
    <mergeCell ref="B4331:B4332"/>
    <mergeCell ref="B4333:B4334"/>
    <mergeCell ref="B4335:B4336"/>
    <mergeCell ref="B4337:B4338"/>
    <mergeCell ref="B4339:B4340"/>
    <mergeCell ref="B4341:B4342"/>
    <mergeCell ref="B4343:B4344"/>
    <mergeCell ref="B4345:B4346"/>
    <mergeCell ref="B4347:B4348"/>
    <mergeCell ref="B4349:B4350"/>
    <mergeCell ref="B4351:B4352"/>
    <mergeCell ref="B4353:B4354"/>
    <mergeCell ref="B4355:B4356"/>
    <mergeCell ref="B4357:B4358"/>
    <mergeCell ref="B4359:B4360"/>
    <mergeCell ref="B4361:B4362"/>
    <mergeCell ref="B4363:B4364"/>
    <mergeCell ref="B4365:B4366"/>
    <mergeCell ref="B4367:B4368"/>
    <mergeCell ref="B4369:B4370"/>
    <mergeCell ref="B4371:B4372"/>
    <mergeCell ref="B4373:B4374"/>
    <mergeCell ref="B4375:B4376"/>
    <mergeCell ref="B4377:B4378"/>
    <mergeCell ref="B4379:B4380"/>
    <mergeCell ref="B4381:B4382"/>
    <mergeCell ref="B4383:B4384"/>
    <mergeCell ref="B4385:B4386"/>
    <mergeCell ref="B4387:B4388"/>
    <mergeCell ref="B4389:B4390"/>
    <mergeCell ref="B4391:B4392"/>
    <mergeCell ref="B4393:B4394"/>
    <mergeCell ref="B4395:B4396"/>
    <mergeCell ref="B4397:B4398"/>
    <mergeCell ref="B4399:B4400"/>
    <mergeCell ref="B4401:B4402"/>
    <mergeCell ref="B4403:B4404"/>
    <mergeCell ref="B4405:B4406"/>
    <mergeCell ref="B4407:B4408"/>
    <mergeCell ref="B4409:B4410"/>
    <mergeCell ref="B4411:B4412"/>
    <mergeCell ref="B4413:B4414"/>
    <mergeCell ref="B4415:B4416"/>
    <mergeCell ref="B4417:B4418"/>
    <mergeCell ref="B4419:B4420"/>
    <mergeCell ref="B4421:B4422"/>
    <mergeCell ref="B4423:B4424"/>
    <mergeCell ref="B4425:B4426"/>
    <mergeCell ref="B4427:B4428"/>
    <mergeCell ref="B4429:B4430"/>
    <mergeCell ref="B4431:B4432"/>
    <mergeCell ref="B4433:B4434"/>
    <mergeCell ref="B4435:B4436"/>
    <mergeCell ref="B4437:B4438"/>
    <mergeCell ref="B4439:B4440"/>
    <mergeCell ref="B4441:B4442"/>
    <mergeCell ref="B4443:B4444"/>
    <mergeCell ref="B4445:B4446"/>
    <mergeCell ref="B4447:B4448"/>
    <mergeCell ref="B4449:B4450"/>
    <mergeCell ref="B4451:B4452"/>
    <mergeCell ref="B4453:B4454"/>
    <mergeCell ref="B4455:B4456"/>
    <mergeCell ref="B4457:B4458"/>
    <mergeCell ref="B4459:B4460"/>
    <mergeCell ref="B4461:B4462"/>
    <mergeCell ref="B4463:B4464"/>
    <mergeCell ref="B4465:B4466"/>
    <mergeCell ref="B4467:B4468"/>
    <mergeCell ref="B4469:B4470"/>
    <mergeCell ref="B4471:B4472"/>
    <mergeCell ref="B4473:B4474"/>
    <mergeCell ref="B4475:B4476"/>
    <mergeCell ref="B4477:B4478"/>
    <mergeCell ref="B4479:B4480"/>
    <mergeCell ref="B4481:B4482"/>
    <mergeCell ref="B4483:B4484"/>
    <mergeCell ref="B4485:B4486"/>
    <mergeCell ref="B4487:B4488"/>
    <mergeCell ref="B4489:B4490"/>
    <mergeCell ref="B4491:B4492"/>
    <mergeCell ref="B4493:B4494"/>
    <mergeCell ref="B4495:B4496"/>
    <mergeCell ref="B4497:B4498"/>
    <mergeCell ref="B4499:B4500"/>
    <mergeCell ref="B4501:B4502"/>
    <mergeCell ref="B4503:B4504"/>
    <mergeCell ref="B4505:B4506"/>
    <mergeCell ref="B4507:B4508"/>
    <mergeCell ref="B4509:B4510"/>
    <mergeCell ref="B4511:B4512"/>
    <mergeCell ref="B4513:B4514"/>
    <mergeCell ref="B4515:B4516"/>
    <mergeCell ref="B4517:B4518"/>
    <mergeCell ref="B4519:B4520"/>
    <mergeCell ref="B4521:B4522"/>
    <mergeCell ref="B4523:B4524"/>
    <mergeCell ref="B4525:B4526"/>
    <mergeCell ref="B4527:B4528"/>
    <mergeCell ref="B4529:B4530"/>
    <mergeCell ref="B4531:B4532"/>
    <mergeCell ref="B4533:B4534"/>
    <mergeCell ref="B4535:B4536"/>
    <mergeCell ref="B4537:B4538"/>
    <mergeCell ref="B4539:B4540"/>
    <mergeCell ref="B4541:B4542"/>
    <mergeCell ref="B4543:B4544"/>
    <mergeCell ref="B4545:B4546"/>
    <mergeCell ref="B4547:B4548"/>
    <mergeCell ref="B4549:B4550"/>
    <mergeCell ref="B4551:B4552"/>
    <mergeCell ref="B4553:B4554"/>
    <mergeCell ref="B4555:B4556"/>
    <mergeCell ref="B4557:B4558"/>
    <mergeCell ref="B4559:B4560"/>
    <mergeCell ref="B4561:B4562"/>
    <mergeCell ref="B4563:B4564"/>
    <mergeCell ref="B4565:B4566"/>
    <mergeCell ref="B4567:B4568"/>
    <mergeCell ref="B4569:B4570"/>
    <mergeCell ref="B4571:B4572"/>
    <mergeCell ref="B4573:B4574"/>
    <mergeCell ref="B4575:B4576"/>
    <mergeCell ref="B4577:B4578"/>
    <mergeCell ref="B4579:B4580"/>
    <mergeCell ref="B4581:B4582"/>
    <mergeCell ref="B4583:B4584"/>
    <mergeCell ref="B4585:B4586"/>
    <mergeCell ref="B4587:B4588"/>
    <mergeCell ref="B4589:B4590"/>
    <mergeCell ref="B4591:B4592"/>
    <mergeCell ref="B4593:B4594"/>
    <mergeCell ref="B4595:B4596"/>
    <mergeCell ref="B4597:B4598"/>
    <mergeCell ref="B4599:B4600"/>
    <mergeCell ref="B4601:B4602"/>
    <mergeCell ref="B4603:B4604"/>
    <mergeCell ref="B4605:B4606"/>
    <mergeCell ref="B4607:B4608"/>
    <mergeCell ref="B4609:B4610"/>
    <mergeCell ref="B4611:B4612"/>
    <mergeCell ref="B4613:B4614"/>
    <mergeCell ref="B4615:B4616"/>
    <mergeCell ref="B4617:B4618"/>
    <mergeCell ref="B4619:B4620"/>
    <mergeCell ref="B4621:B4622"/>
    <mergeCell ref="B4623:B4624"/>
    <mergeCell ref="B4625:B4626"/>
    <mergeCell ref="B4627:B4628"/>
    <mergeCell ref="B4629:B4630"/>
    <mergeCell ref="B4631:B4632"/>
    <mergeCell ref="B4633:B4634"/>
    <mergeCell ref="B4635:B4636"/>
    <mergeCell ref="B4637:B4638"/>
    <mergeCell ref="B4639:B4640"/>
    <mergeCell ref="B4641:B4642"/>
    <mergeCell ref="B4643:B4644"/>
    <mergeCell ref="B4645:B4646"/>
    <mergeCell ref="B4647:B4648"/>
    <mergeCell ref="B4649:B4650"/>
    <mergeCell ref="B4651:B4652"/>
    <mergeCell ref="B4653:B4654"/>
    <mergeCell ref="B4655:B4656"/>
    <mergeCell ref="B4657:B4658"/>
    <mergeCell ref="B4659:B4660"/>
    <mergeCell ref="B4661:B4662"/>
    <mergeCell ref="B4663:B4664"/>
    <mergeCell ref="B4665:B4666"/>
    <mergeCell ref="B4667:B4668"/>
    <mergeCell ref="B4669:B4670"/>
    <mergeCell ref="B4671:B4672"/>
    <mergeCell ref="B4673:B4674"/>
    <mergeCell ref="B4675:B4676"/>
    <mergeCell ref="B4677:B4678"/>
    <mergeCell ref="B4679:B4680"/>
    <mergeCell ref="B4681:B4682"/>
    <mergeCell ref="B4683:B4684"/>
    <mergeCell ref="B4685:B4686"/>
    <mergeCell ref="B4687:B4688"/>
    <mergeCell ref="B4689:B4690"/>
    <mergeCell ref="B4691:B4692"/>
    <mergeCell ref="B4693:B4694"/>
    <mergeCell ref="B4695:B4696"/>
    <mergeCell ref="B4697:B4698"/>
    <mergeCell ref="B4699:B4700"/>
    <mergeCell ref="B4701:B4702"/>
    <mergeCell ref="B4703:B4704"/>
    <mergeCell ref="B4705:B4706"/>
    <mergeCell ref="B4707:B4708"/>
    <mergeCell ref="B4709:B4710"/>
    <mergeCell ref="B4711:B4712"/>
    <mergeCell ref="B4713:B4714"/>
    <mergeCell ref="B4715:B4716"/>
    <mergeCell ref="B4717:B4718"/>
    <mergeCell ref="B4719:B4720"/>
    <mergeCell ref="B4721:B4722"/>
    <mergeCell ref="B4723:B4724"/>
    <mergeCell ref="B4725:B4726"/>
    <mergeCell ref="B4727:B4728"/>
    <mergeCell ref="B4729:B4730"/>
    <mergeCell ref="B4731:B4732"/>
    <mergeCell ref="B4733:B4734"/>
    <mergeCell ref="B4735:B4736"/>
    <mergeCell ref="B4737:B4738"/>
    <mergeCell ref="B4739:B4740"/>
    <mergeCell ref="B4741:B4742"/>
    <mergeCell ref="B4743:B4744"/>
    <mergeCell ref="B4745:B4746"/>
    <mergeCell ref="B4747:B4748"/>
    <mergeCell ref="B4749:B4750"/>
    <mergeCell ref="B4751:B4752"/>
    <mergeCell ref="B4753:B4754"/>
    <mergeCell ref="B4755:B4756"/>
    <mergeCell ref="B4757:B4758"/>
    <mergeCell ref="B4759:B4760"/>
    <mergeCell ref="B4761:B4762"/>
    <mergeCell ref="B4763:B4764"/>
    <mergeCell ref="B4765:B4766"/>
    <mergeCell ref="B4767:B4768"/>
    <mergeCell ref="B4769:B4770"/>
    <mergeCell ref="B4771:B4772"/>
    <mergeCell ref="B4773:B4774"/>
    <mergeCell ref="B4775:B4776"/>
    <mergeCell ref="B4777:B4778"/>
    <mergeCell ref="B4779:B4780"/>
    <mergeCell ref="B4781:B4782"/>
    <mergeCell ref="B4783:B4784"/>
    <mergeCell ref="B4785:B4786"/>
    <mergeCell ref="B4787:B4788"/>
    <mergeCell ref="B4789:B4790"/>
    <mergeCell ref="B4791:B4792"/>
    <mergeCell ref="B4793:B4794"/>
    <mergeCell ref="B4795:B4796"/>
    <mergeCell ref="B4797:B4798"/>
    <mergeCell ref="B4799:B4800"/>
    <mergeCell ref="B4801:B4802"/>
    <mergeCell ref="B4803:B4804"/>
    <mergeCell ref="B4805:B4806"/>
    <mergeCell ref="B4807:B4808"/>
    <mergeCell ref="B4809:B4810"/>
    <mergeCell ref="B4811:B4812"/>
    <mergeCell ref="B4813:B4814"/>
    <mergeCell ref="B4815:B4816"/>
    <mergeCell ref="B4817:B4818"/>
    <mergeCell ref="B4819:B4820"/>
    <mergeCell ref="B4821:B4822"/>
    <mergeCell ref="B4823:B4824"/>
    <mergeCell ref="B4825:B4826"/>
    <mergeCell ref="B4827:B4828"/>
    <mergeCell ref="B4829:B4830"/>
    <mergeCell ref="B4831:B4832"/>
    <mergeCell ref="B4833:B4834"/>
    <mergeCell ref="B4835:B4836"/>
    <mergeCell ref="B4837:B4838"/>
    <mergeCell ref="B4839:B4840"/>
    <mergeCell ref="B4841:B4842"/>
    <mergeCell ref="B4843:B4844"/>
    <mergeCell ref="B4845:B4846"/>
    <mergeCell ref="B4847:B4848"/>
    <mergeCell ref="B4849:B4850"/>
    <mergeCell ref="B4851:B4852"/>
    <mergeCell ref="B4853:B4854"/>
    <mergeCell ref="B4855:B4856"/>
    <mergeCell ref="B4857:B4858"/>
    <mergeCell ref="B4859:B4860"/>
    <mergeCell ref="B4861:B4862"/>
    <mergeCell ref="B4863:B4864"/>
    <mergeCell ref="B4865:B4866"/>
    <mergeCell ref="B4867:B4868"/>
    <mergeCell ref="B4869:B4870"/>
    <mergeCell ref="B4871:B4872"/>
    <mergeCell ref="B4873:B4874"/>
    <mergeCell ref="B4875:B4876"/>
    <mergeCell ref="B4877:B4878"/>
    <mergeCell ref="B4879:B4880"/>
    <mergeCell ref="B4881:B4882"/>
    <mergeCell ref="B4883:B4884"/>
    <mergeCell ref="B4885:B4886"/>
    <mergeCell ref="B4887:B4888"/>
    <mergeCell ref="B4889:B4890"/>
    <mergeCell ref="B4891:B4892"/>
    <mergeCell ref="B4893:B4894"/>
    <mergeCell ref="B4895:B4896"/>
    <mergeCell ref="B4897:B4898"/>
    <mergeCell ref="B4899:B4900"/>
    <mergeCell ref="B4901:B4902"/>
    <mergeCell ref="B4903:B4904"/>
    <mergeCell ref="B4905:B4906"/>
    <mergeCell ref="B4907:B4908"/>
    <mergeCell ref="B4909:B4910"/>
    <mergeCell ref="B4911:B4912"/>
    <mergeCell ref="B4913:B4914"/>
    <mergeCell ref="B4915:B4916"/>
    <mergeCell ref="B4917:B4918"/>
    <mergeCell ref="B4919:B4920"/>
    <mergeCell ref="B4921:B4922"/>
    <mergeCell ref="B4923:B4924"/>
    <mergeCell ref="B4925:B4926"/>
    <mergeCell ref="B4927:B4928"/>
    <mergeCell ref="B4929:B4930"/>
    <mergeCell ref="B4931:B4932"/>
    <mergeCell ref="B4933:B4934"/>
    <mergeCell ref="B4935:B4936"/>
    <mergeCell ref="B4937:B4938"/>
    <mergeCell ref="B4939:B4940"/>
    <mergeCell ref="B4941:B4942"/>
    <mergeCell ref="B4943:B4944"/>
    <mergeCell ref="B4945:B4946"/>
    <mergeCell ref="B4947:B4948"/>
    <mergeCell ref="B4949:B4950"/>
    <mergeCell ref="B4951:B4952"/>
    <mergeCell ref="B4953:B4954"/>
    <mergeCell ref="B4955:B4956"/>
    <mergeCell ref="B4957:B4958"/>
    <mergeCell ref="B4959:B4960"/>
    <mergeCell ref="B4961:B4962"/>
    <mergeCell ref="B4963:B4964"/>
    <mergeCell ref="B4965:B4966"/>
    <mergeCell ref="B4967:B4968"/>
    <mergeCell ref="B4969:B4970"/>
    <mergeCell ref="B4971:B4972"/>
    <mergeCell ref="B4973:B4974"/>
    <mergeCell ref="B4975:B4976"/>
    <mergeCell ref="B4977:B4978"/>
    <mergeCell ref="B4979:B4980"/>
    <mergeCell ref="B4981:B4982"/>
    <mergeCell ref="B4983:B4984"/>
    <mergeCell ref="B4985:B4986"/>
    <mergeCell ref="B4987:B4988"/>
    <mergeCell ref="B4989:B4990"/>
    <mergeCell ref="B4991:B4992"/>
    <mergeCell ref="B4993:B4994"/>
    <mergeCell ref="B4995:B4996"/>
    <mergeCell ref="B4997:B4998"/>
    <mergeCell ref="B4999:B5000"/>
    <mergeCell ref="B5001:B5002"/>
    <mergeCell ref="B5003:B5004"/>
    <mergeCell ref="B5005:B5006"/>
    <mergeCell ref="B5007:B5008"/>
    <mergeCell ref="B5009:B5010"/>
    <mergeCell ref="B5011:B5012"/>
    <mergeCell ref="B5013:B5014"/>
    <mergeCell ref="B5015:B5016"/>
    <mergeCell ref="B5017:B5018"/>
    <mergeCell ref="B5019:B5020"/>
    <mergeCell ref="B5021:B5022"/>
    <mergeCell ref="B5023:B5024"/>
    <mergeCell ref="B5025:B5026"/>
    <mergeCell ref="B5027:B5028"/>
    <mergeCell ref="B5029:B5030"/>
    <mergeCell ref="B5031:B5032"/>
    <mergeCell ref="B5033:B5034"/>
    <mergeCell ref="B5035:B5036"/>
    <mergeCell ref="B5037:B5038"/>
    <mergeCell ref="B5039:B5040"/>
    <mergeCell ref="B5041:B5042"/>
    <mergeCell ref="B5043:B5044"/>
    <mergeCell ref="B5045:B5046"/>
    <mergeCell ref="B5047:B5048"/>
    <mergeCell ref="B5049:B5050"/>
    <mergeCell ref="B5051:B5052"/>
    <mergeCell ref="B5053:B5054"/>
    <mergeCell ref="B5055:B5056"/>
    <mergeCell ref="B5057:B5058"/>
    <mergeCell ref="B5059:B5060"/>
    <mergeCell ref="B5061:B5062"/>
    <mergeCell ref="B5063:B5064"/>
    <mergeCell ref="B5065:B5066"/>
    <mergeCell ref="B5067:B5068"/>
    <mergeCell ref="B5069:B5070"/>
    <mergeCell ref="B5071:B5072"/>
    <mergeCell ref="B5073:B5074"/>
    <mergeCell ref="B5075:B5076"/>
    <mergeCell ref="B5077:B5078"/>
    <mergeCell ref="B5079:B5080"/>
    <mergeCell ref="B5081:B5082"/>
    <mergeCell ref="B5083:B5084"/>
    <mergeCell ref="B5085:B5086"/>
    <mergeCell ref="B5087:B5088"/>
    <mergeCell ref="B5089:B5090"/>
    <mergeCell ref="B5091:B5092"/>
    <mergeCell ref="B5093:B5094"/>
    <mergeCell ref="B5095:B5096"/>
    <mergeCell ref="B5097:B5098"/>
    <mergeCell ref="B5099:B5100"/>
    <mergeCell ref="B5101:B5102"/>
    <mergeCell ref="B5103:B5104"/>
    <mergeCell ref="B5105:B5106"/>
    <mergeCell ref="B5107:B5108"/>
    <mergeCell ref="B5109:B5110"/>
    <mergeCell ref="B5111:B5112"/>
    <mergeCell ref="B5113:B5114"/>
    <mergeCell ref="B5115:B5116"/>
    <mergeCell ref="B5117:B5118"/>
    <mergeCell ref="B5119:B5120"/>
    <mergeCell ref="B5121:B5122"/>
    <mergeCell ref="B5123:B5124"/>
    <mergeCell ref="B5125:B5126"/>
    <mergeCell ref="B5127:B5128"/>
    <mergeCell ref="B5129:B5130"/>
    <mergeCell ref="B5131:B5132"/>
    <mergeCell ref="B5133:B5134"/>
    <mergeCell ref="B5135:B5136"/>
    <mergeCell ref="B5137:B5138"/>
    <mergeCell ref="B5139:B5140"/>
    <mergeCell ref="B5141:B5142"/>
    <mergeCell ref="B5143:B5144"/>
    <mergeCell ref="B5145:B5146"/>
    <mergeCell ref="B5147:B5148"/>
    <mergeCell ref="B5149:B5150"/>
    <mergeCell ref="B5151:B5152"/>
    <mergeCell ref="B5153:B5154"/>
    <mergeCell ref="B5155:B5156"/>
    <mergeCell ref="B5157:B5158"/>
    <mergeCell ref="B5159:B5160"/>
    <mergeCell ref="B5161:B5162"/>
    <mergeCell ref="B5163:B5164"/>
    <mergeCell ref="B5165:B5166"/>
    <mergeCell ref="B5167:B5168"/>
    <mergeCell ref="B5169:B5170"/>
    <mergeCell ref="B5171:B5172"/>
    <mergeCell ref="B5173:B5174"/>
    <mergeCell ref="B5175:B5176"/>
    <mergeCell ref="B5177:B5178"/>
    <mergeCell ref="B5179:B5180"/>
    <mergeCell ref="B5181:B5182"/>
    <mergeCell ref="B5183:B5184"/>
    <mergeCell ref="B5185:B5186"/>
    <mergeCell ref="B5187:B5188"/>
    <mergeCell ref="B5189:B5190"/>
    <mergeCell ref="B5191:B5192"/>
    <mergeCell ref="B5193:B5194"/>
    <mergeCell ref="B5195:B5196"/>
    <mergeCell ref="B5197:B5198"/>
    <mergeCell ref="B5199:B5200"/>
    <mergeCell ref="B5201:B5202"/>
    <mergeCell ref="B5203:B5204"/>
    <mergeCell ref="B5205:B5206"/>
    <mergeCell ref="B5207:B5208"/>
    <mergeCell ref="B5209:B5210"/>
    <mergeCell ref="B5211:B5212"/>
    <mergeCell ref="B5213:B5214"/>
    <mergeCell ref="B5215:B5216"/>
    <mergeCell ref="B5217:B5218"/>
    <mergeCell ref="B5219:B5220"/>
    <mergeCell ref="B5221:B5222"/>
    <mergeCell ref="B5223:B5224"/>
    <mergeCell ref="B5225:B5226"/>
    <mergeCell ref="B5227:B5228"/>
    <mergeCell ref="B5229:B5230"/>
    <mergeCell ref="B5231:B5232"/>
    <mergeCell ref="B5233:B5234"/>
    <mergeCell ref="B5235:B5236"/>
    <mergeCell ref="B5237:B5238"/>
    <mergeCell ref="B5239:B5240"/>
    <mergeCell ref="B5241:B5242"/>
    <mergeCell ref="B5243:B5244"/>
    <mergeCell ref="B5245:B5246"/>
    <mergeCell ref="B5247:B5248"/>
    <mergeCell ref="B5249:B5250"/>
    <mergeCell ref="B5251:B5252"/>
    <mergeCell ref="B5253:B5254"/>
    <mergeCell ref="B5255:B5256"/>
    <mergeCell ref="B5257:B5258"/>
    <mergeCell ref="B5259:B5260"/>
    <mergeCell ref="B5261:B5262"/>
    <mergeCell ref="B5263:B5264"/>
    <mergeCell ref="B5265:B5266"/>
    <mergeCell ref="B5267:B5268"/>
    <mergeCell ref="B5269:B5270"/>
    <mergeCell ref="B5271:B5272"/>
    <mergeCell ref="B5273:B5274"/>
    <mergeCell ref="B5275:B5276"/>
    <mergeCell ref="B5277:B5278"/>
    <mergeCell ref="B5279:B5280"/>
    <mergeCell ref="B5281:B5282"/>
    <mergeCell ref="B5283:B5284"/>
    <mergeCell ref="B5285:B5286"/>
    <mergeCell ref="B5287:B5288"/>
    <mergeCell ref="B5289:B5290"/>
    <mergeCell ref="B5291:B5292"/>
    <mergeCell ref="B5293:B5294"/>
    <mergeCell ref="B5295:B5296"/>
    <mergeCell ref="B5297:B5298"/>
    <mergeCell ref="B5299:B5300"/>
    <mergeCell ref="B5301:B5302"/>
    <mergeCell ref="B5303:B5304"/>
    <mergeCell ref="B5305:B5306"/>
    <mergeCell ref="B5307:B5308"/>
    <mergeCell ref="B5309:B5310"/>
    <mergeCell ref="B5311:B5312"/>
    <mergeCell ref="B5313:B5314"/>
    <mergeCell ref="B5315:B5316"/>
    <mergeCell ref="B5317:B5318"/>
    <mergeCell ref="B5319:B5320"/>
    <mergeCell ref="B5321:B5322"/>
    <mergeCell ref="B5323:B5324"/>
    <mergeCell ref="B5325:B5326"/>
    <mergeCell ref="B5327:B5328"/>
    <mergeCell ref="B5329:B5330"/>
    <mergeCell ref="B5331:B5332"/>
    <mergeCell ref="B5333:B5334"/>
    <mergeCell ref="B5335:B5336"/>
    <mergeCell ref="B5337:B5338"/>
    <mergeCell ref="B5339:B5340"/>
    <mergeCell ref="B5341:B5342"/>
    <mergeCell ref="B5343:B5344"/>
    <mergeCell ref="B5345:B5346"/>
    <mergeCell ref="B5347:B5348"/>
    <mergeCell ref="B5349:B5350"/>
    <mergeCell ref="B5351:B5352"/>
    <mergeCell ref="B5353:B5354"/>
    <mergeCell ref="B5355:B5356"/>
    <mergeCell ref="B5357:B5358"/>
    <mergeCell ref="B5359:B5360"/>
    <mergeCell ref="B5361:B5362"/>
    <mergeCell ref="B5363:B5364"/>
    <mergeCell ref="B5365:B5366"/>
    <mergeCell ref="B5367:B5368"/>
    <mergeCell ref="B5369:B5370"/>
    <mergeCell ref="B5371:B5372"/>
    <mergeCell ref="B5373:B5374"/>
    <mergeCell ref="B5375:B5376"/>
    <mergeCell ref="B5377:B5378"/>
    <mergeCell ref="B5379:B5380"/>
    <mergeCell ref="B5381:B5382"/>
    <mergeCell ref="B5383:B5384"/>
    <mergeCell ref="B5385:B5386"/>
    <mergeCell ref="B5387:B5388"/>
    <mergeCell ref="B5389:B5390"/>
    <mergeCell ref="B5391:B5392"/>
    <mergeCell ref="B5393:B5394"/>
    <mergeCell ref="B5395:B5396"/>
    <mergeCell ref="B5397:B5398"/>
    <mergeCell ref="B5399:B5400"/>
    <mergeCell ref="B5401:B5402"/>
    <mergeCell ref="B5403:B5404"/>
    <mergeCell ref="B5405:B5406"/>
    <mergeCell ref="B5407:B5408"/>
    <mergeCell ref="B5409:B5410"/>
    <mergeCell ref="B5411:B5412"/>
    <mergeCell ref="B5413:B5414"/>
    <mergeCell ref="B5415:B5416"/>
    <mergeCell ref="B5417:B5418"/>
    <mergeCell ref="B5419:B5420"/>
    <mergeCell ref="B5421:B5422"/>
    <mergeCell ref="B5423:B5424"/>
    <mergeCell ref="B5425:B5426"/>
    <mergeCell ref="B5427:B5428"/>
    <mergeCell ref="B5429:B5430"/>
    <mergeCell ref="B5431:B5432"/>
    <mergeCell ref="B5433:B5434"/>
    <mergeCell ref="B5435:B5436"/>
    <mergeCell ref="B5437:B5438"/>
    <mergeCell ref="B5439:B5440"/>
    <mergeCell ref="B5441:B5442"/>
    <mergeCell ref="B5443:B5444"/>
    <mergeCell ref="B5445:B5446"/>
    <mergeCell ref="B5447:B5448"/>
    <mergeCell ref="B5449:B5450"/>
    <mergeCell ref="B5451:B5452"/>
    <mergeCell ref="B5453:B5454"/>
    <mergeCell ref="B5455:B5456"/>
    <mergeCell ref="B5457:B5458"/>
    <mergeCell ref="B5459:B5460"/>
    <mergeCell ref="B5461:B5462"/>
    <mergeCell ref="B5463:B5464"/>
    <mergeCell ref="B5465:B5466"/>
    <mergeCell ref="B5467:B5468"/>
    <mergeCell ref="B5469:B5470"/>
    <mergeCell ref="B5471:B5472"/>
    <mergeCell ref="B5473:B5474"/>
    <mergeCell ref="B5475:B5476"/>
    <mergeCell ref="B5477:B5478"/>
    <mergeCell ref="B5479:B5480"/>
    <mergeCell ref="B5481:B5482"/>
    <mergeCell ref="B5483:B5484"/>
    <mergeCell ref="B5485:B5486"/>
    <mergeCell ref="B5487:B5488"/>
    <mergeCell ref="B5489:B5490"/>
    <mergeCell ref="B5491:B5492"/>
    <mergeCell ref="B5493:B5494"/>
    <mergeCell ref="B5495:B5496"/>
    <mergeCell ref="B5497:B5498"/>
    <mergeCell ref="B5499:B5500"/>
    <mergeCell ref="B5501:B5502"/>
    <mergeCell ref="B5503:B5504"/>
    <mergeCell ref="B5505:B5506"/>
    <mergeCell ref="B5507:B5508"/>
    <mergeCell ref="B5509:B5510"/>
    <mergeCell ref="B5511:B5512"/>
    <mergeCell ref="B5513:B5514"/>
    <mergeCell ref="B5515:B5516"/>
    <mergeCell ref="B5517:B5518"/>
    <mergeCell ref="B5519:B5520"/>
    <mergeCell ref="B5521:B5522"/>
    <mergeCell ref="B5523:B5524"/>
    <mergeCell ref="B5525:B5526"/>
    <mergeCell ref="B5527:B5528"/>
    <mergeCell ref="B5529:B5530"/>
    <mergeCell ref="B5531:B5532"/>
    <mergeCell ref="B5533:B5534"/>
    <mergeCell ref="B5535:B5536"/>
    <mergeCell ref="B5537:B5538"/>
    <mergeCell ref="B5539:B5540"/>
    <mergeCell ref="B5541:B5542"/>
    <mergeCell ref="B5543:B5544"/>
    <mergeCell ref="B5545:B5546"/>
    <mergeCell ref="B5547:B5548"/>
    <mergeCell ref="B5549:B5550"/>
    <mergeCell ref="B5551:B5552"/>
    <mergeCell ref="B5553:B5554"/>
    <mergeCell ref="B5555:B5556"/>
    <mergeCell ref="B5557:B5558"/>
    <mergeCell ref="B5559:B5560"/>
    <mergeCell ref="B5561:B5562"/>
    <mergeCell ref="B5563:B5564"/>
    <mergeCell ref="B5565:B5566"/>
    <mergeCell ref="B5567:B5568"/>
    <mergeCell ref="B5569:B5570"/>
    <mergeCell ref="B5571:B5572"/>
    <mergeCell ref="B5573:B5574"/>
    <mergeCell ref="B5575:B5576"/>
    <mergeCell ref="B5577:B5578"/>
    <mergeCell ref="B5579:B5580"/>
    <mergeCell ref="B5581:B5582"/>
    <mergeCell ref="B5583:B5584"/>
    <mergeCell ref="B5585:B5586"/>
    <mergeCell ref="B5587:B5588"/>
    <mergeCell ref="B5589:B5590"/>
    <mergeCell ref="B5591:B5592"/>
    <mergeCell ref="B5593:B5594"/>
    <mergeCell ref="B5595:B5596"/>
    <mergeCell ref="B5597:B5598"/>
    <mergeCell ref="B5599:B5600"/>
    <mergeCell ref="B5601:B5602"/>
    <mergeCell ref="B5603:B5604"/>
    <mergeCell ref="B5605:B5606"/>
    <mergeCell ref="B5607:B5608"/>
    <mergeCell ref="B5609:B5610"/>
    <mergeCell ref="B5611:B5612"/>
    <mergeCell ref="B5613:B5614"/>
    <mergeCell ref="B5615:B5616"/>
    <mergeCell ref="B5617:B5618"/>
    <mergeCell ref="B5619:B5620"/>
    <mergeCell ref="B5621:B5622"/>
    <mergeCell ref="B5623:B5624"/>
    <mergeCell ref="B5625:B5626"/>
    <mergeCell ref="B5627:B5628"/>
    <mergeCell ref="B5629:B5630"/>
    <mergeCell ref="B5631:B5632"/>
    <mergeCell ref="B5633:B5634"/>
    <mergeCell ref="B5635:B5636"/>
    <mergeCell ref="B5637:B5638"/>
    <mergeCell ref="B5639:B5640"/>
    <mergeCell ref="B5641:B5642"/>
    <mergeCell ref="B5643:B5644"/>
    <mergeCell ref="B5645:B5646"/>
    <mergeCell ref="B5647:B5648"/>
    <mergeCell ref="B5649:B5650"/>
    <mergeCell ref="B5651:B5652"/>
    <mergeCell ref="B5653:B5654"/>
    <mergeCell ref="B5655:B5656"/>
    <mergeCell ref="B5657:B5658"/>
    <mergeCell ref="B5659:B5660"/>
    <mergeCell ref="B5661:B5662"/>
    <mergeCell ref="B5663:B5664"/>
    <mergeCell ref="B5665:B5666"/>
    <mergeCell ref="B5667:B5668"/>
    <mergeCell ref="B5669:B5670"/>
    <mergeCell ref="B5671:B5672"/>
    <mergeCell ref="B5673:B5674"/>
    <mergeCell ref="B5675:B5676"/>
    <mergeCell ref="B5677:B5678"/>
    <mergeCell ref="B5679:B5680"/>
    <mergeCell ref="B5681:B5682"/>
    <mergeCell ref="B5683:B5684"/>
    <mergeCell ref="B5685:B5686"/>
    <mergeCell ref="B5687:B5688"/>
    <mergeCell ref="B5689:B5690"/>
    <mergeCell ref="B5691:B5692"/>
    <mergeCell ref="B5693:B5694"/>
    <mergeCell ref="B5695:B5696"/>
    <mergeCell ref="B5697:B5698"/>
    <mergeCell ref="B5699:B5700"/>
    <mergeCell ref="B5701:B5702"/>
    <mergeCell ref="B5703:B5704"/>
    <mergeCell ref="B5705:B5706"/>
    <mergeCell ref="B5707:B5708"/>
    <mergeCell ref="B5709:B5710"/>
    <mergeCell ref="B5711:B5712"/>
    <mergeCell ref="B5713:B5714"/>
    <mergeCell ref="B5715:B5716"/>
    <mergeCell ref="B5717:B5718"/>
    <mergeCell ref="B5719:B5720"/>
    <mergeCell ref="B5721:B5722"/>
    <mergeCell ref="B5723:B5724"/>
    <mergeCell ref="B5725:B5726"/>
    <mergeCell ref="B5727:B5728"/>
    <mergeCell ref="B5729:B5730"/>
    <mergeCell ref="B5731:B5732"/>
    <mergeCell ref="B5733:B5734"/>
    <mergeCell ref="B5735:B5736"/>
    <mergeCell ref="B5737:B5738"/>
    <mergeCell ref="B5739:B5740"/>
    <mergeCell ref="B5741:B5742"/>
    <mergeCell ref="B5743:B5744"/>
    <mergeCell ref="B5745:B5746"/>
    <mergeCell ref="B5747:B5748"/>
    <mergeCell ref="B5749:B5750"/>
    <mergeCell ref="B5751:B5752"/>
    <mergeCell ref="B5753:B5754"/>
    <mergeCell ref="B5755:B5756"/>
    <mergeCell ref="B5757:B5758"/>
    <mergeCell ref="B5759:B5760"/>
    <mergeCell ref="B5761:B5762"/>
    <mergeCell ref="B5763:B5764"/>
    <mergeCell ref="B5765:B5766"/>
    <mergeCell ref="B5767:B5768"/>
    <mergeCell ref="B5769:B5770"/>
    <mergeCell ref="B5771:B5772"/>
    <mergeCell ref="B5773:B5774"/>
    <mergeCell ref="B5775:B5776"/>
    <mergeCell ref="B5777:B5778"/>
    <mergeCell ref="B5779:B5780"/>
    <mergeCell ref="B5781:B5782"/>
    <mergeCell ref="B5783:B5784"/>
    <mergeCell ref="B5785:B5786"/>
    <mergeCell ref="B5787:B5788"/>
    <mergeCell ref="B5789:B5790"/>
    <mergeCell ref="B5791:B5792"/>
    <mergeCell ref="B5793:B5794"/>
    <mergeCell ref="B5795:B5796"/>
    <mergeCell ref="B5797:B5798"/>
    <mergeCell ref="B5799:B5800"/>
    <mergeCell ref="B5801:B5802"/>
    <mergeCell ref="B5803:B5804"/>
    <mergeCell ref="B5805:B5806"/>
    <mergeCell ref="B5807:B5808"/>
    <mergeCell ref="B5809:B5810"/>
    <mergeCell ref="B5811:B5812"/>
    <mergeCell ref="B5813:B5814"/>
    <mergeCell ref="B5815:B5816"/>
    <mergeCell ref="B5817:B5818"/>
    <mergeCell ref="B5819:B5820"/>
    <mergeCell ref="B5821:B5822"/>
    <mergeCell ref="B5823:B5824"/>
    <mergeCell ref="B5825:B5826"/>
    <mergeCell ref="B5827:B5828"/>
    <mergeCell ref="B5829:B5830"/>
    <mergeCell ref="B5831:B5832"/>
    <mergeCell ref="B5833:B5834"/>
    <mergeCell ref="B5835:B5836"/>
    <mergeCell ref="B5837:B5838"/>
    <mergeCell ref="B5839:B5840"/>
    <mergeCell ref="B5841:B5842"/>
    <mergeCell ref="B5843:B5844"/>
    <mergeCell ref="B5845:B5846"/>
    <mergeCell ref="B5847:B5848"/>
    <mergeCell ref="B5849:B5850"/>
    <mergeCell ref="B5851:B5852"/>
    <mergeCell ref="B5853:B5854"/>
    <mergeCell ref="B5855:B5856"/>
    <mergeCell ref="B5857:B5858"/>
    <mergeCell ref="B5859:B5860"/>
    <mergeCell ref="B5861:B5862"/>
    <mergeCell ref="B5863:B5864"/>
    <mergeCell ref="B5865:B5866"/>
    <mergeCell ref="B5867:B5868"/>
    <mergeCell ref="B5869:B5870"/>
    <mergeCell ref="B5871:B5872"/>
    <mergeCell ref="B5873:B5874"/>
    <mergeCell ref="B5875:B5876"/>
    <mergeCell ref="B5877:B5878"/>
    <mergeCell ref="B5879:B5880"/>
    <mergeCell ref="B5881:B5882"/>
    <mergeCell ref="B5883:B5884"/>
    <mergeCell ref="B5885:B5886"/>
    <mergeCell ref="B5887:B5888"/>
    <mergeCell ref="B5889:B5890"/>
    <mergeCell ref="B5891:B5892"/>
    <mergeCell ref="B5893:B5894"/>
    <mergeCell ref="B5895:B5896"/>
    <mergeCell ref="B5897:B5898"/>
    <mergeCell ref="B5899:B5900"/>
    <mergeCell ref="B5901:B5902"/>
    <mergeCell ref="B5903:B5904"/>
    <mergeCell ref="B5905:B5906"/>
    <mergeCell ref="B5907:B5908"/>
    <mergeCell ref="B5909:B5910"/>
    <mergeCell ref="B5911:B5912"/>
    <mergeCell ref="B5913:B5914"/>
    <mergeCell ref="B5915:B5916"/>
    <mergeCell ref="B5917:B5918"/>
    <mergeCell ref="B5919:B5920"/>
    <mergeCell ref="B5921:B5922"/>
    <mergeCell ref="B5923:B5924"/>
    <mergeCell ref="B5925:B5926"/>
    <mergeCell ref="B5927:B5928"/>
    <mergeCell ref="B5929:B5930"/>
    <mergeCell ref="B5931:B5932"/>
    <mergeCell ref="B5933:B5934"/>
    <mergeCell ref="B5935:B5936"/>
    <mergeCell ref="B5937:B5938"/>
    <mergeCell ref="B5939:B5940"/>
    <mergeCell ref="B5941:B5942"/>
    <mergeCell ref="B5943:B5944"/>
    <mergeCell ref="B5945:B5946"/>
    <mergeCell ref="B5947:B5948"/>
    <mergeCell ref="B5949:B5950"/>
    <mergeCell ref="B5951:B5952"/>
    <mergeCell ref="B5953:B5954"/>
    <mergeCell ref="B5955:B5956"/>
    <mergeCell ref="B5957:B5958"/>
    <mergeCell ref="B5959:B5960"/>
    <mergeCell ref="B5961:B5962"/>
    <mergeCell ref="B5963:B5964"/>
    <mergeCell ref="B5965:B5966"/>
    <mergeCell ref="B5967:B5968"/>
    <mergeCell ref="B5969:B5970"/>
    <mergeCell ref="B5971:B5972"/>
    <mergeCell ref="B5973:B5974"/>
    <mergeCell ref="B5975:B5976"/>
    <mergeCell ref="B5977:B5978"/>
    <mergeCell ref="B5979:B5980"/>
    <mergeCell ref="B5981:B5982"/>
    <mergeCell ref="B5983:B5984"/>
    <mergeCell ref="B5985:B5986"/>
    <mergeCell ref="B5987:B5988"/>
    <mergeCell ref="B5989:B5990"/>
    <mergeCell ref="B5991:B5992"/>
    <mergeCell ref="B5993:B5994"/>
    <mergeCell ref="B5995:B5996"/>
    <mergeCell ref="B5997:B5998"/>
    <mergeCell ref="B5999:B6000"/>
    <mergeCell ref="B6001:B6002"/>
    <mergeCell ref="B6003:B6004"/>
    <mergeCell ref="B6005:B6006"/>
    <mergeCell ref="B6007:B6008"/>
    <mergeCell ref="B6009:B6010"/>
    <mergeCell ref="B6011:B6012"/>
    <mergeCell ref="B6013:B6014"/>
    <mergeCell ref="B6015:B6016"/>
    <mergeCell ref="B6017:B6018"/>
    <mergeCell ref="B6019:B6020"/>
    <mergeCell ref="B6021:B6022"/>
    <mergeCell ref="B6023:B6024"/>
    <mergeCell ref="B6025:B6026"/>
    <mergeCell ref="B6027:B6028"/>
    <mergeCell ref="B6029:B6030"/>
    <mergeCell ref="B6031:B6032"/>
    <mergeCell ref="B6033:B6034"/>
    <mergeCell ref="B6035:B6036"/>
    <mergeCell ref="B6037:B6038"/>
    <mergeCell ref="B6039:B6040"/>
    <mergeCell ref="B6041:B6042"/>
    <mergeCell ref="B6043:B6044"/>
    <mergeCell ref="B6045:B6046"/>
    <mergeCell ref="B6047:B6048"/>
    <mergeCell ref="B6049:B6050"/>
    <mergeCell ref="B6051:B6052"/>
    <mergeCell ref="B6053:B6054"/>
    <mergeCell ref="B6055:B6056"/>
    <mergeCell ref="B6057:B6058"/>
    <mergeCell ref="B6059:B6060"/>
    <mergeCell ref="B6061:B6062"/>
    <mergeCell ref="B6063:B6064"/>
    <mergeCell ref="B6065:B6066"/>
    <mergeCell ref="B6067:B6068"/>
    <mergeCell ref="B6069:B6070"/>
    <mergeCell ref="B6071:B6072"/>
    <mergeCell ref="B6073:B6074"/>
    <mergeCell ref="B6075:B6076"/>
    <mergeCell ref="B6077:B6078"/>
    <mergeCell ref="B6079:B6080"/>
    <mergeCell ref="B6081:B6082"/>
    <mergeCell ref="B6083:B6084"/>
    <mergeCell ref="B6085:B6086"/>
    <mergeCell ref="B6087:B6088"/>
    <mergeCell ref="B6089:B6090"/>
    <mergeCell ref="B6091:B6092"/>
    <mergeCell ref="B6093:B6094"/>
    <mergeCell ref="B6095:B6096"/>
    <mergeCell ref="B6097:B6098"/>
    <mergeCell ref="B6099:B6100"/>
    <mergeCell ref="B6101:B6102"/>
    <mergeCell ref="B6103:B6104"/>
    <mergeCell ref="B6105:B6106"/>
    <mergeCell ref="B6107:B6108"/>
    <mergeCell ref="B6109:B6110"/>
    <mergeCell ref="B6111:B6112"/>
    <mergeCell ref="B6113:B6114"/>
    <mergeCell ref="B6115:B6116"/>
    <mergeCell ref="B6117:B6118"/>
    <mergeCell ref="B6119:B6120"/>
    <mergeCell ref="B6121:B6122"/>
    <mergeCell ref="B6123:B6124"/>
    <mergeCell ref="B6125:B6126"/>
    <mergeCell ref="B6127:B6128"/>
    <mergeCell ref="B6129:B6130"/>
    <mergeCell ref="B6131:B6132"/>
    <mergeCell ref="B6133:B6134"/>
    <mergeCell ref="B6135:B6136"/>
    <mergeCell ref="B6137:B6138"/>
    <mergeCell ref="B6139:B6140"/>
    <mergeCell ref="B6141:B6142"/>
    <mergeCell ref="B6143:B6144"/>
    <mergeCell ref="B6145:B6146"/>
    <mergeCell ref="B6147:B6148"/>
    <mergeCell ref="B6149:B6150"/>
    <mergeCell ref="B6151:B6152"/>
    <mergeCell ref="B6153:B6154"/>
    <mergeCell ref="B6155:B6156"/>
    <mergeCell ref="B6157:B6158"/>
    <mergeCell ref="B6159:B6160"/>
    <mergeCell ref="B6161:B6162"/>
    <mergeCell ref="B6163:B6164"/>
    <mergeCell ref="B6165:B6166"/>
    <mergeCell ref="B6167:B6168"/>
    <mergeCell ref="B6169:B6170"/>
    <mergeCell ref="B6171:B6172"/>
    <mergeCell ref="B6173:B6174"/>
    <mergeCell ref="B6175:B6176"/>
    <mergeCell ref="B6177:B6178"/>
    <mergeCell ref="B6179:B6180"/>
    <mergeCell ref="B6181:B6182"/>
    <mergeCell ref="B6183:B6184"/>
    <mergeCell ref="B6185:B6186"/>
    <mergeCell ref="B6187:B6188"/>
    <mergeCell ref="B6189:B6190"/>
    <mergeCell ref="B6191:B6192"/>
    <mergeCell ref="B6193:B6194"/>
    <mergeCell ref="B6195:B6196"/>
    <mergeCell ref="B6197:B6198"/>
    <mergeCell ref="B6199:B6200"/>
    <mergeCell ref="B6201:B6202"/>
    <mergeCell ref="B6203:B6204"/>
    <mergeCell ref="B6205:B6206"/>
    <mergeCell ref="B6207:B6208"/>
    <mergeCell ref="B6209:B6210"/>
    <mergeCell ref="B6211:B6212"/>
    <mergeCell ref="B6213:B6214"/>
    <mergeCell ref="B6215:B6216"/>
    <mergeCell ref="B6217:B6218"/>
    <mergeCell ref="B6219:B6220"/>
    <mergeCell ref="B6221:B6222"/>
    <mergeCell ref="B6223:B6224"/>
    <mergeCell ref="B6225:B6226"/>
    <mergeCell ref="B6227:B6228"/>
    <mergeCell ref="B6229:B6230"/>
    <mergeCell ref="B6231:B6232"/>
    <mergeCell ref="B6233:B6234"/>
    <mergeCell ref="B6235:B6236"/>
    <mergeCell ref="B6237:B6238"/>
    <mergeCell ref="B6239:B6240"/>
    <mergeCell ref="B6241:B6242"/>
    <mergeCell ref="B6243:B6244"/>
    <mergeCell ref="B6245:B6246"/>
    <mergeCell ref="B6247:B6248"/>
    <mergeCell ref="B6249:B6250"/>
    <mergeCell ref="B6251:B6252"/>
    <mergeCell ref="B6253:B6254"/>
    <mergeCell ref="B6255:B6256"/>
    <mergeCell ref="B6257:B6258"/>
    <mergeCell ref="B6259:B6260"/>
    <mergeCell ref="B6261:B6262"/>
    <mergeCell ref="B6263:B6264"/>
    <mergeCell ref="B6265:B6266"/>
    <mergeCell ref="B6267:B6268"/>
    <mergeCell ref="B6269:B6270"/>
    <mergeCell ref="B6271:B6272"/>
    <mergeCell ref="B6273:B6274"/>
    <mergeCell ref="B6275:B6276"/>
    <mergeCell ref="B6277:B6278"/>
    <mergeCell ref="B6279:B6280"/>
    <mergeCell ref="B6281:B6282"/>
    <mergeCell ref="B6283:B6284"/>
    <mergeCell ref="B6285:B6286"/>
    <mergeCell ref="B6287:B6288"/>
    <mergeCell ref="B6289:B6290"/>
    <mergeCell ref="B6291:B6292"/>
    <mergeCell ref="B6293:B6294"/>
    <mergeCell ref="B6295:B6296"/>
    <mergeCell ref="B6297:B6298"/>
    <mergeCell ref="B6299:B6300"/>
    <mergeCell ref="B6301:B6302"/>
    <mergeCell ref="B6303:B6304"/>
    <mergeCell ref="B6305:B6306"/>
    <mergeCell ref="B6307:B6308"/>
    <mergeCell ref="B6309:B6310"/>
    <mergeCell ref="B6311:B6312"/>
    <mergeCell ref="B6313:B6314"/>
    <mergeCell ref="B6315:B6316"/>
    <mergeCell ref="B6317:B6318"/>
    <mergeCell ref="B6319:B6320"/>
    <mergeCell ref="B6321:B6322"/>
    <mergeCell ref="B6323:B6324"/>
    <mergeCell ref="B6325:B6326"/>
    <mergeCell ref="B6327:B6328"/>
    <mergeCell ref="B6329:B6330"/>
    <mergeCell ref="B6331:B6332"/>
    <mergeCell ref="B6333:B6334"/>
    <mergeCell ref="B6335:B6336"/>
    <mergeCell ref="B6337:B6338"/>
    <mergeCell ref="B6339:B6340"/>
    <mergeCell ref="B6341:B6342"/>
    <mergeCell ref="B6343:B6344"/>
    <mergeCell ref="B6345:B6346"/>
    <mergeCell ref="B6347:B6348"/>
    <mergeCell ref="B6349:B6350"/>
    <mergeCell ref="B6351:B6352"/>
    <mergeCell ref="B6353:B6354"/>
    <mergeCell ref="B6355:B6356"/>
    <mergeCell ref="B6357:B6358"/>
    <mergeCell ref="B6359:B6360"/>
    <mergeCell ref="B6361:B6362"/>
    <mergeCell ref="B6363:B6364"/>
    <mergeCell ref="B6365:B6366"/>
    <mergeCell ref="B6367:B6368"/>
    <mergeCell ref="B6369:B6370"/>
    <mergeCell ref="B6371:B6372"/>
    <mergeCell ref="B6373:B6374"/>
    <mergeCell ref="B6375:B6376"/>
    <mergeCell ref="B6377:B6378"/>
    <mergeCell ref="B6379:B6380"/>
    <mergeCell ref="B6381:B6382"/>
    <mergeCell ref="B6383:B6384"/>
    <mergeCell ref="B6385:B6386"/>
    <mergeCell ref="B6387:B6388"/>
    <mergeCell ref="B6389:B6390"/>
    <mergeCell ref="B6391:B6392"/>
    <mergeCell ref="B6393:B6394"/>
    <mergeCell ref="B6395:B6396"/>
    <mergeCell ref="B6397:B6398"/>
    <mergeCell ref="B6399:B6400"/>
    <mergeCell ref="B6401:B6402"/>
    <mergeCell ref="B6403:B6404"/>
    <mergeCell ref="B6405:B6406"/>
    <mergeCell ref="B6407:B6408"/>
    <mergeCell ref="B6409:B6410"/>
    <mergeCell ref="B6411:B6412"/>
    <mergeCell ref="B6413:B6414"/>
    <mergeCell ref="B6415:B6416"/>
    <mergeCell ref="B6417:B6418"/>
    <mergeCell ref="B6419:B6420"/>
    <mergeCell ref="B6421:B6422"/>
    <mergeCell ref="B6423:B6424"/>
    <mergeCell ref="B6425:B6426"/>
    <mergeCell ref="B6427:B6428"/>
    <mergeCell ref="B6429:B6430"/>
    <mergeCell ref="B6431:B6432"/>
    <mergeCell ref="B6433:B6434"/>
    <mergeCell ref="B6435:B6436"/>
    <mergeCell ref="B6437:B6438"/>
    <mergeCell ref="B6439:B6440"/>
    <mergeCell ref="B6441:B6442"/>
    <mergeCell ref="B6443:B6444"/>
    <mergeCell ref="B6445:B6446"/>
    <mergeCell ref="B6447:B6448"/>
    <mergeCell ref="B6449:B6450"/>
    <mergeCell ref="B6451:B6452"/>
    <mergeCell ref="B6453:B6454"/>
    <mergeCell ref="B6455:B6456"/>
    <mergeCell ref="B6457:B6458"/>
    <mergeCell ref="B6459:B6460"/>
    <mergeCell ref="B6461:B6462"/>
    <mergeCell ref="B6463:B6464"/>
    <mergeCell ref="B6465:B6466"/>
    <mergeCell ref="B6467:B6468"/>
    <mergeCell ref="B6469:B6470"/>
    <mergeCell ref="B6471:B6472"/>
    <mergeCell ref="B6473:B6474"/>
    <mergeCell ref="B6475:B6476"/>
    <mergeCell ref="B6477:B6478"/>
    <mergeCell ref="B6479:B6480"/>
    <mergeCell ref="B6481:B6482"/>
    <mergeCell ref="B6483:B6484"/>
    <mergeCell ref="B6485:B6486"/>
    <mergeCell ref="B6487:B6488"/>
    <mergeCell ref="B6489:B6490"/>
    <mergeCell ref="B6491:B6492"/>
    <mergeCell ref="B6493:B6494"/>
    <mergeCell ref="B6495:B6496"/>
    <mergeCell ref="B6497:B6498"/>
    <mergeCell ref="B6499:B6500"/>
    <mergeCell ref="B6501:B6502"/>
    <mergeCell ref="B6503:B6504"/>
    <mergeCell ref="B6505:B6506"/>
    <mergeCell ref="B6507:B6508"/>
    <mergeCell ref="B6509:B6510"/>
    <mergeCell ref="B6511:B6512"/>
    <mergeCell ref="B6513:B6514"/>
    <mergeCell ref="B6515:B6516"/>
    <mergeCell ref="B6517:B6518"/>
    <mergeCell ref="B6519:B6520"/>
    <mergeCell ref="B6521:B6522"/>
    <mergeCell ref="B6523:B6524"/>
    <mergeCell ref="B6525:B6526"/>
    <mergeCell ref="B6527:B6528"/>
    <mergeCell ref="B6529:B6530"/>
    <mergeCell ref="B6531:B6532"/>
    <mergeCell ref="B6533:B6534"/>
    <mergeCell ref="B6535:B6536"/>
    <mergeCell ref="B6537:B6538"/>
    <mergeCell ref="B6539:B6540"/>
    <mergeCell ref="B6541:B6542"/>
    <mergeCell ref="B6543:B6544"/>
    <mergeCell ref="B6545:B6546"/>
    <mergeCell ref="B6547:B6548"/>
    <mergeCell ref="B6549:B6550"/>
    <mergeCell ref="B6551:B6552"/>
    <mergeCell ref="B6553:B6554"/>
    <mergeCell ref="B6555:B6556"/>
    <mergeCell ref="B6557:B6558"/>
    <mergeCell ref="B6559:B6560"/>
    <mergeCell ref="B6561:B6562"/>
    <mergeCell ref="B6563:B6564"/>
    <mergeCell ref="B6565:B6566"/>
    <mergeCell ref="B6567:B6568"/>
    <mergeCell ref="B6569:B6570"/>
    <mergeCell ref="B6571:B6572"/>
    <mergeCell ref="B6573:B6574"/>
    <mergeCell ref="B6575:B6576"/>
    <mergeCell ref="B6577:B6578"/>
    <mergeCell ref="B6579:B6580"/>
    <mergeCell ref="B6581:B6582"/>
    <mergeCell ref="B6583:B6584"/>
    <mergeCell ref="B6585:B6586"/>
    <mergeCell ref="B6587:B6588"/>
    <mergeCell ref="B6589:B6590"/>
    <mergeCell ref="B6591:B6592"/>
    <mergeCell ref="B6593:B6594"/>
    <mergeCell ref="B6595:B6596"/>
    <mergeCell ref="B6597:B6598"/>
    <mergeCell ref="B6599:B6600"/>
    <mergeCell ref="B6601:B6602"/>
    <mergeCell ref="B6603:B6604"/>
    <mergeCell ref="B6605:B6606"/>
    <mergeCell ref="B6607:B6608"/>
    <mergeCell ref="B6609:B6610"/>
    <mergeCell ref="B6611:B6612"/>
    <mergeCell ref="B6613:B6614"/>
    <mergeCell ref="B6615:B6616"/>
    <mergeCell ref="B6617:B6618"/>
    <mergeCell ref="B6619:B6620"/>
    <mergeCell ref="B6621:B6622"/>
    <mergeCell ref="B6623:B6624"/>
    <mergeCell ref="B6625:B6626"/>
    <mergeCell ref="B6627:B6628"/>
    <mergeCell ref="B6629:B6630"/>
    <mergeCell ref="B6631:B6632"/>
    <mergeCell ref="B6633:B6634"/>
    <mergeCell ref="B6635:B6636"/>
    <mergeCell ref="B6637:B6638"/>
    <mergeCell ref="B6639:B6640"/>
    <mergeCell ref="B6641:B6642"/>
    <mergeCell ref="B6643:B6644"/>
    <mergeCell ref="B6645:B6646"/>
    <mergeCell ref="B6647:B6648"/>
    <mergeCell ref="B6649:B6650"/>
    <mergeCell ref="B6651:B6652"/>
    <mergeCell ref="B6653:B6654"/>
    <mergeCell ref="B6655:B6656"/>
    <mergeCell ref="B6657:B6658"/>
    <mergeCell ref="B6659:B6660"/>
    <mergeCell ref="B6661:B6662"/>
    <mergeCell ref="B6663:B6664"/>
    <mergeCell ref="B6665:B6666"/>
    <mergeCell ref="B6667:B6668"/>
    <mergeCell ref="B6669:B6670"/>
    <mergeCell ref="B6671:B6672"/>
    <mergeCell ref="B6673:B6674"/>
    <mergeCell ref="B6675:B6676"/>
    <mergeCell ref="B6677:B6678"/>
    <mergeCell ref="B6679:B6680"/>
    <mergeCell ref="B6681:B6682"/>
    <mergeCell ref="B6683:B6684"/>
    <mergeCell ref="B6685:B6686"/>
    <mergeCell ref="B6687:B6688"/>
    <mergeCell ref="B6689:B6690"/>
    <mergeCell ref="B6691:B6692"/>
    <mergeCell ref="B6693:B6694"/>
    <mergeCell ref="B6695:B6696"/>
    <mergeCell ref="B6697:B6698"/>
    <mergeCell ref="B6699:B6700"/>
    <mergeCell ref="B6701:B6702"/>
    <mergeCell ref="B6703:B6704"/>
    <mergeCell ref="B6705:B6706"/>
    <mergeCell ref="B6707:B6708"/>
    <mergeCell ref="B6709:B6710"/>
    <mergeCell ref="B6711:B6712"/>
    <mergeCell ref="B6713:B6714"/>
    <mergeCell ref="B6715:B6716"/>
    <mergeCell ref="B6717:B6718"/>
    <mergeCell ref="B6719:B6720"/>
    <mergeCell ref="B6721:B6722"/>
    <mergeCell ref="B6723:B6724"/>
    <mergeCell ref="B6725:B6726"/>
    <mergeCell ref="B6727:B6728"/>
    <mergeCell ref="B6729:B6730"/>
    <mergeCell ref="B6731:B6732"/>
    <mergeCell ref="B6733:B6734"/>
    <mergeCell ref="B6735:B6736"/>
    <mergeCell ref="B6737:B6738"/>
    <mergeCell ref="B6739:B6740"/>
    <mergeCell ref="B6741:B6742"/>
    <mergeCell ref="B6743:B6744"/>
    <mergeCell ref="B6745:B6746"/>
    <mergeCell ref="B6747:B6748"/>
    <mergeCell ref="B6749:B6750"/>
    <mergeCell ref="B6751:B6752"/>
    <mergeCell ref="B6753:B6754"/>
    <mergeCell ref="B6755:B6756"/>
    <mergeCell ref="B6757:B6758"/>
    <mergeCell ref="B6759:B6760"/>
    <mergeCell ref="B6761:B6762"/>
    <mergeCell ref="B6763:B6764"/>
    <mergeCell ref="B6765:B6766"/>
    <mergeCell ref="B6767:B6768"/>
    <mergeCell ref="B6769:B6770"/>
    <mergeCell ref="B6771:B6772"/>
    <mergeCell ref="B6773:B6774"/>
    <mergeCell ref="B6775:B6776"/>
    <mergeCell ref="B6777:B6778"/>
    <mergeCell ref="B6779:B6780"/>
    <mergeCell ref="B6781:B6782"/>
    <mergeCell ref="B6783:B6784"/>
    <mergeCell ref="B6785:B6786"/>
    <mergeCell ref="B6787:B6788"/>
    <mergeCell ref="B6789:B6790"/>
    <mergeCell ref="B6791:B6792"/>
    <mergeCell ref="B6793:B6794"/>
    <mergeCell ref="B6795:B6796"/>
    <mergeCell ref="B6797:B6798"/>
    <mergeCell ref="B6799:B6800"/>
    <mergeCell ref="B6801:B6802"/>
    <mergeCell ref="B6803:B6804"/>
    <mergeCell ref="B6805:B6806"/>
    <mergeCell ref="B6807:B6808"/>
    <mergeCell ref="B6809:B6810"/>
    <mergeCell ref="B6811:B6812"/>
    <mergeCell ref="B6813:B6814"/>
    <mergeCell ref="B6815:B6816"/>
    <mergeCell ref="B6817:B6818"/>
    <mergeCell ref="B6819:B6820"/>
    <mergeCell ref="B6821:B6822"/>
    <mergeCell ref="B6823:B6824"/>
    <mergeCell ref="B6825:B6826"/>
    <mergeCell ref="B6827:B6828"/>
    <mergeCell ref="B6829:B6830"/>
    <mergeCell ref="B6831:B6832"/>
    <mergeCell ref="B6833:B6834"/>
    <mergeCell ref="B6835:B6836"/>
    <mergeCell ref="B6837:B6838"/>
    <mergeCell ref="B6839:B6840"/>
    <mergeCell ref="B6841:B6842"/>
    <mergeCell ref="B6843:B6844"/>
    <mergeCell ref="B6845:B6846"/>
    <mergeCell ref="B6847:B6848"/>
    <mergeCell ref="B6849:B6850"/>
    <mergeCell ref="B6851:B6852"/>
    <mergeCell ref="B6853:B6854"/>
    <mergeCell ref="B6855:B6856"/>
    <mergeCell ref="B6857:B6858"/>
    <mergeCell ref="B6859:B6860"/>
    <mergeCell ref="B6861:B6862"/>
    <mergeCell ref="B6863:B6864"/>
    <mergeCell ref="B6865:B6866"/>
    <mergeCell ref="B6867:B6868"/>
    <mergeCell ref="B6869:B6870"/>
    <mergeCell ref="B6871:B6872"/>
    <mergeCell ref="B6873:B6874"/>
    <mergeCell ref="B6875:B6876"/>
    <mergeCell ref="B6877:B6878"/>
    <mergeCell ref="B6879:B6880"/>
    <mergeCell ref="B6881:B6882"/>
    <mergeCell ref="B6883:B6884"/>
    <mergeCell ref="B6885:B6886"/>
    <mergeCell ref="B6887:B6888"/>
    <mergeCell ref="B6889:B6890"/>
    <mergeCell ref="B6891:B6892"/>
    <mergeCell ref="B6893:B6894"/>
    <mergeCell ref="B6895:B6896"/>
    <mergeCell ref="B6897:B6898"/>
    <mergeCell ref="B6899:B6900"/>
    <mergeCell ref="B6901:B6902"/>
    <mergeCell ref="B6903:B6904"/>
    <mergeCell ref="B6905:B6906"/>
    <mergeCell ref="B6907:B6908"/>
    <mergeCell ref="B6909:B6910"/>
    <mergeCell ref="B6911:B6912"/>
    <mergeCell ref="B6913:B6914"/>
    <mergeCell ref="B6915:B6916"/>
    <mergeCell ref="B6917:B6918"/>
    <mergeCell ref="B6919:B6920"/>
    <mergeCell ref="B6921:B6922"/>
    <mergeCell ref="B6923:B6924"/>
    <mergeCell ref="B6925:B6926"/>
    <mergeCell ref="B6927:B6928"/>
    <mergeCell ref="B6929:B6930"/>
    <mergeCell ref="B6931:B6932"/>
    <mergeCell ref="B6933:B6934"/>
    <mergeCell ref="B6935:B6936"/>
    <mergeCell ref="B6937:B6938"/>
    <mergeCell ref="B6939:B6940"/>
    <mergeCell ref="B6941:B6942"/>
    <mergeCell ref="B6943:B6944"/>
    <mergeCell ref="B6945:B6946"/>
    <mergeCell ref="B6947:B6948"/>
    <mergeCell ref="B6949:B6950"/>
    <mergeCell ref="B6951:B6952"/>
    <mergeCell ref="B6953:B6954"/>
    <mergeCell ref="B6955:B6956"/>
    <mergeCell ref="B6957:B6958"/>
    <mergeCell ref="B6959:B6960"/>
    <mergeCell ref="B6961:B6962"/>
    <mergeCell ref="B6963:B6964"/>
    <mergeCell ref="B6965:B6966"/>
    <mergeCell ref="B6967:B6968"/>
    <mergeCell ref="B6969:B6970"/>
    <mergeCell ref="B6971:B6972"/>
    <mergeCell ref="B6973:B6974"/>
    <mergeCell ref="B6975:B6976"/>
    <mergeCell ref="B6977:B6978"/>
    <mergeCell ref="B6979:B6980"/>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1:C272"/>
    <mergeCell ref="C273:C274"/>
    <mergeCell ref="C275:C276"/>
    <mergeCell ref="C277:C278"/>
    <mergeCell ref="C279:C280"/>
    <mergeCell ref="C281:C282"/>
    <mergeCell ref="C283:C284"/>
    <mergeCell ref="C285:C286"/>
    <mergeCell ref="C287:C288"/>
    <mergeCell ref="C289:C290"/>
    <mergeCell ref="C291:C292"/>
    <mergeCell ref="C293:C294"/>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329:C330"/>
    <mergeCell ref="C331:C332"/>
    <mergeCell ref="C333:C334"/>
    <mergeCell ref="C335:C336"/>
    <mergeCell ref="C337:C338"/>
    <mergeCell ref="C339:C340"/>
    <mergeCell ref="C341:C342"/>
    <mergeCell ref="C343:C344"/>
    <mergeCell ref="C345:C346"/>
    <mergeCell ref="C347:C348"/>
    <mergeCell ref="C349:C350"/>
    <mergeCell ref="C351:C352"/>
    <mergeCell ref="C353:C354"/>
    <mergeCell ref="C355:C356"/>
    <mergeCell ref="C357:C358"/>
    <mergeCell ref="C359:C360"/>
    <mergeCell ref="C361:C362"/>
    <mergeCell ref="C363:C364"/>
    <mergeCell ref="C365:C366"/>
    <mergeCell ref="C367:C368"/>
    <mergeCell ref="C369:C370"/>
    <mergeCell ref="C371:C372"/>
    <mergeCell ref="C373:C374"/>
    <mergeCell ref="C375:C376"/>
    <mergeCell ref="C377:C378"/>
    <mergeCell ref="C379:C380"/>
    <mergeCell ref="C381:C382"/>
    <mergeCell ref="C383:C384"/>
    <mergeCell ref="C385:C386"/>
    <mergeCell ref="C387:C388"/>
    <mergeCell ref="C389:C390"/>
    <mergeCell ref="C391:C392"/>
    <mergeCell ref="C393:C394"/>
    <mergeCell ref="C395:C396"/>
    <mergeCell ref="C397:C398"/>
    <mergeCell ref="C399:C400"/>
    <mergeCell ref="C401:C402"/>
    <mergeCell ref="C403:C404"/>
    <mergeCell ref="C405:C406"/>
    <mergeCell ref="C407:C408"/>
    <mergeCell ref="C409:C410"/>
    <mergeCell ref="C411:C412"/>
    <mergeCell ref="C413:C414"/>
    <mergeCell ref="C415:C416"/>
    <mergeCell ref="C417:C418"/>
    <mergeCell ref="C419:C420"/>
    <mergeCell ref="C421:C422"/>
    <mergeCell ref="C423:C424"/>
    <mergeCell ref="C425:C426"/>
    <mergeCell ref="C427:C428"/>
    <mergeCell ref="C429:C430"/>
    <mergeCell ref="C431:C432"/>
    <mergeCell ref="C433:C434"/>
    <mergeCell ref="C435:C436"/>
    <mergeCell ref="C437:C438"/>
    <mergeCell ref="C439:C440"/>
    <mergeCell ref="C441:C442"/>
    <mergeCell ref="C443:C444"/>
    <mergeCell ref="C445:C446"/>
    <mergeCell ref="C447:C448"/>
    <mergeCell ref="C449:C450"/>
    <mergeCell ref="C451:C452"/>
    <mergeCell ref="C453:C454"/>
    <mergeCell ref="C455:C456"/>
    <mergeCell ref="C457:C458"/>
    <mergeCell ref="C459:C460"/>
    <mergeCell ref="C461:C462"/>
    <mergeCell ref="C463:C464"/>
    <mergeCell ref="C465:C466"/>
    <mergeCell ref="C467:C468"/>
    <mergeCell ref="C469:C470"/>
    <mergeCell ref="C471:C472"/>
    <mergeCell ref="C473:C474"/>
    <mergeCell ref="C475:C476"/>
    <mergeCell ref="C477:C478"/>
    <mergeCell ref="C479:C480"/>
    <mergeCell ref="C481:C482"/>
    <mergeCell ref="C483:C484"/>
    <mergeCell ref="C485:C486"/>
    <mergeCell ref="C487:C488"/>
    <mergeCell ref="C489:C490"/>
    <mergeCell ref="C491:C492"/>
    <mergeCell ref="C493:C494"/>
    <mergeCell ref="C495:C496"/>
    <mergeCell ref="C497:C498"/>
    <mergeCell ref="C499:C500"/>
    <mergeCell ref="C501:C502"/>
    <mergeCell ref="C503:C504"/>
    <mergeCell ref="C505:C506"/>
    <mergeCell ref="C507:C508"/>
    <mergeCell ref="C509:C510"/>
    <mergeCell ref="C511:C512"/>
    <mergeCell ref="C513:C514"/>
    <mergeCell ref="C515:C516"/>
    <mergeCell ref="C517:C518"/>
    <mergeCell ref="C519:C520"/>
    <mergeCell ref="C521:C522"/>
    <mergeCell ref="C523:C524"/>
    <mergeCell ref="C525:C526"/>
    <mergeCell ref="C527:C528"/>
    <mergeCell ref="C529:C530"/>
    <mergeCell ref="C531:C532"/>
    <mergeCell ref="C533:C534"/>
    <mergeCell ref="C535:C536"/>
    <mergeCell ref="C537:C538"/>
    <mergeCell ref="C539:C540"/>
    <mergeCell ref="C541:C542"/>
    <mergeCell ref="C543:C544"/>
    <mergeCell ref="C545:C546"/>
    <mergeCell ref="C547:C548"/>
    <mergeCell ref="C549:C550"/>
    <mergeCell ref="C551:C552"/>
    <mergeCell ref="C553:C554"/>
    <mergeCell ref="C555:C556"/>
    <mergeCell ref="C557:C558"/>
    <mergeCell ref="C559:C560"/>
    <mergeCell ref="C561:C562"/>
    <mergeCell ref="C563:C564"/>
    <mergeCell ref="C565:C566"/>
    <mergeCell ref="C567:C568"/>
    <mergeCell ref="C569:C570"/>
    <mergeCell ref="C571:C572"/>
    <mergeCell ref="C573:C574"/>
    <mergeCell ref="C575:C576"/>
    <mergeCell ref="C577:C578"/>
    <mergeCell ref="C579:C580"/>
    <mergeCell ref="C581:C582"/>
    <mergeCell ref="C583:C584"/>
    <mergeCell ref="C585:C586"/>
    <mergeCell ref="C587:C588"/>
    <mergeCell ref="C589:C590"/>
    <mergeCell ref="C591:C592"/>
    <mergeCell ref="C593:C594"/>
    <mergeCell ref="C595:C596"/>
    <mergeCell ref="C597:C598"/>
    <mergeCell ref="C599:C600"/>
    <mergeCell ref="C601:C602"/>
    <mergeCell ref="C603:C604"/>
    <mergeCell ref="C605:C606"/>
    <mergeCell ref="C607:C608"/>
    <mergeCell ref="C609:C610"/>
    <mergeCell ref="C611:C612"/>
    <mergeCell ref="C613:C614"/>
    <mergeCell ref="C615:C616"/>
    <mergeCell ref="C617:C618"/>
    <mergeCell ref="C619:C620"/>
    <mergeCell ref="C621:C622"/>
    <mergeCell ref="C623:C624"/>
    <mergeCell ref="C625:C626"/>
    <mergeCell ref="C627:C628"/>
    <mergeCell ref="C629:C630"/>
    <mergeCell ref="C631:C632"/>
    <mergeCell ref="C633:C634"/>
    <mergeCell ref="C635:C636"/>
    <mergeCell ref="C637:C638"/>
    <mergeCell ref="C639:C640"/>
    <mergeCell ref="C641:C642"/>
    <mergeCell ref="C643:C644"/>
    <mergeCell ref="C645:C646"/>
    <mergeCell ref="C647:C648"/>
    <mergeCell ref="C649:C650"/>
    <mergeCell ref="C651:C652"/>
    <mergeCell ref="C653:C654"/>
    <mergeCell ref="C655:C656"/>
    <mergeCell ref="C657:C658"/>
    <mergeCell ref="C659:C660"/>
    <mergeCell ref="C661:C662"/>
    <mergeCell ref="C663:C664"/>
    <mergeCell ref="C665:C666"/>
    <mergeCell ref="C667:C668"/>
    <mergeCell ref="C669:C670"/>
    <mergeCell ref="C671:C672"/>
    <mergeCell ref="C673:C674"/>
    <mergeCell ref="C675:C676"/>
    <mergeCell ref="C677:C678"/>
    <mergeCell ref="C679:C680"/>
    <mergeCell ref="C681:C682"/>
    <mergeCell ref="C683:C684"/>
    <mergeCell ref="C685:C686"/>
    <mergeCell ref="C687:C688"/>
    <mergeCell ref="C689:C690"/>
    <mergeCell ref="C691:C692"/>
    <mergeCell ref="C693:C694"/>
    <mergeCell ref="C695:C696"/>
    <mergeCell ref="C697:C698"/>
    <mergeCell ref="C699:C700"/>
    <mergeCell ref="C701:C702"/>
    <mergeCell ref="C703:C704"/>
    <mergeCell ref="C705:C706"/>
    <mergeCell ref="C707:C708"/>
    <mergeCell ref="C709:C710"/>
    <mergeCell ref="C711:C712"/>
    <mergeCell ref="C713:C714"/>
    <mergeCell ref="C715:C716"/>
    <mergeCell ref="C717:C718"/>
    <mergeCell ref="C719:C720"/>
    <mergeCell ref="C721:C722"/>
    <mergeCell ref="C723:C724"/>
    <mergeCell ref="C725:C726"/>
    <mergeCell ref="C727:C728"/>
    <mergeCell ref="C729:C730"/>
    <mergeCell ref="C731:C732"/>
    <mergeCell ref="C733:C734"/>
    <mergeCell ref="C735:C736"/>
    <mergeCell ref="C737:C738"/>
    <mergeCell ref="C739:C740"/>
    <mergeCell ref="C741:C742"/>
    <mergeCell ref="C743:C744"/>
    <mergeCell ref="C745:C746"/>
    <mergeCell ref="C747:C748"/>
    <mergeCell ref="C749:C750"/>
    <mergeCell ref="C751:C752"/>
    <mergeCell ref="C753:C754"/>
    <mergeCell ref="C755:C756"/>
    <mergeCell ref="C757:C758"/>
    <mergeCell ref="C759:C760"/>
    <mergeCell ref="C761:C762"/>
    <mergeCell ref="C763:C764"/>
    <mergeCell ref="C765:C766"/>
    <mergeCell ref="C767:C768"/>
    <mergeCell ref="C769:C770"/>
    <mergeCell ref="C771:C772"/>
    <mergeCell ref="C773:C774"/>
    <mergeCell ref="C775:C776"/>
    <mergeCell ref="C777:C778"/>
    <mergeCell ref="C779:C780"/>
    <mergeCell ref="C781:C782"/>
    <mergeCell ref="C783:C784"/>
    <mergeCell ref="C785:C786"/>
    <mergeCell ref="C787:C788"/>
    <mergeCell ref="C789:C790"/>
    <mergeCell ref="C791:C792"/>
    <mergeCell ref="C793:C794"/>
    <mergeCell ref="C795:C796"/>
    <mergeCell ref="C797:C798"/>
    <mergeCell ref="C799:C800"/>
    <mergeCell ref="C801:C802"/>
    <mergeCell ref="C803:C804"/>
    <mergeCell ref="C805:C806"/>
    <mergeCell ref="C807:C808"/>
    <mergeCell ref="C809:C810"/>
    <mergeCell ref="C811:C812"/>
    <mergeCell ref="C813:C814"/>
    <mergeCell ref="C815:C816"/>
    <mergeCell ref="C817:C818"/>
    <mergeCell ref="C819:C820"/>
    <mergeCell ref="C821:C822"/>
    <mergeCell ref="C823:C824"/>
    <mergeCell ref="C825:C826"/>
    <mergeCell ref="C827:C828"/>
    <mergeCell ref="C829:C830"/>
    <mergeCell ref="C831:C832"/>
    <mergeCell ref="C833:C834"/>
    <mergeCell ref="C835:C836"/>
    <mergeCell ref="C837:C838"/>
    <mergeCell ref="C839:C840"/>
    <mergeCell ref="C841:C842"/>
    <mergeCell ref="C843:C844"/>
    <mergeCell ref="C845:C846"/>
    <mergeCell ref="C847:C848"/>
    <mergeCell ref="C849:C850"/>
    <mergeCell ref="C851:C852"/>
    <mergeCell ref="C853:C854"/>
    <mergeCell ref="C855:C856"/>
    <mergeCell ref="C857:C858"/>
    <mergeCell ref="C859:C860"/>
    <mergeCell ref="C861:C862"/>
    <mergeCell ref="C863:C864"/>
    <mergeCell ref="C865:C866"/>
    <mergeCell ref="C867:C868"/>
    <mergeCell ref="C869:C870"/>
    <mergeCell ref="C871:C872"/>
    <mergeCell ref="C873:C874"/>
    <mergeCell ref="C875:C876"/>
    <mergeCell ref="C877:C878"/>
    <mergeCell ref="C879:C880"/>
    <mergeCell ref="C881:C882"/>
    <mergeCell ref="C883:C884"/>
    <mergeCell ref="C885:C886"/>
    <mergeCell ref="C887:C888"/>
    <mergeCell ref="C889:C890"/>
    <mergeCell ref="C891:C892"/>
    <mergeCell ref="C893:C894"/>
    <mergeCell ref="C895:C896"/>
    <mergeCell ref="C897:C898"/>
    <mergeCell ref="C899:C900"/>
    <mergeCell ref="C901:C902"/>
    <mergeCell ref="C903:C904"/>
    <mergeCell ref="C905:C906"/>
    <mergeCell ref="C907:C908"/>
    <mergeCell ref="C909:C910"/>
    <mergeCell ref="C911:C912"/>
    <mergeCell ref="C913:C914"/>
    <mergeCell ref="C915:C916"/>
    <mergeCell ref="C917:C918"/>
    <mergeCell ref="C919:C920"/>
    <mergeCell ref="C921:C922"/>
    <mergeCell ref="C923:C924"/>
    <mergeCell ref="C925:C926"/>
    <mergeCell ref="C927:C928"/>
    <mergeCell ref="C929:C930"/>
    <mergeCell ref="C931:C932"/>
    <mergeCell ref="C933:C934"/>
    <mergeCell ref="C935:C936"/>
    <mergeCell ref="C937:C938"/>
    <mergeCell ref="C939:C940"/>
    <mergeCell ref="C941:C942"/>
    <mergeCell ref="C943:C944"/>
    <mergeCell ref="C945:C946"/>
    <mergeCell ref="C947:C948"/>
    <mergeCell ref="C949:C950"/>
    <mergeCell ref="C951:C952"/>
    <mergeCell ref="C953:C954"/>
    <mergeCell ref="C955:C956"/>
    <mergeCell ref="C957:C958"/>
    <mergeCell ref="C959:C960"/>
    <mergeCell ref="C961:C962"/>
    <mergeCell ref="C963:C964"/>
    <mergeCell ref="C965:C966"/>
    <mergeCell ref="C967:C968"/>
    <mergeCell ref="C969:C970"/>
    <mergeCell ref="C971:C972"/>
    <mergeCell ref="C973:C974"/>
    <mergeCell ref="C975:C976"/>
    <mergeCell ref="C977:C978"/>
    <mergeCell ref="C979:C980"/>
    <mergeCell ref="C981:C982"/>
    <mergeCell ref="C983:C984"/>
    <mergeCell ref="C985:C986"/>
    <mergeCell ref="C987:C988"/>
    <mergeCell ref="C989:C990"/>
    <mergeCell ref="C991:C992"/>
    <mergeCell ref="C993:C994"/>
    <mergeCell ref="C995:C996"/>
    <mergeCell ref="C997:C998"/>
    <mergeCell ref="C999:C1000"/>
    <mergeCell ref="C1001:C1002"/>
    <mergeCell ref="C1003:C1004"/>
    <mergeCell ref="C1005:C1006"/>
    <mergeCell ref="C1007:C1008"/>
    <mergeCell ref="C1009:C1010"/>
    <mergeCell ref="C1011:C1012"/>
    <mergeCell ref="C1013:C1014"/>
    <mergeCell ref="C1015:C1016"/>
    <mergeCell ref="C1017:C1018"/>
    <mergeCell ref="C1019:C1020"/>
    <mergeCell ref="C1021:C1022"/>
    <mergeCell ref="C1023:C1024"/>
    <mergeCell ref="C1025:C1026"/>
    <mergeCell ref="C1027:C1028"/>
    <mergeCell ref="C1029:C1030"/>
    <mergeCell ref="C1031:C1032"/>
    <mergeCell ref="C1033:C1034"/>
    <mergeCell ref="C1035:C1036"/>
    <mergeCell ref="C1037:C1038"/>
    <mergeCell ref="C1039:C1040"/>
    <mergeCell ref="C1041:C1042"/>
    <mergeCell ref="C1043:C1044"/>
    <mergeCell ref="C1045:C1046"/>
    <mergeCell ref="C1047:C1048"/>
    <mergeCell ref="C1049:C1050"/>
    <mergeCell ref="C1051:C1052"/>
    <mergeCell ref="C1053:C1054"/>
    <mergeCell ref="C1055:C1056"/>
    <mergeCell ref="C1057:C1058"/>
    <mergeCell ref="C1059:C1060"/>
    <mergeCell ref="C1061:C1062"/>
    <mergeCell ref="C1063:C1064"/>
    <mergeCell ref="C1065:C1066"/>
    <mergeCell ref="C1067:C1068"/>
    <mergeCell ref="C1069:C1070"/>
    <mergeCell ref="C1071:C1072"/>
    <mergeCell ref="C1073:C1074"/>
    <mergeCell ref="C1075:C1076"/>
    <mergeCell ref="C1077:C1078"/>
    <mergeCell ref="C1079:C1080"/>
    <mergeCell ref="C1081:C1082"/>
    <mergeCell ref="C1083:C1084"/>
    <mergeCell ref="C1085:C1086"/>
    <mergeCell ref="C1087:C1088"/>
    <mergeCell ref="C1089:C1090"/>
    <mergeCell ref="C1091:C1092"/>
    <mergeCell ref="C1093:C1094"/>
    <mergeCell ref="C1095:C1096"/>
    <mergeCell ref="C1097:C1098"/>
    <mergeCell ref="C1099:C1100"/>
    <mergeCell ref="C1101:C1102"/>
    <mergeCell ref="C1103:C1104"/>
    <mergeCell ref="C1105:C1106"/>
    <mergeCell ref="C1107:C1108"/>
    <mergeCell ref="C1109:C1110"/>
    <mergeCell ref="C1111:C1112"/>
    <mergeCell ref="C1113:C1114"/>
    <mergeCell ref="C1115:C1116"/>
    <mergeCell ref="C1117:C1118"/>
    <mergeCell ref="C1119:C1120"/>
    <mergeCell ref="C1121:C1122"/>
    <mergeCell ref="C1123:C1124"/>
    <mergeCell ref="C1125:C1126"/>
    <mergeCell ref="C1127:C1128"/>
    <mergeCell ref="C1129:C1130"/>
    <mergeCell ref="C1131:C1132"/>
    <mergeCell ref="C1133:C1134"/>
    <mergeCell ref="C1135:C1136"/>
    <mergeCell ref="C1137:C1138"/>
    <mergeCell ref="C1139:C1140"/>
    <mergeCell ref="C1141:C1142"/>
    <mergeCell ref="C1143:C1144"/>
    <mergeCell ref="C1145:C1146"/>
    <mergeCell ref="C1147:C1148"/>
    <mergeCell ref="C1149:C1150"/>
    <mergeCell ref="C1151:C1152"/>
    <mergeCell ref="C1153:C1154"/>
    <mergeCell ref="C1155:C1156"/>
    <mergeCell ref="C1157:C1158"/>
    <mergeCell ref="C1159:C1160"/>
    <mergeCell ref="C1161:C1162"/>
    <mergeCell ref="C1163:C1164"/>
    <mergeCell ref="C1165:C1166"/>
    <mergeCell ref="C1167:C1168"/>
    <mergeCell ref="C1169:C1170"/>
    <mergeCell ref="C1171:C1172"/>
    <mergeCell ref="C1173:C1174"/>
    <mergeCell ref="C1175:C1176"/>
    <mergeCell ref="C1177:C1178"/>
    <mergeCell ref="C1179:C1180"/>
    <mergeCell ref="C1181:C1182"/>
    <mergeCell ref="C1183:C1184"/>
    <mergeCell ref="C1185:C1186"/>
    <mergeCell ref="C1187:C1188"/>
    <mergeCell ref="C1189:C1190"/>
    <mergeCell ref="C1191:C1192"/>
    <mergeCell ref="C1193:C1194"/>
    <mergeCell ref="C1195:C1196"/>
    <mergeCell ref="C1197:C1198"/>
    <mergeCell ref="C1199:C1200"/>
    <mergeCell ref="C1201:C1202"/>
    <mergeCell ref="C1203:C1204"/>
    <mergeCell ref="C1205:C1206"/>
    <mergeCell ref="C1207:C1208"/>
    <mergeCell ref="C1209:C1210"/>
    <mergeCell ref="C1211:C1212"/>
    <mergeCell ref="C1213:C1214"/>
    <mergeCell ref="C1215:C1216"/>
    <mergeCell ref="C1217:C1218"/>
    <mergeCell ref="C1219:C1220"/>
    <mergeCell ref="C1221:C1222"/>
    <mergeCell ref="C1223:C1224"/>
    <mergeCell ref="C1225:C1226"/>
    <mergeCell ref="C1227:C1228"/>
    <mergeCell ref="C1229:C1230"/>
    <mergeCell ref="C1231:C1232"/>
    <mergeCell ref="C1233:C1234"/>
    <mergeCell ref="C1235:C1236"/>
    <mergeCell ref="C1237:C1238"/>
    <mergeCell ref="C1239:C1240"/>
    <mergeCell ref="C1241:C1242"/>
    <mergeCell ref="C1243:C1244"/>
    <mergeCell ref="C1245:C1246"/>
    <mergeCell ref="C1247:C1248"/>
    <mergeCell ref="C1249:C1250"/>
    <mergeCell ref="C1251:C1252"/>
    <mergeCell ref="C1253:C1254"/>
    <mergeCell ref="C1255:C1256"/>
    <mergeCell ref="C1257:C1258"/>
    <mergeCell ref="C1259:C1260"/>
    <mergeCell ref="C1261:C1262"/>
    <mergeCell ref="C1263:C1264"/>
    <mergeCell ref="C1265:C1266"/>
    <mergeCell ref="C1267:C1268"/>
    <mergeCell ref="C1269:C1270"/>
    <mergeCell ref="C1271:C1272"/>
    <mergeCell ref="C1273:C1274"/>
    <mergeCell ref="C1275:C1276"/>
    <mergeCell ref="C1277:C1278"/>
    <mergeCell ref="C1279:C1280"/>
    <mergeCell ref="C1281:C1282"/>
    <mergeCell ref="C1283:C1284"/>
    <mergeCell ref="C1285:C1286"/>
    <mergeCell ref="C1287:C1288"/>
    <mergeCell ref="C1289:C1290"/>
    <mergeCell ref="C1291:C1292"/>
    <mergeCell ref="C1293:C1294"/>
    <mergeCell ref="C1295:C1296"/>
    <mergeCell ref="C1297:C1298"/>
    <mergeCell ref="C1299:C1300"/>
    <mergeCell ref="C1301:C1302"/>
    <mergeCell ref="C1303:C1304"/>
    <mergeCell ref="C1305:C1306"/>
    <mergeCell ref="C1307:C1308"/>
    <mergeCell ref="C1309:C1310"/>
    <mergeCell ref="C1311:C1312"/>
    <mergeCell ref="C1313:C1314"/>
    <mergeCell ref="C1315:C1316"/>
    <mergeCell ref="C1317:C1318"/>
    <mergeCell ref="C1319:C1320"/>
    <mergeCell ref="C1321:C1322"/>
    <mergeCell ref="C1323:C1324"/>
    <mergeCell ref="C1325:C1326"/>
    <mergeCell ref="C1327:C1328"/>
    <mergeCell ref="C1329:C1330"/>
    <mergeCell ref="C1331:C1332"/>
    <mergeCell ref="C1333:C1334"/>
    <mergeCell ref="C1335:C1336"/>
    <mergeCell ref="C1337:C1338"/>
    <mergeCell ref="C1339:C1340"/>
    <mergeCell ref="C1341:C1342"/>
    <mergeCell ref="C1343:C1344"/>
    <mergeCell ref="C1345:C1346"/>
    <mergeCell ref="C1347:C1348"/>
    <mergeCell ref="C1349:C1350"/>
    <mergeCell ref="C1351:C1352"/>
    <mergeCell ref="C1353:C1354"/>
    <mergeCell ref="C1355:C1356"/>
    <mergeCell ref="C1357:C1358"/>
    <mergeCell ref="C1359:C1360"/>
    <mergeCell ref="C1361:C1362"/>
    <mergeCell ref="C1363:C1364"/>
    <mergeCell ref="C1365:C1366"/>
    <mergeCell ref="C1367:C1368"/>
    <mergeCell ref="C1369:C1370"/>
    <mergeCell ref="C1371:C1372"/>
    <mergeCell ref="C1373:C1374"/>
    <mergeCell ref="C1375:C1376"/>
    <mergeCell ref="C1377:C1378"/>
    <mergeCell ref="C1379:C1380"/>
    <mergeCell ref="C1381:C1382"/>
    <mergeCell ref="C1383:C1384"/>
    <mergeCell ref="C1385:C1386"/>
    <mergeCell ref="C1387:C1388"/>
    <mergeCell ref="C1389:C1390"/>
    <mergeCell ref="C1391:C1392"/>
    <mergeCell ref="C1393:C1394"/>
    <mergeCell ref="C1395:C1396"/>
    <mergeCell ref="C1397:C1398"/>
    <mergeCell ref="C1399:C1400"/>
    <mergeCell ref="C1401:C1402"/>
    <mergeCell ref="C1403:C1404"/>
    <mergeCell ref="C1405:C1406"/>
    <mergeCell ref="C1407:C1408"/>
    <mergeCell ref="C1409:C1410"/>
    <mergeCell ref="C1411:C1412"/>
    <mergeCell ref="C1413:C1414"/>
    <mergeCell ref="C1415:C1416"/>
    <mergeCell ref="C1417:C1418"/>
    <mergeCell ref="C1419:C1420"/>
    <mergeCell ref="C1421:C1422"/>
    <mergeCell ref="C1423:C1424"/>
    <mergeCell ref="C1425:C1426"/>
    <mergeCell ref="C1427:C1428"/>
    <mergeCell ref="C1429:C1430"/>
    <mergeCell ref="C1431:C1432"/>
    <mergeCell ref="C1433:C1434"/>
    <mergeCell ref="C1435:C1436"/>
    <mergeCell ref="C1437:C1438"/>
    <mergeCell ref="C1439:C1440"/>
    <mergeCell ref="C1441:C1442"/>
    <mergeCell ref="C1443:C1444"/>
    <mergeCell ref="C1445:C1446"/>
    <mergeCell ref="C1447:C1448"/>
    <mergeCell ref="C1449:C1450"/>
    <mergeCell ref="C1451:C1452"/>
    <mergeCell ref="C1453:C1454"/>
    <mergeCell ref="C1455:C1456"/>
    <mergeCell ref="C1457:C1458"/>
    <mergeCell ref="C1459:C1460"/>
    <mergeCell ref="C1461:C1462"/>
    <mergeCell ref="C1463:C1464"/>
    <mergeCell ref="C1465:C1466"/>
    <mergeCell ref="C1467:C1468"/>
    <mergeCell ref="C1469:C1470"/>
    <mergeCell ref="C1471:C1472"/>
    <mergeCell ref="C1473:C1474"/>
    <mergeCell ref="C1475:C1476"/>
    <mergeCell ref="C1477:C1478"/>
    <mergeCell ref="C1479:C1480"/>
    <mergeCell ref="C1481:C1482"/>
    <mergeCell ref="C1483:C1484"/>
    <mergeCell ref="C1485:C1486"/>
    <mergeCell ref="C1487:C1488"/>
    <mergeCell ref="C1489:C1490"/>
    <mergeCell ref="C1491:C1492"/>
    <mergeCell ref="C1493:C1494"/>
    <mergeCell ref="C1495:C1496"/>
    <mergeCell ref="C1497:C1498"/>
    <mergeCell ref="C1499:C1500"/>
    <mergeCell ref="C1501:C1502"/>
    <mergeCell ref="C1503:C1504"/>
    <mergeCell ref="C1505:C1506"/>
    <mergeCell ref="C1507:C1508"/>
    <mergeCell ref="C1509:C1510"/>
    <mergeCell ref="C1511:C1512"/>
    <mergeCell ref="C1513:C1514"/>
    <mergeCell ref="C1515:C1516"/>
    <mergeCell ref="C1517:C1518"/>
    <mergeCell ref="C1519:C1520"/>
    <mergeCell ref="C1521:C1522"/>
    <mergeCell ref="C1523:C1524"/>
    <mergeCell ref="C1525:C1526"/>
    <mergeCell ref="C1527:C1528"/>
    <mergeCell ref="C1529:C1530"/>
    <mergeCell ref="C1531:C1532"/>
    <mergeCell ref="C1533:C1534"/>
    <mergeCell ref="C1535:C1536"/>
    <mergeCell ref="C1537:C1538"/>
    <mergeCell ref="C1539:C1540"/>
    <mergeCell ref="C1541:C1542"/>
    <mergeCell ref="C1543:C1544"/>
    <mergeCell ref="C1545:C1546"/>
    <mergeCell ref="C1547:C1548"/>
    <mergeCell ref="C1549:C1550"/>
    <mergeCell ref="C1551:C1552"/>
    <mergeCell ref="C1553:C1554"/>
    <mergeCell ref="C1555:C1556"/>
    <mergeCell ref="C1557:C1558"/>
    <mergeCell ref="C1559:C1560"/>
    <mergeCell ref="C1561:C1562"/>
    <mergeCell ref="C1563:C1564"/>
    <mergeCell ref="C1565:C1566"/>
    <mergeCell ref="C1567:C1568"/>
    <mergeCell ref="C1569:C1570"/>
    <mergeCell ref="C1571:C1572"/>
    <mergeCell ref="C1573:C1574"/>
    <mergeCell ref="C1575:C1576"/>
    <mergeCell ref="C1577:C1578"/>
    <mergeCell ref="C1579:C1580"/>
    <mergeCell ref="C1581:C1582"/>
    <mergeCell ref="C1583:C1584"/>
    <mergeCell ref="C1585:C1586"/>
    <mergeCell ref="C1587:C1588"/>
    <mergeCell ref="C1589:C1590"/>
    <mergeCell ref="C1591:C1592"/>
    <mergeCell ref="C1593:C1594"/>
    <mergeCell ref="C1595:C1596"/>
    <mergeCell ref="C1597:C1598"/>
    <mergeCell ref="C1599:C1600"/>
    <mergeCell ref="C1601:C1602"/>
    <mergeCell ref="C1603:C1604"/>
    <mergeCell ref="C1605:C1606"/>
    <mergeCell ref="C1607:C1608"/>
    <mergeCell ref="C1609:C1610"/>
    <mergeCell ref="C1611:C1612"/>
    <mergeCell ref="C1613:C1614"/>
    <mergeCell ref="C1615:C1616"/>
    <mergeCell ref="C1617:C1618"/>
    <mergeCell ref="C1619:C1620"/>
    <mergeCell ref="C1621:C1622"/>
    <mergeCell ref="C1623:C1624"/>
    <mergeCell ref="C1625:C1626"/>
    <mergeCell ref="C1627:C1628"/>
    <mergeCell ref="C1629:C1630"/>
    <mergeCell ref="C1631:C1632"/>
    <mergeCell ref="C1633:C1634"/>
    <mergeCell ref="C1635:C1636"/>
    <mergeCell ref="C1637:C1638"/>
    <mergeCell ref="C1639:C1640"/>
    <mergeCell ref="C1641:C1642"/>
    <mergeCell ref="C1643:C1644"/>
    <mergeCell ref="C1645:C1646"/>
    <mergeCell ref="C1647:C1648"/>
    <mergeCell ref="C1649:C1650"/>
    <mergeCell ref="C1651:C1652"/>
    <mergeCell ref="C1653:C1654"/>
    <mergeCell ref="C1655:C1656"/>
    <mergeCell ref="C1657:C1658"/>
    <mergeCell ref="C1659:C1660"/>
    <mergeCell ref="C1661:C1662"/>
    <mergeCell ref="C1663:C1664"/>
    <mergeCell ref="C1665:C1666"/>
    <mergeCell ref="C1667:C1668"/>
    <mergeCell ref="C1669:C1670"/>
    <mergeCell ref="C1671:C1672"/>
    <mergeCell ref="C1673:C1674"/>
    <mergeCell ref="C1675:C1676"/>
    <mergeCell ref="C1677:C1678"/>
    <mergeCell ref="C1679:C1680"/>
    <mergeCell ref="C1681:C1682"/>
    <mergeCell ref="C1683:C1684"/>
    <mergeCell ref="C1685:C1686"/>
    <mergeCell ref="C1687:C1688"/>
    <mergeCell ref="C1689:C1690"/>
    <mergeCell ref="C1691:C1692"/>
    <mergeCell ref="C1693:C1694"/>
    <mergeCell ref="C1695:C1696"/>
    <mergeCell ref="C1697:C1698"/>
    <mergeCell ref="C1699:C1700"/>
    <mergeCell ref="C1701:C1702"/>
    <mergeCell ref="C1703:C1704"/>
    <mergeCell ref="C1705:C1706"/>
    <mergeCell ref="C1707:C1708"/>
    <mergeCell ref="C1709:C1710"/>
    <mergeCell ref="C1711:C1712"/>
    <mergeCell ref="C1713:C1714"/>
    <mergeCell ref="C1715:C1716"/>
    <mergeCell ref="C1717:C1718"/>
    <mergeCell ref="C1719:C1720"/>
    <mergeCell ref="C1721:C1722"/>
    <mergeCell ref="C1723:C1724"/>
    <mergeCell ref="C1725:C1726"/>
    <mergeCell ref="C1727:C1728"/>
    <mergeCell ref="C1729:C1730"/>
    <mergeCell ref="C1731:C1732"/>
    <mergeCell ref="C1733:C1734"/>
    <mergeCell ref="C1735:C1736"/>
    <mergeCell ref="C1737:C1738"/>
    <mergeCell ref="C1739:C1740"/>
    <mergeCell ref="C1741:C1742"/>
    <mergeCell ref="C1743:C1744"/>
    <mergeCell ref="C1745:C1746"/>
    <mergeCell ref="C1747:C1748"/>
    <mergeCell ref="C1749:C1750"/>
    <mergeCell ref="C1751:C1752"/>
    <mergeCell ref="C1753:C1754"/>
    <mergeCell ref="C1755:C1756"/>
    <mergeCell ref="C1757:C1758"/>
    <mergeCell ref="C1759:C1760"/>
    <mergeCell ref="C1761:C1762"/>
    <mergeCell ref="C1763:C1764"/>
    <mergeCell ref="C1765:C1766"/>
    <mergeCell ref="C1767:C1768"/>
    <mergeCell ref="C1769:C1770"/>
    <mergeCell ref="C1771:C1772"/>
    <mergeCell ref="C1773:C1774"/>
    <mergeCell ref="C1775:C1776"/>
    <mergeCell ref="C1777:C1778"/>
    <mergeCell ref="C1779:C1780"/>
    <mergeCell ref="C1781:C1782"/>
    <mergeCell ref="C1783:C1784"/>
    <mergeCell ref="C1785:C1786"/>
    <mergeCell ref="C1787:C1788"/>
    <mergeCell ref="C1789:C1790"/>
    <mergeCell ref="C1791:C1792"/>
    <mergeCell ref="C1793:C1794"/>
    <mergeCell ref="C1795:C1796"/>
    <mergeCell ref="C1797:C1798"/>
    <mergeCell ref="C1799:C1800"/>
    <mergeCell ref="C1801:C1802"/>
    <mergeCell ref="C1803:C1804"/>
    <mergeCell ref="C1805:C1806"/>
    <mergeCell ref="C1807:C1808"/>
    <mergeCell ref="C1809:C1810"/>
    <mergeCell ref="C1811:C1812"/>
    <mergeCell ref="C1813:C1814"/>
    <mergeCell ref="C1815:C1816"/>
    <mergeCell ref="C1817:C1818"/>
    <mergeCell ref="C1819:C1820"/>
    <mergeCell ref="C1821:C1822"/>
    <mergeCell ref="C1823:C1824"/>
    <mergeCell ref="C1825:C1826"/>
    <mergeCell ref="C1827:C1828"/>
    <mergeCell ref="C1829:C1830"/>
    <mergeCell ref="C1831:C1832"/>
    <mergeCell ref="C1833:C1834"/>
    <mergeCell ref="C1835:C1836"/>
    <mergeCell ref="C1837:C1838"/>
    <mergeCell ref="C1839:C1840"/>
    <mergeCell ref="C1841:C1842"/>
    <mergeCell ref="C1843:C1844"/>
    <mergeCell ref="C1845:C1846"/>
    <mergeCell ref="C1847:C1848"/>
    <mergeCell ref="C1849:C1850"/>
    <mergeCell ref="C1851:C1852"/>
    <mergeCell ref="C1853:C1854"/>
    <mergeCell ref="C1855:C1856"/>
    <mergeCell ref="C1857:C1858"/>
    <mergeCell ref="C1859:C1860"/>
    <mergeCell ref="C1861:C1862"/>
    <mergeCell ref="C1863:C1864"/>
    <mergeCell ref="C1865:C1866"/>
    <mergeCell ref="C1867:C1868"/>
    <mergeCell ref="C1869:C1870"/>
    <mergeCell ref="C1871:C1872"/>
    <mergeCell ref="C1873:C1874"/>
    <mergeCell ref="C1875:C1876"/>
    <mergeCell ref="C1877:C1878"/>
    <mergeCell ref="C1879:C1880"/>
    <mergeCell ref="C1881:C1882"/>
    <mergeCell ref="C1883:C1884"/>
    <mergeCell ref="C1885:C1886"/>
    <mergeCell ref="C1887:C1888"/>
    <mergeCell ref="C1889:C1890"/>
    <mergeCell ref="C1891:C1892"/>
    <mergeCell ref="C1893:C1894"/>
    <mergeCell ref="C1895:C1896"/>
    <mergeCell ref="C1897:C1898"/>
    <mergeCell ref="C1899:C1900"/>
    <mergeCell ref="C1901:C1902"/>
    <mergeCell ref="C1903:C1904"/>
    <mergeCell ref="C1905:C1906"/>
    <mergeCell ref="C1907:C1908"/>
    <mergeCell ref="C1909:C1910"/>
    <mergeCell ref="C1911:C1912"/>
    <mergeCell ref="C1913:C1914"/>
    <mergeCell ref="C1915:C1916"/>
    <mergeCell ref="C1917:C1918"/>
    <mergeCell ref="C1919:C1920"/>
    <mergeCell ref="C1921:C1922"/>
    <mergeCell ref="C1923:C1924"/>
    <mergeCell ref="C1925:C1926"/>
    <mergeCell ref="C1927:C1928"/>
    <mergeCell ref="C1929:C1930"/>
    <mergeCell ref="C1931:C1932"/>
    <mergeCell ref="C1933:C1934"/>
    <mergeCell ref="C1935:C1936"/>
    <mergeCell ref="C1937:C1938"/>
    <mergeCell ref="C1939:C1940"/>
    <mergeCell ref="C1941:C1942"/>
    <mergeCell ref="C1943:C1944"/>
    <mergeCell ref="C1945:C1946"/>
    <mergeCell ref="C1947:C1948"/>
    <mergeCell ref="C1949:C1950"/>
    <mergeCell ref="C1951:C1952"/>
    <mergeCell ref="C1953:C1954"/>
    <mergeCell ref="C1955:C1956"/>
    <mergeCell ref="C1957:C1958"/>
    <mergeCell ref="C1959:C1960"/>
    <mergeCell ref="C1961:C1962"/>
    <mergeCell ref="C1963:C1964"/>
    <mergeCell ref="C1965:C1966"/>
    <mergeCell ref="C1967:C1968"/>
    <mergeCell ref="C1969:C1970"/>
    <mergeCell ref="C1971:C1972"/>
    <mergeCell ref="C1973:C1974"/>
    <mergeCell ref="C1975:C1976"/>
    <mergeCell ref="C1977:C1978"/>
    <mergeCell ref="C1979:C1980"/>
    <mergeCell ref="C1981:C1982"/>
    <mergeCell ref="C1983:C1984"/>
    <mergeCell ref="C1985:C1986"/>
    <mergeCell ref="C1987:C1988"/>
    <mergeCell ref="C1989:C1990"/>
    <mergeCell ref="C1991:C1992"/>
    <mergeCell ref="C1993:C1994"/>
    <mergeCell ref="C1995:C1996"/>
    <mergeCell ref="C1997:C1998"/>
    <mergeCell ref="C1999:C2000"/>
    <mergeCell ref="C2001:C2002"/>
    <mergeCell ref="C2003:C2004"/>
    <mergeCell ref="C2005:C2006"/>
    <mergeCell ref="C2007:C2008"/>
    <mergeCell ref="C2009:C2010"/>
    <mergeCell ref="C2011:C2012"/>
    <mergeCell ref="C2013:C2014"/>
    <mergeCell ref="C2015:C2016"/>
    <mergeCell ref="C2017:C2018"/>
    <mergeCell ref="C2019:C2020"/>
    <mergeCell ref="C2021:C2022"/>
    <mergeCell ref="C2023:C2024"/>
    <mergeCell ref="C2025:C2026"/>
    <mergeCell ref="C2027:C2028"/>
    <mergeCell ref="C2029:C2030"/>
    <mergeCell ref="C2031:C2032"/>
    <mergeCell ref="C2033:C2034"/>
    <mergeCell ref="C2035:C2036"/>
    <mergeCell ref="C2037:C2038"/>
    <mergeCell ref="C2039:C2040"/>
    <mergeCell ref="C2041:C2042"/>
    <mergeCell ref="C2043:C2044"/>
    <mergeCell ref="C2045:C2046"/>
    <mergeCell ref="C2047:C2048"/>
    <mergeCell ref="C2049:C2050"/>
    <mergeCell ref="C2051:C2052"/>
    <mergeCell ref="C2053:C2054"/>
    <mergeCell ref="C2055:C2056"/>
    <mergeCell ref="C2057:C2058"/>
    <mergeCell ref="C2059:C2060"/>
    <mergeCell ref="C2061:C2062"/>
    <mergeCell ref="C2063:C2064"/>
    <mergeCell ref="C2065:C2066"/>
    <mergeCell ref="C2067:C2068"/>
    <mergeCell ref="C2069:C2070"/>
    <mergeCell ref="C2071:C2072"/>
    <mergeCell ref="C2073:C2074"/>
    <mergeCell ref="C2075:C2076"/>
    <mergeCell ref="C2077:C2078"/>
    <mergeCell ref="C2079:C2080"/>
    <mergeCell ref="C2081:C2082"/>
    <mergeCell ref="C2083:C2084"/>
    <mergeCell ref="C2085:C2086"/>
    <mergeCell ref="C2087:C2088"/>
    <mergeCell ref="C2089:C2090"/>
    <mergeCell ref="C2091:C2092"/>
    <mergeCell ref="C2093:C2094"/>
    <mergeCell ref="C2095:C2096"/>
    <mergeCell ref="C2097:C2098"/>
    <mergeCell ref="C2099:C2100"/>
    <mergeCell ref="C2101:C2102"/>
    <mergeCell ref="C2103:C2104"/>
    <mergeCell ref="C2105:C2106"/>
    <mergeCell ref="C2107:C2108"/>
    <mergeCell ref="C2109:C2110"/>
    <mergeCell ref="C2111:C2112"/>
    <mergeCell ref="C2113:C2114"/>
    <mergeCell ref="C2115:C2116"/>
    <mergeCell ref="C2117:C2118"/>
    <mergeCell ref="C2119:C2120"/>
    <mergeCell ref="C2121:C2122"/>
    <mergeCell ref="C2123:C2124"/>
    <mergeCell ref="C2125:C2126"/>
    <mergeCell ref="C2127:C2128"/>
    <mergeCell ref="C2129:C2130"/>
    <mergeCell ref="C2131:C2132"/>
    <mergeCell ref="C2133:C2134"/>
    <mergeCell ref="C2135:C2136"/>
    <mergeCell ref="C2137:C2138"/>
    <mergeCell ref="C2139:C2140"/>
    <mergeCell ref="C2141:C2142"/>
    <mergeCell ref="C2143:C2144"/>
    <mergeCell ref="C2145:C2146"/>
    <mergeCell ref="C2147:C2148"/>
    <mergeCell ref="C2149:C2150"/>
    <mergeCell ref="C2151:C2152"/>
    <mergeCell ref="C2153:C2154"/>
    <mergeCell ref="C2155:C2156"/>
    <mergeCell ref="C2157:C2158"/>
    <mergeCell ref="C2159:C2160"/>
    <mergeCell ref="C2161:C2162"/>
    <mergeCell ref="C2163:C2164"/>
    <mergeCell ref="C2165:C2166"/>
    <mergeCell ref="C2167:C2168"/>
    <mergeCell ref="C2169:C2170"/>
    <mergeCell ref="C2171:C2172"/>
    <mergeCell ref="C2173:C2174"/>
    <mergeCell ref="C2175:C2176"/>
    <mergeCell ref="C2177:C2178"/>
    <mergeCell ref="C2179:C2180"/>
    <mergeCell ref="C2181:C2182"/>
    <mergeCell ref="C2183:C2184"/>
    <mergeCell ref="C2185:C2186"/>
    <mergeCell ref="C2187:C2188"/>
    <mergeCell ref="C2189:C2190"/>
    <mergeCell ref="C2191:C2192"/>
    <mergeCell ref="C2193:C2194"/>
    <mergeCell ref="C2195:C2196"/>
    <mergeCell ref="C2197:C2198"/>
    <mergeCell ref="C2199:C2200"/>
    <mergeCell ref="C2201:C2202"/>
    <mergeCell ref="C2203:C2204"/>
    <mergeCell ref="C2205:C2206"/>
    <mergeCell ref="C2207:C2208"/>
    <mergeCell ref="C2209:C2210"/>
    <mergeCell ref="C2211:C2212"/>
    <mergeCell ref="C2213:C2214"/>
    <mergeCell ref="C2215:C2216"/>
    <mergeCell ref="C2217:C2218"/>
    <mergeCell ref="C2219:C2220"/>
    <mergeCell ref="C2221:C2222"/>
    <mergeCell ref="C2223:C2224"/>
    <mergeCell ref="C2225:C2226"/>
    <mergeCell ref="C2227:C2228"/>
    <mergeCell ref="C2229:C2230"/>
    <mergeCell ref="C2231:C2232"/>
    <mergeCell ref="C2233:C2234"/>
    <mergeCell ref="C2235:C2236"/>
    <mergeCell ref="C2237:C2238"/>
    <mergeCell ref="C2239:C2240"/>
    <mergeCell ref="C2241:C2242"/>
    <mergeCell ref="C2243:C2244"/>
    <mergeCell ref="C2245:C2246"/>
    <mergeCell ref="C2247:C2248"/>
    <mergeCell ref="C2249:C2250"/>
    <mergeCell ref="C2251:C2252"/>
    <mergeCell ref="C2253:C2254"/>
    <mergeCell ref="C2255:C2256"/>
    <mergeCell ref="C2257:C2258"/>
    <mergeCell ref="C2259:C2260"/>
    <mergeCell ref="C2261:C2262"/>
    <mergeCell ref="C2263:C2264"/>
    <mergeCell ref="C2265:C2266"/>
    <mergeCell ref="C2267:C2268"/>
    <mergeCell ref="C2269:C2270"/>
    <mergeCell ref="C2271:C2272"/>
    <mergeCell ref="C2273:C2274"/>
    <mergeCell ref="C2275:C2276"/>
    <mergeCell ref="C2277:C2278"/>
    <mergeCell ref="C2279:C2280"/>
    <mergeCell ref="C2281:C2282"/>
    <mergeCell ref="C2283:C2284"/>
    <mergeCell ref="C2285:C2286"/>
    <mergeCell ref="C2287:C2288"/>
    <mergeCell ref="C2289:C2290"/>
    <mergeCell ref="C2291:C2292"/>
    <mergeCell ref="C2293:C2294"/>
    <mergeCell ref="C2295:C2296"/>
    <mergeCell ref="C2297:C2298"/>
    <mergeCell ref="C2299:C2300"/>
    <mergeCell ref="C2301:C2302"/>
    <mergeCell ref="C2303:C2304"/>
    <mergeCell ref="C2305:C2306"/>
    <mergeCell ref="C2307:C2308"/>
    <mergeCell ref="C2309:C2310"/>
    <mergeCell ref="C2311:C2312"/>
    <mergeCell ref="C2313:C2314"/>
    <mergeCell ref="C2315:C2316"/>
    <mergeCell ref="C2317:C2318"/>
    <mergeCell ref="C2319:C2320"/>
    <mergeCell ref="C2321:C2322"/>
    <mergeCell ref="C2323:C2324"/>
    <mergeCell ref="C2325:C2326"/>
    <mergeCell ref="C2327:C2328"/>
    <mergeCell ref="C2329:C2330"/>
    <mergeCell ref="C2331:C2332"/>
    <mergeCell ref="C2333:C2334"/>
    <mergeCell ref="C2335:C2336"/>
    <mergeCell ref="C2337:C2338"/>
    <mergeCell ref="C2339:C2340"/>
    <mergeCell ref="C2341:C2342"/>
    <mergeCell ref="C2343:C2344"/>
    <mergeCell ref="C2345:C2346"/>
    <mergeCell ref="C2347:C2348"/>
    <mergeCell ref="C2349:C2350"/>
    <mergeCell ref="C2351:C2352"/>
    <mergeCell ref="C2353:C2354"/>
    <mergeCell ref="C2355:C2356"/>
    <mergeCell ref="C2357:C2358"/>
    <mergeCell ref="C2359:C2360"/>
    <mergeCell ref="C2361:C2362"/>
    <mergeCell ref="C2363:C2364"/>
    <mergeCell ref="C2365:C2366"/>
    <mergeCell ref="C2367:C2368"/>
    <mergeCell ref="C2369:C2370"/>
    <mergeCell ref="C2371:C2372"/>
    <mergeCell ref="C2373:C2374"/>
    <mergeCell ref="C2375:C2376"/>
    <mergeCell ref="C2377:C2378"/>
    <mergeCell ref="C2379:C2380"/>
    <mergeCell ref="C2381:C2382"/>
    <mergeCell ref="C2383:C2384"/>
    <mergeCell ref="C2385:C2386"/>
    <mergeCell ref="C2387:C2388"/>
    <mergeCell ref="C2389:C2390"/>
    <mergeCell ref="C2391:C2392"/>
    <mergeCell ref="C2393:C2394"/>
    <mergeCell ref="C2395:C2396"/>
    <mergeCell ref="C2397:C2398"/>
    <mergeCell ref="C2399:C2400"/>
    <mergeCell ref="C2401:C2402"/>
    <mergeCell ref="C2403:C2404"/>
    <mergeCell ref="C2405:C2406"/>
    <mergeCell ref="C2407:C2408"/>
    <mergeCell ref="C2409:C2410"/>
    <mergeCell ref="C2411:C2412"/>
    <mergeCell ref="C2413:C2414"/>
    <mergeCell ref="C2415:C2416"/>
    <mergeCell ref="C2417:C2418"/>
    <mergeCell ref="C2419:C2420"/>
    <mergeCell ref="C2421:C2422"/>
    <mergeCell ref="C2423:C2424"/>
    <mergeCell ref="C2425:C2426"/>
    <mergeCell ref="C2427:C2428"/>
    <mergeCell ref="C2429:C2430"/>
    <mergeCell ref="C2431:C2432"/>
    <mergeCell ref="C2433:C2434"/>
    <mergeCell ref="C2435:C2436"/>
    <mergeCell ref="C2437:C2438"/>
    <mergeCell ref="C2439:C2440"/>
    <mergeCell ref="C2441:C2442"/>
    <mergeCell ref="C2443:C2444"/>
    <mergeCell ref="C2445:C2446"/>
    <mergeCell ref="C2447:C2448"/>
    <mergeCell ref="C2449:C2450"/>
    <mergeCell ref="C2451:C2452"/>
    <mergeCell ref="C2453:C2454"/>
    <mergeCell ref="C2455:C2456"/>
    <mergeCell ref="C2457:C2458"/>
    <mergeCell ref="C2459:C2460"/>
    <mergeCell ref="C2461:C2462"/>
    <mergeCell ref="C2463:C2464"/>
    <mergeCell ref="C2465:C2466"/>
    <mergeCell ref="C2467:C2468"/>
    <mergeCell ref="C2469:C2470"/>
    <mergeCell ref="C2471:C2472"/>
    <mergeCell ref="C2473:C2474"/>
    <mergeCell ref="C2475:C2476"/>
    <mergeCell ref="C2477:C2478"/>
    <mergeCell ref="C2479:C2480"/>
    <mergeCell ref="C2481:C2482"/>
    <mergeCell ref="C2483:C2484"/>
    <mergeCell ref="C2485:C2486"/>
    <mergeCell ref="C2487:C2488"/>
    <mergeCell ref="C2489:C2490"/>
    <mergeCell ref="C2491:C2492"/>
    <mergeCell ref="C2493:C2494"/>
    <mergeCell ref="C2495:C2496"/>
    <mergeCell ref="C2497:C2498"/>
    <mergeCell ref="C2499:C2500"/>
    <mergeCell ref="C2501:C2502"/>
    <mergeCell ref="C2503:C2504"/>
    <mergeCell ref="C2505:C2506"/>
    <mergeCell ref="C2507:C2508"/>
    <mergeCell ref="C2509:C2510"/>
    <mergeCell ref="C2511:C2512"/>
    <mergeCell ref="C2513:C2514"/>
    <mergeCell ref="C2515:C2516"/>
    <mergeCell ref="C2517:C2518"/>
    <mergeCell ref="C2519:C2520"/>
    <mergeCell ref="C2521:C2522"/>
    <mergeCell ref="C2523:C2524"/>
    <mergeCell ref="C2525:C2526"/>
    <mergeCell ref="C2527:C2528"/>
    <mergeCell ref="C2529:C2530"/>
    <mergeCell ref="C2531:C2532"/>
    <mergeCell ref="C2533:C2534"/>
    <mergeCell ref="C2535:C2536"/>
    <mergeCell ref="C2537:C2538"/>
    <mergeCell ref="C2539:C2540"/>
    <mergeCell ref="C2541:C2542"/>
    <mergeCell ref="C2543:C2544"/>
    <mergeCell ref="C2545:C2546"/>
    <mergeCell ref="C2547:C2548"/>
    <mergeCell ref="C2549:C2550"/>
    <mergeCell ref="C2551:C2552"/>
    <mergeCell ref="C2553:C2554"/>
    <mergeCell ref="C2555:C2556"/>
    <mergeCell ref="C2557:C2558"/>
    <mergeCell ref="C2559:C2560"/>
    <mergeCell ref="C2561:C2562"/>
    <mergeCell ref="C2563:C2564"/>
    <mergeCell ref="C2565:C2566"/>
    <mergeCell ref="C2567:C2568"/>
    <mergeCell ref="C2569:C2570"/>
    <mergeCell ref="C2571:C2572"/>
    <mergeCell ref="C2573:C2574"/>
    <mergeCell ref="C2575:C2576"/>
    <mergeCell ref="C2577:C2578"/>
    <mergeCell ref="C2579:C2580"/>
    <mergeCell ref="C2581:C2582"/>
    <mergeCell ref="C2583:C2584"/>
    <mergeCell ref="C2585:C2586"/>
    <mergeCell ref="C2587:C2588"/>
    <mergeCell ref="C2589:C2590"/>
    <mergeCell ref="C2591:C2592"/>
    <mergeCell ref="C2593:C2594"/>
    <mergeCell ref="C2595:C2596"/>
    <mergeCell ref="C2597:C2598"/>
    <mergeCell ref="C2599:C2600"/>
    <mergeCell ref="C2601:C2602"/>
    <mergeCell ref="C2603:C2604"/>
    <mergeCell ref="C2605:C2606"/>
    <mergeCell ref="C2607:C2608"/>
    <mergeCell ref="C2609:C2610"/>
    <mergeCell ref="C2611:C2612"/>
    <mergeCell ref="C2613:C2614"/>
    <mergeCell ref="C2615:C2616"/>
    <mergeCell ref="C2617:C2618"/>
    <mergeCell ref="C2619:C2620"/>
    <mergeCell ref="C2621:C2622"/>
    <mergeCell ref="C2623:C2624"/>
    <mergeCell ref="C2625:C2626"/>
    <mergeCell ref="C2627:C2628"/>
    <mergeCell ref="C2629:C2630"/>
    <mergeCell ref="C2631:C2632"/>
    <mergeCell ref="C2633:C2634"/>
    <mergeCell ref="C2635:C2636"/>
    <mergeCell ref="C2637:C2638"/>
    <mergeCell ref="C2639:C2640"/>
    <mergeCell ref="C2641:C2642"/>
    <mergeCell ref="C2643:C2644"/>
    <mergeCell ref="C2645:C2646"/>
    <mergeCell ref="C2647:C2648"/>
    <mergeCell ref="C2649:C2650"/>
    <mergeCell ref="C2651:C2652"/>
    <mergeCell ref="C2653:C2654"/>
    <mergeCell ref="C2655:C2656"/>
    <mergeCell ref="C2657:C2658"/>
    <mergeCell ref="C2659:C2660"/>
    <mergeCell ref="C2661:C2662"/>
    <mergeCell ref="C2663:C2664"/>
    <mergeCell ref="C2665:C2666"/>
    <mergeCell ref="C2667:C2668"/>
    <mergeCell ref="C2669:C2670"/>
    <mergeCell ref="C2671:C2672"/>
    <mergeCell ref="C2673:C2674"/>
    <mergeCell ref="C2675:C2676"/>
    <mergeCell ref="C2677:C2678"/>
    <mergeCell ref="C2679:C2680"/>
    <mergeCell ref="C2681:C2682"/>
    <mergeCell ref="C2683:C2684"/>
    <mergeCell ref="C2685:C2686"/>
    <mergeCell ref="C2687:C2688"/>
    <mergeCell ref="C2689:C2690"/>
    <mergeCell ref="C2691:C2692"/>
    <mergeCell ref="C2693:C2694"/>
    <mergeCell ref="C2695:C2696"/>
    <mergeCell ref="C2697:C2698"/>
    <mergeCell ref="C2699:C2700"/>
    <mergeCell ref="C2701:C2702"/>
    <mergeCell ref="C2703:C2704"/>
    <mergeCell ref="C2705:C2706"/>
    <mergeCell ref="C2707:C2708"/>
    <mergeCell ref="C2709:C2710"/>
    <mergeCell ref="C2711:C2712"/>
    <mergeCell ref="C2713:C2714"/>
    <mergeCell ref="C2715:C2716"/>
    <mergeCell ref="C2717:C2718"/>
    <mergeCell ref="C2719:C2720"/>
    <mergeCell ref="C2721:C2722"/>
    <mergeCell ref="C2723:C2724"/>
    <mergeCell ref="C2725:C2726"/>
    <mergeCell ref="C2727:C2728"/>
    <mergeCell ref="C2729:C2730"/>
    <mergeCell ref="C2731:C2732"/>
    <mergeCell ref="C2733:C2734"/>
    <mergeCell ref="C2735:C2736"/>
    <mergeCell ref="C2737:C2738"/>
    <mergeCell ref="C2739:C2740"/>
    <mergeCell ref="C2741:C2742"/>
    <mergeCell ref="C2743:C2744"/>
    <mergeCell ref="C2745:C2746"/>
    <mergeCell ref="C2747:C2748"/>
    <mergeCell ref="C2749:C2750"/>
    <mergeCell ref="C2751:C2752"/>
    <mergeCell ref="C2753:C2754"/>
    <mergeCell ref="C2755:C2756"/>
    <mergeCell ref="C2757:C2758"/>
    <mergeCell ref="C2759:C2760"/>
    <mergeCell ref="C2761:C2762"/>
    <mergeCell ref="C2763:C2764"/>
    <mergeCell ref="C2765:C2766"/>
    <mergeCell ref="C2767:C2768"/>
    <mergeCell ref="C2769:C2770"/>
    <mergeCell ref="C2771:C2772"/>
    <mergeCell ref="C2773:C2774"/>
    <mergeCell ref="C2775:C2776"/>
    <mergeCell ref="C2777:C2778"/>
    <mergeCell ref="C2779:C2780"/>
    <mergeCell ref="C2781:C2782"/>
    <mergeCell ref="C2783:C2784"/>
    <mergeCell ref="C2785:C2786"/>
    <mergeCell ref="C2787:C2788"/>
    <mergeCell ref="C2789:C2790"/>
    <mergeCell ref="C2791:C2792"/>
    <mergeCell ref="C2793:C2794"/>
    <mergeCell ref="C2795:C2796"/>
    <mergeCell ref="C2797:C2798"/>
    <mergeCell ref="C2799:C2800"/>
    <mergeCell ref="C2801:C2802"/>
    <mergeCell ref="C2803:C2804"/>
    <mergeCell ref="C2805:C2806"/>
    <mergeCell ref="C2807:C2808"/>
    <mergeCell ref="C2809:C2810"/>
    <mergeCell ref="C2811:C2812"/>
    <mergeCell ref="C2813:C2814"/>
    <mergeCell ref="C2815:C2816"/>
    <mergeCell ref="C2817:C2818"/>
    <mergeCell ref="C2819:C2820"/>
    <mergeCell ref="C2821:C2822"/>
    <mergeCell ref="C2823:C2824"/>
    <mergeCell ref="C2825:C2826"/>
    <mergeCell ref="C2827:C2828"/>
    <mergeCell ref="C2829:C2830"/>
    <mergeCell ref="C2831:C2832"/>
    <mergeCell ref="C2833:C2834"/>
    <mergeCell ref="C2835:C2836"/>
    <mergeCell ref="C2837:C2838"/>
    <mergeCell ref="C2839:C2840"/>
    <mergeCell ref="C2841:C2842"/>
    <mergeCell ref="C2843:C2844"/>
    <mergeCell ref="C2845:C2846"/>
    <mergeCell ref="C2847:C2848"/>
    <mergeCell ref="C2849:C2850"/>
    <mergeCell ref="C2851:C2852"/>
    <mergeCell ref="C2853:C2854"/>
    <mergeCell ref="C2855:C2856"/>
    <mergeCell ref="C2857:C2858"/>
    <mergeCell ref="C2859:C2860"/>
    <mergeCell ref="C2861:C2862"/>
    <mergeCell ref="C2863:C2864"/>
    <mergeCell ref="C2865:C2866"/>
    <mergeCell ref="C2867:C2868"/>
    <mergeCell ref="C2869:C2870"/>
    <mergeCell ref="C2871:C2872"/>
    <mergeCell ref="C2873:C2874"/>
    <mergeCell ref="C2875:C2876"/>
    <mergeCell ref="C2877:C2878"/>
    <mergeCell ref="C2879:C2880"/>
    <mergeCell ref="C2881:C2882"/>
    <mergeCell ref="C2883:C2884"/>
    <mergeCell ref="C2885:C2886"/>
    <mergeCell ref="C2887:C2888"/>
    <mergeCell ref="C2889:C2890"/>
    <mergeCell ref="C2891:C2892"/>
    <mergeCell ref="C2893:C2894"/>
    <mergeCell ref="C2895:C2896"/>
    <mergeCell ref="C2897:C2898"/>
    <mergeCell ref="C2899:C2900"/>
    <mergeCell ref="C2901:C2902"/>
    <mergeCell ref="C2903:C2904"/>
    <mergeCell ref="C2905:C2906"/>
    <mergeCell ref="C2907:C2908"/>
    <mergeCell ref="C2909:C2910"/>
    <mergeCell ref="C2911:C2912"/>
    <mergeCell ref="C2913:C2914"/>
    <mergeCell ref="C2915:C2916"/>
    <mergeCell ref="C2917:C2918"/>
    <mergeCell ref="C2919:C2920"/>
    <mergeCell ref="C2921:C2922"/>
    <mergeCell ref="C2923:C2924"/>
    <mergeCell ref="C2925:C2926"/>
    <mergeCell ref="C2927:C2928"/>
    <mergeCell ref="C2929:C2930"/>
    <mergeCell ref="C2931:C2932"/>
    <mergeCell ref="C2933:C2934"/>
    <mergeCell ref="C2935:C2936"/>
    <mergeCell ref="C2937:C2938"/>
    <mergeCell ref="C2939:C2940"/>
    <mergeCell ref="C2941:C2942"/>
    <mergeCell ref="C2943:C2944"/>
    <mergeCell ref="C2945:C2946"/>
    <mergeCell ref="C2947:C2948"/>
    <mergeCell ref="C2949:C2950"/>
    <mergeCell ref="C2951:C2952"/>
    <mergeCell ref="C2953:C2954"/>
    <mergeCell ref="C2955:C2956"/>
    <mergeCell ref="C2957:C2958"/>
    <mergeCell ref="C2959:C2960"/>
    <mergeCell ref="C2961:C2962"/>
    <mergeCell ref="C2963:C2964"/>
    <mergeCell ref="C2965:C2966"/>
    <mergeCell ref="C2967:C2968"/>
    <mergeCell ref="C2969:C2970"/>
    <mergeCell ref="C2971:C2972"/>
    <mergeCell ref="C2973:C2974"/>
    <mergeCell ref="C2975:C2976"/>
    <mergeCell ref="C2977:C2978"/>
    <mergeCell ref="C2979:C2980"/>
    <mergeCell ref="C2981:C2982"/>
    <mergeCell ref="C2983:C2984"/>
    <mergeCell ref="C2985:C2986"/>
    <mergeCell ref="C2987:C2988"/>
    <mergeCell ref="C2989:C2990"/>
    <mergeCell ref="C2991:C2992"/>
    <mergeCell ref="C2993:C2994"/>
    <mergeCell ref="C2995:C2996"/>
    <mergeCell ref="C2997:C2998"/>
    <mergeCell ref="C2999:C3000"/>
    <mergeCell ref="C3001:C3002"/>
    <mergeCell ref="C3003:C3004"/>
    <mergeCell ref="C3005:C3006"/>
    <mergeCell ref="C3007:C3008"/>
    <mergeCell ref="C3009:C3010"/>
    <mergeCell ref="C3011:C3012"/>
    <mergeCell ref="C3013:C3014"/>
    <mergeCell ref="C3015:C3016"/>
    <mergeCell ref="C3017:C3018"/>
    <mergeCell ref="C3019:C3020"/>
    <mergeCell ref="C3021:C3022"/>
    <mergeCell ref="C3023:C3024"/>
    <mergeCell ref="C3025:C3026"/>
    <mergeCell ref="C3027:C3028"/>
    <mergeCell ref="C3029:C3030"/>
    <mergeCell ref="C3031:C3032"/>
    <mergeCell ref="C3033:C3034"/>
    <mergeCell ref="C3035:C3036"/>
    <mergeCell ref="C3037:C3038"/>
    <mergeCell ref="C3039:C3040"/>
    <mergeCell ref="C3041:C3042"/>
    <mergeCell ref="C3043:C3044"/>
    <mergeCell ref="C3045:C3046"/>
    <mergeCell ref="C3047:C3048"/>
    <mergeCell ref="C3049:C3050"/>
    <mergeCell ref="C3051:C3052"/>
    <mergeCell ref="C3053:C3054"/>
    <mergeCell ref="C3055:C3056"/>
    <mergeCell ref="C3057:C3058"/>
    <mergeCell ref="C3059:C3060"/>
    <mergeCell ref="C3061:C3062"/>
    <mergeCell ref="C3063:C3064"/>
    <mergeCell ref="C3065:C3066"/>
    <mergeCell ref="C3067:C3068"/>
    <mergeCell ref="C3069:C3070"/>
    <mergeCell ref="C3071:C3072"/>
    <mergeCell ref="C3073:C3074"/>
    <mergeCell ref="C3075:C3076"/>
    <mergeCell ref="C3077:C3078"/>
    <mergeCell ref="C3079:C3080"/>
    <mergeCell ref="C3081:C3082"/>
    <mergeCell ref="C3083:C3084"/>
    <mergeCell ref="C3085:C3086"/>
    <mergeCell ref="C3087:C3088"/>
    <mergeCell ref="C3089:C3090"/>
    <mergeCell ref="C3091:C3092"/>
    <mergeCell ref="C3093:C3094"/>
    <mergeCell ref="C3095:C3096"/>
    <mergeCell ref="C3097:C3098"/>
    <mergeCell ref="C3099:C3100"/>
    <mergeCell ref="C3101:C3102"/>
    <mergeCell ref="C3103:C3104"/>
    <mergeCell ref="C3105:C3106"/>
    <mergeCell ref="C3107:C3108"/>
    <mergeCell ref="C3109:C3110"/>
    <mergeCell ref="C3111:C3112"/>
    <mergeCell ref="C3113:C3114"/>
    <mergeCell ref="C3115:C3116"/>
    <mergeCell ref="C3117:C3118"/>
    <mergeCell ref="C3119:C3120"/>
    <mergeCell ref="C3121:C3122"/>
    <mergeCell ref="C3123:C3124"/>
    <mergeCell ref="C3125:C3126"/>
    <mergeCell ref="C3127:C3128"/>
    <mergeCell ref="C3129:C3130"/>
    <mergeCell ref="C3131:C3132"/>
    <mergeCell ref="C3133:C3134"/>
    <mergeCell ref="C3135:C3136"/>
    <mergeCell ref="C3137:C3138"/>
    <mergeCell ref="C3139:C3140"/>
    <mergeCell ref="C3141:C3142"/>
    <mergeCell ref="C3143:C3144"/>
    <mergeCell ref="C3145:C3146"/>
    <mergeCell ref="C3147:C3148"/>
    <mergeCell ref="C3149:C3150"/>
    <mergeCell ref="C3151:C3152"/>
    <mergeCell ref="C3153:C3154"/>
    <mergeCell ref="C3155:C3156"/>
    <mergeCell ref="C3157:C3158"/>
    <mergeCell ref="C3159:C3160"/>
    <mergeCell ref="C3161:C3162"/>
    <mergeCell ref="C3163:C3164"/>
    <mergeCell ref="C3165:C3166"/>
    <mergeCell ref="C3167:C3168"/>
    <mergeCell ref="C3169:C3170"/>
    <mergeCell ref="C3171:C3172"/>
    <mergeCell ref="C3173:C3174"/>
    <mergeCell ref="C3175:C3176"/>
    <mergeCell ref="C3177:C3178"/>
    <mergeCell ref="C3179:C3180"/>
    <mergeCell ref="C3181:C3182"/>
    <mergeCell ref="C3183:C3184"/>
    <mergeCell ref="C3185:C3186"/>
    <mergeCell ref="C3187:C3188"/>
    <mergeCell ref="C3189:C3190"/>
    <mergeCell ref="C3191:C3192"/>
    <mergeCell ref="C3193:C3194"/>
    <mergeCell ref="C3195:C3196"/>
    <mergeCell ref="C3197:C3198"/>
    <mergeCell ref="C3199:C3200"/>
    <mergeCell ref="C3201:C3202"/>
    <mergeCell ref="C3203:C3204"/>
    <mergeCell ref="C3205:C3206"/>
    <mergeCell ref="C3207:C3208"/>
    <mergeCell ref="C3209:C3210"/>
    <mergeCell ref="C3211:C3212"/>
    <mergeCell ref="C3213:C3214"/>
    <mergeCell ref="C3215:C3216"/>
    <mergeCell ref="C3217:C3218"/>
    <mergeCell ref="C3219:C3220"/>
    <mergeCell ref="C3221:C3222"/>
    <mergeCell ref="C3223:C3224"/>
    <mergeCell ref="C3225:C3226"/>
    <mergeCell ref="C3227:C3228"/>
    <mergeCell ref="C3229:C3230"/>
    <mergeCell ref="C3231:C3232"/>
    <mergeCell ref="C3233:C3234"/>
    <mergeCell ref="C3235:C3236"/>
    <mergeCell ref="C3237:C3238"/>
    <mergeCell ref="C3239:C3240"/>
    <mergeCell ref="C3241:C3242"/>
    <mergeCell ref="C3243:C3244"/>
    <mergeCell ref="C3245:C3246"/>
    <mergeCell ref="C3247:C3248"/>
    <mergeCell ref="C3249:C3250"/>
    <mergeCell ref="C3251:C3252"/>
    <mergeCell ref="C3253:C3254"/>
    <mergeCell ref="C3255:C3256"/>
    <mergeCell ref="C3257:C3258"/>
    <mergeCell ref="C3259:C3260"/>
    <mergeCell ref="C3261:C3262"/>
    <mergeCell ref="C3263:C3264"/>
    <mergeCell ref="C3265:C3266"/>
    <mergeCell ref="C3267:C3268"/>
    <mergeCell ref="C3269:C3270"/>
    <mergeCell ref="C3271:C3272"/>
    <mergeCell ref="C3273:C3274"/>
    <mergeCell ref="C3275:C3276"/>
    <mergeCell ref="C3277:C3278"/>
    <mergeCell ref="C3279:C3280"/>
    <mergeCell ref="C3281:C3282"/>
    <mergeCell ref="C3283:C3284"/>
    <mergeCell ref="C3285:C3286"/>
    <mergeCell ref="C3287:C3288"/>
    <mergeCell ref="C3289:C3290"/>
    <mergeCell ref="C3291:C3292"/>
    <mergeCell ref="C3293:C3294"/>
    <mergeCell ref="C3295:C3296"/>
    <mergeCell ref="C3297:C3298"/>
    <mergeCell ref="C3299:C3300"/>
    <mergeCell ref="C3301:C3302"/>
    <mergeCell ref="C3303:C3304"/>
    <mergeCell ref="C3305:C3306"/>
    <mergeCell ref="C3307:C3308"/>
    <mergeCell ref="C3309:C3310"/>
    <mergeCell ref="C3311:C3312"/>
    <mergeCell ref="C3313:C3314"/>
    <mergeCell ref="C3315:C3316"/>
    <mergeCell ref="C3317:C3318"/>
    <mergeCell ref="C3319:C3320"/>
    <mergeCell ref="C3321:C3322"/>
    <mergeCell ref="C3323:C3324"/>
    <mergeCell ref="C3325:C3326"/>
    <mergeCell ref="C3327:C3328"/>
    <mergeCell ref="C3329:C3330"/>
    <mergeCell ref="C3331:C3332"/>
    <mergeCell ref="C3333:C3334"/>
    <mergeCell ref="C3335:C3336"/>
    <mergeCell ref="C3337:C3338"/>
    <mergeCell ref="C3339:C3340"/>
    <mergeCell ref="C3341:C3342"/>
    <mergeCell ref="C3343:C3344"/>
    <mergeCell ref="C3345:C3346"/>
    <mergeCell ref="C3347:C3348"/>
    <mergeCell ref="C3349:C3350"/>
    <mergeCell ref="C3351:C3352"/>
    <mergeCell ref="C3353:C3354"/>
    <mergeCell ref="C3355:C3356"/>
    <mergeCell ref="C3357:C3358"/>
    <mergeCell ref="C3359:C3360"/>
    <mergeCell ref="C3361:C3362"/>
    <mergeCell ref="C3363:C3364"/>
    <mergeCell ref="C3365:C3366"/>
    <mergeCell ref="C3367:C3368"/>
    <mergeCell ref="C3369:C3370"/>
    <mergeCell ref="C3371:C3372"/>
    <mergeCell ref="C3373:C3374"/>
    <mergeCell ref="C3375:C3376"/>
    <mergeCell ref="C3377:C3378"/>
    <mergeCell ref="C3379:C3380"/>
    <mergeCell ref="C3381:C3382"/>
    <mergeCell ref="C3383:C3384"/>
    <mergeCell ref="C3385:C3386"/>
    <mergeCell ref="C3387:C3388"/>
    <mergeCell ref="C3389:C3390"/>
    <mergeCell ref="C3391:C3392"/>
    <mergeCell ref="C3393:C3394"/>
    <mergeCell ref="C3395:C3396"/>
    <mergeCell ref="C3397:C3398"/>
    <mergeCell ref="C3399:C3400"/>
    <mergeCell ref="C3401:C3402"/>
    <mergeCell ref="C3403:C3404"/>
    <mergeCell ref="C3405:C3406"/>
    <mergeCell ref="C3407:C3408"/>
    <mergeCell ref="C3409:C3410"/>
    <mergeCell ref="C3411:C3412"/>
    <mergeCell ref="C3413:C3414"/>
    <mergeCell ref="C3415:C3416"/>
    <mergeCell ref="C3417:C3418"/>
    <mergeCell ref="C3419:C3420"/>
    <mergeCell ref="C3421:C3422"/>
    <mergeCell ref="C3423:C3424"/>
    <mergeCell ref="C3425:C3426"/>
    <mergeCell ref="C3427:C3428"/>
    <mergeCell ref="C3429:C3430"/>
    <mergeCell ref="C3431:C3432"/>
    <mergeCell ref="C3433:C3434"/>
    <mergeCell ref="C3435:C3436"/>
    <mergeCell ref="C3437:C3438"/>
    <mergeCell ref="C3439:C3440"/>
    <mergeCell ref="C3441:C3442"/>
    <mergeCell ref="C3443:C3444"/>
    <mergeCell ref="C3445:C3446"/>
    <mergeCell ref="C3447:C3448"/>
    <mergeCell ref="C3449:C3450"/>
    <mergeCell ref="C3451:C3452"/>
    <mergeCell ref="C3453:C3454"/>
    <mergeCell ref="C3455:C3456"/>
    <mergeCell ref="C3457:C3458"/>
    <mergeCell ref="C3459:C3460"/>
    <mergeCell ref="C3461:C3462"/>
    <mergeCell ref="C3463:C3464"/>
    <mergeCell ref="C3465:C3466"/>
    <mergeCell ref="C3467:C3468"/>
    <mergeCell ref="C3469:C3470"/>
    <mergeCell ref="C3471:C3472"/>
    <mergeCell ref="C3473:C3474"/>
    <mergeCell ref="C3475:C3476"/>
    <mergeCell ref="C3477:C3478"/>
    <mergeCell ref="C3479:C3480"/>
    <mergeCell ref="C3481:C3482"/>
    <mergeCell ref="C3483:C3484"/>
    <mergeCell ref="C3485:C3486"/>
    <mergeCell ref="C3487:C3488"/>
    <mergeCell ref="C3489:C3490"/>
    <mergeCell ref="C3491:C3492"/>
    <mergeCell ref="C3493:C3494"/>
    <mergeCell ref="C3495:C3496"/>
    <mergeCell ref="C3497:C3498"/>
    <mergeCell ref="C3499:C3500"/>
    <mergeCell ref="C3501:C3502"/>
    <mergeCell ref="C3503:C3504"/>
    <mergeCell ref="C3505:C3506"/>
    <mergeCell ref="C3507:C3508"/>
    <mergeCell ref="C3509:C3510"/>
    <mergeCell ref="C3511:C3512"/>
    <mergeCell ref="C3513:C3514"/>
    <mergeCell ref="C3515:C3516"/>
    <mergeCell ref="C3517:C3518"/>
    <mergeCell ref="C3519:C3520"/>
    <mergeCell ref="C3521:C3522"/>
    <mergeCell ref="C3523:C3524"/>
    <mergeCell ref="C3525:C3526"/>
    <mergeCell ref="C3527:C3528"/>
    <mergeCell ref="C3529:C3530"/>
    <mergeCell ref="C3531:C3532"/>
    <mergeCell ref="C3533:C3534"/>
    <mergeCell ref="C3535:C3536"/>
    <mergeCell ref="C3537:C3538"/>
    <mergeCell ref="C3539:C3540"/>
    <mergeCell ref="C3541:C3542"/>
    <mergeCell ref="C3543:C3544"/>
    <mergeCell ref="C3545:C3546"/>
    <mergeCell ref="C3547:C3548"/>
    <mergeCell ref="C3549:C3550"/>
    <mergeCell ref="C3551:C3552"/>
    <mergeCell ref="C3553:C3554"/>
    <mergeCell ref="C3555:C3556"/>
    <mergeCell ref="C3557:C3558"/>
    <mergeCell ref="C3559:C3560"/>
    <mergeCell ref="C3561:C3562"/>
    <mergeCell ref="C3563:C3564"/>
    <mergeCell ref="C3565:C3566"/>
    <mergeCell ref="C3567:C3568"/>
    <mergeCell ref="C3569:C3570"/>
    <mergeCell ref="C3571:C3572"/>
    <mergeCell ref="C3573:C3574"/>
    <mergeCell ref="C3575:C3576"/>
    <mergeCell ref="C3577:C3578"/>
    <mergeCell ref="C3579:C3580"/>
    <mergeCell ref="C3581:C3582"/>
    <mergeCell ref="C3583:C3584"/>
    <mergeCell ref="C3585:C3586"/>
    <mergeCell ref="C3587:C3588"/>
    <mergeCell ref="C3589:C3590"/>
    <mergeCell ref="C3591:C3592"/>
    <mergeCell ref="C3593:C3594"/>
    <mergeCell ref="C3595:C3596"/>
    <mergeCell ref="C3597:C3598"/>
    <mergeCell ref="C3599:C3600"/>
    <mergeCell ref="C3601:C3602"/>
    <mergeCell ref="C3603:C3604"/>
    <mergeCell ref="C3605:C3606"/>
    <mergeCell ref="C3607:C3608"/>
    <mergeCell ref="C3609:C3610"/>
    <mergeCell ref="C3611:C3612"/>
    <mergeCell ref="C3613:C3614"/>
    <mergeCell ref="C3615:C3616"/>
    <mergeCell ref="C3617:C3618"/>
    <mergeCell ref="C3619:C3620"/>
    <mergeCell ref="C3621:C3622"/>
    <mergeCell ref="C3623:C3624"/>
    <mergeCell ref="C3625:C3626"/>
    <mergeCell ref="C3627:C3628"/>
    <mergeCell ref="C3629:C3630"/>
    <mergeCell ref="C3631:C3632"/>
    <mergeCell ref="C3633:C3634"/>
    <mergeCell ref="C3635:C3636"/>
    <mergeCell ref="C3637:C3638"/>
    <mergeCell ref="C3639:C3640"/>
    <mergeCell ref="C3641:C3642"/>
    <mergeCell ref="C3643:C3644"/>
    <mergeCell ref="C3645:C3646"/>
    <mergeCell ref="C3647:C3648"/>
    <mergeCell ref="C3649:C3650"/>
    <mergeCell ref="C3651:C3652"/>
    <mergeCell ref="C3653:C3654"/>
    <mergeCell ref="C3655:C3656"/>
    <mergeCell ref="C3657:C3658"/>
    <mergeCell ref="C3659:C3660"/>
    <mergeCell ref="C3661:C3662"/>
    <mergeCell ref="C3663:C3664"/>
    <mergeCell ref="C3665:C3666"/>
    <mergeCell ref="C3667:C3668"/>
    <mergeCell ref="C3669:C3670"/>
    <mergeCell ref="C3671:C3672"/>
    <mergeCell ref="C3673:C3674"/>
    <mergeCell ref="C3675:C3676"/>
    <mergeCell ref="C3677:C3678"/>
    <mergeCell ref="C3679:C3680"/>
    <mergeCell ref="C3681:C3682"/>
    <mergeCell ref="C3683:C3684"/>
    <mergeCell ref="C3685:C3686"/>
    <mergeCell ref="C3687:C3688"/>
    <mergeCell ref="C3689:C3690"/>
    <mergeCell ref="C3691:C3692"/>
    <mergeCell ref="C3693:C3694"/>
    <mergeCell ref="C3695:C3696"/>
    <mergeCell ref="C3697:C3698"/>
    <mergeCell ref="C3699:C3700"/>
    <mergeCell ref="C3701:C3702"/>
    <mergeCell ref="C3703:C3704"/>
    <mergeCell ref="C3705:C3706"/>
    <mergeCell ref="C3707:C3708"/>
    <mergeCell ref="C3709:C3710"/>
    <mergeCell ref="C3711:C3712"/>
    <mergeCell ref="C3713:C3714"/>
    <mergeCell ref="C3715:C3716"/>
    <mergeCell ref="C3717:C3718"/>
    <mergeCell ref="C3719:C3720"/>
    <mergeCell ref="C3721:C3722"/>
    <mergeCell ref="C3723:C3724"/>
    <mergeCell ref="C3725:C3726"/>
    <mergeCell ref="C3727:C3728"/>
    <mergeCell ref="C3729:C3730"/>
    <mergeCell ref="C3731:C3732"/>
    <mergeCell ref="C3733:C3734"/>
    <mergeCell ref="C3735:C3736"/>
    <mergeCell ref="C3737:C3738"/>
    <mergeCell ref="C3739:C3740"/>
    <mergeCell ref="C3741:C3742"/>
    <mergeCell ref="C3743:C3744"/>
    <mergeCell ref="C3745:C3746"/>
    <mergeCell ref="C3747:C3748"/>
    <mergeCell ref="C3749:C3750"/>
    <mergeCell ref="C3751:C3752"/>
    <mergeCell ref="C3753:C3754"/>
    <mergeCell ref="C3755:C3756"/>
    <mergeCell ref="C3757:C3758"/>
    <mergeCell ref="C3759:C3760"/>
    <mergeCell ref="C3761:C3762"/>
    <mergeCell ref="C3763:C3764"/>
    <mergeCell ref="C3765:C3766"/>
    <mergeCell ref="C3767:C3768"/>
    <mergeCell ref="C3769:C3770"/>
    <mergeCell ref="C3771:C3772"/>
    <mergeCell ref="C3773:C3774"/>
    <mergeCell ref="C3775:C3776"/>
    <mergeCell ref="C3777:C3778"/>
    <mergeCell ref="C3779:C3780"/>
    <mergeCell ref="C3781:C3782"/>
    <mergeCell ref="C3783:C3784"/>
    <mergeCell ref="C3785:C3786"/>
    <mergeCell ref="C3787:C3788"/>
    <mergeCell ref="C3789:C3790"/>
    <mergeCell ref="C3791:C3792"/>
    <mergeCell ref="C3793:C3794"/>
    <mergeCell ref="C3795:C3796"/>
    <mergeCell ref="C3797:C3798"/>
    <mergeCell ref="C3799:C3800"/>
    <mergeCell ref="C3801:C3802"/>
    <mergeCell ref="C3803:C3804"/>
    <mergeCell ref="C3805:C3806"/>
    <mergeCell ref="C3807:C3808"/>
    <mergeCell ref="C3809:C3810"/>
    <mergeCell ref="C3811:C3812"/>
    <mergeCell ref="C3813:C3814"/>
    <mergeCell ref="C3815:C3816"/>
    <mergeCell ref="C3817:C3818"/>
    <mergeCell ref="C3819:C3820"/>
    <mergeCell ref="C3821:C3822"/>
    <mergeCell ref="C3823:C3824"/>
    <mergeCell ref="C3825:C3826"/>
    <mergeCell ref="C3827:C3828"/>
    <mergeCell ref="C3829:C3830"/>
    <mergeCell ref="C3831:C3832"/>
    <mergeCell ref="C3833:C3834"/>
    <mergeCell ref="C3835:C3836"/>
    <mergeCell ref="C3837:C3838"/>
    <mergeCell ref="C3839:C3840"/>
    <mergeCell ref="C3841:C3842"/>
    <mergeCell ref="C3843:C3844"/>
    <mergeCell ref="C3845:C3846"/>
    <mergeCell ref="C3847:C3848"/>
    <mergeCell ref="C3849:C3850"/>
    <mergeCell ref="C3851:C3852"/>
    <mergeCell ref="C3853:C3854"/>
    <mergeCell ref="C3855:C3856"/>
    <mergeCell ref="C3857:C3858"/>
    <mergeCell ref="C3859:C3860"/>
    <mergeCell ref="C3861:C3862"/>
    <mergeCell ref="C3863:C3864"/>
    <mergeCell ref="C3865:C3866"/>
    <mergeCell ref="C3867:C3868"/>
    <mergeCell ref="C3869:C3870"/>
    <mergeCell ref="C3871:C3872"/>
    <mergeCell ref="C3873:C3874"/>
    <mergeCell ref="C3875:C3876"/>
    <mergeCell ref="C3877:C3878"/>
    <mergeCell ref="C3879:C3880"/>
    <mergeCell ref="C3881:C3882"/>
    <mergeCell ref="C3883:C3884"/>
    <mergeCell ref="C3885:C3886"/>
    <mergeCell ref="C3887:C3888"/>
    <mergeCell ref="C3889:C3890"/>
    <mergeCell ref="C3891:C3892"/>
    <mergeCell ref="C3893:C3894"/>
    <mergeCell ref="C3895:C3896"/>
    <mergeCell ref="C3897:C3898"/>
    <mergeCell ref="C3899:C3900"/>
    <mergeCell ref="C3901:C3902"/>
    <mergeCell ref="C3903:C3904"/>
    <mergeCell ref="C3905:C3906"/>
    <mergeCell ref="C3907:C3908"/>
    <mergeCell ref="C3909:C3910"/>
    <mergeCell ref="C3911:C3912"/>
    <mergeCell ref="C3913:C3914"/>
    <mergeCell ref="C3915:C3916"/>
    <mergeCell ref="C3917:C3918"/>
    <mergeCell ref="C3919:C3920"/>
    <mergeCell ref="C3921:C3922"/>
    <mergeCell ref="C3923:C3924"/>
    <mergeCell ref="C3925:C3926"/>
    <mergeCell ref="C3927:C3928"/>
    <mergeCell ref="C3929:C3930"/>
    <mergeCell ref="C3931:C3932"/>
    <mergeCell ref="C3933:C3934"/>
    <mergeCell ref="C3935:C3936"/>
    <mergeCell ref="C3937:C3938"/>
    <mergeCell ref="C3939:C3940"/>
    <mergeCell ref="C3941:C3942"/>
    <mergeCell ref="C3943:C3944"/>
    <mergeCell ref="C3945:C3946"/>
    <mergeCell ref="C3947:C3948"/>
    <mergeCell ref="C3949:C3950"/>
    <mergeCell ref="C3951:C3952"/>
    <mergeCell ref="C3953:C3954"/>
    <mergeCell ref="C3955:C3956"/>
    <mergeCell ref="C3957:C3958"/>
    <mergeCell ref="C3959:C3960"/>
    <mergeCell ref="C3961:C3962"/>
    <mergeCell ref="C3963:C3964"/>
    <mergeCell ref="C3965:C3966"/>
    <mergeCell ref="C3967:C3968"/>
    <mergeCell ref="C3969:C3970"/>
    <mergeCell ref="C3971:C3972"/>
    <mergeCell ref="C3973:C3974"/>
    <mergeCell ref="C3975:C3976"/>
    <mergeCell ref="C3977:C3978"/>
    <mergeCell ref="C3979:C3980"/>
    <mergeCell ref="C3981:C3982"/>
    <mergeCell ref="C3983:C3984"/>
    <mergeCell ref="C3985:C3986"/>
    <mergeCell ref="C3987:C3988"/>
    <mergeCell ref="C3989:C3990"/>
    <mergeCell ref="C3991:C3992"/>
    <mergeCell ref="C3993:C3994"/>
    <mergeCell ref="C3995:C3996"/>
    <mergeCell ref="C3997:C3998"/>
    <mergeCell ref="C3999:C4000"/>
    <mergeCell ref="C4001:C4002"/>
    <mergeCell ref="C4003:C4004"/>
    <mergeCell ref="C4005:C4006"/>
    <mergeCell ref="C4007:C4008"/>
    <mergeCell ref="C4009:C4010"/>
    <mergeCell ref="C4011:C4012"/>
    <mergeCell ref="C4013:C4014"/>
    <mergeCell ref="C4015:C4016"/>
    <mergeCell ref="C4017:C4018"/>
    <mergeCell ref="C4019:C4020"/>
    <mergeCell ref="C4021:C4022"/>
    <mergeCell ref="C4023:C4024"/>
    <mergeCell ref="C4025:C4026"/>
    <mergeCell ref="C4027:C4028"/>
    <mergeCell ref="C4029:C4030"/>
    <mergeCell ref="C4031:C4032"/>
    <mergeCell ref="C4033:C4034"/>
    <mergeCell ref="C4035:C4036"/>
    <mergeCell ref="C4037:C4038"/>
    <mergeCell ref="C4039:C4040"/>
    <mergeCell ref="C4041:C4042"/>
    <mergeCell ref="C4043:C4044"/>
    <mergeCell ref="C4045:C4046"/>
    <mergeCell ref="C4047:C4048"/>
    <mergeCell ref="C4049:C4050"/>
    <mergeCell ref="C4051:C4052"/>
    <mergeCell ref="C4053:C4054"/>
    <mergeCell ref="C4055:C4056"/>
    <mergeCell ref="C4057:C4058"/>
    <mergeCell ref="C4059:C4060"/>
    <mergeCell ref="C4061:C4062"/>
    <mergeCell ref="C4063:C4064"/>
    <mergeCell ref="C4065:C4066"/>
    <mergeCell ref="C4067:C4068"/>
    <mergeCell ref="C4069:C4070"/>
    <mergeCell ref="C4071:C4072"/>
    <mergeCell ref="C4073:C4074"/>
    <mergeCell ref="C4075:C4076"/>
    <mergeCell ref="C4077:C4078"/>
    <mergeCell ref="C4079:C4080"/>
    <mergeCell ref="C4081:C4082"/>
    <mergeCell ref="C4083:C4084"/>
    <mergeCell ref="C4085:C4086"/>
    <mergeCell ref="C4087:C4088"/>
    <mergeCell ref="C4089:C4090"/>
    <mergeCell ref="C4091:C4092"/>
    <mergeCell ref="C4093:C4094"/>
    <mergeCell ref="C4095:C4096"/>
    <mergeCell ref="C4097:C4098"/>
    <mergeCell ref="C4099:C4100"/>
    <mergeCell ref="C4101:C4102"/>
    <mergeCell ref="C4103:C4104"/>
    <mergeCell ref="C4105:C4106"/>
    <mergeCell ref="C4107:C4108"/>
    <mergeCell ref="C4109:C4110"/>
    <mergeCell ref="C4111:C4112"/>
    <mergeCell ref="C4113:C4114"/>
    <mergeCell ref="C4115:C4116"/>
    <mergeCell ref="C4117:C4118"/>
    <mergeCell ref="C4119:C4120"/>
    <mergeCell ref="C4121:C4122"/>
    <mergeCell ref="C4123:C4124"/>
    <mergeCell ref="C4125:C4126"/>
    <mergeCell ref="C4127:C4128"/>
    <mergeCell ref="C4129:C4130"/>
    <mergeCell ref="C4131:C4132"/>
    <mergeCell ref="C4133:C4134"/>
    <mergeCell ref="C4135:C4136"/>
    <mergeCell ref="C4137:C4138"/>
    <mergeCell ref="C4139:C4140"/>
    <mergeCell ref="C4141:C4142"/>
    <mergeCell ref="C4143:C4144"/>
    <mergeCell ref="C4145:C4146"/>
    <mergeCell ref="C4147:C4148"/>
    <mergeCell ref="C4149:C4150"/>
    <mergeCell ref="C4151:C4152"/>
    <mergeCell ref="C4153:C4154"/>
    <mergeCell ref="C4155:C4156"/>
    <mergeCell ref="C4157:C4158"/>
    <mergeCell ref="C4159:C4160"/>
    <mergeCell ref="C4161:C4162"/>
    <mergeCell ref="C4163:C4164"/>
    <mergeCell ref="C4165:C4166"/>
    <mergeCell ref="C4167:C4168"/>
    <mergeCell ref="C4169:C4170"/>
    <mergeCell ref="C4171:C4172"/>
    <mergeCell ref="C4173:C4174"/>
    <mergeCell ref="C4175:C4176"/>
    <mergeCell ref="C4177:C4178"/>
    <mergeCell ref="C4179:C4180"/>
    <mergeCell ref="C4181:C4182"/>
    <mergeCell ref="C4183:C4184"/>
    <mergeCell ref="C4185:C4186"/>
    <mergeCell ref="C4187:C4188"/>
    <mergeCell ref="C4189:C4190"/>
    <mergeCell ref="C4191:C4192"/>
    <mergeCell ref="C4193:C4194"/>
    <mergeCell ref="C4195:C4196"/>
    <mergeCell ref="C4197:C4198"/>
    <mergeCell ref="C4199:C4200"/>
    <mergeCell ref="C4201:C4202"/>
    <mergeCell ref="C4203:C4204"/>
    <mergeCell ref="C4205:C4206"/>
    <mergeCell ref="C4207:C4208"/>
    <mergeCell ref="C4209:C4210"/>
    <mergeCell ref="C4211:C4212"/>
    <mergeCell ref="C4213:C4214"/>
    <mergeCell ref="C4215:C4216"/>
    <mergeCell ref="C4217:C4218"/>
    <mergeCell ref="C4219:C4220"/>
    <mergeCell ref="C4221:C4222"/>
    <mergeCell ref="C4223:C4224"/>
    <mergeCell ref="C4225:C4226"/>
    <mergeCell ref="C4227:C4228"/>
    <mergeCell ref="C4229:C4230"/>
    <mergeCell ref="C4231:C4232"/>
    <mergeCell ref="C4233:C4234"/>
    <mergeCell ref="C4235:C4236"/>
    <mergeCell ref="C4237:C4238"/>
    <mergeCell ref="C4239:C4240"/>
    <mergeCell ref="C4241:C4242"/>
    <mergeCell ref="C4243:C4244"/>
    <mergeCell ref="C4245:C4246"/>
    <mergeCell ref="C4247:C4248"/>
    <mergeCell ref="C4249:C4250"/>
    <mergeCell ref="C4251:C4252"/>
    <mergeCell ref="C4253:C4254"/>
    <mergeCell ref="C4255:C4256"/>
    <mergeCell ref="C4257:C4258"/>
    <mergeCell ref="C4259:C4260"/>
    <mergeCell ref="C4261:C4262"/>
    <mergeCell ref="C4263:C4264"/>
    <mergeCell ref="C4265:C4266"/>
    <mergeCell ref="C4267:C4268"/>
    <mergeCell ref="C4269:C4270"/>
    <mergeCell ref="C4271:C4272"/>
    <mergeCell ref="C4273:C4274"/>
    <mergeCell ref="C4275:C4276"/>
    <mergeCell ref="C4277:C4278"/>
    <mergeCell ref="C4279:C4280"/>
    <mergeCell ref="C4281:C4282"/>
    <mergeCell ref="C4283:C4284"/>
    <mergeCell ref="C4285:C4286"/>
    <mergeCell ref="C4287:C4288"/>
    <mergeCell ref="C4289:C4290"/>
    <mergeCell ref="C4291:C4292"/>
    <mergeCell ref="C4293:C4294"/>
    <mergeCell ref="C4295:C4296"/>
    <mergeCell ref="C4297:C4298"/>
    <mergeCell ref="C4299:C4300"/>
    <mergeCell ref="C4301:C4302"/>
    <mergeCell ref="C4303:C4304"/>
    <mergeCell ref="C4305:C4306"/>
    <mergeCell ref="C4307:C4308"/>
    <mergeCell ref="C4309:C4310"/>
    <mergeCell ref="C4311:C4312"/>
    <mergeCell ref="C4313:C4314"/>
    <mergeCell ref="C4315:C4316"/>
    <mergeCell ref="C4317:C4318"/>
    <mergeCell ref="C4319:C4320"/>
    <mergeCell ref="C4321:C4322"/>
    <mergeCell ref="C4323:C4324"/>
    <mergeCell ref="C4325:C4326"/>
    <mergeCell ref="C4327:C4328"/>
    <mergeCell ref="C4329:C4330"/>
    <mergeCell ref="C4331:C4332"/>
    <mergeCell ref="C4333:C4334"/>
    <mergeCell ref="C4335:C4336"/>
    <mergeCell ref="C4337:C4338"/>
    <mergeCell ref="C4339:C4340"/>
    <mergeCell ref="C4341:C4342"/>
    <mergeCell ref="C4343:C4344"/>
    <mergeCell ref="C4345:C4346"/>
    <mergeCell ref="C4347:C4348"/>
    <mergeCell ref="C4349:C4350"/>
    <mergeCell ref="C4351:C4352"/>
    <mergeCell ref="C4353:C4354"/>
    <mergeCell ref="C4355:C4356"/>
    <mergeCell ref="C4357:C4358"/>
    <mergeCell ref="C4359:C4360"/>
    <mergeCell ref="C4361:C4362"/>
    <mergeCell ref="C4363:C4364"/>
    <mergeCell ref="C4365:C4366"/>
    <mergeCell ref="C4367:C4368"/>
    <mergeCell ref="C4369:C4370"/>
    <mergeCell ref="C4371:C4372"/>
    <mergeCell ref="C4373:C4374"/>
    <mergeCell ref="C4375:C4376"/>
    <mergeCell ref="C4377:C4378"/>
    <mergeCell ref="C4379:C4380"/>
    <mergeCell ref="C4381:C4382"/>
    <mergeCell ref="C4383:C4384"/>
    <mergeCell ref="C4385:C4386"/>
    <mergeCell ref="C4387:C4388"/>
    <mergeCell ref="C4389:C4390"/>
    <mergeCell ref="C4391:C4392"/>
    <mergeCell ref="C4393:C4394"/>
    <mergeCell ref="C4395:C4396"/>
    <mergeCell ref="C4397:C4398"/>
    <mergeCell ref="C4399:C4400"/>
    <mergeCell ref="C4401:C4402"/>
    <mergeCell ref="C4403:C4404"/>
    <mergeCell ref="C4405:C4406"/>
    <mergeCell ref="C4407:C4408"/>
    <mergeCell ref="C4409:C4410"/>
    <mergeCell ref="C4411:C4412"/>
    <mergeCell ref="C4413:C4414"/>
    <mergeCell ref="C4415:C4416"/>
    <mergeCell ref="C4417:C4418"/>
    <mergeCell ref="C4419:C4420"/>
    <mergeCell ref="C4421:C4422"/>
    <mergeCell ref="C4423:C4424"/>
    <mergeCell ref="C4425:C4426"/>
    <mergeCell ref="C4427:C4428"/>
    <mergeCell ref="C4429:C4430"/>
    <mergeCell ref="C4431:C4432"/>
    <mergeCell ref="C4433:C4434"/>
    <mergeCell ref="C4435:C4436"/>
    <mergeCell ref="C4437:C4438"/>
    <mergeCell ref="C4439:C4440"/>
    <mergeCell ref="C4441:C4442"/>
    <mergeCell ref="C4443:C4444"/>
    <mergeCell ref="C4445:C4446"/>
    <mergeCell ref="C4447:C4448"/>
    <mergeCell ref="C4449:C4450"/>
    <mergeCell ref="C4451:C4452"/>
    <mergeCell ref="C4453:C4454"/>
    <mergeCell ref="C4455:C4456"/>
    <mergeCell ref="C4457:C4458"/>
    <mergeCell ref="C4459:C4460"/>
    <mergeCell ref="C4461:C4462"/>
    <mergeCell ref="C4463:C4464"/>
    <mergeCell ref="C4465:C4466"/>
    <mergeCell ref="C4467:C4468"/>
    <mergeCell ref="C4469:C4470"/>
    <mergeCell ref="C4471:C4472"/>
    <mergeCell ref="C4473:C4474"/>
    <mergeCell ref="C4475:C4476"/>
    <mergeCell ref="C4477:C4478"/>
    <mergeCell ref="C4479:C4480"/>
    <mergeCell ref="C4481:C4482"/>
    <mergeCell ref="C4483:C4484"/>
    <mergeCell ref="C4485:C4486"/>
    <mergeCell ref="C4487:C4488"/>
    <mergeCell ref="C4489:C4490"/>
    <mergeCell ref="C4491:C4492"/>
    <mergeCell ref="C4493:C4494"/>
    <mergeCell ref="C4495:C4496"/>
    <mergeCell ref="C4497:C4498"/>
    <mergeCell ref="C4499:C4500"/>
    <mergeCell ref="C4501:C4502"/>
    <mergeCell ref="C4503:C4504"/>
    <mergeCell ref="C4505:C4506"/>
    <mergeCell ref="C4507:C4508"/>
    <mergeCell ref="C4509:C4510"/>
    <mergeCell ref="C4511:C4512"/>
    <mergeCell ref="C4513:C4514"/>
    <mergeCell ref="C4515:C4516"/>
    <mergeCell ref="C4517:C4518"/>
    <mergeCell ref="C4519:C4520"/>
    <mergeCell ref="C4521:C4522"/>
    <mergeCell ref="C4523:C4524"/>
    <mergeCell ref="C4525:C4526"/>
    <mergeCell ref="C4527:C4528"/>
    <mergeCell ref="C4529:C4530"/>
    <mergeCell ref="C4531:C4532"/>
    <mergeCell ref="C4533:C4534"/>
    <mergeCell ref="C4535:C4536"/>
    <mergeCell ref="C4537:C4538"/>
    <mergeCell ref="C4539:C4540"/>
    <mergeCell ref="C4541:C4542"/>
    <mergeCell ref="C4543:C4544"/>
    <mergeCell ref="C4545:C4546"/>
    <mergeCell ref="C4547:C4548"/>
    <mergeCell ref="C4549:C4550"/>
    <mergeCell ref="C4551:C4552"/>
    <mergeCell ref="C4553:C4554"/>
    <mergeCell ref="C4555:C4556"/>
    <mergeCell ref="C4557:C4558"/>
    <mergeCell ref="C4559:C4560"/>
    <mergeCell ref="C4561:C4562"/>
    <mergeCell ref="C4563:C4564"/>
    <mergeCell ref="C4565:C4566"/>
    <mergeCell ref="C4567:C4568"/>
    <mergeCell ref="C4569:C4570"/>
    <mergeCell ref="C4571:C4572"/>
    <mergeCell ref="C4573:C4574"/>
    <mergeCell ref="C4575:C4576"/>
    <mergeCell ref="C4577:C4578"/>
    <mergeCell ref="C4579:C4580"/>
    <mergeCell ref="C4581:C4582"/>
    <mergeCell ref="C4583:C4584"/>
    <mergeCell ref="C4585:C4586"/>
    <mergeCell ref="C4587:C4588"/>
    <mergeCell ref="C4589:C4590"/>
    <mergeCell ref="C4591:C4592"/>
    <mergeCell ref="C4593:C4594"/>
    <mergeCell ref="C4595:C4596"/>
    <mergeCell ref="C4597:C4598"/>
    <mergeCell ref="C4599:C4600"/>
    <mergeCell ref="C4601:C4602"/>
    <mergeCell ref="C4603:C4604"/>
    <mergeCell ref="C4605:C4606"/>
    <mergeCell ref="C4607:C4608"/>
    <mergeCell ref="C4609:C4610"/>
    <mergeCell ref="C4611:C4612"/>
    <mergeCell ref="C4613:C4614"/>
    <mergeCell ref="C4615:C4616"/>
    <mergeCell ref="C4617:C4618"/>
    <mergeCell ref="C4619:C4620"/>
    <mergeCell ref="C4621:C4622"/>
    <mergeCell ref="C4623:C4624"/>
    <mergeCell ref="C4625:C4626"/>
    <mergeCell ref="C4627:C4628"/>
    <mergeCell ref="C4629:C4630"/>
    <mergeCell ref="C4631:C4632"/>
    <mergeCell ref="C4633:C4634"/>
    <mergeCell ref="C4635:C4636"/>
    <mergeCell ref="C4637:C4638"/>
    <mergeCell ref="C4639:C4640"/>
    <mergeCell ref="C4641:C4642"/>
    <mergeCell ref="C4643:C4644"/>
    <mergeCell ref="C4645:C4646"/>
    <mergeCell ref="C4647:C4648"/>
    <mergeCell ref="C4649:C4650"/>
    <mergeCell ref="C4651:C4652"/>
    <mergeCell ref="C4653:C4654"/>
    <mergeCell ref="C4655:C4656"/>
    <mergeCell ref="C4657:C4658"/>
    <mergeCell ref="C4659:C4660"/>
    <mergeCell ref="C4661:C4662"/>
    <mergeCell ref="C4663:C4664"/>
    <mergeCell ref="C4665:C4666"/>
    <mergeCell ref="C4667:C4668"/>
    <mergeCell ref="C4669:C4670"/>
    <mergeCell ref="C4671:C4672"/>
    <mergeCell ref="C4673:C4674"/>
    <mergeCell ref="C4675:C4676"/>
    <mergeCell ref="C4677:C4678"/>
    <mergeCell ref="C4679:C4680"/>
    <mergeCell ref="C4681:C4682"/>
    <mergeCell ref="C4683:C4684"/>
    <mergeCell ref="C4685:C4686"/>
    <mergeCell ref="C4687:C4688"/>
    <mergeCell ref="C4689:C4690"/>
    <mergeCell ref="C4691:C4692"/>
    <mergeCell ref="C4693:C4694"/>
    <mergeCell ref="C4695:C4696"/>
    <mergeCell ref="C4697:C4698"/>
    <mergeCell ref="C4699:C4700"/>
    <mergeCell ref="C4701:C4702"/>
    <mergeCell ref="C4703:C4704"/>
    <mergeCell ref="C4705:C4706"/>
    <mergeCell ref="C4707:C4708"/>
    <mergeCell ref="C4709:C4710"/>
    <mergeCell ref="C4711:C4712"/>
    <mergeCell ref="C4713:C4714"/>
    <mergeCell ref="C4715:C4716"/>
    <mergeCell ref="C4717:C4718"/>
    <mergeCell ref="C4719:C4720"/>
    <mergeCell ref="C4721:C4722"/>
    <mergeCell ref="C4723:C4724"/>
    <mergeCell ref="C4725:C4726"/>
    <mergeCell ref="C4727:C4728"/>
    <mergeCell ref="C4729:C4730"/>
    <mergeCell ref="C4731:C4732"/>
    <mergeCell ref="C4733:C4734"/>
    <mergeCell ref="C4735:C4736"/>
    <mergeCell ref="C4737:C4738"/>
    <mergeCell ref="C4739:C4740"/>
    <mergeCell ref="C4741:C4742"/>
    <mergeCell ref="C4743:C4744"/>
    <mergeCell ref="C4745:C4746"/>
    <mergeCell ref="C4747:C4748"/>
    <mergeCell ref="C4749:C4750"/>
    <mergeCell ref="C4751:C4752"/>
    <mergeCell ref="C4753:C4754"/>
    <mergeCell ref="C4755:C4756"/>
    <mergeCell ref="C4757:C4758"/>
    <mergeCell ref="C4759:C4760"/>
    <mergeCell ref="C4761:C4762"/>
    <mergeCell ref="C4763:C4764"/>
    <mergeCell ref="C4765:C4766"/>
    <mergeCell ref="C4767:C4768"/>
    <mergeCell ref="C4769:C4770"/>
    <mergeCell ref="C4771:C4772"/>
    <mergeCell ref="C4773:C4774"/>
    <mergeCell ref="C4775:C4776"/>
    <mergeCell ref="C4777:C4778"/>
    <mergeCell ref="C4779:C4780"/>
    <mergeCell ref="C4781:C4782"/>
    <mergeCell ref="C4783:C4784"/>
    <mergeCell ref="C4785:C4786"/>
    <mergeCell ref="C4787:C4788"/>
    <mergeCell ref="C4789:C4790"/>
    <mergeCell ref="C4791:C4792"/>
    <mergeCell ref="C4793:C4794"/>
    <mergeCell ref="C4795:C4796"/>
    <mergeCell ref="C4797:C4798"/>
    <mergeCell ref="C4799:C4800"/>
    <mergeCell ref="C4801:C4802"/>
    <mergeCell ref="C4803:C4804"/>
    <mergeCell ref="C4805:C4806"/>
    <mergeCell ref="C4807:C4808"/>
    <mergeCell ref="C4809:C4810"/>
    <mergeCell ref="C4811:C4812"/>
    <mergeCell ref="C4813:C4814"/>
    <mergeCell ref="C4815:C4816"/>
    <mergeCell ref="C4817:C4818"/>
    <mergeCell ref="C4819:C4820"/>
    <mergeCell ref="C4821:C4822"/>
    <mergeCell ref="C4823:C4824"/>
    <mergeCell ref="C4825:C4826"/>
    <mergeCell ref="C4827:C4828"/>
    <mergeCell ref="C4829:C4830"/>
    <mergeCell ref="C4831:C4832"/>
    <mergeCell ref="C4833:C4834"/>
    <mergeCell ref="C4835:C4836"/>
    <mergeCell ref="C4837:C4838"/>
    <mergeCell ref="C4839:C4840"/>
    <mergeCell ref="C4841:C4842"/>
    <mergeCell ref="C4843:C4844"/>
    <mergeCell ref="C4845:C4846"/>
    <mergeCell ref="C4847:C4848"/>
    <mergeCell ref="C4849:C4850"/>
    <mergeCell ref="C4851:C4852"/>
    <mergeCell ref="C4853:C4854"/>
    <mergeCell ref="C4855:C4856"/>
    <mergeCell ref="C4857:C4858"/>
    <mergeCell ref="C4859:C4860"/>
    <mergeCell ref="C4861:C4862"/>
    <mergeCell ref="C4863:C4864"/>
    <mergeCell ref="C4865:C4866"/>
    <mergeCell ref="C4867:C4868"/>
    <mergeCell ref="C4869:C4870"/>
    <mergeCell ref="C4871:C4872"/>
    <mergeCell ref="C4873:C4874"/>
    <mergeCell ref="C4875:C4876"/>
    <mergeCell ref="C4877:C4878"/>
    <mergeCell ref="C4879:C4880"/>
    <mergeCell ref="C4881:C4882"/>
    <mergeCell ref="C4883:C4884"/>
    <mergeCell ref="C4885:C4886"/>
    <mergeCell ref="C4887:C4888"/>
    <mergeCell ref="C4889:C4890"/>
    <mergeCell ref="C4891:C4892"/>
    <mergeCell ref="C4893:C4894"/>
    <mergeCell ref="C4895:C4896"/>
    <mergeCell ref="C4897:C4898"/>
    <mergeCell ref="C4899:C4900"/>
    <mergeCell ref="C4901:C4902"/>
    <mergeCell ref="C4903:C4904"/>
    <mergeCell ref="C4905:C4906"/>
    <mergeCell ref="C4907:C4908"/>
    <mergeCell ref="C4909:C4910"/>
    <mergeCell ref="C4911:C4912"/>
    <mergeCell ref="C4913:C4914"/>
    <mergeCell ref="C4915:C4916"/>
    <mergeCell ref="C4917:C4918"/>
    <mergeCell ref="C4919:C4920"/>
    <mergeCell ref="C4921:C4922"/>
    <mergeCell ref="C4923:C4924"/>
    <mergeCell ref="C4925:C4926"/>
    <mergeCell ref="C4927:C4928"/>
    <mergeCell ref="C4929:C4930"/>
    <mergeCell ref="C4931:C4932"/>
    <mergeCell ref="C4933:C4934"/>
    <mergeCell ref="C4935:C4936"/>
    <mergeCell ref="C4937:C4938"/>
    <mergeCell ref="C4939:C4940"/>
    <mergeCell ref="C4941:C4942"/>
    <mergeCell ref="C4943:C4944"/>
    <mergeCell ref="C4945:C4946"/>
    <mergeCell ref="C4947:C4948"/>
    <mergeCell ref="C4949:C4950"/>
    <mergeCell ref="C4951:C4952"/>
    <mergeCell ref="C4953:C4954"/>
    <mergeCell ref="C4955:C4956"/>
    <mergeCell ref="C4957:C4958"/>
    <mergeCell ref="C4959:C4960"/>
    <mergeCell ref="C4961:C4962"/>
    <mergeCell ref="C4963:C4964"/>
    <mergeCell ref="C4965:C4966"/>
    <mergeCell ref="C4967:C4968"/>
    <mergeCell ref="C4969:C4970"/>
    <mergeCell ref="C4971:C4972"/>
    <mergeCell ref="C4973:C4974"/>
    <mergeCell ref="C4975:C4976"/>
    <mergeCell ref="C4977:C4978"/>
    <mergeCell ref="C4979:C4980"/>
    <mergeCell ref="C4981:C4982"/>
    <mergeCell ref="C4983:C4984"/>
    <mergeCell ref="C4985:C4986"/>
    <mergeCell ref="C4987:C4988"/>
    <mergeCell ref="C4989:C4990"/>
    <mergeCell ref="C4991:C4992"/>
    <mergeCell ref="C4993:C4994"/>
    <mergeCell ref="C4995:C4996"/>
    <mergeCell ref="C4997:C4998"/>
    <mergeCell ref="C4999:C5000"/>
    <mergeCell ref="C5001:C5002"/>
    <mergeCell ref="C5003:C5004"/>
    <mergeCell ref="C5005:C5006"/>
    <mergeCell ref="C5007:C5008"/>
    <mergeCell ref="C5009:C5010"/>
    <mergeCell ref="C5011:C5012"/>
    <mergeCell ref="C5013:C5014"/>
    <mergeCell ref="C5015:C5016"/>
    <mergeCell ref="C5017:C5018"/>
    <mergeCell ref="C5019:C5020"/>
    <mergeCell ref="C5021:C5022"/>
    <mergeCell ref="C5023:C5024"/>
    <mergeCell ref="C5025:C5026"/>
    <mergeCell ref="C5027:C5028"/>
    <mergeCell ref="C5029:C5030"/>
    <mergeCell ref="C5031:C5032"/>
    <mergeCell ref="C5033:C5034"/>
    <mergeCell ref="C5035:C5036"/>
    <mergeCell ref="C5037:C5038"/>
    <mergeCell ref="C5039:C5040"/>
    <mergeCell ref="C5041:C5042"/>
    <mergeCell ref="C5043:C5044"/>
    <mergeCell ref="C5045:C5046"/>
    <mergeCell ref="C5047:C5048"/>
    <mergeCell ref="C5049:C5050"/>
    <mergeCell ref="C5051:C5052"/>
    <mergeCell ref="C5053:C5054"/>
    <mergeCell ref="C5055:C5056"/>
    <mergeCell ref="C5057:C5058"/>
    <mergeCell ref="C5059:C5060"/>
    <mergeCell ref="C5061:C5062"/>
    <mergeCell ref="C5063:C5064"/>
    <mergeCell ref="C5065:C5066"/>
    <mergeCell ref="C5067:C5068"/>
    <mergeCell ref="C5069:C5070"/>
    <mergeCell ref="C5071:C5072"/>
    <mergeCell ref="C5073:C5074"/>
    <mergeCell ref="C5075:C5076"/>
    <mergeCell ref="C5077:C5078"/>
    <mergeCell ref="C5079:C5080"/>
    <mergeCell ref="C5081:C5082"/>
    <mergeCell ref="C5083:C5084"/>
    <mergeCell ref="C5085:C5086"/>
    <mergeCell ref="C5087:C5088"/>
    <mergeCell ref="C5089:C5090"/>
    <mergeCell ref="C5091:C5092"/>
    <mergeCell ref="C5093:C5094"/>
    <mergeCell ref="C5095:C5096"/>
    <mergeCell ref="C5097:C5098"/>
    <mergeCell ref="C5099:C5100"/>
    <mergeCell ref="C5101:C5102"/>
    <mergeCell ref="C5103:C5104"/>
    <mergeCell ref="C5105:C5106"/>
    <mergeCell ref="C5107:C5108"/>
    <mergeCell ref="C5109:C5110"/>
    <mergeCell ref="C5111:C5112"/>
    <mergeCell ref="C5113:C5114"/>
    <mergeCell ref="C5115:C5116"/>
    <mergeCell ref="C5117:C5118"/>
    <mergeCell ref="C5119:C5120"/>
    <mergeCell ref="C5121:C5122"/>
    <mergeCell ref="C5123:C5124"/>
    <mergeCell ref="C5125:C5126"/>
    <mergeCell ref="C5127:C5128"/>
    <mergeCell ref="C5129:C5130"/>
    <mergeCell ref="C5131:C5132"/>
    <mergeCell ref="C5133:C5134"/>
    <mergeCell ref="C5135:C5136"/>
    <mergeCell ref="C5137:C5138"/>
    <mergeCell ref="C5139:C5140"/>
    <mergeCell ref="C5141:C5142"/>
    <mergeCell ref="C5143:C5144"/>
    <mergeCell ref="C5145:C5146"/>
    <mergeCell ref="C5147:C5148"/>
    <mergeCell ref="C5149:C5150"/>
    <mergeCell ref="C5151:C5152"/>
    <mergeCell ref="C5153:C5154"/>
    <mergeCell ref="C5155:C5156"/>
    <mergeCell ref="C5157:C5158"/>
    <mergeCell ref="C5159:C5160"/>
    <mergeCell ref="C5161:C5162"/>
    <mergeCell ref="C5163:C5164"/>
    <mergeCell ref="C5165:C5166"/>
    <mergeCell ref="C5167:C5168"/>
    <mergeCell ref="C5169:C5170"/>
    <mergeCell ref="C5171:C5172"/>
    <mergeCell ref="C5173:C5174"/>
    <mergeCell ref="C5175:C5176"/>
    <mergeCell ref="C5177:C5178"/>
    <mergeCell ref="C5179:C5180"/>
    <mergeCell ref="C5181:C5182"/>
    <mergeCell ref="C5183:C5184"/>
    <mergeCell ref="C5185:C5186"/>
    <mergeCell ref="C5187:C5188"/>
    <mergeCell ref="C5189:C5190"/>
    <mergeCell ref="C5191:C5192"/>
    <mergeCell ref="C5193:C5194"/>
    <mergeCell ref="C5195:C5196"/>
    <mergeCell ref="C5197:C5198"/>
    <mergeCell ref="C5199:C5200"/>
    <mergeCell ref="C5201:C5202"/>
    <mergeCell ref="C5203:C5204"/>
    <mergeCell ref="C5205:C5206"/>
    <mergeCell ref="C5207:C5208"/>
    <mergeCell ref="C5209:C5210"/>
    <mergeCell ref="C5211:C5212"/>
    <mergeCell ref="C5213:C5214"/>
    <mergeCell ref="C5215:C5216"/>
    <mergeCell ref="C5217:C5218"/>
    <mergeCell ref="C5219:C5220"/>
    <mergeCell ref="C5221:C5222"/>
    <mergeCell ref="C5223:C5224"/>
    <mergeCell ref="C5225:C5226"/>
    <mergeCell ref="C5227:C5228"/>
    <mergeCell ref="C5229:C5230"/>
    <mergeCell ref="C5231:C5232"/>
    <mergeCell ref="C5233:C5234"/>
    <mergeCell ref="C5235:C5236"/>
    <mergeCell ref="C5237:C5238"/>
    <mergeCell ref="C5239:C5240"/>
    <mergeCell ref="C5241:C5242"/>
    <mergeCell ref="C5243:C5244"/>
    <mergeCell ref="C5245:C5246"/>
    <mergeCell ref="C5247:C5248"/>
    <mergeCell ref="C5249:C5250"/>
    <mergeCell ref="C5251:C5252"/>
    <mergeCell ref="C5253:C5254"/>
    <mergeCell ref="C5255:C5256"/>
    <mergeCell ref="C5257:C5258"/>
    <mergeCell ref="C5259:C5260"/>
    <mergeCell ref="C5261:C5262"/>
    <mergeCell ref="C5263:C5264"/>
    <mergeCell ref="C5265:C5266"/>
    <mergeCell ref="C5267:C5268"/>
    <mergeCell ref="C5269:C5270"/>
    <mergeCell ref="C5271:C5272"/>
    <mergeCell ref="C5273:C5274"/>
    <mergeCell ref="C5275:C5276"/>
    <mergeCell ref="C5277:C5278"/>
    <mergeCell ref="C5279:C5280"/>
    <mergeCell ref="C5281:C5282"/>
    <mergeCell ref="C5283:C5284"/>
    <mergeCell ref="C5285:C5286"/>
    <mergeCell ref="C5287:C5288"/>
    <mergeCell ref="C5289:C5290"/>
    <mergeCell ref="C5291:C5292"/>
    <mergeCell ref="C5293:C5294"/>
    <mergeCell ref="C5295:C5296"/>
    <mergeCell ref="C5297:C5298"/>
    <mergeCell ref="C5299:C5300"/>
    <mergeCell ref="C5301:C5302"/>
    <mergeCell ref="C5303:C5304"/>
    <mergeCell ref="C5305:C5306"/>
    <mergeCell ref="C5307:C5308"/>
    <mergeCell ref="C5309:C5310"/>
    <mergeCell ref="C5311:C5312"/>
    <mergeCell ref="C5313:C5314"/>
    <mergeCell ref="C5315:C5316"/>
    <mergeCell ref="C5317:C5318"/>
    <mergeCell ref="C5319:C5320"/>
    <mergeCell ref="C5321:C5322"/>
    <mergeCell ref="C5323:C5324"/>
    <mergeCell ref="C5325:C5326"/>
    <mergeCell ref="C5327:C5328"/>
    <mergeCell ref="C5329:C5330"/>
    <mergeCell ref="C5331:C5332"/>
    <mergeCell ref="C5333:C5334"/>
    <mergeCell ref="C5335:C5336"/>
    <mergeCell ref="C5337:C5338"/>
    <mergeCell ref="C5339:C5340"/>
    <mergeCell ref="C5341:C5342"/>
    <mergeCell ref="C5343:C5344"/>
    <mergeCell ref="C5345:C5346"/>
    <mergeCell ref="C5347:C5348"/>
    <mergeCell ref="C5349:C5350"/>
    <mergeCell ref="C5351:C5352"/>
    <mergeCell ref="C5353:C5354"/>
    <mergeCell ref="C5355:C5356"/>
    <mergeCell ref="C5357:C5358"/>
    <mergeCell ref="C5359:C5360"/>
    <mergeCell ref="C5361:C5362"/>
    <mergeCell ref="C5363:C5364"/>
    <mergeCell ref="C5365:C5366"/>
    <mergeCell ref="C5367:C5368"/>
    <mergeCell ref="C5369:C5370"/>
    <mergeCell ref="C5371:C5372"/>
    <mergeCell ref="C5373:C5374"/>
    <mergeCell ref="C5375:C5376"/>
    <mergeCell ref="C5377:C5378"/>
    <mergeCell ref="C5379:C5380"/>
    <mergeCell ref="C5381:C5382"/>
    <mergeCell ref="C5383:C5384"/>
    <mergeCell ref="C5385:C5386"/>
    <mergeCell ref="C5387:C5388"/>
    <mergeCell ref="C5389:C5390"/>
    <mergeCell ref="C5391:C5392"/>
    <mergeCell ref="C5393:C5394"/>
    <mergeCell ref="C5395:C5396"/>
    <mergeCell ref="C5397:C5398"/>
    <mergeCell ref="C5399:C5400"/>
    <mergeCell ref="C5401:C5402"/>
    <mergeCell ref="C5403:C5404"/>
    <mergeCell ref="C5405:C5406"/>
    <mergeCell ref="C5407:C5408"/>
    <mergeCell ref="C5409:C5410"/>
    <mergeCell ref="C5411:C5412"/>
    <mergeCell ref="C5413:C5414"/>
    <mergeCell ref="C5415:C5416"/>
    <mergeCell ref="C5417:C5418"/>
    <mergeCell ref="C5419:C5420"/>
    <mergeCell ref="C5421:C5422"/>
    <mergeCell ref="C5423:C5424"/>
    <mergeCell ref="C5425:C5426"/>
    <mergeCell ref="C5427:C5428"/>
    <mergeCell ref="C5429:C5430"/>
    <mergeCell ref="C5431:C5432"/>
    <mergeCell ref="C5433:C5434"/>
    <mergeCell ref="C5435:C5436"/>
    <mergeCell ref="C5437:C5438"/>
    <mergeCell ref="C5439:C5440"/>
    <mergeCell ref="C5441:C5442"/>
    <mergeCell ref="C5443:C5444"/>
    <mergeCell ref="C5445:C5446"/>
    <mergeCell ref="C5447:C5448"/>
    <mergeCell ref="C5449:C5450"/>
    <mergeCell ref="C5451:C5452"/>
    <mergeCell ref="C5453:C5454"/>
    <mergeCell ref="C5455:C5456"/>
    <mergeCell ref="C5457:C5458"/>
    <mergeCell ref="C5459:C5460"/>
    <mergeCell ref="C5461:C5462"/>
    <mergeCell ref="C5463:C5464"/>
    <mergeCell ref="C5465:C5466"/>
    <mergeCell ref="C5467:C5468"/>
    <mergeCell ref="C5469:C5470"/>
    <mergeCell ref="C5471:C5472"/>
    <mergeCell ref="C5473:C5474"/>
    <mergeCell ref="C5475:C5476"/>
    <mergeCell ref="C5477:C5478"/>
    <mergeCell ref="C5479:C5480"/>
    <mergeCell ref="C5481:C5482"/>
    <mergeCell ref="C5483:C5484"/>
    <mergeCell ref="C5485:C5486"/>
    <mergeCell ref="C5487:C5488"/>
    <mergeCell ref="C5489:C5490"/>
    <mergeCell ref="C5491:C5492"/>
    <mergeCell ref="C5493:C5494"/>
    <mergeCell ref="C5495:C5496"/>
    <mergeCell ref="C5497:C5498"/>
    <mergeCell ref="C5499:C5500"/>
    <mergeCell ref="C5501:C5502"/>
    <mergeCell ref="C5503:C5504"/>
    <mergeCell ref="C5505:C5506"/>
    <mergeCell ref="C5507:C5508"/>
    <mergeCell ref="C5509:C5510"/>
    <mergeCell ref="C5511:C5512"/>
    <mergeCell ref="C5513:C5514"/>
    <mergeCell ref="C5515:C5516"/>
    <mergeCell ref="C5517:C5518"/>
    <mergeCell ref="C5519:C5520"/>
    <mergeCell ref="C5521:C5522"/>
    <mergeCell ref="C5523:C5524"/>
    <mergeCell ref="C5525:C5526"/>
    <mergeCell ref="C5527:C5528"/>
    <mergeCell ref="C5529:C5530"/>
    <mergeCell ref="C5531:C5532"/>
    <mergeCell ref="C5533:C5534"/>
    <mergeCell ref="C5535:C5536"/>
    <mergeCell ref="C5537:C5538"/>
    <mergeCell ref="C5539:C5540"/>
    <mergeCell ref="C5541:C5542"/>
    <mergeCell ref="C5543:C5544"/>
    <mergeCell ref="C5545:C5546"/>
    <mergeCell ref="C5547:C5548"/>
    <mergeCell ref="C5549:C5550"/>
    <mergeCell ref="C5551:C5552"/>
    <mergeCell ref="C5553:C5554"/>
    <mergeCell ref="C5555:C5556"/>
    <mergeCell ref="C5557:C5558"/>
    <mergeCell ref="C5559:C5560"/>
    <mergeCell ref="C5561:C5562"/>
    <mergeCell ref="C5563:C5564"/>
    <mergeCell ref="C5565:C5566"/>
    <mergeCell ref="C5567:C5568"/>
    <mergeCell ref="C5569:C5570"/>
    <mergeCell ref="C5571:C5572"/>
    <mergeCell ref="C5573:C5574"/>
    <mergeCell ref="C5575:C5576"/>
    <mergeCell ref="C5577:C5578"/>
    <mergeCell ref="C5579:C5580"/>
    <mergeCell ref="C5581:C5582"/>
    <mergeCell ref="C5583:C5584"/>
    <mergeCell ref="C5585:C5586"/>
    <mergeCell ref="C5587:C5588"/>
    <mergeCell ref="C5589:C5590"/>
    <mergeCell ref="C5591:C5592"/>
    <mergeCell ref="C5593:C5594"/>
    <mergeCell ref="C5595:C5596"/>
    <mergeCell ref="C5597:C5598"/>
    <mergeCell ref="C5599:C5600"/>
    <mergeCell ref="C5601:C5602"/>
    <mergeCell ref="C5603:C5604"/>
    <mergeCell ref="C5605:C5606"/>
    <mergeCell ref="C5607:C5608"/>
    <mergeCell ref="C5609:C5610"/>
    <mergeCell ref="C5611:C5612"/>
    <mergeCell ref="C5613:C5614"/>
    <mergeCell ref="C5615:C5616"/>
    <mergeCell ref="C5617:C5618"/>
    <mergeCell ref="C5619:C5620"/>
    <mergeCell ref="C5621:C5622"/>
    <mergeCell ref="C5623:C5624"/>
    <mergeCell ref="C5625:C5626"/>
    <mergeCell ref="C5627:C5628"/>
    <mergeCell ref="C5629:C5630"/>
    <mergeCell ref="C5631:C5632"/>
    <mergeCell ref="C5633:C5634"/>
    <mergeCell ref="C5635:C5636"/>
    <mergeCell ref="C5637:C5638"/>
    <mergeCell ref="C5639:C5640"/>
    <mergeCell ref="C5641:C5642"/>
    <mergeCell ref="C5643:C5644"/>
    <mergeCell ref="C5645:C5646"/>
    <mergeCell ref="C5647:C5648"/>
    <mergeCell ref="C5649:C5650"/>
    <mergeCell ref="C5651:C5652"/>
    <mergeCell ref="C5653:C5654"/>
    <mergeCell ref="C5655:C5656"/>
    <mergeCell ref="C5657:C5658"/>
    <mergeCell ref="C5659:C5660"/>
    <mergeCell ref="C5661:C5662"/>
    <mergeCell ref="C5663:C5664"/>
    <mergeCell ref="C5665:C5666"/>
    <mergeCell ref="C5667:C5668"/>
    <mergeCell ref="C5669:C5670"/>
    <mergeCell ref="C5671:C5672"/>
    <mergeCell ref="C5673:C5674"/>
    <mergeCell ref="C5675:C5676"/>
    <mergeCell ref="C5677:C5678"/>
    <mergeCell ref="C5679:C5680"/>
    <mergeCell ref="C5681:C5682"/>
    <mergeCell ref="C5683:C5684"/>
    <mergeCell ref="C5685:C5686"/>
    <mergeCell ref="C5687:C5688"/>
    <mergeCell ref="C5689:C5690"/>
    <mergeCell ref="C5691:C5692"/>
    <mergeCell ref="C5693:C5694"/>
    <mergeCell ref="C5695:C5696"/>
    <mergeCell ref="C5697:C5698"/>
    <mergeCell ref="C5699:C5700"/>
    <mergeCell ref="C5701:C5702"/>
    <mergeCell ref="C5703:C5704"/>
    <mergeCell ref="C5705:C5706"/>
    <mergeCell ref="C5707:C5708"/>
    <mergeCell ref="C5709:C5710"/>
    <mergeCell ref="C5711:C5712"/>
    <mergeCell ref="C5713:C5714"/>
    <mergeCell ref="C5715:C5716"/>
    <mergeCell ref="C5717:C5718"/>
    <mergeCell ref="C5719:C5720"/>
    <mergeCell ref="C5721:C5722"/>
    <mergeCell ref="C5723:C5724"/>
    <mergeCell ref="C5725:C5726"/>
    <mergeCell ref="C5727:C5728"/>
    <mergeCell ref="C5729:C5730"/>
    <mergeCell ref="C5731:C5732"/>
    <mergeCell ref="C5733:C5734"/>
    <mergeCell ref="C5735:C5736"/>
    <mergeCell ref="C5737:C5738"/>
    <mergeCell ref="C5739:C5740"/>
    <mergeCell ref="C5741:C5742"/>
    <mergeCell ref="C5743:C5744"/>
    <mergeCell ref="C5745:C5746"/>
    <mergeCell ref="C5747:C5748"/>
    <mergeCell ref="C5749:C5750"/>
    <mergeCell ref="C5751:C5752"/>
    <mergeCell ref="C5753:C5754"/>
    <mergeCell ref="C5755:C5756"/>
    <mergeCell ref="C5757:C5758"/>
    <mergeCell ref="C5759:C5760"/>
    <mergeCell ref="C5761:C5762"/>
    <mergeCell ref="C5763:C5764"/>
    <mergeCell ref="C5765:C5766"/>
    <mergeCell ref="C5767:C5768"/>
    <mergeCell ref="C5769:C5770"/>
    <mergeCell ref="C5771:C5772"/>
    <mergeCell ref="C5773:C5774"/>
    <mergeCell ref="C5775:C5776"/>
    <mergeCell ref="C5777:C5778"/>
    <mergeCell ref="C5779:C5780"/>
    <mergeCell ref="C5781:C5782"/>
    <mergeCell ref="C5783:C5784"/>
    <mergeCell ref="C5785:C5786"/>
    <mergeCell ref="C5787:C5788"/>
    <mergeCell ref="C5789:C5790"/>
    <mergeCell ref="C5791:C5792"/>
    <mergeCell ref="C5793:C5794"/>
    <mergeCell ref="C5795:C5796"/>
    <mergeCell ref="C5797:C5798"/>
    <mergeCell ref="C5799:C5800"/>
    <mergeCell ref="C5801:C5802"/>
    <mergeCell ref="C5803:C5804"/>
    <mergeCell ref="C5805:C5806"/>
    <mergeCell ref="C5807:C5808"/>
    <mergeCell ref="C5809:C5810"/>
    <mergeCell ref="C5811:C5812"/>
    <mergeCell ref="C5813:C5814"/>
    <mergeCell ref="C5815:C5816"/>
    <mergeCell ref="C5817:C5818"/>
    <mergeCell ref="C5819:C5820"/>
    <mergeCell ref="C5821:C5822"/>
    <mergeCell ref="C5823:C5824"/>
    <mergeCell ref="C5825:C5826"/>
    <mergeCell ref="C5827:C5828"/>
    <mergeCell ref="C5829:C5830"/>
    <mergeCell ref="C5831:C5832"/>
    <mergeCell ref="C5833:C5834"/>
    <mergeCell ref="C5835:C5836"/>
    <mergeCell ref="C5837:C5838"/>
    <mergeCell ref="C5839:C5840"/>
    <mergeCell ref="C5841:C5842"/>
    <mergeCell ref="C5843:C5844"/>
    <mergeCell ref="C5845:C5846"/>
    <mergeCell ref="C5847:C5848"/>
    <mergeCell ref="C5849:C5850"/>
    <mergeCell ref="C5851:C5852"/>
    <mergeCell ref="C5853:C5854"/>
    <mergeCell ref="C5855:C5856"/>
    <mergeCell ref="C5857:C5858"/>
    <mergeCell ref="C5859:C5860"/>
    <mergeCell ref="C5861:C5862"/>
    <mergeCell ref="C5863:C5864"/>
    <mergeCell ref="C5865:C5866"/>
    <mergeCell ref="C5867:C5868"/>
    <mergeCell ref="C5869:C5870"/>
    <mergeCell ref="C5871:C5872"/>
    <mergeCell ref="C5873:C5874"/>
    <mergeCell ref="C5875:C5876"/>
    <mergeCell ref="C5877:C5878"/>
    <mergeCell ref="C5879:C5880"/>
    <mergeCell ref="C5881:C5882"/>
    <mergeCell ref="C5883:C5884"/>
    <mergeCell ref="C5885:C5886"/>
    <mergeCell ref="C5887:C5888"/>
    <mergeCell ref="C5889:C5890"/>
    <mergeCell ref="C5891:C5892"/>
    <mergeCell ref="C5893:C5894"/>
    <mergeCell ref="C5895:C5896"/>
    <mergeCell ref="C5897:C5898"/>
    <mergeCell ref="C5899:C5900"/>
    <mergeCell ref="C5901:C5902"/>
    <mergeCell ref="C5903:C5904"/>
    <mergeCell ref="C5905:C5906"/>
    <mergeCell ref="C5907:C5908"/>
    <mergeCell ref="C5909:C5910"/>
    <mergeCell ref="C5911:C5912"/>
    <mergeCell ref="C5913:C5914"/>
    <mergeCell ref="C5915:C5916"/>
    <mergeCell ref="C5917:C5918"/>
    <mergeCell ref="C5919:C5920"/>
    <mergeCell ref="C5921:C5922"/>
    <mergeCell ref="C5923:C5924"/>
    <mergeCell ref="C5925:C5926"/>
    <mergeCell ref="C5927:C5928"/>
    <mergeCell ref="C5929:C5930"/>
    <mergeCell ref="C5931:C5932"/>
    <mergeCell ref="C5933:C5934"/>
    <mergeCell ref="C5935:C5936"/>
    <mergeCell ref="C5937:C5938"/>
    <mergeCell ref="C5939:C5940"/>
    <mergeCell ref="C5941:C5942"/>
    <mergeCell ref="C5943:C5944"/>
    <mergeCell ref="C5945:C5946"/>
    <mergeCell ref="C5947:C5948"/>
    <mergeCell ref="C5949:C5950"/>
    <mergeCell ref="C5951:C5952"/>
    <mergeCell ref="C5953:C5954"/>
    <mergeCell ref="C5955:C5956"/>
    <mergeCell ref="C5957:C5958"/>
    <mergeCell ref="C5959:C5960"/>
    <mergeCell ref="C5961:C5962"/>
    <mergeCell ref="C5963:C5964"/>
    <mergeCell ref="C5965:C5966"/>
    <mergeCell ref="C5967:C5968"/>
    <mergeCell ref="C5969:C5970"/>
    <mergeCell ref="C5971:C5972"/>
    <mergeCell ref="C5973:C5974"/>
    <mergeCell ref="C5975:C5976"/>
    <mergeCell ref="C5977:C5978"/>
    <mergeCell ref="C5979:C5980"/>
    <mergeCell ref="C5981:C5982"/>
    <mergeCell ref="C5983:C5984"/>
    <mergeCell ref="C5985:C5986"/>
    <mergeCell ref="C5987:C5988"/>
    <mergeCell ref="C5989:C5990"/>
    <mergeCell ref="C5991:C5992"/>
    <mergeCell ref="C5993:C5994"/>
    <mergeCell ref="C5995:C5996"/>
    <mergeCell ref="C5997:C5998"/>
    <mergeCell ref="C5999:C6000"/>
    <mergeCell ref="C6001:C6002"/>
    <mergeCell ref="C6003:C6004"/>
    <mergeCell ref="C6005:C6006"/>
    <mergeCell ref="C6007:C6008"/>
    <mergeCell ref="C6009:C6010"/>
    <mergeCell ref="C6011:C6012"/>
    <mergeCell ref="C6013:C6014"/>
    <mergeCell ref="C6015:C6016"/>
    <mergeCell ref="C6017:C6018"/>
    <mergeCell ref="C6019:C6020"/>
    <mergeCell ref="C6021:C6022"/>
    <mergeCell ref="C6023:C6024"/>
    <mergeCell ref="C6025:C6026"/>
    <mergeCell ref="C6027:C6028"/>
    <mergeCell ref="C6029:C6030"/>
    <mergeCell ref="C6031:C6032"/>
    <mergeCell ref="C6033:C6034"/>
    <mergeCell ref="C6035:C6036"/>
    <mergeCell ref="C6037:C6038"/>
    <mergeCell ref="C6039:C6040"/>
    <mergeCell ref="C6041:C6042"/>
    <mergeCell ref="C6043:C6044"/>
    <mergeCell ref="C6045:C6046"/>
    <mergeCell ref="C6047:C6048"/>
    <mergeCell ref="C6049:C6050"/>
    <mergeCell ref="C6051:C6052"/>
    <mergeCell ref="C6053:C6054"/>
    <mergeCell ref="C6055:C6056"/>
    <mergeCell ref="C6057:C6058"/>
    <mergeCell ref="C6059:C6060"/>
    <mergeCell ref="C6061:C6062"/>
    <mergeCell ref="C6063:C6064"/>
    <mergeCell ref="C6065:C6066"/>
    <mergeCell ref="C6067:C6068"/>
    <mergeCell ref="C6069:C6070"/>
    <mergeCell ref="C6071:C6072"/>
    <mergeCell ref="C6073:C6074"/>
    <mergeCell ref="C6075:C6076"/>
    <mergeCell ref="C6077:C6078"/>
    <mergeCell ref="C6079:C6080"/>
    <mergeCell ref="C6081:C6082"/>
    <mergeCell ref="C6083:C6084"/>
    <mergeCell ref="C6085:C6086"/>
    <mergeCell ref="C6087:C6088"/>
    <mergeCell ref="C6089:C6090"/>
    <mergeCell ref="C6091:C6092"/>
    <mergeCell ref="C6093:C6094"/>
    <mergeCell ref="C6095:C6096"/>
    <mergeCell ref="C6097:C6098"/>
    <mergeCell ref="C6099:C6100"/>
    <mergeCell ref="C6101:C6102"/>
    <mergeCell ref="C6103:C6104"/>
    <mergeCell ref="C6105:C6106"/>
    <mergeCell ref="C6107:C6108"/>
    <mergeCell ref="C6109:C6110"/>
    <mergeCell ref="C6111:C6112"/>
    <mergeCell ref="C6113:C6114"/>
    <mergeCell ref="C6115:C6116"/>
    <mergeCell ref="C6117:C6118"/>
    <mergeCell ref="C6119:C6120"/>
    <mergeCell ref="C6121:C6122"/>
    <mergeCell ref="C6123:C6124"/>
    <mergeCell ref="C6125:C6126"/>
    <mergeCell ref="C6127:C6128"/>
    <mergeCell ref="C6129:C6130"/>
    <mergeCell ref="C6131:C6132"/>
    <mergeCell ref="C6133:C6134"/>
    <mergeCell ref="C6135:C6136"/>
    <mergeCell ref="C6137:C6138"/>
    <mergeCell ref="C6139:C6140"/>
    <mergeCell ref="C6141:C6142"/>
    <mergeCell ref="C6143:C6144"/>
    <mergeCell ref="C6145:C6146"/>
    <mergeCell ref="C6147:C6148"/>
    <mergeCell ref="C6149:C6150"/>
    <mergeCell ref="C6151:C6152"/>
    <mergeCell ref="C6153:C6154"/>
    <mergeCell ref="C6155:C6156"/>
    <mergeCell ref="C6157:C6158"/>
    <mergeCell ref="C6159:C6160"/>
    <mergeCell ref="C6161:C6162"/>
    <mergeCell ref="C6163:C6164"/>
    <mergeCell ref="C6165:C6166"/>
    <mergeCell ref="C6167:C6168"/>
    <mergeCell ref="C6169:C6170"/>
    <mergeCell ref="C6171:C6172"/>
    <mergeCell ref="C6173:C6174"/>
    <mergeCell ref="C6175:C6176"/>
    <mergeCell ref="C6177:C6178"/>
    <mergeCell ref="C6179:C6180"/>
    <mergeCell ref="C6181:C6182"/>
    <mergeCell ref="C6183:C6184"/>
    <mergeCell ref="C6185:C6186"/>
    <mergeCell ref="C6187:C6188"/>
    <mergeCell ref="C6189:C6190"/>
    <mergeCell ref="C6191:C6192"/>
    <mergeCell ref="C6193:C6194"/>
    <mergeCell ref="C6195:C6196"/>
    <mergeCell ref="C6197:C6198"/>
    <mergeCell ref="C6199:C6200"/>
    <mergeCell ref="C6201:C6202"/>
    <mergeCell ref="C6203:C6204"/>
    <mergeCell ref="C6205:C6206"/>
    <mergeCell ref="C6207:C6208"/>
    <mergeCell ref="C6209:C6210"/>
    <mergeCell ref="C6211:C6212"/>
    <mergeCell ref="C6213:C6214"/>
    <mergeCell ref="C6215:C6216"/>
    <mergeCell ref="C6217:C6218"/>
    <mergeCell ref="C6219:C6220"/>
    <mergeCell ref="C6221:C6222"/>
    <mergeCell ref="C6223:C6224"/>
    <mergeCell ref="C6225:C6226"/>
    <mergeCell ref="C6227:C6228"/>
    <mergeCell ref="C6229:C6230"/>
    <mergeCell ref="C6231:C6232"/>
    <mergeCell ref="C6233:C6234"/>
    <mergeCell ref="C6235:C6236"/>
    <mergeCell ref="C6237:C6238"/>
    <mergeCell ref="C6239:C6240"/>
    <mergeCell ref="C6241:C6242"/>
    <mergeCell ref="C6243:C6244"/>
    <mergeCell ref="C6245:C6246"/>
    <mergeCell ref="C6247:C6248"/>
    <mergeCell ref="C6249:C6250"/>
    <mergeCell ref="C6251:C6252"/>
    <mergeCell ref="C6253:C6254"/>
    <mergeCell ref="C6255:C6256"/>
    <mergeCell ref="C6257:C6258"/>
    <mergeCell ref="C6259:C6260"/>
    <mergeCell ref="C6261:C6262"/>
    <mergeCell ref="C6263:C6264"/>
    <mergeCell ref="C6265:C6266"/>
    <mergeCell ref="C6267:C6268"/>
    <mergeCell ref="C6269:C6270"/>
    <mergeCell ref="C6271:C6272"/>
    <mergeCell ref="C6273:C6274"/>
    <mergeCell ref="C6275:C6276"/>
    <mergeCell ref="C6277:C6278"/>
    <mergeCell ref="C6279:C6280"/>
    <mergeCell ref="C6281:C6282"/>
    <mergeCell ref="C6283:C6284"/>
    <mergeCell ref="C6285:C6286"/>
    <mergeCell ref="C6287:C6288"/>
    <mergeCell ref="C6289:C6290"/>
    <mergeCell ref="C6291:C6292"/>
    <mergeCell ref="C6293:C6294"/>
    <mergeCell ref="C6295:C6296"/>
    <mergeCell ref="C6297:C6298"/>
    <mergeCell ref="C6299:C6300"/>
    <mergeCell ref="C6301:C6302"/>
    <mergeCell ref="C6303:C6304"/>
    <mergeCell ref="C6305:C6306"/>
    <mergeCell ref="C6307:C6308"/>
    <mergeCell ref="C6309:C6310"/>
    <mergeCell ref="C6311:C6312"/>
    <mergeCell ref="C6313:C6314"/>
    <mergeCell ref="C6315:C6316"/>
    <mergeCell ref="C6317:C6318"/>
    <mergeCell ref="C6319:C6320"/>
    <mergeCell ref="C6321:C6322"/>
    <mergeCell ref="C6323:C6324"/>
    <mergeCell ref="C6325:C6326"/>
    <mergeCell ref="C6327:C6328"/>
    <mergeCell ref="C6329:C6330"/>
    <mergeCell ref="C6331:C6332"/>
    <mergeCell ref="C6333:C6334"/>
    <mergeCell ref="C6335:C6336"/>
    <mergeCell ref="C6337:C6338"/>
    <mergeCell ref="C6339:C6340"/>
    <mergeCell ref="C6341:C6342"/>
    <mergeCell ref="C6343:C6344"/>
    <mergeCell ref="C6345:C6346"/>
    <mergeCell ref="C6347:C6348"/>
    <mergeCell ref="C6349:C6350"/>
    <mergeCell ref="C6351:C6352"/>
    <mergeCell ref="C6353:C6354"/>
    <mergeCell ref="C6355:C6356"/>
    <mergeCell ref="C6357:C6358"/>
    <mergeCell ref="C6359:C6360"/>
    <mergeCell ref="C6361:C6362"/>
    <mergeCell ref="C6363:C6364"/>
    <mergeCell ref="C6365:C6366"/>
    <mergeCell ref="C6367:C6368"/>
    <mergeCell ref="C6369:C6370"/>
    <mergeCell ref="C6371:C6372"/>
    <mergeCell ref="C6373:C6374"/>
    <mergeCell ref="C6375:C6376"/>
    <mergeCell ref="C6377:C6378"/>
    <mergeCell ref="C6379:C6380"/>
    <mergeCell ref="C6381:C6382"/>
    <mergeCell ref="C6383:C6384"/>
    <mergeCell ref="C6385:C6386"/>
    <mergeCell ref="C6387:C6388"/>
    <mergeCell ref="C6389:C6390"/>
    <mergeCell ref="C6391:C6392"/>
    <mergeCell ref="C6393:C6394"/>
    <mergeCell ref="C6395:C6396"/>
    <mergeCell ref="C6397:C6398"/>
    <mergeCell ref="C6399:C6400"/>
    <mergeCell ref="C6401:C6402"/>
    <mergeCell ref="C6403:C6404"/>
    <mergeCell ref="C6405:C6406"/>
    <mergeCell ref="C6407:C6408"/>
    <mergeCell ref="C6409:C6410"/>
    <mergeCell ref="C6411:C6412"/>
    <mergeCell ref="C6413:C6414"/>
    <mergeCell ref="C6415:C6416"/>
    <mergeCell ref="C6417:C6418"/>
    <mergeCell ref="C6419:C6420"/>
    <mergeCell ref="C6421:C6422"/>
    <mergeCell ref="C6423:C6424"/>
    <mergeCell ref="C6425:C6426"/>
    <mergeCell ref="C6427:C6428"/>
    <mergeCell ref="C6429:C6430"/>
    <mergeCell ref="C6431:C6432"/>
    <mergeCell ref="C6433:C6434"/>
    <mergeCell ref="C6435:C6436"/>
    <mergeCell ref="C6437:C6438"/>
    <mergeCell ref="C6439:C6440"/>
    <mergeCell ref="C6441:C6442"/>
    <mergeCell ref="C6443:C6444"/>
    <mergeCell ref="C6445:C6446"/>
    <mergeCell ref="C6447:C6448"/>
    <mergeCell ref="C6449:C6450"/>
    <mergeCell ref="C6451:C6452"/>
    <mergeCell ref="C6453:C6454"/>
    <mergeCell ref="C6455:C6456"/>
    <mergeCell ref="C6457:C6458"/>
    <mergeCell ref="C6459:C6460"/>
    <mergeCell ref="C6461:C6462"/>
    <mergeCell ref="C6463:C6464"/>
    <mergeCell ref="C6465:C6466"/>
    <mergeCell ref="C6467:C6468"/>
    <mergeCell ref="C6469:C6470"/>
    <mergeCell ref="C6471:C6472"/>
    <mergeCell ref="C6473:C6474"/>
    <mergeCell ref="C6475:C6476"/>
    <mergeCell ref="C6477:C6478"/>
    <mergeCell ref="C6479:C6480"/>
    <mergeCell ref="C6481:C6482"/>
    <mergeCell ref="C6483:C6484"/>
    <mergeCell ref="C6485:C6486"/>
    <mergeCell ref="C6487:C6488"/>
    <mergeCell ref="C6489:C6490"/>
    <mergeCell ref="C6491:C6492"/>
    <mergeCell ref="C6493:C6494"/>
    <mergeCell ref="C6495:C6496"/>
    <mergeCell ref="C6497:C6498"/>
    <mergeCell ref="C6499:C6500"/>
    <mergeCell ref="C6501:C6502"/>
    <mergeCell ref="C6503:C6504"/>
    <mergeCell ref="C6505:C6506"/>
    <mergeCell ref="C6507:C6508"/>
    <mergeCell ref="C6509:C6510"/>
    <mergeCell ref="C6511:C6512"/>
    <mergeCell ref="C6513:C6514"/>
    <mergeCell ref="C6515:C6516"/>
    <mergeCell ref="C6517:C6518"/>
    <mergeCell ref="C6519:C6520"/>
    <mergeCell ref="C6521:C6522"/>
    <mergeCell ref="C6523:C6524"/>
    <mergeCell ref="C6525:C6526"/>
    <mergeCell ref="C6527:C6528"/>
    <mergeCell ref="C6529:C6530"/>
    <mergeCell ref="C6531:C6532"/>
    <mergeCell ref="C6533:C6534"/>
    <mergeCell ref="C6535:C6536"/>
    <mergeCell ref="C6537:C6538"/>
    <mergeCell ref="C6539:C6540"/>
    <mergeCell ref="C6541:C6542"/>
    <mergeCell ref="C6543:C6544"/>
    <mergeCell ref="C6545:C6546"/>
    <mergeCell ref="C6547:C6548"/>
    <mergeCell ref="C6549:C6550"/>
    <mergeCell ref="C6551:C6552"/>
    <mergeCell ref="C6553:C6554"/>
    <mergeCell ref="C6555:C6556"/>
    <mergeCell ref="C6557:C6558"/>
    <mergeCell ref="C6559:C6560"/>
    <mergeCell ref="C6561:C6562"/>
    <mergeCell ref="C6563:C6564"/>
    <mergeCell ref="C6565:C6566"/>
    <mergeCell ref="C6567:C6568"/>
    <mergeCell ref="C6569:C6570"/>
    <mergeCell ref="C6571:C6572"/>
    <mergeCell ref="C6573:C6574"/>
    <mergeCell ref="C6575:C6576"/>
    <mergeCell ref="C6577:C6578"/>
    <mergeCell ref="C6579:C6580"/>
    <mergeCell ref="C6581:C6582"/>
    <mergeCell ref="C6583:C6584"/>
    <mergeCell ref="C6585:C6586"/>
    <mergeCell ref="C6587:C6588"/>
    <mergeCell ref="C6589:C6590"/>
    <mergeCell ref="C6591:C6592"/>
    <mergeCell ref="C6593:C6594"/>
    <mergeCell ref="C6595:C6596"/>
    <mergeCell ref="C6597:C6598"/>
    <mergeCell ref="C6599:C6600"/>
    <mergeCell ref="C6601:C6602"/>
    <mergeCell ref="C6603:C6604"/>
    <mergeCell ref="C6605:C6606"/>
    <mergeCell ref="C6607:C6608"/>
    <mergeCell ref="C6609:C6610"/>
    <mergeCell ref="C6611:C6612"/>
    <mergeCell ref="C6613:C6614"/>
    <mergeCell ref="C6615:C6616"/>
    <mergeCell ref="C6617:C6618"/>
    <mergeCell ref="C6619:C6620"/>
    <mergeCell ref="C6621:C6622"/>
    <mergeCell ref="C6623:C6624"/>
    <mergeCell ref="C6625:C6626"/>
    <mergeCell ref="C6627:C6628"/>
    <mergeCell ref="C6629:C6630"/>
    <mergeCell ref="C6631:C6632"/>
    <mergeCell ref="C6633:C6634"/>
    <mergeCell ref="C6635:C6636"/>
    <mergeCell ref="C6637:C6638"/>
    <mergeCell ref="C6639:C6640"/>
    <mergeCell ref="C6641:C6642"/>
    <mergeCell ref="C6643:C6644"/>
    <mergeCell ref="C6645:C6646"/>
    <mergeCell ref="C6647:C6648"/>
    <mergeCell ref="C6649:C6650"/>
    <mergeCell ref="C6651:C6652"/>
    <mergeCell ref="C6653:C6654"/>
    <mergeCell ref="C6655:C6656"/>
    <mergeCell ref="C6657:C6658"/>
    <mergeCell ref="C6659:C6660"/>
    <mergeCell ref="C6661:C6662"/>
    <mergeCell ref="C6663:C6664"/>
    <mergeCell ref="C6665:C6666"/>
    <mergeCell ref="C6667:C6668"/>
    <mergeCell ref="C6669:C6670"/>
    <mergeCell ref="C6671:C6672"/>
    <mergeCell ref="C6673:C6674"/>
    <mergeCell ref="C6675:C6676"/>
    <mergeCell ref="C6677:C6678"/>
    <mergeCell ref="C6679:C6680"/>
    <mergeCell ref="C6681:C6682"/>
    <mergeCell ref="C6683:C6684"/>
    <mergeCell ref="C6685:C6686"/>
    <mergeCell ref="C6687:C6688"/>
    <mergeCell ref="C6689:C6690"/>
    <mergeCell ref="C6691:C6692"/>
    <mergeCell ref="C6693:C6694"/>
    <mergeCell ref="C6695:C6696"/>
    <mergeCell ref="C6697:C6698"/>
    <mergeCell ref="C6699:C6700"/>
    <mergeCell ref="C6701:C6702"/>
    <mergeCell ref="C6703:C6704"/>
    <mergeCell ref="C6705:C6706"/>
    <mergeCell ref="C6707:C6708"/>
    <mergeCell ref="C6709:C6710"/>
    <mergeCell ref="C6711:C6712"/>
    <mergeCell ref="C6713:C6714"/>
    <mergeCell ref="C6715:C6716"/>
    <mergeCell ref="C6717:C6718"/>
    <mergeCell ref="C6719:C6720"/>
    <mergeCell ref="C6721:C6722"/>
    <mergeCell ref="C6723:C6724"/>
    <mergeCell ref="C6725:C6726"/>
    <mergeCell ref="C6727:C6728"/>
    <mergeCell ref="C6729:C6730"/>
    <mergeCell ref="C6731:C6732"/>
    <mergeCell ref="C6733:C6734"/>
    <mergeCell ref="C6735:C6736"/>
    <mergeCell ref="C6737:C6738"/>
    <mergeCell ref="C6739:C6740"/>
    <mergeCell ref="C6741:C6742"/>
    <mergeCell ref="C6743:C6744"/>
    <mergeCell ref="C6745:C6746"/>
    <mergeCell ref="C6747:C6748"/>
    <mergeCell ref="C6749:C6750"/>
    <mergeCell ref="C6751:C6752"/>
    <mergeCell ref="C6753:C6754"/>
    <mergeCell ref="C6755:C6756"/>
    <mergeCell ref="C6757:C6758"/>
    <mergeCell ref="C6759:C6760"/>
    <mergeCell ref="C6761:C6762"/>
    <mergeCell ref="C6763:C6764"/>
    <mergeCell ref="C6765:C6766"/>
    <mergeCell ref="C6767:C6768"/>
    <mergeCell ref="C6769:C6770"/>
    <mergeCell ref="C6771:C6772"/>
    <mergeCell ref="C6773:C6774"/>
    <mergeCell ref="C6775:C6776"/>
    <mergeCell ref="C6777:C6778"/>
    <mergeCell ref="C6779:C6780"/>
    <mergeCell ref="C6781:C6782"/>
    <mergeCell ref="C6783:C6784"/>
    <mergeCell ref="C6785:C6786"/>
    <mergeCell ref="C6787:C6788"/>
    <mergeCell ref="C6789:C6790"/>
    <mergeCell ref="C6791:C6792"/>
    <mergeCell ref="C6793:C6794"/>
    <mergeCell ref="C6795:C6796"/>
    <mergeCell ref="C6797:C6798"/>
    <mergeCell ref="C6799:C6800"/>
    <mergeCell ref="C6801:C6802"/>
    <mergeCell ref="C6803:C6804"/>
    <mergeCell ref="C6805:C6806"/>
    <mergeCell ref="C6807:C6808"/>
    <mergeCell ref="C6809:C6810"/>
    <mergeCell ref="C6811:C6812"/>
    <mergeCell ref="C6813:C6814"/>
    <mergeCell ref="C6815:C6816"/>
    <mergeCell ref="C6817:C6818"/>
    <mergeCell ref="C6819:C6820"/>
    <mergeCell ref="C6821:C6822"/>
    <mergeCell ref="C6823:C6824"/>
    <mergeCell ref="C6825:C6826"/>
    <mergeCell ref="C6827:C6828"/>
    <mergeCell ref="C6829:C6830"/>
    <mergeCell ref="C6831:C6832"/>
    <mergeCell ref="C6833:C6834"/>
    <mergeCell ref="C6835:C6836"/>
    <mergeCell ref="C6837:C6838"/>
    <mergeCell ref="C6839:C6840"/>
    <mergeCell ref="C6841:C6842"/>
    <mergeCell ref="C6843:C6844"/>
    <mergeCell ref="C6845:C6846"/>
    <mergeCell ref="C6847:C6848"/>
    <mergeCell ref="C6849:C6850"/>
    <mergeCell ref="C6851:C6852"/>
    <mergeCell ref="C6853:C6854"/>
    <mergeCell ref="C6855:C6856"/>
    <mergeCell ref="C6857:C6858"/>
    <mergeCell ref="C6859:C6860"/>
    <mergeCell ref="C6861:C6862"/>
    <mergeCell ref="C6863:C6864"/>
    <mergeCell ref="C6865:C6866"/>
    <mergeCell ref="C6867:C6868"/>
    <mergeCell ref="C6869:C6870"/>
    <mergeCell ref="C6871:C6872"/>
    <mergeCell ref="C6873:C6874"/>
    <mergeCell ref="C6875:C6876"/>
    <mergeCell ref="C6877:C6878"/>
    <mergeCell ref="C6879:C6880"/>
    <mergeCell ref="C6881:C6882"/>
    <mergeCell ref="C6883:C6884"/>
    <mergeCell ref="C6885:C6886"/>
    <mergeCell ref="C6887:C6888"/>
    <mergeCell ref="C6889:C6890"/>
    <mergeCell ref="C6891:C6892"/>
    <mergeCell ref="C6893:C6894"/>
    <mergeCell ref="C6895:C6896"/>
    <mergeCell ref="C6897:C6898"/>
    <mergeCell ref="C6899:C6900"/>
    <mergeCell ref="C6901:C6902"/>
    <mergeCell ref="C6903:C6904"/>
    <mergeCell ref="C6905:C6906"/>
    <mergeCell ref="C6907:C6908"/>
    <mergeCell ref="C6909:C6910"/>
    <mergeCell ref="C6911:C6912"/>
    <mergeCell ref="C6913:C6914"/>
    <mergeCell ref="C6915:C6916"/>
    <mergeCell ref="C6917:C6918"/>
    <mergeCell ref="C6919:C6920"/>
    <mergeCell ref="C6921:C6922"/>
    <mergeCell ref="C6923:C6924"/>
    <mergeCell ref="C6925:C6926"/>
    <mergeCell ref="C6927:C6928"/>
    <mergeCell ref="C6929:C6930"/>
    <mergeCell ref="C6931:C6932"/>
    <mergeCell ref="C6933:C6934"/>
    <mergeCell ref="C6935:C6936"/>
    <mergeCell ref="C6937:C6938"/>
    <mergeCell ref="C6939:C6940"/>
    <mergeCell ref="C6941:C6942"/>
    <mergeCell ref="C6943:C6944"/>
    <mergeCell ref="C6945:C6946"/>
    <mergeCell ref="C6947:C6948"/>
    <mergeCell ref="C6949:C6950"/>
    <mergeCell ref="C6951:C6952"/>
    <mergeCell ref="C6953:C6954"/>
    <mergeCell ref="C6955:C6956"/>
    <mergeCell ref="C6957:C6958"/>
    <mergeCell ref="C6959:C6960"/>
    <mergeCell ref="C6961:C6962"/>
    <mergeCell ref="C6963:C6964"/>
    <mergeCell ref="C6965:C6966"/>
    <mergeCell ref="C6967:C6968"/>
    <mergeCell ref="C6969:C6970"/>
    <mergeCell ref="C6971:C6972"/>
    <mergeCell ref="C6973:C6974"/>
    <mergeCell ref="C6975:C6976"/>
    <mergeCell ref="C6977:C6978"/>
    <mergeCell ref="C6979:C698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65:D266"/>
    <mergeCell ref="D267:D268"/>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D345:D346"/>
    <mergeCell ref="D347:D348"/>
    <mergeCell ref="D349:D350"/>
    <mergeCell ref="D351:D352"/>
    <mergeCell ref="D353:D354"/>
    <mergeCell ref="D355:D356"/>
    <mergeCell ref="D357:D358"/>
    <mergeCell ref="D359:D360"/>
    <mergeCell ref="D361:D362"/>
    <mergeCell ref="D363:D364"/>
    <mergeCell ref="D365:D366"/>
    <mergeCell ref="D367:D368"/>
    <mergeCell ref="D369:D370"/>
    <mergeCell ref="D371:D372"/>
    <mergeCell ref="D373:D374"/>
    <mergeCell ref="D375:D376"/>
    <mergeCell ref="D377:D378"/>
    <mergeCell ref="D379:D380"/>
    <mergeCell ref="D381:D382"/>
    <mergeCell ref="D383:D384"/>
    <mergeCell ref="D385:D386"/>
    <mergeCell ref="D387:D388"/>
    <mergeCell ref="D389:D390"/>
    <mergeCell ref="D391:D392"/>
    <mergeCell ref="D393:D394"/>
    <mergeCell ref="D395:D396"/>
    <mergeCell ref="D397:D398"/>
    <mergeCell ref="D399:D400"/>
    <mergeCell ref="D401:D402"/>
    <mergeCell ref="D403:D404"/>
    <mergeCell ref="D405:D406"/>
    <mergeCell ref="D407:D408"/>
    <mergeCell ref="D409:D410"/>
    <mergeCell ref="D411:D412"/>
    <mergeCell ref="D413:D414"/>
    <mergeCell ref="D415:D416"/>
    <mergeCell ref="D417:D418"/>
    <mergeCell ref="D419:D420"/>
    <mergeCell ref="D421:D422"/>
    <mergeCell ref="D423:D424"/>
    <mergeCell ref="D425:D426"/>
    <mergeCell ref="D427:D428"/>
    <mergeCell ref="D429:D430"/>
    <mergeCell ref="D431:D432"/>
    <mergeCell ref="D433:D434"/>
    <mergeCell ref="D435:D436"/>
    <mergeCell ref="D437:D438"/>
    <mergeCell ref="D439:D440"/>
    <mergeCell ref="D441:D442"/>
    <mergeCell ref="D443:D444"/>
    <mergeCell ref="D445:D446"/>
    <mergeCell ref="D447:D448"/>
    <mergeCell ref="D449:D450"/>
    <mergeCell ref="D451:D452"/>
    <mergeCell ref="D453:D454"/>
    <mergeCell ref="D455:D456"/>
    <mergeCell ref="D457:D458"/>
    <mergeCell ref="D459:D460"/>
    <mergeCell ref="D461:D462"/>
    <mergeCell ref="D463:D464"/>
    <mergeCell ref="D465:D466"/>
    <mergeCell ref="D467:D468"/>
    <mergeCell ref="D469:D470"/>
    <mergeCell ref="D471:D472"/>
    <mergeCell ref="D473:D474"/>
    <mergeCell ref="D475:D476"/>
    <mergeCell ref="D477: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19:D520"/>
    <mergeCell ref="D521:D522"/>
    <mergeCell ref="D523:D524"/>
    <mergeCell ref="D525:D526"/>
    <mergeCell ref="D527:D528"/>
    <mergeCell ref="D529:D530"/>
    <mergeCell ref="D531:D532"/>
    <mergeCell ref="D533:D534"/>
    <mergeCell ref="D535:D536"/>
    <mergeCell ref="D537:D538"/>
    <mergeCell ref="D539:D540"/>
    <mergeCell ref="D541:D542"/>
    <mergeCell ref="D543:D544"/>
    <mergeCell ref="D545:D546"/>
    <mergeCell ref="D547:D548"/>
    <mergeCell ref="D549:D550"/>
    <mergeCell ref="D551:D552"/>
    <mergeCell ref="D553:D554"/>
    <mergeCell ref="D555:D556"/>
    <mergeCell ref="D557:D558"/>
    <mergeCell ref="D559:D560"/>
    <mergeCell ref="D561:D562"/>
    <mergeCell ref="D563:D564"/>
    <mergeCell ref="D565:D566"/>
    <mergeCell ref="D567:D568"/>
    <mergeCell ref="D569:D570"/>
    <mergeCell ref="D571:D572"/>
    <mergeCell ref="D573:D574"/>
    <mergeCell ref="D575:D576"/>
    <mergeCell ref="D577:D578"/>
    <mergeCell ref="D579:D580"/>
    <mergeCell ref="D581:D582"/>
    <mergeCell ref="D583:D584"/>
    <mergeCell ref="D585:D586"/>
    <mergeCell ref="D587:D588"/>
    <mergeCell ref="D589:D590"/>
    <mergeCell ref="D591:D592"/>
    <mergeCell ref="D593:D594"/>
    <mergeCell ref="D595:D596"/>
    <mergeCell ref="D597:D598"/>
    <mergeCell ref="D599:D600"/>
    <mergeCell ref="D601:D602"/>
    <mergeCell ref="D603:D604"/>
    <mergeCell ref="D605:D606"/>
    <mergeCell ref="D607:D608"/>
    <mergeCell ref="D609:D610"/>
    <mergeCell ref="D611:D612"/>
    <mergeCell ref="D613:D614"/>
    <mergeCell ref="D615:D616"/>
    <mergeCell ref="D617:D618"/>
    <mergeCell ref="D619:D620"/>
    <mergeCell ref="D621:D622"/>
    <mergeCell ref="D623:D624"/>
    <mergeCell ref="D625:D626"/>
    <mergeCell ref="D627:D628"/>
    <mergeCell ref="D629:D630"/>
    <mergeCell ref="D631:D632"/>
    <mergeCell ref="D633:D634"/>
    <mergeCell ref="D635:D636"/>
    <mergeCell ref="D637:D638"/>
    <mergeCell ref="D639:D640"/>
    <mergeCell ref="D641:D642"/>
    <mergeCell ref="D643:D644"/>
    <mergeCell ref="D645:D646"/>
    <mergeCell ref="D647:D648"/>
    <mergeCell ref="D649:D650"/>
    <mergeCell ref="D651:D652"/>
    <mergeCell ref="D653:D654"/>
    <mergeCell ref="D655:D656"/>
    <mergeCell ref="D657:D658"/>
    <mergeCell ref="D659:D660"/>
    <mergeCell ref="D661:D662"/>
    <mergeCell ref="D663:D664"/>
    <mergeCell ref="D665:D666"/>
    <mergeCell ref="D667:D668"/>
    <mergeCell ref="D669:D670"/>
    <mergeCell ref="D671:D672"/>
    <mergeCell ref="D673:D674"/>
    <mergeCell ref="D675:D676"/>
    <mergeCell ref="D677:D678"/>
    <mergeCell ref="D679:D680"/>
    <mergeCell ref="D681:D682"/>
    <mergeCell ref="D683:D684"/>
    <mergeCell ref="D685:D686"/>
    <mergeCell ref="D687:D688"/>
    <mergeCell ref="D689:D690"/>
    <mergeCell ref="D691:D692"/>
    <mergeCell ref="D693:D694"/>
    <mergeCell ref="D695:D696"/>
    <mergeCell ref="D697:D698"/>
    <mergeCell ref="D699:D700"/>
    <mergeCell ref="D701:D702"/>
    <mergeCell ref="D703:D704"/>
    <mergeCell ref="D705:D706"/>
    <mergeCell ref="D707:D708"/>
    <mergeCell ref="D709:D710"/>
    <mergeCell ref="D711:D712"/>
    <mergeCell ref="D713:D714"/>
    <mergeCell ref="D715:D716"/>
    <mergeCell ref="D717:D718"/>
    <mergeCell ref="D719:D720"/>
    <mergeCell ref="D721:D722"/>
    <mergeCell ref="D723:D724"/>
    <mergeCell ref="D725:D726"/>
    <mergeCell ref="D727:D728"/>
    <mergeCell ref="D729:D730"/>
    <mergeCell ref="D731:D732"/>
    <mergeCell ref="D733:D734"/>
    <mergeCell ref="D735:D736"/>
    <mergeCell ref="D737:D738"/>
    <mergeCell ref="D739:D740"/>
    <mergeCell ref="D741:D742"/>
    <mergeCell ref="D743:D744"/>
    <mergeCell ref="D745:D746"/>
    <mergeCell ref="D747:D748"/>
    <mergeCell ref="D749:D750"/>
    <mergeCell ref="D751:D752"/>
    <mergeCell ref="D753:D754"/>
    <mergeCell ref="D755:D756"/>
    <mergeCell ref="D757:D758"/>
    <mergeCell ref="D759:D760"/>
    <mergeCell ref="D761:D762"/>
    <mergeCell ref="D763:D764"/>
    <mergeCell ref="D765:D766"/>
    <mergeCell ref="D767:D768"/>
    <mergeCell ref="D769:D770"/>
    <mergeCell ref="D771:D772"/>
    <mergeCell ref="D773:D774"/>
    <mergeCell ref="D775:D776"/>
    <mergeCell ref="D777:D778"/>
    <mergeCell ref="D779:D780"/>
    <mergeCell ref="D781:D782"/>
    <mergeCell ref="D783:D784"/>
    <mergeCell ref="D785:D786"/>
    <mergeCell ref="D787:D788"/>
    <mergeCell ref="D789:D790"/>
    <mergeCell ref="D791:D792"/>
    <mergeCell ref="D793:D794"/>
    <mergeCell ref="D795:D796"/>
    <mergeCell ref="D797:D798"/>
    <mergeCell ref="D799:D800"/>
    <mergeCell ref="D801:D802"/>
    <mergeCell ref="D803:D804"/>
    <mergeCell ref="D805:D806"/>
    <mergeCell ref="D807:D808"/>
    <mergeCell ref="D809:D810"/>
    <mergeCell ref="D811:D812"/>
    <mergeCell ref="D813:D814"/>
    <mergeCell ref="D815:D816"/>
    <mergeCell ref="D817:D818"/>
    <mergeCell ref="D819:D820"/>
    <mergeCell ref="D821:D822"/>
    <mergeCell ref="D823:D824"/>
    <mergeCell ref="D825:D826"/>
    <mergeCell ref="D827:D828"/>
    <mergeCell ref="D829:D830"/>
    <mergeCell ref="D831:D832"/>
    <mergeCell ref="D833:D834"/>
    <mergeCell ref="D835:D836"/>
    <mergeCell ref="D837:D838"/>
    <mergeCell ref="D839:D840"/>
    <mergeCell ref="D841:D842"/>
    <mergeCell ref="D843:D844"/>
    <mergeCell ref="D845:D846"/>
    <mergeCell ref="D847:D848"/>
    <mergeCell ref="D849:D850"/>
    <mergeCell ref="D851:D852"/>
    <mergeCell ref="D853:D854"/>
    <mergeCell ref="D855:D856"/>
    <mergeCell ref="D857:D858"/>
    <mergeCell ref="D859:D860"/>
    <mergeCell ref="D861:D862"/>
    <mergeCell ref="D863:D864"/>
    <mergeCell ref="D865:D866"/>
    <mergeCell ref="D867:D868"/>
    <mergeCell ref="D869:D870"/>
    <mergeCell ref="D871:D872"/>
    <mergeCell ref="D873:D874"/>
    <mergeCell ref="D875:D876"/>
    <mergeCell ref="D877:D878"/>
    <mergeCell ref="D879:D880"/>
    <mergeCell ref="D881:D882"/>
    <mergeCell ref="D883:D884"/>
    <mergeCell ref="D885:D886"/>
    <mergeCell ref="D887:D888"/>
    <mergeCell ref="D889:D890"/>
    <mergeCell ref="D891:D892"/>
    <mergeCell ref="D893:D894"/>
    <mergeCell ref="D895:D896"/>
    <mergeCell ref="D897:D898"/>
    <mergeCell ref="D899:D900"/>
    <mergeCell ref="D901:D902"/>
    <mergeCell ref="D903:D904"/>
    <mergeCell ref="D905:D906"/>
    <mergeCell ref="D907:D908"/>
    <mergeCell ref="D909:D910"/>
    <mergeCell ref="D911:D912"/>
    <mergeCell ref="D913:D914"/>
    <mergeCell ref="D915:D916"/>
    <mergeCell ref="D917:D918"/>
    <mergeCell ref="D919:D920"/>
    <mergeCell ref="D921:D922"/>
    <mergeCell ref="D923:D924"/>
    <mergeCell ref="D925:D926"/>
    <mergeCell ref="D927:D928"/>
    <mergeCell ref="D929:D930"/>
    <mergeCell ref="D931:D932"/>
    <mergeCell ref="D933:D934"/>
    <mergeCell ref="D935:D936"/>
    <mergeCell ref="D937:D938"/>
    <mergeCell ref="D939:D940"/>
    <mergeCell ref="D941:D942"/>
    <mergeCell ref="D943:D944"/>
    <mergeCell ref="D945:D946"/>
    <mergeCell ref="D947:D948"/>
    <mergeCell ref="D949:D950"/>
    <mergeCell ref="D951:D952"/>
    <mergeCell ref="D953:D954"/>
    <mergeCell ref="D955:D956"/>
    <mergeCell ref="D957:D958"/>
    <mergeCell ref="D959:D960"/>
    <mergeCell ref="D961:D962"/>
    <mergeCell ref="D963:D964"/>
    <mergeCell ref="D965:D966"/>
    <mergeCell ref="D967:D968"/>
    <mergeCell ref="D969:D970"/>
    <mergeCell ref="D971:D972"/>
    <mergeCell ref="D973:D974"/>
    <mergeCell ref="D975:D976"/>
    <mergeCell ref="D977:D978"/>
    <mergeCell ref="D979:D980"/>
    <mergeCell ref="D981:D982"/>
    <mergeCell ref="D983:D984"/>
    <mergeCell ref="D985:D986"/>
    <mergeCell ref="D987:D988"/>
    <mergeCell ref="D989:D990"/>
    <mergeCell ref="D991:D992"/>
    <mergeCell ref="D993:D994"/>
    <mergeCell ref="D995:D996"/>
    <mergeCell ref="D997:D998"/>
    <mergeCell ref="D999:D1000"/>
    <mergeCell ref="D1001:D1002"/>
    <mergeCell ref="D1003:D1004"/>
    <mergeCell ref="D1005:D1006"/>
    <mergeCell ref="D1007:D1008"/>
    <mergeCell ref="D1009:D1010"/>
    <mergeCell ref="D1011:D1012"/>
    <mergeCell ref="D1013:D1014"/>
    <mergeCell ref="D1015:D1016"/>
    <mergeCell ref="D1017:D1018"/>
    <mergeCell ref="D1019:D1020"/>
    <mergeCell ref="D1021:D1022"/>
    <mergeCell ref="D1023:D1024"/>
    <mergeCell ref="D1025:D1026"/>
    <mergeCell ref="D1027:D1028"/>
    <mergeCell ref="D1029:D1030"/>
    <mergeCell ref="D1031:D1032"/>
    <mergeCell ref="D1033:D1034"/>
    <mergeCell ref="D1035:D1036"/>
    <mergeCell ref="D1037:D1038"/>
    <mergeCell ref="D1039:D1040"/>
    <mergeCell ref="D1041:D1042"/>
    <mergeCell ref="D1043:D1044"/>
    <mergeCell ref="D1045:D1046"/>
    <mergeCell ref="D1047:D1048"/>
    <mergeCell ref="D1049:D1050"/>
    <mergeCell ref="D1051:D1052"/>
    <mergeCell ref="D1053:D1054"/>
    <mergeCell ref="D1055:D1056"/>
    <mergeCell ref="D1057:D1058"/>
    <mergeCell ref="D1059:D1060"/>
    <mergeCell ref="D1061:D1062"/>
    <mergeCell ref="D1063:D1064"/>
    <mergeCell ref="D1065:D1066"/>
    <mergeCell ref="D1067:D1068"/>
    <mergeCell ref="D1069:D1070"/>
    <mergeCell ref="D1071:D1072"/>
    <mergeCell ref="D1073:D1074"/>
    <mergeCell ref="D1075:D1076"/>
    <mergeCell ref="D1077:D1078"/>
    <mergeCell ref="D1079:D1080"/>
    <mergeCell ref="D1081:D1082"/>
    <mergeCell ref="D1083:D1084"/>
    <mergeCell ref="D1085:D1086"/>
    <mergeCell ref="D1087:D1088"/>
    <mergeCell ref="D1089:D1090"/>
    <mergeCell ref="D1091:D1092"/>
    <mergeCell ref="D1093:D1094"/>
    <mergeCell ref="D1095:D1096"/>
    <mergeCell ref="D1097:D1098"/>
    <mergeCell ref="D1099:D1100"/>
    <mergeCell ref="D1101:D1102"/>
    <mergeCell ref="D1103:D1104"/>
    <mergeCell ref="D1105:D1106"/>
    <mergeCell ref="D1107:D1108"/>
    <mergeCell ref="D1109:D1110"/>
    <mergeCell ref="D1111:D1112"/>
    <mergeCell ref="D1113:D1114"/>
    <mergeCell ref="D1115:D1116"/>
    <mergeCell ref="D1117:D1118"/>
    <mergeCell ref="D1119:D1120"/>
    <mergeCell ref="D1121:D1122"/>
    <mergeCell ref="D1123:D1124"/>
    <mergeCell ref="D1125:D1126"/>
    <mergeCell ref="D1127:D1128"/>
    <mergeCell ref="D1129:D1130"/>
    <mergeCell ref="D1131:D1132"/>
    <mergeCell ref="D1133:D1134"/>
    <mergeCell ref="D1135:D1136"/>
    <mergeCell ref="D1137:D1138"/>
    <mergeCell ref="D1139:D1140"/>
    <mergeCell ref="D1141:D1142"/>
    <mergeCell ref="D1143:D1144"/>
    <mergeCell ref="D1145:D1146"/>
    <mergeCell ref="D1147:D1148"/>
    <mergeCell ref="D1149:D1150"/>
    <mergeCell ref="D1151:D1152"/>
    <mergeCell ref="D1153:D1154"/>
    <mergeCell ref="D1155:D1156"/>
    <mergeCell ref="D1157:D1158"/>
    <mergeCell ref="D1159:D1160"/>
    <mergeCell ref="D1161:D1162"/>
    <mergeCell ref="D1163:D1164"/>
    <mergeCell ref="D1165:D1166"/>
    <mergeCell ref="D1167:D1168"/>
    <mergeCell ref="D1169:D1170"/>
    <mergeCell ref="D1171:D1172"/>
    <mergeCell ref="D1173:D1174"/>
    <mergeCell ref="D1175:D1176"/>
    <mergeCell ref="D1177:D1178"/>
    <mergeCell ref="D1179:D1180"/>
    <mergeCell ref="D1181:D1182"/>
    <mergeCell ref="D1183:D1184"/>
    <mergeCell ref="D1185:D1186"/>
    <mergeCell ref="D1187:D1188"/>
    <mergeCell ref="D1189:D1190"/>
    <mergeCell ref="D1191:D1192"/>
    <mergeCell ref="D1193:D1194"/>
    <mergeCell ref="D1195:D1196"/>
    <mergeCell ref="D1197:D1198"/>
    <mergeCell ref="D1199:D1200"/>
    <mergeCell ref="D1201:D1202"/>
    <mergeCell ref="D1203:D1204"/>
    <mergeCell ref="D1205:D1206"/>
    <mergeCell ref="D1207:D1208"/>
    <mergeCell ref="D1209:D1210"/>
    <mergeCell ref="D1211:D1212"/>
    <mergeCell ref="D1213:D1214"/>
    <mergeCell ref="D1215:D1216"/>
    <mergeCell ref="D1217:D1218"/>
    <mergeCell ref="D1219:D1220"/>
    <mergeCell ref="D1221:D1222"/>
    <mergeCell ref="D1223:D1224"/>
    <mergeCell ref="D1225:D1226"/>
    <mergeCell ref="D1227:D1228"/>
    <mergeCell ref="D1229:D1230"/>
    <mergeCell ref="D1231:D1232"/>
    <mergeCell ref="D1233:D1234"/>
    <mergeCell ref="D1235:D1236"/>
    <mergeCell ref="D1237:D1238"/>
    <mergeCell ref="D1239:D1240"/>
    <mergeCell ref="D1241:D1242"/>
    <mergeCell ref="D1243:D1244"/>
    <mergeCell ref="D1245:D1246"/>
    <mergeCell ref="D1247:D1248"/>
    <mergeCell ref="D1249:D1250"/>
    <mergeCell ref="D1251:D1252"/>
    <mergeCell ref="D1253:D1254"/>
    <mergeCell ref="D1255:D1256"/>
    <mergeCell ref="D1257:D1258"/>
    <mergeCell ref="D1259:D1260"/>
    <mergeCell ref="D1261:D1262"/>
    <mergeCell ref="D1263:D1264"/>
    <mergeCell ref="D1265:D1266"/>
    <mergeCell ref="D1267:D1268"/>
    <mergeCell ref="D1269:D1270"/>
    <mergeCell ref="D1271:D1272"/>
    <mergeCell ref="D1273:D1274"/>
    <mergeCell ref="D1275:D1276"/>
    <mergeCell ref="D1277:D1278"/>
    <mergeCell ref="D1279:D1280"/>
    <mergeCell ref="D1281:D1282"/>
    <mergeCell ref="D1283:D1284"/>
    <mergeCell ref="D1285:D1286"/>
    <mergeCell ref="D1287:D1288"/>
    <mergeCell ref="D1289:D1290"/>
    <mergeCell ref="D1291:D1292"/>
    <mergeCell ref="D1293:D1294"/>
    <mergeCell ref="D1295:D1296"/>
    <mergeCell ref="D1297:D1298"/>
    <mergeCell ref="D1299:D1300"/>
    <mergeCell ref="D1301:D1302"/>
    <mergeCell ref="D1303:D1304"/>
    <mergeCell ref="D1305:D1306"/>
    <mergeCell ref="D1307:D1308"/>
    <mergeCell ref="D1309:D1310"/>
    <mergeCell ref="D1311:D1312"/>
    <mergeCell ref="D1313:D1314"/>
    <mergeCell ref="D1315:D1316"/>
    <mergeCell ref="D1317:D1318"/>
    <mergeCell ref="D1319:D1320"/>
    <mergeCell ref="D1321:D1322"/>
    <mergeCell ref="D1323:D1324"/>
    <mergeCell ref="D1325:D1326"/>
    <mergeCell ref="D1327:D1328"/>
    <mergeCell ref="D1329:D1330"/>
    <mergeCell ref="D1331:D1332"/>
    <mergeCell ref="D1333:D1334"/>
    <mergeCell ref="D1335:D1336"/>
    <mergeCell ref="D1337:D1338"/>
    <mergeCell ref="D1339:D1340"/>
    <mergeCell ref="D1341:D1342"/>
    <mergeCell ref="D1343:D1344"/>
    <mergeCell ref="D1345:D1346"/>
    <mergeCell ref="D1347:D1348"/>
    <mergeCell ref="D1349:D1350"/>
    <mergeCell ref="D1351:D1352"/>
    <mergeCell ref="D1353:D1354"/>
    <mergeCell ref="D1355:D1356"/>
    <mergeCell ref="D1357:D1358"/>
    <mergeCell ref="D1359:D1360"/>
    <mergeCell ref="D1361:D1362"/>
    <mergeCell ref="D1363:D1364"/>
    <mergeCell ref="D1365:D1366"/>
    <mergeCell ref="D1367:D1368"/>
    <mergeCell ref="D1369:D1370"/>
    <mergeCell ref="D1371:D1372"/>
    <mergeCell ref="D1373:D1374"/>
    <mergeCell ref="D1375:D1376"/>
    <mergeCell ref="D1377:D1378"/>
    <mergeCell ref="D1379:D1380"/>
    <mergeCell ref="D1381:D1382"/>
    <mergeCell ref="D1383:D1384"/>
    <mergeCell ref="D1385:D1386"/>
    <mergeCell ref="D1387:D1388"/>
    <mergeCell ref="D1389:D1390"/>
    <mergeCell ref="D1391:D1392"/>
    <mergeCell ref="D1393:D1394"/>
    <mergeCell ref="D1395:D1396"/>
    <mergeCell ref="D1397:D1398"/>
    <mergeCell ref="D1399:D1400"/>
    <mergeCell ref="D1401:D1402"/>
    <mergeCell ref="D1403:D1404"/>
    <mergeCell ref="D1405:D1406"/>
    <mergeCell ref="D1407:D1408"/>
    <mergeCell ref="D1409:D1410"/>
    <mergeCell ref="D1411:D1412"/>
    <mergeCell ref="D1413:D1414"/>
    <mergeCell ref="D1415:D1416"/>
    <mergeCell ref="D1417:D1418"/>
    <mergeCell ref="D1419:D1420"/>
    <mergeCell ref="D1421:D1422"/>
    <mergeCell ref="D1423:D1424"/>
    <mergeCell ref="D1425:D1426"/>
    <mergeCell ref="D1427:D1428"/>
    <mergeCell ref="D1429:D1430"/>
    <mergeCell ref="D1431:D1432"/>
    <mergeCell ref="D1433:D1434"/>
    <mergeCell ref="D1435:D1436"/>
    <mergeCell ref="D1437:D1438"/>
    <mergeCell ref="D1439:D1440"/>
    <mergeCell ref="D1441:D1442"/>
    <mergeCell ref="D1443:D1444"/>
    <mergeCell ref="D1445:D1446"/>
    <mergeCell ref="D1447:D1448"/>
    <mergeCell ref="D1449:D1450"/>
    <mergeCell ref="D1451:D1452"/>
    <mergeCell ref="D1453:D1454"/>
    <mergeCell ref="D1455:D1456"/>
    <mergeCell ref="D1457:D1458"/>
    <mergeCell ref="D1459:D1460"/>
    <mergeCell ref="D1461:D1462"/>
    <mergeCell ref="D1463:D1464"/>
    <mergeCell ref="D1465:D1466"/>
    <mergeCell ref="D1467:D1468"/>
    <mergeCell ref="D1469:D1470"/>
    <mergeCell ref="D1471:D1472"/>
    <mergeCell ref="D1473:D1474"/>
    <mergeCell ref="D1475:D1476"/>
    <mergeCell ref="D1477:D1478"/>
    <mergeCell ref="D1479:D1480"/>
    <mergeCell ref="D1481:D1482"/>
    <mergeCell ref="D1483:D1484"/>
    <mergeCell ref="D1485:D1486"/>
    <mergeCell ref="D1487:D1488"/>
    <mergeCell ref="D1489:D1490"/>
    <mergeCell ref="D1491:D1492"/>
    <mergeCell ref="D1493:D1494"/>
    <mergeCell ref="D1495:D1496"/>
    <mergeCell ref="D1497:D1498"/>
    <mergeCell ref="D1499:D1500"/>
    <mergeCell ref="D1501:D1502"/>
    <mergeCell ref="D1503:D1504"/>
    <mergeCell ref="D1505:D1506"/>
    <mergeCell ref="D1507:D1508"/>
    <mergeCell ref="D1509:D1510"/>
    <mergeCell ref="D1511:D1512"/>
    <mergeCell ref="D1513:D1514"/>
    <mergeCell ref="D1515:D1516"/>
    <mergeCell ref="D1517:D1518"/>
    <mergeCell ref="D1519:D1520"/>
    <mergeCell ref="D1521:D1522"/>
    <mergeCell ref="D1523:D1524"/>
    <mergeCell ref="D1525:D1526"/>
    <mergeCell ref="D1527:D1528"/>
    <mergeCell ref="D1529:D1530"/>
    <mergeCell ref="D1531:D1532"/>
    <mergeCell ref="D1533:D1534"/>
    <mergeCell ref="D1535:D1536"/>
    <mergeCell ref="D1537:D1538"/>
    <mergeCell ref="D1539:D1540"/>
    <mergeCell ref="D1541:D1542"/>
    <mergeCell ref="D1543:D1544"/>
    <mergeCell ref="D1545:D1546"/>
    <mergeCell ref="D1547:D1548"/>
    <mergeCell ref="D1549:D1550"/>
    <mergeCell ref="D1551:D1552"/>
    <mergeCell ref="D1553:D1554"/>
    <mergeCell ref="D1555:D1556"/>
    <mergeCell ref="D1557:D1558"/>
    <mergeCell ref="D1559:D1560"/>
    <mergeCell ref="D1561:D1562"/>
    <mergeCell ref="D1563:D1564"/>
    <mergeCell ref="D1565:D1566"/>
    <mergeCell ref="D1567:D1568"/>
    <mergeCell ref="D1569:D1570"/>
    <mergeCell ref="D1571:D1572"/>
    <mergeCell ref="D1573:D1574"/>
    <mergeCell ref="D1575:D1576"/>
    <mergeCell ref="D1577:D1578"/>
    <mergeCell ref="D1579:D1580"/>
    <mergeCell ref="D1581:D1582"/>
    <mergeCell ref="D1583:D1584"/>
    <mergeCell ref="D1585:D1586"/>
    <mergeCell ref="D1587:D1588"/>
    <mergeCell ref="D1589:D1590"/>
    <mergeCell ref="D1591:D1592"/>
    <mergeCell ref="D1593:D1594"/>
    <mergeCell ref="D1595:D1596"/>
    <mergeCell ref="D1597:D1598"/>
    <mergeCell ref="D1599:D1600"/>
    <mergeCell ref="D1601:D1602"/>
    <mergeCell ref="D1603:D1604"/>
    <mergeCell ref="D1605:D1606"/>
    <mergeCell ref="D1607:D1608"/>
    <mergeCell ref="D1609:D1610"/>
    <mergeCell ref="D1611:D1612"/>
    <mergeCell ref="D1613:D1614"/>
    <mergeCell ref="D1615:D1616"/>
    <mergeCell ref="D1617:D1618"/>
    <mergeCell ref="D1619:D1620"/>
    <mergeCell ref="D1621:D1622"/>
    <mergeCell ref="D1623:D1624"/>
    <mergeCell ref="D1625:D1626"/>
    <mergeCell ref="D1627:D1628"/>
    <mergeCell ref="D1629:D1630"/>
    <mergeCell ref="D1631:D1632"/>
    <mergeCell ref="D1633:D1634"/>
    <mergeCell ref="D1635:D1636"/>
    <mergeCell ref="D1637:D1638"/>
    <mergeCell ref="D1639:D1640"/>
    <mergeCell ref="D1641:D1642"/>
    <mergeCell ref="D1643:D1644"/>
    <mergeCell ref="D1645:D1646"/>
    <mergeCell ref="D1647:D1648"/>
    <mergeCell ref="D1649:D1650"/>
    <mergeCell ref="D1651:D1652"/>
    <mergeCell ref="D1653:D1654"/>
    <mergeCell ref="D1655:D1656"/>
    <mergeCell ref="D1657:D1658"/>
    <mergeCell ref="D1659:D1660"/>
    <mergeCell ref="D1661:D1662"/>
    <mergeCell ref="D1663:D1664"/>
    <mergeCell ref="D1665:D1666"/>
    <mergeCell ref="D1667:D1668"/>
    <mergeCell ref="D1669:D1670"/>
    <mergeCell ref="D1671:D1672"/>
    <mergeCell ref="D1673:D1674"/>
    <mergeCell ref="D1675:D1676"/>
    <mergeCell ref="D1677:D1678"/>
    <mergeCell ref="D1679:D1680"/>
    <mergeCell ref="D1681:D1682"/>
    <mergeCell ref="D1683:D1684"/>
    <mergeCell ref="D1685:D1686"/>
    <mergeCell ref="D1687:D1688"/>
    <mergeCell ref="D1689:D1690"/>
    <mergeCell ref="D1691:D1692"/>
    <mergeCell ref="D1693:D1694"/>
    <mergeCell ref="D1695:D1696"/>
    <mergeCell ref="D1697:D1698"/>
    <mergeCell ref="D1699:D1700"/>
    <mergeCell ref="D1701:D1702"/>
    <mergeCell ref="D1703:D1704"/>
    <mergeCell ref="D1705:D1706"/>
    <mergeCell ref="D1707:D1708"/>
    <mergeCell ref="D1709:D1710"/>
    <mergeCell ref="D1711:D1712"/>
    <mergeCell ref="D1713:D1714"/>
    <mergeCell ref="D1715:D1716"/>
    <mergeCell ref="D1717:D1718"/>
    <mergeCell ref="D1719:D1720"/>
    <mergeCell ref="D1721:D1722"/>
    <mergeCell ref="D1723:D1724"/>
    <mergeCell ref="D1725:D1726"/>
    <mergeCell ref="D1727:D1728"/>
    <mergeCell ref="D1729:D1730"/>
    <mergeCell ref="D1731:D1732"/>
    <mergeCell ref="D1733:D1734"/>
    <mergeCell ref="D1735:D1736"/>
    <mergeCell ref="D1737:D1738"/>
    <mergeCell ref="D1739:D1740"/>
    <mergeCell ref="D1741:D1742"/>
    <mergeCell ref="D1743:D1744"/>
    <mergeCell ref="D1745:D1746"/>
    <mergeCell ref="D1747:D1748"/>
    <mergeCell ref="D1749:D1750"/>
    <mergeCell ref="D1751:D1752"/>
    <mergeCell ref="D1753:D1754"/>
    <mergeCell ref="D1755:D1756"/>
    <mergeCell ref="D1757:D1758"/>
    <mergeCell ref="D1759:D1760"/>
    <mergeCell ref="D1761:D1762"/>
    <mergeCell ref="D1763:D1764"/>
    <mergeCell ref="D1765:D1766"/>
    <mergeCell ref="D1767:D1768"/>
    <mergeCell ref="D1769:D1770"/>
    <mergeCell ref="D1771:D1772"/>
    <mergeCell ref="D1773:D1774"/>
    <mergeCell ref="D1775:D1776"/>
    <mergeCell ref="D1777:D1778"/>
    <mergeCell ref="D1779:D1780"/>
    <mergeCell ref="D1781:D1782"/>
    <mergeCell ref="D1783:D1784"/>
    <mergeCell ref="D1785:D1786"/>
    <mergeCell ref="D1787:D1788"/>
    <mergeCell ref="D1789:D1790"/>
    <mergeCell ref="D1791:D1792"/>
    <mergeCell ref="D1793:D1794"/>
    <mergeCell ref="D1795:D1796"/>
    <mergeCell ref="D1797:D1798"/>
    <mergeCell ref="D1799:D1800"/>
    <mergeCell ref="D1801:D1802"/>
    <mergeCell ref="D1803:D1804"/>
    <mergeCell ref="D1805:D1806"/>
    <mergeCell ref="D1807:D1808"/>
    <mergeCell ref="D1809:D1810"/>
    <mergeCell ref="D1811:D1812"/>
    <mergeCell ref="D1813:D1814"/>
    <mergeCell ref="D1815:D1816"/>
    <mergeCell ref="D1817:D1818"/>
    <mergeCell ref="D1819:D1820"/>
    <mergeCell ref="D1821:D1822"/>
    <mergeCell ref="D1823:D1824"/>
    <mergeCell ref="D1825:D1826"/>
    <mergeCell ref="D1827:D1828"/>
    <mergeCell ref="D1829:D1830"/>
    <mergeCell ref="D1831:D1832"/>
    <mergeCell ref="D1833:D1834"/>
    <mergeCell ref="D1835:D1836"/>
    <mergeCell ref="D1837:D1838"/>
    <mergeCell ref="D1839:D1840"/>
    <mergeCell ref="D1841:D1842"/>
    <mergeCell ref="D1843:D1844"/>
    <mergeCell ref="D1845:D1846"/>
    <mergeCell ref="D1847:D1848"/>
    <mergeCell ref="D1849:D1850"/>
    <mergeCell ref="D1851:D1852"/>
    <mergeCell ref="D1853:D1854"/>
    <mergeCell ref="D1855:D1856"/>
    <mergeCell ref="D1857:D1858"/>
    <mergeCell ref="D1859:D1860"/>
    <mergeCell ref="D1861:D1862"/>
    <mergeCell ref="D1863:D1864"/>
    <mergeCell ref="D1865:D1866"/>
    <mergeCell ref="D1867:D1868"/>
    <mergeCell ref="D1869:D1870"/>
    <mergeCell ref="D1871:D1872"/>
    <mergeCell ref="D1873:D1874"/>
    <mergeCell ref="D1875:D1876"/>
    <mergeCell ref="D1877:D1878"/>
    <mergeCell ref="D1879:D1880"/>
    <mergeCell ref="D1881:D1882"/>
    <mergeCell ref="D1883:D1884"/>
    <mergeCell ref="D1885:D1886"/>
    <mergeCell ref="D1887:D1888"/>
    <mergeCell ref="D1889:D1890"/>
    <mergeCell ref="D1891:D1892"/>
    <mergeCell ref="D1893:D1894"/>
    <mergeCell ref="D1895:D1896"/>
    <mergeCell ref="D1897:D1898"/>
    <mergeCell ref="D1899:D1900"/>
    <mergeCell ref="D1901:D1902"/>
    <mergeCell ref="D1903:D1904"/>
    <mergeCell ref="D1905:D1906"/>
    <mergeCell ref="D1907:D1908"/>
    <mergeCell ref="D1909:D1910"/>
    <mergeCell ref="D1911:D1912"/>
    <mergeCell ref="D1913:D1914"/>
    <mergeCell ref="D1915:D1916"/>
    <mergeCell ref="D1917:D1918"/>
    <mergeCell ref="D1919:D1920"/>
    <mergeCell ref="D1921:D1922"/>
    <mergeCell ref="D1923:D1924"/>
    <mergeCell ref="D1925:D1926"/>
    <mergeCell ref="D1927:D1928"/>
    <mergeCell ref="D1929:D1930"/>
    <mergeCell ref="D1931:D1932"/>
    <mergeCell ref="D1933:D1934"/>
    <mergeCell ref="D1935:D1936"/>
    <mergeCell ref="D1937:D1938"/>
    <mergeCell ref="D1939:D1940"/>
    <mergeCell ref="D1941:D1942"/>
    <mergeCell ref="D1943:D1944"/>
    <mergeCell ref="D1945:D1946"/>
    <mergeCell ref="D1947:D1948"/>
    <mergeCell ref="D1949:D1950"/>
    <mergeCell ref="D1951:D1952"/>
    <mergeCell ref="D1953:D1954"/>
    <mergeCell ref="D1955:D1956"/>
    <mergeCell ref="D1957:D1958"/>
    <mergeCell ref="D1959:D1960"/>
    <mergeCell ref="D1961:D1962"/>
    <mergeCell ref="D1963:D1964"/>
    <mergeCell ref="D1965:D1966"/>
    <mergeCell ref="D1967:D1968"/>
    <mergeCell ref="D1969:D1970"/>
    <mergeCell ref="D1971:D1972"/>
    <mergeCell ref="D1973:D1974"/>
    <mergeCell ref="D1975:D1976"/>
    <mergeCell ref="D1977:D1978"/>
    <mergeCell ref="D1979:D1980"/>
    <mergeCell ref="D1981:D1982"/>
    <mergeCell ref="D1983:D1984"/>
    <mergeCell ref="D1985:D1986"/>
    <mergeCell ref="D1987:D1988"/>
    <mergeCell ref="D1989:D1990"/>
    <mergeCell ref="D1991:D1992"/>
    <mergeCell ref="D1993:D1994"/>
    <mergeCell ref="D1995:D1996"/>
    <mergeCell ref="D1997:D1998"/>
    <mergeCell ref="D1999:D2000"/>
    <mergeCell ref="D2001:D2002"/>
    <mergeCell ref="D2003:D2004"/>
    <mergeCell ref="D2005:D2006"/>
    <mergeCell ref="D2007:D2008"/>
    <mergeCell ref="D2009:D2010"/>
    <mergeCell ref="D2011:D2012"/>
    <mergeCell ref="D2013:D2014"/>
    <mergeCell ref="D2015:D2016"/>
    <mergeCell ref="D2017:D2018"/>
    <mergeCell ref="D2019:D2020"/>
    <mergeCell ref="D2021:D2022"/>
    <mergeCell ref="D2023:D2024"/>
    <mergeCell ref="D2025:D2026"/>
    <mergeCell ref="D2027:D2028"/>
    <mergeCell ref="D2029:D2030"/>
    <mergeCell ref="D2031:D2032"/>
    <mergeCell ref="D2033:D2034"/>
    <mergeCell ref="D2035:D2036"/>
    <mergeCell ref="D2037:D2038"/>
    <mergeCell ref="D2039:D2040"/>
    <mergeCell ref="D2041:D2042"/>
    <mergeCell ref="D2043:D2044"/>
    <mergeCell ref="D2045:D2046"/>
    <mergeCell ref="D2047:D2048"/>
    <mergeCell ref="D2049:D2050"/>
    <mergeCell ref="D2051:D2052"/>
    <mergeCell ref="D2053:D2054"/>
    <mergeCell ref="D2055:D2056"/>
    <mergeCell ref="D2057:D2058"/>
    <mergeCell ref="D2059:D2060"/>
    <mergeCell ref="D2061:D2062"/>
    <mergeCell ref="D2063:D2064"/>
    <mergeCell ref="D2065:D2066"/>
    <mergeCell ref="D2067:D2068"/>
    <mergeCell ref="D2069:D2070"/>
    <mergeCell ref="D2071:D2072"/>
    <mergeCell ref="D2073:D2074"/>
    <mergeCell ref="D2075:D2076"/>
    <mergeCell ref="D2077:D2078"/>
    <mergeCell ref="D2079:D2080"/>
    <mergeCell ref="D2081:D2082"/>
    <mergeCell ref="D2083:D2084"/>
    <mergeCell ref="D2085:D2086"/>
    <mergeCell ref="D2087:D2088"/>
    <mergeCell ref="D2089:D2090"/>
    <mergeCell ref="D2091:D2092"/>
    <mergeCell ref="D2093:D2094"/>
    <mergeCell ref="D2095:D2096"/>
    <mergeCell ref="D2097:D2098"/>
    <mergeCell ref="D2099:D2100"/>
    <mergeCell ref="D2101:D2102"/>
    <mergeCell ref="D2103:D2104"/>
    <mergeCell ref="D2105:D2106"/>
    <mergeCell ref="D2107:D2108"/>
    <mergeCell ref="D2109:D2110"/>
    <mergeCell ref="D2111:D2112"/>
    <mergeCell ref="D2113:D2114"/>
    <mergeCell ref="D2115:D2116"/>
    <mergeCell ref="D2117:D2118"/>
    <mergeCell ref="D2119:D2120"/>
    <mergeCell ref="D2121:D2122"/>
    <mergeCell ref="D2123:D2124"/>
    <mergeCell ref="D2125:D2126"/>
    <mergeCell ref="D2127:D2128"/>
    <mergeCell ref="D2129:D2130"/>
    <mergeCell ref="D2131:D2132"/>
    <mergeCell ref="D2133:D2134"/>
    <mergeCell ref="D2135:D2136"/>
    <mergeCell ref="D2137:D2138"/>
    <mergeCell ref="D2139:D2140"/>
    <mergeCell ref="D2141:D2142"/>
    <mergeCell ref="D2143:D2144"/>
    <mergeCell ref="D2145:D2146"/>
    <mergeCell ref="D2147:D2148"/>
    <mergeCell ref="D2149:D2150"/>
    <mergeCell ref="D2151:D2152"/>
    <mergeCell ref="D2153:D2154"/>
    <mergeCell ref="D2155:D2156"/>
    <mergeCell ref="D2157:D2158"/>
    <mergeCell ref="D2159:D2160"/>
    <mergeCell ref="D2161:D2162"/>
    <mergeCell ref="D2163:D2164"/>
    <mergeCell ref="D2165:D2166"/>
    <mergeCell ref="D2167:D2168"/>
    <mergeCell ref="D2169:D2170"/>
    <mergeCell ref="D2171:D2172"/>
    <mergeCell ref="D2173:D2174"/>
    <mergeCell ref="D2175:D2176"/>
    <mergeCell ref="D2177:D2178"/>
    <mergeCell ref="D2179:D2180"/>
    <mergeCell ref="D2181:D2182"/>
    <mergeCell ref="D2183:D2184"/>
    <mergeCell ref="D2185:D2186"/>
    <mergeCell ref="D2187:D2188"/>
    <mergeCell ref="D2189:D2190"/>
    <mergeCell ref="D2191:D2192"/>
    <mergeCell ref="D2193:D2194"/>
    <mergeCell ref="D2195:D2196"/>
    <mergeCell ref="D2197:D2198"/>
    <mergeCell ref="D2199:D2200"/>
    <mergeCell ref="D2201:D2202"/>
    <mergeCell ref="D2203:D2204"/>
    <mergeCell ref="D2205:D2206"/>
    <mergeCell ref="D2207:D2208"/>
    <mergeCell ref="D2209:D2210"/>
    <mergeCell ref="D2211:D2212"/>
    <mergeCell ref="D2213:D2214"/>
    <mergeCell ref="D2215:D2216"/>
    <mergeCell ref="D2217:D2218"/>
    <mergeCell ref="D2219:D2220"/>
    <mergeCell ref="D2221:D2222"/>
    <mergeCell ref="D2223:D2224"/>
    <mergeCell ref="D2225:D2226"/>
    <mergeCell ref="D2227:D2228"/>
    <mergeCell ref="D2229:D2230"/>
    <mergeCell ref="D2231:D2232"/>
    <mergeCell ref="D2233:D2234"/>
    <mergeCell ref="D2235:D2236"/>
    <mergeCell ref="D2237:D2238"/>
    <mergeCell ref="D2239:D2240"/>
    <mergeCell ref="D2241:D2242"/>
    <mergeCell ref="D2243:D2244"/>
    <mergeCell ref="D2245:D2246"/>
    <mergeCell ref="D2247:D2248"/>
    <mergeCell ref="D2249:D2250"/>
    <mergeCell ref="D2251:D2252"/>
    <mergeCell ref="D2253:D2254"/>
    <mergeCell ref="D2255:D2256"/>
    <mergeCell ref="D2257:D2258"/>
    <mergeCell ref="D2259:D2260"/>
    <mergeCell ref="D2261:D2262"/>
    <mergeCell ref="D2263:D2264"/>
    <mergeCell ref="D2265:D2266"/>
    <mergeCell ref="D2267:D2268"/>
    <mergeCell ref="D2269:D2270"/>
    <mergeCell ref="D2271:D2272"/>
    <mergeCell ref="D2273:D2274"/>
    <mergeCell ref="D2275:D2276"/>
    <mergeCell ref="D2277:D2278"/>
    <mergeCell ref="D2279:D2280"/>
    <mergeCell ref="D2281:D2282"/>
    <mergeCell ref="D2283:D2284"/>
    <mergeCell ref="D2285:D2286"/>
    <mergeCell ref="D2287:D2288"/>
    <mergeCell ref="D2289:D2290"/>
    <mergeCell ref="D2291:D2292"/>
    <mergeCell ref="D2293:D2294"/>
    <mergeCell ref="D2295:D2296"/>
    <mergeCell ref="D2297:D2298"/>
    <mergeCell ref="D2299:D2300"/>
    <mergeCell ref="D2301:D2302"/>
    <mergeCell ref="D2303:D2304"/>
    <mergeCell ref="D2305:D2306"/>
    <mergeCell ref="D2307:D2308"/>
    <mergeCell ref="D2309:D2310"/>
    <mergeCell ref="D2311:D2312"/>
    <mergeCell ref="D2313:D2314"/>
    <mergeCell ref="D2315:D2316"/>
    <mergeCell ref="D2317:D2318"/>
    <mergeCell ref="D2319:D2320"/>
    <mergeCell ref="D2321:D2322"/>
    <mergeCell ref="D2323:D2324"/>
    <mergeCell ref="D2325:D2326"/>
    <mergeCell ref="D2327:D2328"/>
    <mergeCell ref="D2329:D2330"/>
    <mergeCell ref="D2331:D2332"/>
    <mergeCell ref="D2333:D2334"/>
    <mergeCell ref="D2335:D2336"/>
    <mergeCell ref="D2337:D2338"/>
    <mergeCell ref="D2339:D2340"/>
    <mergeCell ref="D2341:D2342"/>
    <mergeCell ref="D2343:D2344"/>
    <mergeCell ref="D2345:D2346"/>
    <mergeCell ref="D2347:D2348"/>
    <mergeCell ref="D2349:D2350"/>
    <mergeCell ref="D2351:D2352"/>
    <mergeCell ref="D2353:D2354"/>
    <mergeCell ref="D2355:D2356"/>
    <mergeCell ref="D2357:D2358"/>
    <mergeCell ref="D2359:D2360"/>
    <mergeCell ref="D2361:D2362"/>
    <mergeCell ref="D2363:D2364"/>
    <mergeCell ref="D2365:D2366"/>
    <mergeCell ref="D2367:D2368"/>
    <mergeCell ref="D2369:D2370"/>
    <mergeCell ref="D2371:D2372"/>
    <mergeCell ref="D2373:D2374"/>
    <mergeCell ref="D2375:D2376"/>
    <mergeCell ref="D2377:D2378"/>
    <mergeCell ref="D2379:D2380"/>
    <mergeCell ref="D2381:D2382"/>
    <mergeCell ref="D2383:D2384"/>
    <mergeCell ref="D2385:D2386"/>
    <mergeCell ref="D2387:D2388"/>
    <mergeCell ref="D2389:D2390"/>
    <mergeCell ref="D2391:D2392"/>
    <mergeCell ref="D2393:D2394"/>
    <mergeCell ref="D2395:D2396"/>
    <mergeCell ref="D2397:D2398"/>
    <mergeCell ref="D2399:D2400"/>
    <mergeCell ref="D2401:D2402"/>
    <mergeCell ref="D2403:D2404"/>
    <mergeCell ref="D2405:D2406"/>
    <mergeCell ref="D2407:D2408"/>
    <mergeCell ref="D2409:D2410"/>
    <mergeCell ref="D2411:D2412"/>
    <mergeCell ref="D2413:D2414"/>
    <mergeCell ref="D2415:D2416"/>
    <mergeCell ref="D2417:D2418"/>
    <mergeCell ref="D2419:D2420"/>
    <mergeCell ref="D2421:D2422"/>
    <mergeCell ref="D2423:D2424"/>
    <mergeCell ref="D2425:D2426"/>
    <mergeCell ref="D2427:D2428"/>
    <mergeCell ref="D2429:D2430"/>
    <mergeCell ref="D2431:D2432"/>
    <mergeCell ref="D2433:D2434"/>
    <mergeCell ref="D2435:D2436"/>
    <mergeCell ref="D2437:D2438"/>
    <mergeCell ref="D2439:D2440"/>
    <mergeCell ref="D2441:D2442"/>
    <mergeCell ref="D2443:D2444"/>
    <mergeCell ref="D2445:D2446"/>
    <mergeCell ref="D2447:D2448"/>
    <mergeCell ref="D2449:D2450"/>
    <mergeCell ref="D2451:D2452"/>
    <mergeCell ref="D2453:D2454"/>
    <mergeCell ref="D2455:D2456"/>
    <mergeCell ref="D2457:D2458"/>
    <mergeCell ref="D2459:D2460"/>
    <mergeCell ref="D2461:D2462"/>
    <mergeCell ref="D2463:D2464"/>
    <mergeCell ref="D2465:D2466"/>
    <mergeCell ref="D2467:D2468"/>
    <mergeCell ref="D2469:D2470"/>
    <mergeCell ref="D2471:D2472"/>
    <mergeCell ref="D2473:D2474"/>
    <mergeCell ref="D2475:D2476"/>
    <mergeCell ref="D2477:D2478"/>
    <mergeCell ref="D2479:D2480"/>
    <mergeCell ref="D2481:D2482"/>
    <mergeCell ref="D2483:D2484"/>
    <mergeCell ref="D2485:D2486"/>
    <mergeCell ref="D2487:D2488"/>
    <mergeCell ref="D2489:D2490"/>
    <mergeCell ref="D2491:D2492"/>
    <mergeCell ref="D2493:D2494"/>
    <mergeCell ref="D2495:D2496"/>
    <mergeCell ref="D2497:D2498"/>
    <mergeCell ref="D2499:D2500"/>
    <mergeCell ref="D2501:D2502"/>
    <mergeCell ref="D2503:D2504"/>
    <mergeCell ref="D2505:D2506"/>
    <mergeCell ref="D2507:D2508"/>
    <mergeCell ref="D2509:D2510"/>
    <mergeCell ref="D2511:D2512"/>
    <mergeCell ref="D2513:D2514"/>
    <mergeCell ref="D2515:D2516"/>
    <mergeCell ref="D2517:D2518"/>
    <mergeCell ref="D2519:D2520"/>
    <mergeCell ref="D2521:D2522"/>
    <mergeCell ref="D2523:D2524"/>
    <mergeCell ref="D2525:D2526"/>
    <mergeCell ref="D2527:D2528"/>
    <mergeCell ref="D2529:D2530"/>
    <mergeCell ref="D2531:D2532"/>
    <mergeCell ref="D2533:D2534"/>
    <mergeCell ref="D2535:D2536"/>
    <mergeCell ref="D2537:D2538"/>
    <mergeCell ref="D2539:D2540"/>
    <mergeCell ref="D2541:D2542"/>
    <mergeCell ref="D2543:D2544"/>
    <mergeCell ref="D2545:D2546"/>
    <mergeCell ref="D2547:D2548"/>
    <mergeCell ref="D2549:D2550"/>
    <mergeCell ref="D2551:D2552"/>
    <mergeCell ref="D2553:D2554"/>
    <mergeCell ref="D2555:D2556"/>
    <mergeCell ref="D2557:D2558"/>
    <mergeCell ref="D2559:D2560"/>
    <mergeCell ref="D2561:D2562"/>
    <mergeCell ref="D2563:D2564"/>
    <mergeCell ref="D2565:D2566"/>
    <mergeCell ref="D2567:D2568"/>
    <mergeCell ref="D2569:D2570"/>
    <mergeCell ref="D2571:D2572"/>
    <mergeCell ref="D2573:D2574"/>
    <mergeCell ref="D2575:D2576"/>
    <mergeCell ref="D2577:D2578"/>
    <mergeCell ref="D2579:D2580"/>
    <mergeCell ref="D2581:D2582"/>
    <mergeCell ref="D2583:D2584"/>
    <mergeCell ref="D2585:D2586"/>
    <mergeCell ref="D2587:D2588"/>
    <mergeCell ref="D2589:D2590"/>
    <mergeCell ref="D2591:D2592"/>
    <mergeCell ref="D2593:D2594"/>
    <mergeCell ref="D2595:D2596"/>
    <mergeCell ref="D2597:D2598"/>
    <mergeCell ref="D2599:D2600"/>
    <mergeCell ref="D2601:D2602"/>
    <mergeCell ref="D2603:D2604"/>
    <mergeCell ref="D2605:D2606"/>
    <mergeCell ref="D2607:D2608"/>
    <mergeCell ref="D2609:D2610"/>
    <mergeCell ref="D2611:D2612"/>
    <mergeCell ref="D2613:D2614"/>
    <mergeCell ref="D2615:D2616"/>
    <mergeCell ref="D2617:D2618"/>
    <mergeCell ref="D2619:D2620"/>
    <mergeCell ref="D2621:D2622"/>
    <mergeCell ref="D2623:D2624"/>
    <mergeCell ref="D2625:D2626"/>
    <mergeCell ref="D2627:D2628"/>
    <mergeCell ref="D2629:D2630"/>
    <mergeCell ref="D2631:D2632"/>
    <mergeCell ref="D2633:D2634"/>
    <mergeCell ref="D2635:D2636"/>
    <mergeCell ref="D2637:D2638"/>
    <mergeCell ref="D2639:D2640"/>
    <mergeCell ref="D2641:D2642"/>
    <mergeCell ref="D2643:D2644"/>
    <mergeCell ref="D2645:D2646"/>
    <mergeCell ref="D2647:D2648"/>
    <mergeCell ref="D2649:D2650"/>
    <mergeCell ref="D2651:D2652"/>
    <mergeCell ref="D2653:D2654"/>
    <mergeCell ref="D2655:D2656"/>
    <mergeCell ref="D2657:D2658"/>
    <mergeCell ref="D2659:D2660"/>
    <mergeCell ref="D2661:D2662"/>
    <mergeCell ref="D2663:D2664"/>
    <mergeCell ref="D2665:D2666"/>
    <mergeCell ref="D2667:D2668"/>
    <mergeCell ref="D2669:D2670"/>
    <mergeCell ref="D2671:D2672"/>
    <mergeCell ref="D2673:D2674"/>
    <mergeCell ref="D2675:D2676"/>
    <mergeCell ref="D2677:D2678"/>
    <mergeCell ref="D2679:D2680"/>
    <mergeCell ref="D2681:D2682"/>
    <mergeCell ref="D2683:D2684"/>
    <mergeCell ref="D2685:D2686"/>
    <mergeCell ref="D2687:D2688"/>
    <mergeCell ref="D2689:D2690"/>
    <mergeCell ref="D2691:D2692"/>
    <mergeCell ref="D2693:D2694"/>
    <mergeCell ref="D2695:D2696"/>
    <mergeCell ref="D2697:D2698"/>
    <mergeCell ref="D2699:D2700"/>
    <mergeCell ref="D2701:D2702"/>
    <mergeCell ref="D2703:D2704"/>
    <mergeCell ref="D2705:D2706"/>
    <mergeCell ref="D2707:D2708"/>
    <mergeCell ref="D2709:D2710"/>
    <mergeCell ref="D2711:D2712"/>
    <mergeCell ref="D2713:D2714"/>
    <mergeCell ref="D2715:D2716"/>
    <mergeCell ref="D2717:D2718"/>
    <mergeCell ref="D2719:D2720"/>
    <mergeCell ref="D2721:D2722"/>
    <mergeCell ref="D2723:D2724"/>
    <mergeCell ref="D2725:D2726"/>
    <mergeCell ref="D2727:D2728"/>
    <mergeCell ref="D2729:D2730"/>
    <mergeCell ref="D2731:D2732"/>
    <mergeCell ref="D2733:D2734"/>
    <mergeCell ref="D2735:D2736"/>
    <mergeCell ref="D2737:D2738"/>
    <mergeCell ref="D2739:D2740"/>
    <mergeCell ref="D2741:D2742"/>
    <mergeCell ref="D2743:D2744"/>
    <mergeCell ref="D2745:D2746"/>
    <mergeCell ref="D2747:D2748"/>
    <mergeCell ref="D2749:D2750"/>
    <mergeCell ref="D2751:D2752"/>
    <mergeCell ref="D2753:D2754"/>
    <mergeCell ref="D2755:D2756"/>
    <mergeCell ref="D2757:D2758"/>
    <mergeCell ref="D2759:D2760"/>
    <mergeCell ref="D2761:D2762"/>
    <mergeCell ref="D2763:D2764"/>
    <mergeCell ref="D2765:D2766"/>
    <mergeCell ref="D2767:D2768"/>
    <mergeCell ref="D2769:D2770"/>
    <mergeCell ref="D2771:D2772"/>
    <mergeCell ref="D2773:D2774"/>
    <mergeCell ref="D2775:D2776"/>
    <mergeCell ref="D2777:D2778"/>
    <mergeCell ref="D2779:D2780"/>
    <mergeCell ref="D2781:D2782"/>
    <mergeCell ref="D2783:D2784"/>
    <mergeCell ref="D2785:D2786"/>
    <mergeCell ref="D2787:D2788"/>
    <mergeCell ref="D2789:D2790"/>
    <mergeCell ref="D2791:D2792"/>
    <mergeCell ref="D2793:D2794"/>
    <mergeCell ref="D2795:D2796"/>
    <mergeCell ref="D2797:D2798"/>
    <mergeCell ref="D2799:D2800"/>
    <mergeCell ref="D2801:D2802"/>
    <mergeCell ref="D2803:D2804"/>
    <mergeCell ref="D2805:D2806"/>
    <mergeCell ref="D2807:D2808"/>
    <mergeCell ref="D2809:D2810"/>
    <mergeCell ref="D2811:D2812"/>
    <mergeCell ref="D2813:D2814"/>
    <mergeCell ref="D2815:D2816"/>
    <mergeCell ref="D2817:D2818"/>
    <mergeCell ref="D2819:D2820"/>
    <mergeCell ref="D2821:D2822"/>
    <mergeCell ref="D2823:D2824"/>
    <mergeCell ref="D2825:D2826"/>
    <mergeCell ref="D2827:D2828"/>
    <mergeCell ref="D2829:D2830"/>
    <mergeCell ref="D2831:D2832"/>
    <mergeCell ref="D2833:D2834"/>
    <mergeCell ref="D2835:D2836"/>
    <mergeCell ref="D2837:D2838"/>
    <mergeCell ref="D2839:D2840"/>
    <mergeCell ref="D2841:D2842"/>
    <mergeCell ref="D2843:D2844"/>
    <mergeCell ref="D2845:D2846"/>
    <mergeCell ref="D2847:D2848"/>
    <mergeCell ref="D2849:D2850"/>
    <mergeCell ref="D2851:D2852"/>
    <mergeCell ref="D2853:D2854"/>
    <mergeCell ref="D2855:D2856"/>
    <mergeCell ref="D2857:D2858"/>
    <mergeCell ref="D2859:D2860"/>
    <mergeCell ref="D2861:D2862"/>
    <mergeCell ref="D2863:D2864"/>
    <mergeCell ref="D2865:D2866"/>
    <mergeCell ref="D2867:D2868"/>
    <mergeCell ref="D2869:D2870"/>
    <mergeCell ref="D2871:D2872"/>
    <mergeCell ref="D2873:D2874"/>
    <mergeCell ref="D2875:D2876"/>
    <mergeCell ref="D2877:D2878"/>
    <mergeCell ref="D2879:D2880"/>
    <mergeCell ref="D2881:D2882"/>
    <mergeCell ref="D2883:D2884"/>
    <mergeCell ref="D2885:D2886"/>
    <mergeCell ref="D2887:D2888"/>
    <mergeCell ref="D2889:D2890"/>
    <mergeCell ref="D2891:D2892"/>
    <mergeCell ref="D2893:D2894"/>
    <mergeCell ref="D2895:D2896"/>
    <mergeCell ref="D2897:D2898"/>
    <mergeCell ref="D2899:D2900"/>
    <mergeCell ref="D2901:D2902"/>
    <mergeCell ref="D2903:D2904"/>
    <mergeCell ref="D2905:D2906"/>
    <mergeCell ref="D2907:D2908"/>
    <mergeCell ref="D2909:D2910"/>
    <mergeCell ref="D2911:D2912"/>
    <mergeCell ref="D2913:D2914"/>
    <mergeCell ref="D2915:D2916"/>
    <mergeCell ref="D2917:D2918"/>
    <mergeCell ref="D2919:D2920"/>
    <mergeCell ref="D2921:D2922"/>
    <mergeCell ref="D2923:D2924"/>
    <mergeCell ref="D2925:D2926"/>
    <mergeCell ref="D2927:D2928"/>
    <mergeCell ref="D2929:D2930"/>
    <mergeCell ref="D2931:D2932"/>
    <mergeCell ref="D2933:D2934"/>
    <mergeCell ref="D2935:D2936"/>
    <mergeCell ref="D2937:D2938"/>
    <mergeCell ref="D2939:D2940"/>
    <mergeCell ref="D2941:D2942"/>
    <mergeCell ref="D2943:D2944"/>
    <mergeCell ref="D2945:D2946"/>
    <mergeCell ref="D2947:D2948"/>
    <mergeCell ref="D2949:D2950"/>
    <mergeCell ref="D2951:D2952"/>
    <mergeCell ref="D2953:D2954"/>
    <mergeCell ref="D2955:D2956"/>
    <mergeCell ref="D2957:D2958"/>
    <mergeCell ref="D2959:D2960"/>
    <mergeCell ref="D2961:D2962"/>
    <mergeCell ref="D2963:D2964"/>
    <mergeCell ref="D2965:D2966"/>
    <mergeCell ref="D2967:D2968"/>
    <mergeCell ref="D2969:D2970"/>
    <mergeCell ref="D2971:D2972"/>
    <mergeCell ref="D2973:D2974"/>
    <mergeCell ref="D2975:D2976"/>
    <mergeCell ref="D2977:D2978"/>
    <mergeCell ref="D2979:D2980"/>
    <mergeCell ref="D2981:D2982"/>
    <mergeCell ref="D2983:D2984"/>
    <mergeCell ref="D2985:D2986"/>
    <mergeCell ref="D2987:D2988"/>
    <mergeCell ref="D2989:D2990"/>
    <mergeCell ref="D2991:D2992"/>
    <mergeCell ref="D2993:D2994"/>
    <mergeCell ref="D2995:D2996"/>
    <mergeCell ref="D2997:D2998"/>
    <mergeCell ref="D2999:D3000"/>
    <mergeCell ref="D3001:D3002"/>
    <mergeCell ref="D3003:D3004"/>
    <mergeCell ref="D3005:D3006"/>
    <mergeCell ref="D3007:D3008"/>
    <mergeCell ref="D3009:D3010"/>
    <mergeCell ref="D3011:D3012"/>
    <mergeCell ref="D3013:D3014"/>
    <mergeCell ref="D3015:D3016"/>
    <mergeCell ref="D3017:D3018"/>
    <mergeCell ref="D3019:D3020"/>
    <mergeCell ref="D3021:D3022"/>
    <mergeCell ref="D3023:D3024"/>
    <mergeCell ref="D3025:D3026"/>
    <mergeCell ref="D3027:D3028"/>
    <mergeCell ref="D3029:D3030"/>
    <mergeCell ref="D3031:D3032"/>
    <mergeCell ref="D3033:D3034"/>
    <mergeCell ref="D3035:D3036"/>
    <mergeCell ref="D3037:D3038"/>
    <mergeCell ref="D3039:D3040"/>
    <mergeCell ref="D3041:D3042"/>
    <mergeCell ref="D3043:D3044"/>
    <mergeCell ref="D3045:D3046"/>
    <mergeCell ref="D3047:D3048"/>
    <mergeCell ref="D3049:D3050"/>
    <mergeCell ref="D3051:D3052"/>
    <mergeCell ref="D3053:D3054"/>
    <mergeCell ref="D3055:D3056"/>
    <mergeCell ref="D3057:D3058"/>
    <mergeCell ref="D3059:D3060"/>
    <mergeCell ref="D3061:D3062"/>
    <mergeCell ref="D3063:D3064"/>
    <mergeCell ref="D3065:D3066"/>
    <mergeCell ref="D3067:D3068"/>
    <mergeCell ref="D3069:D3070"/>
    <mergeCell ref="D3071:D3072"/>
    <mergeCell ref="D3073:D3074"/>
    <mergeCell ref="D3075:D3076"/>
    <mergeCell ref="D3077:D3078"/>
    <mergeCell ref="D3079:D3080"/>
    <mergeCell ref="D3081:D3082"/>
    <mergeCell ref="D3083:D3084"/>
    <mergeCell ref="D3085:D3086"/>
    <mergeCell ref="D3087:D3088"/>
    <mergeCell ref="D3089:D3090"/>
    <mergeCell ref="D3091:D3092"/>
    <mergeCell ref="D3093:D3094"/>
    <mergeCell ref="D3095:D3096"/>
    <mergeCell ref="D3097:D3098"/>
    <mergeCell ref="D3099:D3100"/>
    <mergeCell ref="D3101:D3102"/>
    <mergeCell ref="D3103:D3104"/>
    <mergeCell ref="D3105:D3106"/>
    <mergeCell ref="D3107:D3108"/>
    <mergeCell ref="D3109:D3110"/>
    <mergeCell ref="D3111:D3112"/>
    <mergeCell ref="D3113:D3114"/>
    <mergeCell ref="D3115:D3116"/>
    <mergeCell ref="D3117:D3118"/>
    <mergeCell ref="D3119:D3120"/>
    <mergeCell ref="D3121:D3122"/>
    <mergeCell ref="D3123:D3124"/>
    <mergeCell ref="D3125:D3126"/>
    <mergeCell ref="D3127:D3128"/>
    <mergeCell ref="D3129:D3130"/>
    <mergeCell ref="D3131:D3132"/>
    <mergeCell ref="D3133:D3134"/>
    <mergeCell ref="D3135:D3136"/>
    <mergeCell ref="D3137:D3138"/>
    <mergeCell ref="D3139:D3140"/>
    <mergeCell ref="D3141:D3142"/>
    <mergeCell ref="D3143:D3144"/>
    <mergeCell ref="D3145:D3146"/>
    <mergeCell ref="D3147:D3148"/>
    <mergeCell ref="D3149:D3150"/>
    <mergeCell ref="D3151:D3152"/>
    <mergeCell ref="D3153:D3154"/>
    <mergeCell ref="D3155:D3156"/>
    <mergeCell ref="D3157:D3158"/>
    <mergeCell ref="D3159:D3160"/>
    <mergeCell ref="D3161:D3162"/>
    <mergeCell ref="D3163:D3164"/>
    <mergeCell ref="D3165:D3166"/>
    <mergeCell ref="D3167:D3168"/>
    <mergeCell ref="D3169:D3170"/>
    <mergeCell ref="D3171:D3172"/>
    <mergeCell ref="D3173:D3174"/>
    <mergeCell ref="D3175:D3176"/>
    <mergeCell ref="D3177:D3178"/>
    <mergeCell ref="D3179:D3180"/>
    <mergeCell ref="D3181:D3182"/>
    <mergeCell ref="D3183:D3184"/>
    <mergeCell ref="D3185:D3186"/>
    <mergeCell ref="D3187:D3188"/>
    <mergeCell ref="D3189:D3190"/>
    <mergeCell ref="D3191:D3192"/>
    <mergeCell ref="D3193:D3194"/>
    <mergeCell ref="D3195:D3196"/>
    <mergeCell ref="D3197:D3198"/>
    <mergeCell ref="D3199:D3200"/>
    <mergeCell ref="D3201:D3202"/>
    <mergeCell ref="D3203:D3204"/>
    <mergeCell ref="D3205:D3206"/>
    <mergeCell ref="D3207:D3208"/>
    <mergeCell ref="D3209:D3210"/>
    <mergeCell ref="D3211:D3212"/>
    <mergeCell ref="D3213:D3214"/>
    <mergeCell ref="D3215:D3216"/>
    <mergeCell ref="D3217:D3218"/>
    <mergeCell ref="D3219:D3220"/>
    <mergeCell ref="D3221:D3222"/>
    <mergeCell ref="D3223:D3224"/>
    <mergeCell ref="D3225:D3226"/>
    <mergeCell ref="D3227:D3228"/>
    <mergeCell ref="D3229:D3230"/>
    <mergeCell ref="D3231:D3232"/>
    <mergeCell ref="D3233:D3234"/>
    <mergeCell ref="D3235:D3236"/>
    <mergeCell ref="D3237:D3238"/>
    <mergeCell ref="D3239:D3240"/>
    <mergeCell ref="D3241:D3242"/>
    <mergeCell ref="D3243:D3244"/>
    <mergeCell ref="D3245:D3246"/>
    <mergeCell ref="D3247:D3248"/>
    <mergeCell ref="D3249:D3250"/>
    <mergeCell ref="D3251:D3252"/>
    <mergeCell ref="D3253:D3254"/>
    <mergeCell ref="D3255:D3256"/>
    <mergeCell ref="D3257:D3258"/>
    <mergeCell ref="D3259:D3260"/>
    <mergeCell ref="D3261:D3262"/>
    <mergeCell ref="D3263:D3264"/>
    <mergeCell ref="D3265:D3266"/>
    <mergeCell ref="D3267:D3268"/>
    <mergeCell ref="D3269:D3270"/>
    <mergeCell ref="D3271:D3272"/>
    <mergeCell ref="D3273:D3274"/>
    <mergeCell ref="D3275:D3276"/>
    <mergeCell ref="D3277:D3278"/>
    <mergeCell ref="D3279:D3280"/>
    <mergeCell ref="D3281:D3282"/>
    <mergeCell ref="D3283:D3284"/>
    <mergeCell ref="D3285:D3286"/>
    <mergeCell ref="D3287:D3288"/>
    <mergeCell ref="D3289:D3290"/>
    <mergeCell ref="D3291:D3292"/>
    <mergeCell ref="D3293:D3294"/>
    <mergeCell ref="D3295:D3296"/>
    <mergeCell ref="D3297:D3298"/>
    <mergeCell ref="D3299:D3300"/>
    <mergeCell ref="D3301:D3302"/>
    <mergeCell ref="D3303:D3304"/>
    <mergeCell ref="D3305:D3306"/>
    <mergeCell ref="D3307:D3308"/>
    <mergeCell ref="D3309:D3310"/>
    <mergeCell ref="D3311:D3312"/>
    <mergeCell ref="D3313:D3314"/>
    <mergeCell ref="D3315:D3316"/>
    <mergeCell ref="D3317:D3318"/>
    <mergeCell ref="D3319:D3320"/>
    <mergeCell ref="D3321:D3322"/>
    <mergeCell ref="D3323:D3324"/>
    <mergeCell ref="D3325:D3326"/>
    <mergeCell ref="D3327:D3328"/>
    <mergeCell ref="D3329:D3330"/>
    <mergeCell ref="D3331:D3332"/>
    <mergeCell ref="D3333:D3334"/>
    <mergeCell ref="D3335:D3336"/>
    <mergeCell ref="D3337:D3338"/>
    <mergeCell ref="D3339:D3340"/>
    <mergeCell ref="D3341:D3342"/>
    <mergeCell ref="D3343:D3344"/>
    <mergeCell ref="D3345:D3346"/>
    <mergeCell ref="D3347:D3348"/>
    <mergeCell ref="D3349:D3350"/>
    <mergeCell ref="D3351:D3352"/>
    <mergeCell ref="D3353:D3354"/>
    <mergeCell ref="D3355:D3356"/>
    <mergeCell ref="D3357:D3358"/>
    <mergeCell ref="D3359:D3360"/>
    <mergeCell ref="D3361:D3362"/>
    <mergeCell ref="D3363:D3364"/>
    <mergeCell ref="D3365:D3366"/>
    <mergeCell ref="D3367:D3368"/>
    <mergeCell ref="D3369:D3370"/>
    <mergeCell ref="D3371:D3372"/>
    <mergeCell ref="D3373:D3374"/>
    <mergeCell ref="D3375:D3376"/>
    <mergeCell ref="D3377:D3378"/>
    <mergeCell ref="D3379:D3380"/>
    <mergeCell ref="D3381:D3382"/>
    <mergeCell ref="D3383:D3384"/>
    <mergeCell ref="D3385:D3386"/>
    <mergeCell ref="D3387:D3388"/>
    <mergeCell ref="D3389:D3390"/>
    <mergeCell ref="D3391:D3392"/>
    <mergeCell ref="D3393:D3394"/>
    <mergeCell ref="D3395:D3396"/>
    <mergeCell ref="D3397:D3398"/>
    <mergeCell ref="D3399:D3400"/>
    <mergeCell ref="D3401:D3402"/>
    <mergeCell ref="D3403:D3404"/>
    <mergeCell ref="D3405:D3406"/>
    <mergeCell ref="D3407:D3408"/>
    <mergeCell ref="D3409:D3410"/>
    <mergeCell ref="D3411:D3412"/>
    <mergeCell ref="D3413:D3414"/>
    <mergeCell ref="D3415:D3416"/>
    <mergeCell ref="D3417:D3418"/>
    <mergeCell ref="D3419:D3420"/>
    <mergeCell ref="D3421:D3422"/>
    <mergeCell ref="D3423:D3424"/>
    <mergeCell ref="D3425:D3426"/>
    <mergeCell ref="D3427:D3428"/>
    <mergeCell ref="D3429:D3430"/>
    <mergeCell ref="D3431:D3432"/>
    <mergeCell ref="D3433:D3434"/>
    <mergeCell ref="D3435:D3436"/>
    <mergeCell ref="D3437:D3438"/>
    <mergeCell ref="D3439:D3440"/>
    <mergeCell ref="D3441:D3442"/>
    <mergeCell ref="D3443:D3444"/>
    <mergeCell ref="D3445:D3446"/>
    <mergeCell ref="D3447:D3448"/>
    <mergeCell ref="D3449:D3450"/>
    <mergeCell ref="D3451:D3452"/>
    <mergeCell ref="D3453:D3454"/>
    <mergeCell ref="D3455:D3456"/>
    <mergeCell ref="D3457:D3458"/>
    <mergeCell ref="D3459:D3460"/>
    <mergeCell ref="D3461:D3462"/>
    <mergeCell ref="D3463:D3464"/>
    <mergeCell ref="D3465:D3466"/>
    <mergeCell ref="D3467:D3468"/>
    <mergeCell ref="D3469:D3470"/>
    <mergeCell ref="D3471:D3472"/>
    <mergeCell ref="D3473:D3474"/>
    <mergeCell ref="D3475:D3476"/>
    <mergeCell ref="D3477:D3478"/>
    <mergeCell ref="D3479:D3480"/>
    <mergeCell ref="D3481:D3482"/>
    <mergeCell ref="D3483:D3484"/>
    <mergeCell ref="D3485:D3486"/>
    <mergeCell ref="D3487:D3488"/>
    <mergeCell ref="D3489:D3490"/>
    <mergeCell ref="D3491:D3492"/>
    <mergeCell ref="D3493:D3494"/>
    <mergeCell ref="D3495:D3496"/>
    <mergeCell ref="D3497:D3498"/>
    <mergeCell ref="D3499:D3500"/>
    <mergeCell ref="D3501:D3502"/>
    <mergeCell ref="D3503:D3504"/>
    <mergeCell ref="D3505:D3506"/>
    <mergeCell ref="D3507:D3508"/>
    <mergeCell ref="D3509:D3510"/>
    <mergeCell ref="D3511:D3512"/>
    <mergeCell ref="D3513:D3514"/>
    <mergeCell ref="D3515:D3516"/>
    <mergeCell ref="D3517:D3518"/>
    <mergeCell ref="D3519:D3520"/>
    <mergeCell ref="D3521:D3522"/>
    <mergeCell ref="D3523:D3524"/>
    <mergeCell ref="D3525:D3526"/>
    <mergeCell ref="D3527:D3528"/>
    <mergeCell ref="D3529:D3530"/>
    <mergeCell ref="D3531:D3532"/>
    <mergeCell ref="D3533:D3534"/>
    <mergeCell ref="D3535:D3536"/>
    <mergeCell ref="D3537:D3538"/>
    <mergeCell ref="D3539:D3540"/>
    <mergeCell ref="D3541:D3542"/>
    <mergeCell ref="D3543:D3544"/>
    <mergeCell ref="D3545:D3546"/>
    <mergeCell ref="D3547:D3548"/>
    <mergeCell ref="D3549:D3550"/>
    <mergeCell ref="D3551:D3552"/>
    <mergeCell ref="D3553:D3554"/>
    <mergeCell ref="D3555:D3556"/>
    <mergeCell ref="D3557:D3558"/>
    <mergeCell ref="D3559:D3560"/>
    <mergeCell ref="D3561:D3562"/>
    <mergeCell ref="D3563:D3564"/>
    <mergeCell ref="D3565:D3566"/>
    <mergeCell ref="D3567:D3568"/>
    <mergeCell ref="D3569:D3570"/>
    <mergeCell ref="D3571:D3572"/>
    <mergeCell ref="D3573:D3574"/>
    <mergeCell ref="D3575:D3576"/>
    <mergeCell ref="D3577:D3578"/>
    <mergeCell ref="D3579:D3580"/>
    <mergeCell ref="D3581:D3582"/>
    <mergeCell ref="D3583:D3584"/>
    <mergeCell ref="D3585:D3586"/>
    <mergeCell ref="D3587:D3588"/>
    <mergeCell ref="D3589:D3590"/>
    <mergeCell ref="D3591:D3592"/>
    <mergeCell ref="D3593:D3594"/>
    <mergeCell ref="D3595:D3596"/>
    <mergeCell ref="D3597:D3598"/>
    <mergeCell ref="D3599:D3600"/>
    <mergeCell ref="D3601:D3602"/>
    <mergeCell ref="D3603:D3604"/>
    <mergeCell ref="D3605:D3606"/>
    <mergeCell ref="D3607:D3608"/>
    <mergeCell ref="D3609:D3610"/>
    <mergeCell ref="D3611:D3612"/>
    <mergeCell ref="D3613:D3614"/>
    <mergeCell ref="D3615:D3616"/>
    <mergeCell ref="D3617:D3618"/>
    <mergeCell ref="D3619:D3620"/>
    <mergeCell ref="D3621:D3622"/>
    <mergeCell ref="D3623:D3624"/>
    <mergeCell ref="D3625:D3626"/>
    <mergeCell ref="D3627:D3628"/>
    <mergeCell ref="D3629:D3630"/>
    <mergeCell ref="D3631:D3632"/>
    <mergeCell ref="D3633:D3634"/>
    <mergeCell ref="D3635:D3636"/>
    <mergeCell ref="D3637:D3638"/>
    <mergeCell ref="D3639:D3640"/>
    <mergeCell ref="D3641:D3642"/>
    <mergeCell ref="D3643:D3644"/>
    <mergeCell ref="D3645:D3646"/>
    <mergeCell ref="D3647:D3648"/>
    <mergeCell ref="D3649:D3650"/>
    <mergeCell ref="D3651:D3652"/>
    <mergeCell ref="D3653:D3654"/>
    <mergeCell ref="D3655:D3656"/>
    <mergeCell ref="D3657:D3658"/>
    <mergeCell ref="D3659:D3660"/>
    <mergeCell ref="D3661:D3662"/>
    <mergeCell ref="D3663:D3664"/>
    <mergeCell ref="D3665:D3666"/>
    <mergeCell ref="D3667:D3668"/>
    <mergeCell ref="D3669:D3670"/>
    <mergeCell ref="D3671:D3672"/>
    <mergeCell ref="D3673:D3674"/>
    <mergeCell ref="D3675:D3676"/>
    <mergeCell ref="D3677:D3678"/>
    <mergeCell ref="D3679:D3680"/>
    <mergeCell ref="D3681:D3682"/>
    <mergeCell ref="D3683:D3684"/>
    <mergeCell ref="D3685:D3686"/>
    <mergeCell ref="D3687:D3688"/>
    <mergeCell ref="D3689:D3690"/>
    <mergeCell ref="D3691:D3692"/>
    <mergeCell ref="D3693:D3694"/>
    <mergeCell ref="D3695:D3696"/>
    <mergeCell ref="D3697:D3698"/>
    <mergeCell ref="D3699:D3700"/>
    <mergeCell ref="D3701:D3702"/>
    <mergeCell ref="D3703:D3704"/>
    <mergeCell ref="D3705:D3706"/>
    <mergeCell ref="D3707:D3708"/>
    <mergeCell ref="D3709:D3710"/>
    <mergeCell ref="D3711:D3712"/>
    <mergeCell ref="D3713:D3714"/>
    <mergeCell ref="D3715:D3716"/>
    <mergeCell ref="D3717:D3718"/>
    <mergeCell ref="D3719:D3720"/>
    <mergeCell ref="D3721:D3722"/>
    <mergeCell ref="D3723:D3724"/>
    <mergeCell ref="D3725:D3726"/>
    <mergeCell ref="D3727:D3728"/>
    <mergeCell ref="D3729:D3730"/>
    <mergeCell ref="D3731:D3732"/>
    <mergeCell ref="D3733:D3734"/>
    <mergeCell ref="D3735:D3736"/>
    <mergeCell ref="D3737:D3738"/>
    <mergeCell ref="D3739:D3740"/>
    <mergeCell ref="D3741:D3742"/>
    <mergeCell ref="D3743:D3744"/>
    <mergeCell ref="D3745:D3746"/>
    <mergeCell ref="D3747:D3748"/>
    <mergeCell ref="D3749:D3750"/>
    <mergeCell ref="D3751:D3752"/>
    <mergeCell ref="D3753:D3754"/>
    <mergeCell ref="D3755:D3756"/>
    <mergeCell ref="D3757:D3758"/>
    <mergeCell ref="D3759:D3760"/>
    <mergeCell ref="D3761:D3762"/>
    <mergeCell ref="D3763:D3764"/>
    <mergeCell ref="D3765:D3766"/>
    <mergeCell ref="D3767:D3768"/>
    <mergeCell ref="D3769:D3770"/>
    <mergeCell ref="D3771:D3772"/>
    <mergeCell ref="D3773:D3774"/>
    <mergeCell ref="D3775:D3776"/>
    <mergeCell ref="D3777:D3778"/>
    <mergeCell ref="D3779:D3780"/>
    <mergeCell ref="D3781:D3782"/>
    <mergeCell ref="D3783:D3784"/>
    <mergeCell ref="D3785:D3786"/>
    <mergeCell ref="D3787:D3788"/>
    <mergeCell ref="D3789:D3790"/>
    <mergeCell ref="D3791:D3792"/>
    <mergeCell ref="D3793:D3794"/>
    <mergeCell ref="D3795:D3796"/>
    <mergeCell ref="D3797:D3798"/>
    <mergeCell ref="D3799:D3800"/>
    <mergeCell ref="D3801:D3802"/>
    <mergeCell ref="D3803:D3804"/>
    <mergeCell ref="D3805:D3806"/>
    <mergeCell ref="D3807:D3808"/>
    <mergeCell ref="D3809:D3810"/>
    <mergeCell ref="D3811:D3812"/>
    <mergeCell ref="D3813:D3814"/>
    <mergeCell ref="D3815:D3816"/>
    <mergeCell ref="D3817:D3818"/>
    <mergeCell ref="D3819:D3820"/>
    <mergeCell ref="D3821:D3822"/>
    <mergeCell ref="D3823:D3824"/>
    <mergeCell ref="D3825:D3826"/>
    <mergeCell ref="D3827:D3828"/>
    <mergeCell ref="D3829:D3830"/>
    <mergeCell ref="D3831:D3832"/>
    <mergeCell ref="D3833:D3834"/>
    <mergeCell ref="D3835:D3836"/>
    <mergeCell ref="D3837:D3838"/>
    <mergeCell ref="D3839:D3840"/>
    <mergeCell ref="D3841:D3842"/>
    <mergeCell ref="D3843:D3844"/>
    <mergeCell ref="D3845:D3846"/>
    <mergeCell ref="D3847:D3848"/>
    <mergeCell ref="D3849:D3850"/>
    <mergeCell ref="D3851:D3852"/>
    <mergeCell ref="D3853:D3854"/>
    <mergeCell ref="D3855:D3856"/>
    <mergeCell ref="D3857:D3858"/>
    <mergeCell ref="D3859:D3860"/>
    <mergeCell ref="D3861:D3862"/>
    <mergeCell ref="D3863:D3864"/>
    <mergeCell ref="D3865:D3866"/>
    <mergeCell ref="D3867:D3868"/>
    <mergeCell ref="D3869:D3870"/>
    <mergeCell ref="D3871:D3872"/>
    <mergeCell ref="D3873:D3874"/>
    <mergeCell ref="D3875:D3876"/>
    <mergeCell ref="D3877:D3878"/>
    <mergeCell ref="D3879:D3880"/>
    <mergeCell ref="D3881:D3882"/>
    <mergeCell ref="D3883:D3884"/>
    <mergeCell ref="D3885:D3886"/>
    <mergeCell ref="D3887:D3888"/>
    <mergeCell ref="D3889:D3890"/>
    <mergeCell ref="D3891:D3892"/>
    <mergeCell ref="D3893:D3894"/>
    <mergeCell ref="D3895:D3896"/>
    <mergeCell ref="D3897:D3898"/>
    <mergeCell ref="D3899:D3900"/>
    <mergeCell ref="D3901:D3902"/>
    <mergeCell ref="D3903:D3904"/>
    <mergeCell ref="D3905:D3906"/>
    <mergeCell ref="D3907:D3908"/>
    <mergeCell ref="D3909:D3910"/>
    <mergeCell ref="D3911:D3912"/>
    <mergeCell ref="D3913:D3914"/>
    <mergeCell ref="D3915:D3916"/>
    <mergeCell ref="D3917:D3918"/>
    <mergeCell ref="D3919:D3920"/>
    <mergeCell ref="D3921:D3922"/>
    <mergeCell ref="D3923:D3924"/>
    <mergeCell ref="D3925:D3926"/>
    <mergeCell ref="D3927:D3928"/>
    <mergeCell ref="D3929:D3930"/>
    <mergeCell ref="D3931:D3932"/>
    <mergeCell ref="D3933:D3934"/>
    <mergeCell ref="D3935:D3936"/>
    <mergeCell ref="D3937:D3938"/>
    <mergeCell ref="D3939:D3940"/>
    <mergeCell ref="D3941:D3942"/>
    <mergeCell ref="D3943:D3944"/>
    <mergeCell ref="D3945:D3946"/>
    <mergeCell ref="D3947:D3948"/>
    <mergeCell ref="D3949:D3950"/>
    <mergeCell ref="D3951:D3952"/>
    <mergeCell ref="D3953:D3954"/>
    <mergeCell ref="D3955:D3956"/>
    <mergeCell ref="D3957:D3958"/>
    <mergeCell ref="D3959:D3960"/>
    <mergeCell ref="D3961:D3962"/>
    <mergeCell ref="D3963:D3964"/>
    <mergeCell ref="D3965:D3966"/>
    <mergeCell ref="D3967:D3968"/>
    <mergeCell ref="D3969:D3970"/>
    <mergeCell ref="D3971:D3972"/>
    <mergeCell ref="D3973:D3974"/>
    <mergeCell ref="D3975:D3976"/>
    <mergeCell ref="D3977:D3978"/>
    <mergeCell ref="D3979:D3980"/>
    <mergeCell ref="D3981:D3982"/>
    <mergeCell ref="D3983:D3984"/>
    <mergeCell ref="D3985:D3986"/>
    <mergeCell ref="D3987:D3988"/>
    <mergeCell ref="D3989:D3990"/>
    <mergeCell ref="D3991:D3992"/>
    <mergeCell ref="D3993:D3994"/>
    <mergeCell ref="D3995:D3996"/>
    <mergeCell ref="D3997:D3998"/>
    <mergeCell ref="D3999:D4000"/>
    <mergeCell ref="D4001:D4002"/>
    <mergeCell ref="D4003:D4004"/>
    <mergeCell ref="D4005:D4006"/>
    <mergeCell ref="D4007:D4008"/>
    <mergeCell ref="D4009:D4010"/>
    <mergeCell ref="D4011:D4012"/>
    <mergeCell ref="D4013:D4014"/>
    <mergeCell ref="D4015:D4016"/>
    <mergeCell ref="D4017:D4018"/>
    <mergeCell ref="D4019:D4020"/>
    <mergeCell ref="D4021:D4022"/>
    <mergeCell ref="D4023:D4024"/>
    <mergeCell ref="D4025:D4026"/>
    <mergeCell ref="D4027:D4028"/>
    <mergeCell ref="D4029:D4030"/>
    <mergeCell ref="D4031:D4032"/>
    <mergeCell ref="D4033:D4034"/>
    <mergeCell ref="D4035:D4036"/>
    <mergeCell ref="D4037:D4038"/>
    <mergeCell ref="D4039:D4040"/>
    <mergeCell ref="D4041:D4042"/>
    <mergeCell ref="D4043:D4044"/>
    <mergeCell ref="D4045:D4046"/>
    <mergeCell ref="D4047:D4048"/>
    <mergeCell ref="D4049:D4050"/>
    <mergeCell ref="D4051:D4052"/>
    <mergeCell ref="D4053:D4054"/>
    <mergeCell ref="D4055:D4056"/>
    <mergeCell ref="D4057:D4058"/>
    <mergeCell ref="D4059:D4060"/>
    <mergeCell ref="D4061:D4062"/>
    <mergeCell ref="D4063:D4064"/>
    <mergeCell ref="D4065:D4066"/>
    <mergeCell ref="D4067:D4068"/>
    <mergeCell ref="D4069:D4070"/>
    <mergeCell ref="D4071:D4072"/>
    <mergeCell ref="D4073:D4074"/>
    <mergeCell ref="D4075:D4076"/>
    <mergeCell ref="D4077:D4078"/>
    <mergeCell ref="D4079:D4080"/>
    <mergeCell ref="D4081:D4082"/>
    <mergeCell ref="D4083:D4084"/>
    <mergeCell ref="D4085:D4086"/>
    <mergeCell ref="D4087:D4088"/>
    <mergeCell ref="D4089:D4090"/>
    <mergeCell ref="D4091:D4092"/>
    <mergeCell ref="D4093:D4094"/>
    <mergeCell ref="D4095:D4096"/>
    <mergeCell ref="D4097:D4098"/>
    <mergeCell ref="D4099:D4100"/>
    <mergeCell ref="D4101:D4102"/>
    <mergeCell ref="D4103:D4104"/>
    <mergeCell ref="D4105:D4106"/>
    <mergeCell ref="D4107:D4108"/>
    <mergeCell ref="D4109:D4110"/>
    <mergeCell ref="D4111:D4112"/>
    <mergeCell ref="D4113:D4114"/>
    <mergeCell ref="D4115:D4116"/>
    <mergeCell ref="D4117:D4118"/>
    <mergeCell ref="D4119:D4120"/>
    <mergeCell ref="D4121:D4122"/>
    <mergeCell ref="D4123:D4124"/>
    <mergeCell ref="D4125:D4126"/>
    <mergeCell ref="D4127:D4128"/>
    <mergeCell ref="D4129:D4130"/>
    <mergeCell ref="D4131:D4132"/>
    <mergeCell ref="D4133:D4134"/>
    <mergeCell ref="D4135:D4136"/>
    <mergeCell ref="D4137:D4138"/>
    <mergeCell ref="D4139:D4140"/>
    <mergeCell ref="D4141:D4142"/>
    <mergeCell ref="D4143:D4144"/>
    <mergeCell ref="D4145:D4146"/>
    <mergeCell ref="D4147:D4148"/>
    <mergeCell ref="D4149:D4150"/>
    <mergeCell ref="D4151:D4152"/>
    <mergeCell ref="D4153:D4154"/>
    <mergeCell ref="D4155:D4156"/>
    <mergeCell ref="D4157:D4158"/>
    <mergeCell ref="D4159:D4160"/>
    <mergeCell ref="D4161:D4162"/>
    <mergeCell ref="D4163:D4164"/>
    <mergeCell ref="D4165:D4166"/>
    <mergeCell ref="D4167:D4168"/>
    <mergeCell ref="D4169:D4170"/>
    <mergeCell ref="D4171:D4172"/>
    <mergeCell ref="D4173:D4174"/>
    <mergeCell ref="D4175:D4176"/>
    <mergeCell ref="D4177:D4178"/>
    <mergeCell ref="D4179:D4180"/>
    <mergeCell ref="D4181:D4182"/>
    <mergeCell ref="D4183:D4184"/>
    <mergeCell ref="D4185:D4186"/>
    <mergeCell ref="D4187:D4188"/>
    <mergeCell ref="D4189:D4190"/>
    <mergeCell ref="D4191:D4192"/>
    <mergeCell ref="D4193:D4194"/>
    <mergeCell ref="D4195:D4196"/>
    <mergeCell ref="D4197:D4198"/>
    <mergeCell ref="D4199:D4200"/>
    <mergeCell ref="D4201:D4202"/>
    <mergeCell ref="D4203:D4204"/>
    <mergeCell ref="D4205:D4206"/>
    <mergeCell ref="D4207:D4208"/>
    <mergeCell ref="D4209:D4210"/>
    <mergeCell ref="D4211:D4212"/>
    <mergeCell ref="D4213:D4214"/>
    <mergeCell ref="D4215:D4216"/>
    <mergeCell ref="D4217:D4218"/>
    <mergeCell ref="D4219:D4220"/>
    <mergeCell ref="D4221:D4222"/>
    <mergeCell ref="D4223:D4224"/>
    <mergeCell ref="D4225:D4226"/>
    <mergeCell ref="D4227:D4228"/>
    <mergeCell ref="D4229:D4230"/>
    <mergeCell ref="D4231:D4232"/>
    <mergeCell ref="D4233:D4234"/>
    <mergeCell ref="D4235:D4236"/>
    <mergeCell ref="D4237:D4238"/>
    <mergeCell ref="D4239:D4240"/>
    <mergeCell ref="D4241:D4242"/>
    <mergeCell ref="D4243:D4244"/>
    <mergeCell ref="D4245:D4246"/>
    <mergeCell ref="D4247:D4248"/>
    <mergeCell ref="D4249:D4250"/>
    <mergeCell ref="D4251:D4252"/>
    <mergeCell ref="D4253:D4254"/>
    <mergeCell ref="D4255:D4256"/>
    <mergeCell ref="D4257:D4258"/>
    <mergeCell ref="D4259:D4260"/>
    <mergeCell ref="D4261:D4262"/>
    <mergeCell ref="D4263:D4264"/>
    <mergeCell ref="D4265:D4266"/>
    <mergeCell ref="D4267:D4268"/>
    <mergeCell ref="D4269:D4270"/>
    <mergeCell ref="D4271:D4272"/>
    <mergeCell ref="D4273:D4274"/>
    <mergeCell ref="D4275:D4276"/>
    <mergeCell ref="D4277:D4278"/>
    <mergeCell ref="D4279:D4280"/>
    <mergeCell ref="D4281:D4282"/>
    <mergeCell ref="D4283:D4284"/>
    <mergeCell ref="D4285:D4286"/>
    <mergeCell ref="D4287:D4288"/>
    <mergeCell ref="D4289:D4290"/>
    <mergeCell ref="D4291:D4292"/>
    <mergeCell ref="D4293:D4294"/>
    <mergeCell ref="D4295:D4296"/>
    <mergeCell ref="D4297:D4298"/>
    <mergeCell ref="D4299:D4300"/>
    <mergeCell ref="D4301:D4302"/>
    <mergeCell ref="D4303:D4304"/>
    <mergeCell ref="D4305:D4306"/>
    <mergeCell ref="D4307:D4308"/>
    <mergeCell ref="D4309:D4310"/>
    <mergeCell ref="D4311:D4312"/>
    <mergeCell ref="D4313:D4314"/>
    <mergeCell ref="D4315:D4316"/>
    <mergeCell ref="D4317:D4318"/>
    <mergeCell ref="D4319:D4320"/>
    <mergeCell ref="D4321:D4322"/>
    <mergeCell ref="D4323:D4324"/>
    <mergeCell ref="D4325:D4326"/>
    <mergeCell ref="D4327:D4328"/>
    <mergeCell ref="D4329:D4330"/>
    <mergeCell ref="D4331:D4332"/>
    <mergeCell ref="D4333:D4334"/>
    <mergeCell ref="D4335:D4336"/>
    <mergeCell ref="D4337:D4338"/>
    <mergeCell ref="D4339:D4340"/>
    <mergeCell ref="D4341:D4342"/>
    <mergeCell ref="D4343:D4344"/>
    <mergeCell ref="D4345:D4346"/>
    <mergeCell ref="D4347:D4348"/>
    <mergeCell ref="D4349:D4350"/>
    <mergeCell ref="D4351:D4352"/>
    <mergeCell ref="D4353:D4354"/>
    <mergeCell ref="D4355:D4356"/>
    <mergeCell ref="D4357:D4358"/>
    <mergeCell ref="D4359:D4360"/>
    <mergeCell ref="D4361:D4362"/>
    <mergeCell ref="D4363:D4364"/>
    <mergeCell ref="D4365:D4366"/>
    <mergeCell ref="D4367:D4368"/>
    <mergeCell ref="D4369:D4370"/>
    <mergeCell ref="D4371:D4372"/>
    <mergeCell ref="D4373:D4374"/>
    <mergeCell ref="D4375:D4376"/>
    <mergeCell ref="D4377:D4378"/>
    <mergeCell ref="D4379:D4380"/>
    <mergeCell ref="D4381:D4382"/>
    <mergeCell ref="D4383:D4384"/>
    <mergeCell ref="D4385:D4386"/>
    <mergeCell ref="D4387:D4388"/>
    <mergeCell ref="D4389:D4390"/>
    <mergeCell ref="D4391:D4392"/>
    <mergeCell ref="D4393:D4394"/>
    <mergeCell ref="D4395:D4396"/>
    <mergeCell ref="D4397:D4398"/>
    <mergeCell ref="D4399:D4400"/>
    <mergeCell ref="D4401:D4402"/>
    <mergeCell ref="D4403:D4404"/>
    <mergeCell ref="D4405:D4406"/>
    <mergeCell ref="D4407:D4408"/>
    <mergeCell ref="D4409:D4410"/>
    <mergeCell ref="D4411:D4412"/>
    <mergeCell ref="D4413:D4414"/>
    <mergeCell ref="D4415:D4416"/>
    <mergeCell ref="D4417:D4418"/>
    <mergeCell ref="D4419:D4420"/>
    <mergeCell ref="D4421:D4422"/>
    <mergeCell ref="D4423:D4424"/>
    <mergeCell ref="D4425:D4426"/>
    <mergeCell ref="D4427:D4428"/>
    <mergeCell ref="D4429:D4430"/>
    <mergeCell ref="D4431:D4432"/>
    <mergeCell ref="D4433:D4434"/>
    <mergeCell ref="D4435:D4436"/>
    <mergeCell ref="D4437:D4438"/>
    <mergeCell ref="D4439:D4440"/>
    <mergeCell ref="D4441:D4442"/>
    <mergeCell ref="D4443:D4444"/>
    <mergeCell ref="D4445:D4446"/>
    <mergeCell ref="D4447:D4448"/>
    <mergeCell ref="D4449:D4450"/>
    <mergeCell ref="D4451:D4452"/>
    <mergeCell ref="D4453:D4454"/>
    <mergeCell ref="D4455:D4456"/>
    <mergeCell ref="D4457:D4458"/>
    <mergeCell ref="D4459:D4460"/>
    <mergeCell ref="D4461:D4462"/>
    <mergeCell ref="D4463:D4464"/>
    <mergeCell ref="D4465:D4466"/>
    <mergeCell ref="D4467:D4468"/>
    <mergeCell ref="D4469:D4470"/>
    <mergeCell ref="D4471:D4472"/>
    <mergeCell ref="D4473:D4474"/>
    <mergeCell ref="D4475:D4476"/>
    <mergeCell ref="D4477:D4478"/>
    <mergeCell ref="D4479:D4480"/>
    <mergeCell ref="D4481:D4482"/>
    <mergeCell ref="D4483:D4484"/>
    <mergeCell ref="D4485:D4486"/>
    <mergeCell ref="D4487:D4488"/>
    <mergeCell ref="D4489:D4490"/>
    <mergeCell ref="D4491:D4492"/>
    <mergeCell ref="D4493:D4494"/>
    <mergeCell ref="D4495:D4496"/>
    <mergeCell ref="D4497:D4498"/>
    <mergeCell ref="D4499:D4500"/>
    <mergeCell ref="D4501:D4502"/>
    <mergeCell ref="D4503:D4504"/>
    <mergeCell ref="D4505:D4506"/>
    <mergeCell ref="D4507:D4508"/>
    <mergeCell ref="D4509:D4510"/>
    <mergeCell ref="D4511:D4512"/>
    <mergeCell ref="D4513:D4514"/>
    <mergeCell ref="D4515:D4516"/>
    <mergeCell ref="D4517:D4518"/>
    <mergeCell ref="D4519:D4520"/>
    <mergeCell ref="D4521:D4522"/>
    <mergeCell ref="D4523:D4524"/>
    <mergeCell ref="D4525:D4526"/>
    <mergeCell ref="D4527:D4528"/>
    <mergeCell ref="D4529:D4530"/>
    <mergeCell ref="D4531:D4532"/>
    <mergeCell ref="D4533:D4534"/>
    <mergeCell ref="D4535:D4536"/>
    <mergeCell ref="D4537:D4538"/>
    <mergeCell ref="D4539:D4540"/>
    <mergeCell ref="D4541:D4542"/>
    <mergeCell ref="D4543:D4544"/>
    <mergeCell ref="D4545:D4546"/>
    <mergeCell ref="D4547:D4548"/>
    <mergeCell ref="D4549:D4550"/>
    <mergeCell ref="D4551:D4552"/>
    <mergeCell ref="D4553:D4554"/>
    <mergeCell ref="D4555:D4556"/>
    <mergeCell ref="D4557:D4558"/>
    <mergeCell ref="D4559:D4560"/>
    <mergeCell ref="D4561:D4562"/>
    <mergeCell ref="D4563:D4564"/>
    <mergeCell ref="D4565:D4566"/>
    <mergeCell ref="D4567:D4568"/>
    <mergeCell ref="D4569:D4570"/>
    <mergeCell ref="D4571:D4572"/>
    <mergeCell ref="D4573:D4574"/>
    <mergeCell ref="D4575:D4576"/>
    <mergeCell ref="D4577:D4578"/>
    <mergeCell ref="D4579:D4580"/>
    <mergeCell ref="D4581:D4582"/>
    <mergeCell ref="D4583:D4584"/>
    <mergeCell ref="D4585:D4586"/>
    <mergeCell ref="D4587:D4588"/>
    <mergeCell ref="D4589:D4590"/>
    <mergeCell ref="D4591:D4592"/>
    <mergeCell ref="D4593:D4594"/>
    <mergeCell ref="D4595:D4596"/>
    <mergeCell ref="D4597:D4598"/>
    <mergeCell ref="D4599:D4600"/>
    <mergeCell ref="D4601:D4602"/>
    <mergeCell ref="D4603:D4604"/>
    <mergeCell ref="D4605:D4606"/>
    <mergeCell ref="D4607:D4608"/>
    <mergeCell ref="D4609:D4610"/>
    <mergeCell ref="D4611:D4612"/>
    <mergeCell ref="D4613:D4614"/>
    <mergeCell ref="D4615:D4616"/>
    <mergeCell ref="D4617:D4618"/>
    <mergeCell ref="D4619:D4620"/>
    <mergeCell ref="D4621:D4622"/>
    <mergeCell ref="D4623:D4624"/>
    <mergeCell ref="D4625:D4626"/>
    <mergeCell ref="D4627:D4628"/>
    <mergeCell ref="D4629:D4630"/>
    <mergeCell ref="D4631:D4632"/>
    <mergeCell ref="D4633:D4634"/>
    <mergeCell ref="D4635:D4636"/>
    <mergeCell ref="D4637:D4638"/>
    <mergeCell ref="D4639:D4640"/>
    <mergeCell ref="D4641:D4642"/>
    <mergeCell ref="D4643:D4644"/>
    <mergeCell ref="D4645:D4646"/>
    <mergeCell ref="D4647:D4648"/>
    <mergeCell ref="D4649:D4650"/>
    <mergeCell ref="D4651:D4652"/>
    <mergeCell ref="D4653:D4654"/>
    <mergeCell ref="D4655:D4656"/>
    <mergeCell ref="D4657:D4658"/>
    <mergeCell ref="D4659:D4660"/>
    <mergeCell ref="D4661:D4662"/>
    <mergeCell ref="D4663:D4664"/>
    <mergeCell ref="D4665:D4666"/>
    <mergeCell ref="D4667:D4668"/>
    <mergeCell ref="D4669:D4670"/>
    <mergeCell ref="D4671:D4672"/>
    <mergeCell ref="D4673:D4674"/>
    <mergeCell ref="D4675:D4676"/>
    <mergeCell ref="D4677:D4678"/>
    <mergeCell ref="D4679:D4680"/>
    <mergeCell ref="D4681:D4682"/>
    <mergeCell ref="D4683:D4684"/>
    <mergeCell ref="D4685:D4686"/>
    <mergeCell ref="D4687:D4688"/>
    <mergeCell ref="D4689:D4690"/>
    <mergeCell ref="D4691:D4692"/>
    <mergeCell ref="D4693:D4694"/>
    <mergeCell ref="D4695:D4696"/>
    <mergeCell ref="D4697:D4698"/>
    <mergeCell ref="D4699:D4700"/>
    <mergeCell ref="D4701:D4702"/>
    <mergeCell ref="D4703:D4704"/>
    <mergeCell ref="D4705:D4706"/>
    <mergeCell ref="D4707:D4708"/>
    <mergeCell ref="D4709:D4710"/>
    <mergeCell ref="D4711:D4712"/>
    <mergeCell ref="D4713:D4714"/>
    <mergeCell ref="D4715:D4716"/>
    <mergeCell ref="D4717:D4718"/>
    <mergeCell ref="D4719:D4720"/>
    <mergeCell ref="D4721:D4722"/>
    <mergeCell ref="D4723:D4724"/>
    <mergeCell ref="D4725:D4726"/>
    <mergeCell ref="D4727:D4728"/>
    <mergeCell ref="D4729:D4730"/>
    <mergeCell ref="D4731:D4732"/>
    <mergeCell ref="D4733:D4734"/>
    <mergeCell ref="D4735:D4736"/>
    <mergeCell ref="D4737:D4738"/>
    <mergeCell ref="D4739:D4740"/>
    <mergeCell ref="D4741:D4742"/>
    <mergeCell ref="D4743:D4744"/>
    <mergeCell ref="D4745:D4746"/>
    <mergeCell ref="D4747:D4748"/>
    <mergeCell ref="D4749:D4750"/>
    <mergeCell ref="D4751:D4752"/>
    <mergeCell ref="D4753:D4754"/>
    <mergeCell ref="D4755:D4756"/>
    <mergeCell ref="D4757:D4758"/>
    <mergeCell ref="D4759:D4760"/>
    <mergeCell ref="D4761:D4762"/>
    <mergeCell ref="D4763:D4764"/>
    <mergeCell ref="D4765:D4766"/>
    <mergeCell ref="D4767:D4768"/>
    <mergeCell ref="D4769:D4770"/>
    <mergeCell ref="D4771:D4772"/>
    <mergeCell ref="D4773:D4774"/>
    <mergeCell ref="D4775:D4776"/>
    <mergeCell ref="D4777:D4778"/>
    <mergeCell ref="D4779:D4780"/>
    <mergeCell ref="D4781:D4782"/>
    <mergeCell ref="D4783:D4784"/>
    <mergeCell ref="D4785:D4786"/>
    <mergeCell ref="D4787:D4788"/>
    <mergeCell ref="D4789:D4790"/>
    <mergeCell ref="D4791:D4792"/>
    <mergeCell ref="D4793:D4794"/>
    <mergeCell ref="D4795:D4796"/>
    <mergeCell ref="D4797:D4798"/>
    <mergeCell ref="D4799:D4800"/>
    <mergeCell ref="D4801:D4802"/>
    <mergeCell ref="D4803:D4804"/>
    <mergeCell ref="D4805:D4806"/>
    <mergeCell ref="D4807:D4808"/>
    <mergeCell ref="D4809:D4810"/>
    <mergeCell ref="D4811:D4812"/>
    <mergeCell ref="D4813:D4814"/>
    <mergeCell ref="D4815:D4816"/>
    <mergeCell ref="D4817:D4818"/>
    <mergeCell ref="D4819:D4820"/>
    <mergeCell ref="D4821:D4822"/>
    <mergeCell ref="D4823:D4824"/>
    <mergeCell ref="D4825:D4826"/>
    <mergeCell ref="D4827:D4828"/>
    <mergeCell ref="D4829:D4830"/>
    <mergeCell ref="D4831:D4832"/>
    <mergeCell ref="D4833:D4834"/>
    <mergeCell ref="D4835:D4836"/>
    <mergeCell ref="D4837:D4838"/>
    <mergeCell ref="D4839:D4840"/>
    <mergeCell ref="D4841:D4842"/>
    <mergeCell ref="D4843:D4844"/>
    <mergeCell ref="D4845:D4846"/>
    <mergeCell ref="D4847:D4848"/>
    <mergeCell ref="D4849:D4850"/>
    <mergeCell ref="D4851:D4852"/>
    <mergeCell ref="D4853:D4854"/>
    <mergeCell ref="D4855:D4856"/>
    <mergeCell ref="D4857:D4858"/>
    <mergeCell ref="D4859:D4860"/>
    <mergeCell ref="D4861:D4862"/>
    <mergeCell ref="D4863:D4864"/>
    <mergeCell ref="D4865:D4866"/>
    <mergeCell ref="D4867:D4868"/>
    <mergeCell ref="D4869:D4870"/>
    <mergeCell ref="D4871:D4872"/>
    <mergeCell ref="D4873:D4874"/>
    <mergeCell ref="D4875:D4876"/>
    <mergeCell ref="D4877:D4878"/>
    <mergeCell ref="D4879:D4880"/>
    <mergeCell ref="D4881:D4882"/>
    <mergeCell ref="D4883:D4884"/>
    <mergeCell ref="D4885:D4886"/>
    <mergeCell ref="D4887:D4888"/>
    <mergeCell ref="D4889:D4890"/>
    <mergeCell ref="D4891:D4892"/>
    <mergeCell ref="D4893:D4894"/>
    <mergeCell ref="D4895:D4896"/>
    <mergeCell ref="D4897:D4898"/>
    <mergeCell ref="D4899:D4900"/>
    <mergeCell ref="D4901:D4902"/>
    <mergeCell ref="D4903:D4904"/>
    <mergeCell ref="D4905:D4906"/>
    <mergeCell ref="D4907:D4908"/>
    <mergeCell ref="D4909:D4910"/>
    <mergeCell ref="D4911:D4912"/>
    <mergeCell ref="D4913:D4914"/>
    <mergeCell ref="D4915:D4916"/>
    <mergeCell ref="D4917:D4918"/>
    <mergeCell ref="D4919:D4920"/>
    <mergeCell ref="D4921:D4922"/>
    <mergeCell ref="D4923:D4924"/>
    <mergeCell ref="D4925:D4926"/>
    <mergeCell ref="D4927:D4928"/>
    <mergeCell ref="D4929:D4930"/>
    <mergeCell ref="D4931:D4932"/>
    <mergeCell ref="D4933:D4934"/>
    <mergeCell ref="D4935:D4936"/>
    <mergeCell ref="D4937:D4938"/>
    <mergeCell ref="D4939:D4940"/>
    <mergeCell ref="D4941:D4942"/>
    <mergeCell ref="D4943:D4944"/>
    <mergeCell ref="D4945:D4946"/>
    <mergeCell ref="D4947:D4948"/>
    <mergeCell ref="D4949:D4950"/>
    <mergeCell ref="D4951:D4952"/>
    <mergeCell ref="D4953:D4954"/>
    <mergeCell ref="D4955:D4956"/>
    <mergeCell ref="D4957:D4958"/>
    <mergeCell ref="D4959:D4960"/>
    <mergeCell ref="D4961:D4962"/>
    <mergeCell ref="D4963:D4964"/>
    <mergeCell ref="D4965:D4966"/>
    <mergeCell ref="D4967:D4968"/>
    <mergeCell ref="D4969:D4970"/>
    <mergeCell ref="D4971:D4972"/>
    <mergeCell ref="D4973:D4974"/>
    <mergeCell ref="D4975:D4976"/>
    <mergeCell ref="D4977:D4978"/>
    <mergeCell ref="D4979:D4980"/>
    <mergeCell ref="D4981:D4982"/>
    <mergeCell ref="D4983:D4984"/>
    <mergeCell ref="D4985:D4986"/>
    <mergeCell ref="D4987:D4988"/>
    <mergeCell ref="D4989:D4990"/>
    <mergeCell ref="D4991:D4992"/>
    <mergeCell ref="D4993:D4994"/>
    <mergeCell ref="D4995:D4996"/>
    <mergeCell ref="D4997:D4998"/>
    <mergeCell ref="D4999:D5000"/>
    <mergeCell ref="D5001:D5002"/>
    <mergeCell ref="D5003:D5004"/>
    <mergeCell ref="D5005:D5006"/>
    <mergeCell ref="D5007:D5008"/>
    <mergeCell ref="D5009:D5010"/>
    <mergeCell ref="D5011:D5012"/>
    <mergeCell ref="D5013:D5014"/>
    <mergeCell ref="D5015:D5016"/>
    <mergeCell ref="D5017:D5018"/>
    <mergeCell ref="D5019:D5020"/>
    <mergeCell ref="D5021:D5022"/>
    <mergeCell ref="D5023:D5024"/>
    <mergeCell ref="D5025:D5026"/>
    <mergeCell ref="D5027:D5028"/>
    <mergeCell ref="D5029:D5030"/>
    <mergeCell ref="D5031:D5032"/>
    <mergeCell ref="D5033:D5034"/>
    <mergeCell ref="D5035:D5036"/>
    <mergeCell ref="D5037:D5038"/>
    <mergeCell ref="D5039:D5040"/>
    <mergeCell ref="D5041:D5042"/>
    <mergeCell ref="D5043:D5044"/>
    <mergeCell ref="D5045:D5046"/>
    <mergeCell ref="D5047:D5048"/>
    <mergeCell ref="D5049:D5050"/>
    <mergeCell ref="D5051:D5052"/>
    <mergeCell ref="D5053:D5054"/>
    <mergeCell ref="D5055:D5056"/>
    <mergeCell ref="D5057:D5058"/>
    <mergeCell ref="D5059:D5060"/>
    <mergeCell ref="D5061:D5062"/>
    <mergeCell ref="D5063:D5064"/>
    <mergeCell ref="D5065:D5066"/>
    <mergeCell ref="D5067:D5068"/>
    <mergeCell ref="D5069:D5070"/>
    <mergeCell ref="D5071:D5072"/>
    <mergeCell ref="D5073:D5074"/>
    <mergeCell ref="D5075:D5076"/>
    <mergeCell ref="D5077:D5078"/>
    <mergeCell ref="D5079:D5080"/>
    <mergeCell ref="D5081:D5082"/>
    <mergeCell ref="D5083:D5084"/>
    <mergeCell ref="D5085:D5086"/>
    <mergeCell ref="D5087:D5088"/>
    <mergeCell ref="D5089:D5090"/>
    <mergeCell ref="D5091:D5092"/>
    <mergeCell ref="D5093:D5094"/>
    <mergeCell ref="D5095:D5096"/>
    <mergeCell ref="D5097:D5098"/>
    <mergeCell ref="D5099:D5100"/>
    <mergeCell ref="D5101:D5102"/>
    <mergeCell ref="D5103:D5104"/>
    <mergeCell ref="D5105:D5106"/>
    <mergeCell ref="D5107:D5108"/>
    <mergeCell ref="D5109:D5110"/>
    <mergeCell ref="D5111:D5112"/>
    <mergeCell ref="D5113:D5114"/>
    <mergeCell ref="D5115:D5116"/>
    <mergeCell ref="D5117:D5118"/>
    <mergeCell ref="D5119:D5120"/>
    <mergeCell ref="D5121:D5122"/>
    <mergeCell ref="D5123:D5124"/>
    <mergeCell ref="D5125:D5126"/>
    <mergeCell ref="D5127:D5128"/>
    <mergeCell ref="D5129:D5130"/>
    <mergeCell ref="D5131:D5132"/>
    <mergeCell ref="D5133:D5134"/>
    <mergeCell ref="D5135:D5136"/>
    <mergeCell ref="D5137:D5138"/>
    <mergeCell ref="D5139:D5140"/>
    <mergeCell ref="D5141:D5142"/>
    <mergeCell ref="D5143:D5144"/>
    <mergeCell ref="D5145:D5146"/>
    <mergeCell ref="D5147:D5148"/>
    <mergeCell ref="D5149:D5150"/>
    <mergeCell ref="D5151:D5152"/>
    <mergeCell ref="D5153:D5154"/>
    <mergeCell ref="D5155:D5156"/>
    <mergeCell ref="D5157:D5158"/>
    <mergeCell ref="D5159:D5160"/>
    <mergeCell ref="D5161:D5162"/>
    <mergeCell ref="D5163:D5164"/>
    <mergeCell ref="D5165:D5166"/>
    <mergeCell ref="D5167:D5168"/>
    <mergeCell ref="D5169:D5170"/>
    <mergeCell ref="D5171:D5172"/>
    <mergeCell ref="D5173:D5174"/>
    <mergeCell ref="D5175:D5176"/>
    <mergeCell ref="D5177:D5178"/>
    <mergeCell ref="D5179:D5180"/>
    <mergeCell ref="D5181:D5182"/>
    <mergeCell ref="D5183:D5184"/>
    <mergeCell ref="D5185:D5186"/>
    <mergeCell ref="D5187:D5188"/>
    <mergeCell ref="D5189:D5190"/>
    <mergeCell ref="D5191:D5192"/>
    <mergeCell ref="D5193:D5194"/>
    <mergeCell ref="D5195:D5196"/>
    <mergeCell ref="D5197:D5198"/>
    <mergeCell ref="D5199:D5200"/>
    <mergeCell ref="D5201:D5202"/>
    <mergeCell ref="D5203:D5204"/>
    <mergeCell ref="D5205:D5206"/>
    <mergeCell ref="D5207:D5208"/>
    <mergeCell ref="D5209:D5210"/>
    <mergeCell ref="D5211:D5212"/>
    <mergeCell ref="D5213:D5214"/>
    <mergeCell ref="D5215:D5216"/>
    <mergeCell ref="D5217:D5218"/>
    <mergeCell ref="D5219:D5220"/>
    <mergeCell ref="D5221:D5222"/>
    <mergeCell ref="D5223:D5224"/>
    <mergeCell ref="D5225:D5226"/>
    <mergeCell ref="D5227:D5228"/>
    <mergeCell ref="D5229:D5230"/>
    <mergeCell ref="D5231:D5232"/>
    <mergeCell ref="D5233:D5234"/>
    <mergeCell ref="D5235:D5236"/>
    <mergeCell ref="D5237:D5238"/>
    <mergeCell ref="D5239:D5240"/>
    <mergeCell ref="D5241:D5242"/>
    <mergeCell ref="D5243:D5244"/>
    <mergeCell ref="D5245:D5246"/>
    <mergeCell ref="D5247:D5248"/>
    <mergeCell ref="D5249:D5250"/>
    <mergeCell ref="D5251:D5252"/>
    <mergeCell ref="D5253:D5254"/>
    <mergeCell ref="D5255:D5256"/>
    <mergeCell ref="D5257:D5258"/>
    <mergeCell ref="D5259:D5260"/>
    <mergeCell ref="D5261:D5262"/>
    <mergeCell ref="D5263:D5264"/>
    <mergeCell ref="D5265:D5266"/>
    <mergeCell ref="D5267:D5268"/>
    <mergeCell ref="D5269:D5270"/>
    <mergeCell ref="D5271:D5272"/>
    <mergeCell ref="D5273:D5274"/>
    <mergeCell ref="D5275:D5276"/>
    <mergeCell ref="D5277:D5278"/>
    <mergeCell ref="D5279:D5280"/>
    <mergeCell ref="D5281:D5282"/>
    <mergeCell ref="D5283:D5284"/>
    <mergeCell ref="D5285:D5286"/>
    <mergeCell ref="D5287:D5288"/>
    <mergeCell ref="D5289:D5290"/>
    <mergeCell ref="D5291:D5292"/>
    <mergeCell ref="D5293:D5294"/>
    <mergeCell ref="D5295:D5296"/>
    <mergeCell ref="D5297:D5298"/>
    <mergeCell ref="D5299:D5300"/>
    <mergeCell ref="D5301:D5302"/>
    <mergeCell ref="D5303:D5304"/>
    <mergeCell ref="D5305:D5306"/>
    <mergeCell ref="D5307:D5308"/>
    <mergeCell ref="D5309:D5310"/>
    <mergeCell ref="D5311:D5312"/>
    <mergeCell ref="D5313:D5314"/>
    <mergeCell ref="D5315:D5316"/>
    <mergeCell ref="D5317:D5318"/>
    <mergeCell ref="D5319:D5320"/>
    <mergeCell ref="D5321:D5322"/>
    <mergeCell ref="D5323:D5324"/>
    <mergeCell ref="D5325:D5326"/>
    <mergeCell ref="D5327:D5328"/>
    <mergeCell ref="D5329:D5330"/>
    <mergeCell ref="D5331:D5332"/>
    <mergeCell ref="D5333:D5334"/>
    <mergeCell ref="D5335:D5336"/>
    <mergeCell ref="D5337:D5338"/>
    <mergeCell ref="D5339:D5340"/>
    <mergeCell ref="D5341:D5342"/>
    <mergeCell ref="D5343:D5344"/>
    <mergeCell ref="D5345:D5346"/>
    <mergeCell ref="D5347:D5348"/>
    <mergeCell ref="D5349:D5350"/>
    <mergeCell ref="D5351:D5352"/>
    <mergeCell ref="D5353:D5354"/>
    <mergeCell ref="D5355:D5356"/>
    <mergeCell ref="D5357:D5358"/>
    <mergeCell ref="D5359:D5360"/>
    <mergeCell ref="D5361:D5362"/>
    <mergeCell ref="D5363:D5364"/>
    <mergeCell ref="D5365:D5366"/>
    <mergeCell ref="D5367:D5368"/>
    <mergeCell ref="D5369:D5370"/>
    <mergeCell ref="D5371:D5372"/>
    <mergeCell ref="D5373:D5374"/>
    <mergeCell ref="D5375:D5376"/>
    <mergeCell ref="D5377:D5378"/>
    <mergeCell ref="D5379:D5380"/>
    <mergeCell ref="D5381:D5382"/>
    <mergeCell ref="D5383:D5384"/>
    <mergeCell ref="D5385:D5386"/>
    <mergeCell ref="D5387:D5388"/>
    <mergeCell ref="D5389:D5390"/>
    <mergeCell ref="D5391:D5392"/>
    <mergeCell ref="D5393:D5394"/>
    <mergeCell ref="D5395:D5396"/>
    <mergeCell ref="D5397:D5398"/>
    <mergeCell ref="D5399:D5400"/>
    <mergeCell ref="D5401:D5402"/>
    <mergeCell ref="D5403:D5404"/>
    <mergeCell ref="D5405:D5406"/>
    <mergeCell ref="D5407:D5408"/>
    <mergeCell ref="D5409:D5410"/>
    <mergeCell ref="D5411:D5412"/>
    <mergeCell ref="D5413:D5414"/>
    <mergeCell ref="D5415:D5416"/>
    <mergeCell ref="D5417:D5418"/>
    <mergeCell ref="D5419:D5420"/>
    <mergeCell ref="D5421:D5422"/>
    <mergeCell ref="D5423:D5424"/>
    <mergeCell ref="D5425:D5426"/>
    <mergeCell ref="D5427:D5428"/>
    <mergeCell ref="D5429:D5430"/>
    <mergeCell ref="D5431:D5432"/>
    <mergeCell ref="D5433:D5434"/>
    <mergeCell ref="D5435:D5436"/>
    <mergeCell ref="D5437:D5438"/>
    <mergeCell ref="D5439:D5440"/>
    <mergeCell ref="D5441:D5442"/>
    <mergeCell ref="D5443:D5444"/>
    <mergeCell ref="D5445:D5446"/>
    <mergeCell ref="D5447:D5448"/>
    <mergeCell ref="D5449:D5450"/>
    <mergeCell ref="D5451:D5452"/>
    <mergeCell ref="D5453:D5454"/>
    <mergeCell ref="D5455:D5456"/>
    <mergeCell ref="D5457:D5458"/>
    <mergeCell ref="D5459:D5460"/>
    <mergeCell ref="D5461:D5462"/>
    <mergeCell ref="D5463:D5464"/>
    <mergeCell ref="D5465:D5466"/>
    <mergeCell ref="D5467:D5468"/>
    <mergeCell ref="D5469:D5470"/>
    <mergeCell ref="D5471:D5472"/>
    <mergeCell ref="D5473:D5474"/>
    <mergeCell ref="D5475:D5476"/>
    <mergeCell ref="D5477:D5478"/>
    <mergeCell ref="D5479:D5480"/>
    <mergeCell ref="D5481:D5482"/>
    <mergeCell ref="D5483:D5484"/>
    <mergeCell ref="D5485:D5486"/>
    <mergeCell ref="D5487:D5488"/>
    <mergeCell ref="D5489:D5490"/>
    <mergeCell ref="D5491:D5492"/>
    <mergeCell ref="D5493:D5494"/>
    <mergeCell ref="D5495:D5496"/>
    <mergeCell ref="D5497:D5498"/>
    <mergeCell ref="D5499:D5500"/>
    <mergeCell ref="D5501:D5502"/>
    <mergeCell ref="D5503:D5504"/>
    <mergeCell ref="D5505:D5506"/>
    <mergeCell ref="D5507:D5508"/>
    <mergeCell ref="D5509:D5510"/>
    <mergeCell ref="D5511:D5512"/>
    <mergeCell ref="D5513:D5514"/>
    <mergeCell ref="D5515:D5516"/>
    <mergeCell ref="D5517:D5518"/>
    <mergeCell ref="D5519:D5520"/>
    <mergeCell ref="D5521:D5522"/>
    <mergeCell ref="D5523:D5524"/>
    <mergeCell ref="D5525:D5526"/>
    <mergeCell ref="D5527:D5528"/>
    <mergeCell ref="D5529:D5530"/>
    <mergeCell ref="D5531:D5532"/>
    <mergeCell ref="D5533:D5534"/>
    <mergeCell ref="D5535:D5536"/>
    <mergeCell ref="D5537:D5538"/>
    <mergeCell ref="D5539:D5540"/>
    <mergeCell ref="D5541:D5542"/>
    <mergeCell ref="D5543:D5544"/>
    <mergeCell ref="D5545:D5546"/>
    <mergeCell ref="D5547:D5548"/>
    <mergeCell ref="D5549:D5550"/>
    <mergeCell ref="D5551:D5552"/>
    <mergeCell ref="D5553:D5554"/>
    <mergeCell ref="D5555:D5556"/>
    <mergeCell ref="D5557:D5558"/>
    <mergeCell ref="D5559:D5560"/>
    <mergeCell ref="D5561:D5562"/>
    <mergeCell ref="D5563:D5564"/>
    <mergeCell ref="D5565:D5566"/>
    <mergeCell ref="D5567:D5568"/>
    <mergeCell ref="D5569:D5570"/>
    <mergeCell ref="D5571:D5572"/>
    <mergeCell ref="D5573:D5574"/>
    <mergeCell ref="D5575:D5576"/>
    <mergeCell ref="D5577:D5578"/>
    <mergeCell ref="D5579:D5580"/>
    <mergeCell ref="D5581:D5582"/>
    <mergeCell ref="D5583:D5584"/>
    <mergeCell ref="D5585:D5586"/>
    <mergeCell ref="D5587:D5588"/>
    <mergeCell ref="D5589:D5590"/>
    <mergeCell ref="D5591:D5592"/>
    <mergeCell ref="D5593:D5594"/>
    <mergeCell ref="D5595:D5596"/>
    <mergeCell ref="D5597:D5598"/>
    <mergeCell ref="D5599:D5600"/>
    <mergeCell ref="D5601:D5602"/>
    <mergeCell ref="D5603:D5604"/>
    <mergeCell ref="D5605:D5606"/>
    <mergeCell ref="D5607:D5608"/>
    <mergeCell ref="D5609:D5610"/>
    <mergeCell ref="D5611:D5612"/>
    <mergeCell ref="D5613:D5614"/>
    <mergeCell ref="D5615:D5616"/>
    <mergeCell ref="D5617:D5618"/>
    <mergeCell ref="D5619:D5620"/>
    <mergeCell ref="D5621:D5622"/>
    <mergeCell ref="D5623:D5624"/>
    <mergeCell ref="D5625:D5626"/>
    <mergeCell ref="D5627:D5628"/>
    <mergeCell ref="D5629:D5630"/>
    <mergeCell ref="D5631:D5632"/>
    <mergeCell ref="D5633:D5634"/>
    <mergeCell ref="D5635:D5636"/>
    <mergeCell ref="D5637:D5638"/>
    <mergeCell ref="D5639:D5640"/>
    <mergeCell ref="D5641:D5642"/>
    <mergeCell ref="D5643:D5644"/>
    <mergeCell ref="D5645:D5646"/>
    <mergeCell ref="D5647:D5648"/>
    <mergeCell ref="D5649:D5650"/>
    <mergeCell ref="D5651:D5652"/>
    <mergeCell ref="D5653:D5654"/>
    <mergeCell ref="D5655:D5656"/>
    <mergeCell ref="D5657:D5658"/>
    <mergeCell ref="D5659:D5660"/>
    <mergeCell ref="D5661:D5662"/>
    <mergeCell ref="D5663:D5664"/>
    <mergeCell ref="D5665:D5666"/>
    <mergeCell ref="D5667:D5668"/>
    <mergeCell ref="D5669:D5670"/>
    <mergeCell ref="D5671:D5672"/>
    <mergeCell ref="D5673:D5674"/>
    <mergeCell ref="D5675:D5676"/>
    <mergeCell ref="D5677:D5678"/>
    <mergeCell ref="D5679:D5680"/>
    <mergeCell ref="D5681:D5682"/>
    <mergeCell ref="D5683:D5684"/>
    <mergeCell ref="D5685:D5686"/>
    <mergeCell ref="D5687:D5688"/>
    <mergeCell ref="D5689:D5690"/>
    <mergeCell ref="D5691:D5692"/>
    <mergeCell ref="D5693:D5694"/>
    <mergeCell ref="D5695:D5696"/>
    <mergeCell ref="D5697:D5698"/>
    <mergeCell ref="D5699:D5700"/>
    <mergeCell ref="D5701:D5702"/>
    <mergeCell ref="D5703:D5704"/>
    <mergeCell ref="D5705:D5706"/>
    <mergeCell ref="D5707:D5708"/>
    <mergeCell ref="D5709:D5710"/>
    <mergeCell ref="D5711:D5712"/>
    <mergeCell ref="D5713:D5714"/>
    <mergeCell ref="D5715:D5716"/>
    <mergeCell ref="D5717:D5718"/>
    <mergeCell ref="D5719:D5720"/>
    <mergeCell ref="D5721:D5722"/>
    <mergeCell ref="D5723:D5724"/>
    <mergeCell ref="D5725:D5726"/>
    <mergeCell ref="D5727:D5728"/>
    <mergeCell ref="D5729:D5730"/>
    <mergeCell ref="D5731:D5732"/>
    <mergeCell ref="D5733:D5734"/>
    <mergeCell ref="D5735:D5736"/>
    <mergeCell ref="D5737:D5738"/>
    <mergeCell ref="D5739:D5740"/>
    <mergeCell ref="D5741:D5742"/>
    <mergeCell ref="D5743:D5744"/>
    <mergeCell ref="D5745:D5746"/>
    <mergeCell ref="D5747:D5748"/>
    <mergeCell ref="D5749:D5750"/>
    <mergeCell ref="D5751:D5752"/>
    <mergeCell ref="D5753:D5754"/>
    <mergeCell ref="D5755:D5756"/>
    <mergeCell ref="D5757:D5758"/>
    <mergeCell ref="D5759:D5760"/>
    <mergeCell ref="D5761:D5762"/>
    <mergeCell ref="D5763:D5764"/>
    <mergeCell ref="D5765:D5766"/>
    <mergeCell ref="D5767:D5768"/>
    <mergeCell ref="D5769:D5770"/>
    <mergeCell ref="D5771:D5772"/>
    <mergeCell ref="D5773:D5774"/>
    <mergeCell ref="D5775:D5776"/>
    <mergeCell ref="D5777:D5778"/>
    <mergeCell ref="D5779:D5780"/>
    <mergeCell ref="D5781:D5782"/>
    <mergeCell ref="D5783:D5784"/>
    <mergeCell ref="D5785:D5786"/>
    <mergeCell ref="D5787:D5788"/>
    <mergeCell ref="D5789:D5790"/>
    <mergeCell ref="D5791:D5792"/>
    <mergeCell ref="D5793:D5794"/>
    <mergeCell ref="D5795:D5796"/>
    <mergeCell ref="D5797:D5798"/>
    <mergeCell ref="D5799:D5800"/>
    <mergeCell ref="D5801:D5802"/>
    <mergeCell ref="D5803:D5804"/>
    <mergeCell ref="D5805:D5806"/>
    <mergeCell ref="D5807:D5808"/>
    <mergeCell ref="D5809:D5810"/>
    <mergeCell ref="D5811:D5812"/>
    <mergeCell ref="D5813:D5814"/>
    <mergeCell ref="D5815:D5816"/>
    <mergeCell ref="D5817:D5818"/>
    <mergeCell ref="D5819:D5820"/>
    <mergeCell ref="D5821:D5822"/>
    <mergeCell ref="D5823:D5824"/>
    <mergeCell ref="D5825:D5826"/>
    <mergeCell ref="D5827:D5828"/>
    <mergeCell ref="D5829:D5830"/>
    <mergeCell ref="D5831:D5832"/>
    <mergeCell ref="D5833:D5834"/>
    <mergeCell ref="D5835:D5836"/>
    <mergeCell ref="D5837:D5838"/>
    <mergeCell ref="D5839:D5840"/>
    <mergeCell ref="D5841:D5842"/>
    <mergeCell ref="D5843:D5844"/>
    <mergeCell ref="D5845:D5846"/>
    <mergeCell ref="D5847:D5848"/>
    <mergeCell ref="D5849:D5850"/>
    <mergeCell ref="D5851:D5852"/>
    <mergeCell ref="D5853:D5854"/>
    <mergeCell ref="D5855:D5856"/>
    <mergeCell ref="D5857:D5858"/>
    <mergeCell ref="D5859:D5860"/>
    <mergeCell ref="D5861:D5862"/>
    <mergeCell ref="D5863:D5864"/>
    <mergeCell ref="D5865:D5866"/>
    <mergeCell ref="D5867:D5868"/>
    <mergeCell ref="D5869:D5870"/>
    <mergeCell ref="D5871:D5872"/>
    <mergeCell ref="D5873:D5874"/>
    <mergeCell ref="D5875:D5876"/>
    <mergeCell ref="D5877:D5878"/>
    <mergeCell ref="D5879:D5880"/>
    <mergeCell ref="D5881:D5882"/>
    <mergeCell ref="D5883:D5884"/>
    <mergeCell ref="D5885:D5886"/>
    <mergeCell ref="D5887:D5888"/>
    <mergeCell ref="D5889:D5890"/>
    <mergeCell ref="D5891:D5892"/>
    <mergeCell ref="D5893:D5894"/>
    <mergeCell ref="D5895:D5896"/>
    <mergeCell ref="D5897:D5898"/>
    <mergeCell ref="D5899:D5900"/>
    <mergeCell ref="D5901:D5902"/>
    <mergeCell ref="D5903:D5904"/>
    <mergeCell ref="D5905:D5906"/>
    <mergeCell ref="D5907:D5908"/>
    <mergeCell ref="D5909:D5910"/>
    <mergeCell ref="D5911:D5912"/>
    <mergeCell ref="D5913:D5914"/>
    <mergeCell ref="D5915:D5916"/>
    <mergeCell ref="D5917:D5918"/>
    <mergeCell ref="D5919:D5920"/>
    <mergeCell ref="D5921:D5922"/>
    <mergeCell ref="D5923:D5924"/>
    <mergeCell ref="D5925:D5926"/>
    <mergeCell ref="D5927:D5928"/>
    <mergeCell ref="D5929:D5930"/>
    <mergeCell ref="D5931:D5932"/>
    <mergeCell ref="D5933:D5934"/>
    <mergeCell ref="D5935:D5936"/>
    <mergeCell ref="D5937:D5938"/>
    <mergeCell ref="D5939:D5940"/>
    <mergeCell ref="D5941:D5942"/>
    <mergeCell ref="D5943:D5944"/>
    <mergeCell ref="D5945:D5946"/>
    <mergeCell ref="D5947:D5948"/>
    <mergeCell ref="D5949:D5950"/>
    <mergeCell ref="D5951:D5952"/>
    <mergeCell ref="D5953:D5954"/>
    <mergeCell ref="D5955:D5956"/>
    <mergeCell ref="D5957:D5958"/>
    <mergeCell ref="D5959:D5960"/>
    <mergeCell ref="D5961:D5962"/>
    <mergeCell ref="D5963:D5964"/>
    <mergeCell ref="D5965:D5966"/>
    <mergeCell ref="D5967:D5968"/>
    <mergeCell ref="D5969:D5970"/>
    <mergeCell ref="D5971:D5972"/>
    <mergeCell ref="D5973:D5974"/>
    <mergeCell ref="D5975:D5976"/>
    <mergeCell ref="D5977:D5978"/>
    <mergeCell ref="D5979:D5980"/>
    <mergeCell ref="D5981:D5982"/>
    <mergeCell ref="D5983:D5984"/>
    <mergeCell ref="D5985:D5986"/>
    <mergeCell ref="D5987:D5988"/>
    <mergeCell ref="D5989:D5990"/>
    <mergeCell ref="D5991:D5992"/>
    <mergeCell ref="D5993:D5994"/>
    <mergeCell ref="D5995:D5996"/>
    <mergeCell ref="D5997:D5998"/>
    <mergeCell ref="D5999:D6000"/>
    <mergeCell ref="D6001:D6002"/>
    <mergeCell ref="D6003:D6004"/>
    <mergeCell ref="D6005:D6006"/>
    <mergeCell ref="D6007:D6008"/>
    <mergeCell ref="D6009:D6010"/>
    <mergeCell ref="D6011:D6012"/>
    <mergeCell ref="D6013:D6014"/>
    <mergeCell ref="D6015:D6016"/>
    <mergeCell ref="D6017:D6018"/>
    <mergeCell ref="D6019:D6020"/>
    <mergeCell ref="D6021:D6022"/>
    <mergeCell ref="D6023:D6024"/>
    <mergeCell ref="D6025:D6026"/>
    <mergeCell ref="D6027:D6028"/>
    <mergeCell ref="D6029:D6030"/>
    <mergeCell ref="D6031:D6032"/>
    <mergeCell ref="D6033:D6034"/>
    <mergeCell ref="D6035:D6036"/>
    <mergeCell ref="D6037:D6038"/>
    <mergeCell ref="D6039:D6040"/>
    <mergeCell ref="D6041:D6042"/>
    <mergeCell ref="D6043:D6044"/>
    <mergeCell ref="D6045:D6046"/>
    <mergeCell ref="D6047:D6048"/>
    <mergeCell ref="D6049:D6050"/>
    <mergeCell ref="D6051:D6052"/>
    <mergeCell ref="D6053:D6054"/>
    <mergeCell ref="D6055:D6056"/>
    <mergeCell ref="D6057:D6058"/>
    <mergeCell ref="D6059:D6060"/>
    <mergeCell ref="D6061:D6062"/>
    <mergeCell ref="D6063:D6064"/>
    <mergeCell ref="D6065:D6066"/>
    <mergeCell ref="D6067:D6068"/>
    <mergeCell ref="D6069:D6070"/>
    <mergeCell ref="D6071:D6072"/>
    <mergeCell ref="D6073:D6074"/>
    <mergeCell ref="D6075:D6076"/>
    <mergeCell ref="D6077:D6078"/>
    <mergeCell ref="D6079:D6080"/>
    <mergeCell ref="D6081:D6082"/>
    <mergeCell ref="D6083:D6084"/>
    <mergeCell ref="D6085:D6086"/>
    <mergeCell ref="D6087:D6088"/>
    <mergeCell ref="D6089:D6090"/>
    <mergeCell ref="D6091:D6092"/>
    <mergeCell ref="D6093:D6094"/>
    <mergeCell ref="D6095:D6096"/>
    <mergeCell ref="D6097:D6098"/>
    <mergeCell ref="D6099:D6100"/>
    <mergeCell ref="D6101:D6102"/>
    <mergeCell ref="D6103:D6104"/>
    <mergeCell ref="D6105:D6106"/>
    <mergeCell ref="D6107:D6108"/>
    <mergeCell ref="D6109:D6110"/>
    <mergeCell ref="D6111:D6112"/>
    <mergeCell ref="D6113:D6114"/>
    <mergeCell ref="D6115:D6116"/>
    <mergeCell ref="D6117:D6118"/>
    <mergeCell ref="D6119:D6120"/>
    <mergeCell ref="D6121:D6122"/>
    <mergeCell ref="D6123:D6124"/>
    <mergeCell ref="D6125:D6126"/>
    <mergeCell ref="D6127:D6128"/>
    <mergeCell ref="D6129:D6130"/>
    <mergeCell ref="D6131:D6132"/>
    <mergeCell ref="D6133:D6134"/>
    <mergeCell ref="D6135:D6136"/>
    <mergeCell ref="D6137:D6138"/>
    <mergeCell ref="D6139:D6140"/>
    <mergeCell ref="D6141:D6142"/>
    <mergeCell ref="D6143:D6144"/>
    <mergeCell ref="D6145:D6146"/>
    <mergeCell ref="D6147:D6148"/>
    <mergeCell ref="D6149:D6150"/>
    <mergeCell ref="D6151:D6152"/>
    <mergeCell ref="D6153:D6154"/>
    <mergeCell ref="D6155:D6156"/>
    <mergeCell ref="D6157:D6158"/>
    <mergeCell ref="D6159:D6160"/>
    <mergeCell ref="D6161:D6162"/>
    <mergeCell ref="D6163:D6164"/>
    <mergeCell ref="D6165:D6166"/>
    <mergeCell ref="D6167:D6168"/>
    <mergeCell ref="D6169:D6170"/>
    <mergeCell ref="D6171:D6172"/>
    <mergeCell ref="D6173:D6174"/>
    <mergeCell ref="D6175:D6176"/>
    <mergeCell ref="D6177:D6178"/>
    <mergeCell ref="D6179:D6180"/>
    <mergeCell ref="D6181:D6182"/>
    <mergeCell ref="D6183:D6184"/>
    <mergeCell ref="D6185:D6186"/>
    <mergeCell ref="D6187:D6188"/>
    <mergeCell ref="D6189:D6190"/>
    <mergeCell ref="D6191:D6192"/>
    <mergeCell ref="D6193:D6194"/>
    <mergeCell ref="D6195:D6196"/>
    <mergeCell ref="D6197:D6198"/>
    <mergeCell ref="D6199:D6200"/>
    <mergeCell ref="D6201:D6202"/>
    <mergeCell ref="D6203:D6204"/>
    <mergeCell ref="D6205:D6206"/>
    <mergeCell ref="D6207:D6208"/>
    <mergeCell ref="D6209:D6210"/>
    <mergeCell ref="D6211:D6212"/>
    <mergeCell ref="D6213:D6214"/>
    <mergeCell ref="D6215:D6216"/>
    <mergeCell ref="D6217:D6218"/>
    <mergeCell ref="D6219:D6220"/>
    <mergeCell ref="D6221:D6222"/>
    <mergeCell ref="D6223:D6224"/>
    <mergeCell ref="D6225:D6226"/>
    <mergeCell ref="D6227:D6228"/>
    <mergeCell ref="D6229:D6230"/>
    <mergeCell ref="D6231:D6232"/>
    <mergeCell ref="D6233:D6234"/>
    <mergeCell ref="D6235:D6236"/>
    <mergeCell ref="D6237:D6238"/>
    <mergeCell ref="D6239:D6240"/>
    <mergeCell ref="D6241:D6242"/>
    <mergeCell ref="D6243:D6244"/>
    <mergeCell ref="D6245:D6246"/>
    <mergeCell ref="D6247:D6248"/>
    <mergeCell ref="D6249:D6250"/>
    <mergeCell ref="D6251:D6252"/>
    <mergeCell ref="D6253:D6254"/>
    <mergeCell ref="D6255:D6256"/>
    <mergeCell ref="D6257:D6258"/>
    <mergeCell ref="D6259:D6260"/>
    <mergeCell ref="D6261:D6262"/>
    <mergeCell ref="D6263:D6264"/>
    <mergeCell ref="D6265:D6266"/>
    <mergeCell ref="D6267:D6268"/>
    <mergeCell ref="D6269:D6270"/>
    <mergeCell ref="D6271:D6272"/>
    <mergeCell ref="D6273:D6274"/>
    <mergeCell ref="D6275:D6276"/>
    <mergeCell ref="D6277:D6278"/>
    <mergeCell ref="D6279:D6280"/>
    <mergeCell ref="D6281:D6282"/>
    <mergeCell ref="D6283:D6284"/>
    <mergeCell ref="D6285:D6286"/>
    <mergeCell ref="D6287:D6288"/>
    <mergeCell ref="D6289:D6290"/>
    <mergeCell ref="D6291:D6292"/>
    <mergeCell ref="D6293:D6294"/>
    <mergeCell ref="D6295:D6296"/>
    <mergeCell ref="D6297:D6298"/>
    <mergeCell ref="D6299:D6300"/>
    <mergeCell ref="D6301:D6302"/>
    <mergeCell ref="D6303:D6304"/>
    <mergeCell ref="D6305:D6306"/>
    <mergeCell ref="D6307:D6308"/>
    <mergeCell ref="D6309:D6310"/>
    <mergeCell ref="D6311:D6312"/>
    <mergeCell ref="D6313:D6314"/>
    <mergeCell ref="D6315:D6316"/>
    <mergeCell ref="D6317:D6318"/>
    <mergeCell ref="D6319:D6320"/>
    <mergeCell ref="D6321:D6322"/>
    <mergeCell ref="D6323:D6324"/>
    <mergeCell ref="D6325:D6326"/>
    <mergeCell ref="D6327:D6328"/>
    <mergeCell ref="D6329:D6330"/>
    <mergeCell ref="D6331:D6332"/>
    <mergeCell ref="D6333:D6334"/>
    <mergeCell ref="D6335:D6336"/>
    <mergeCell ref="D6337:D6338"/>
    <mergeCell ref="D6339:D6340"/>
    <mergeCell ref="D6341:D6342"/>
    <mergeCell ref="D6343:D6344"/>
    <mergeCell ref="D6345:D6346"/>
    <mergeCell ref="D6347:D6348"/>
    <mergeCell ref="D6349:D6350"/>
    <mergeCell ref="D6351:D6352"/>
    <mergeCell ref="D6353:D6354"/>
    <mergeCell ref="D6355:D6356"/>
    <mergeCell ref="D6357:D6358"/>
    <mergeCell ref="D6359:D6360"/>
    <mergeCell ref="D6361:D6362"/>
    <mergeCell ref="D6363:D6364"/>
    <mergeCell ref="D6365:D6366"/>
    <mergeCell ref="D6367:D6368"/>
    <mergeCell ref="D6369:D6370"/>
    <mergeCell ref="D6371:D6372"/>
    <mergeCell ref="D6373:D6374"/>
    <mergeCell ref="D6375:D6376"/>
    <mergeCell ref="D6377:D6378"/>
    <mergeCell ref="D6379:D6380"/>
    <mergeCell ref="D6381:D6382"/>
    <mergeCell ref="D6383:D6384"/>
    <mergeCell ref="D6385:D6386"/>
    <mergeCell ref="D6387:D6388"/>
    <mergeCell ref="D6389:D6390"/>
    <mergeCell ref="D6391:D6392"/>
    <mergeCell ref="D6393:D6394"/>
    <mergeCell ref="D6395:D6396"/>
    <mergeCell ref="D6397:D6398"/>
    <mergeCell ref="D6399:D6400"/>
    <mergeCell ref="D6401:D6402"/>
    <mergeCell ref="D6403:D6404"/>
    <mergeCell ref="D6405:D6406"/>
    <mergeCell ref="D6407:D6408"/>
    <mergeCell ref="D6409:D6410"/>
    <mergeCell ref="D6411:D6412"/>
    <mergeCell ref="D6413:D6414"/>
    <mergeCell ref="D6415:D6416"/>
    <mergeCell ref="D6417:D6418"/>
    <mergeCell ref="D6419:D6420"/>
    <mergeCell ref="D6421:D6422"/>
    <mergeCell ref="D6423:D6424"/>
    <mergeCell ref="D6425:D6426"/>
    <mergeCell ref="D6427:D6428"/>
    <mergeCell ref="D6429:D6430"/>
    <mergeCell ref="D6431:D6432"/>
    <mergeCell ref="D6433:D6434"/>
    <mergeCell ref="D6435:D6436"/>
    <mergeCell ref="D6437:D6438"/>
    <mergeCell ref="D6439:D6440"/>
    <mergeCell ref="D6441:D6442"/>
    <mergeCell ref="D6443:D6444"/>
    <mergeCell ref="D6445:D6446"/>
    <mergeCell ref="D6447:D6448"/>
    <mergeCell ref="D6449:D6450"/>
    <mergeCell ref="D6451:D6452"/>
    <mergeCell ref="D6453:D6454"/>
    <mergeCell ref="D6455:D6456"/>
    <mergeCell ref="D6457:D6458"/>
    <mergeCell ref="D6459:D6460"/>
    <mergeCell ref="D6461:D6462"/>
    <mergeCell ref="D6463:D6464"/>
    <mergeCell ref="D6465:D6466"/>
    <mergeCell ref="D6467:D6468"/>
    <mergeCell ref="D6469:D6470"/>
    <mergeCell ref="D6471:D6472"/>
    <mergeCell ref="D6473:D6474"/>
    <mergeCell ref="D6475:D6476"/>
    <mergeCell ref="D6477:D6478"/>
    <mergeCell ref="D6479:D6480"/>
    <mergeCell ref="D6481:D6482"/>
    <mergeCell ref="D6483:D6484"/>
    <mergeCell ref="D6485:D6486"/>
    <mergeCell ref="D6487:D6488"/>
    <mergeCell ref="D6489:D6490"/>
    <mergeCell ref="D6491:D6492"/>
    <mergeCell ref="D6493:D6494"/>
    <mergeCell ref="D6495:D6496"/>
    <mergeCell ref="D6497:D6498"/>
    <mergeCell ref="D6499:D6500"/>
    <mergeCell ref="D6501:D6502"/>
    <mergeCell ref="D6503:D6504"/>
    <mergeCell ref="D6505:D6506"/>
    <mergeCell ref="D6507:D6508"/>
    <mergeCell ref="D6509:D6510"/>
    <mergeCell ref="D6511:D6512"/>
    <mergeCell ref="D6513:D6514"/>
    <mergeCell ref="D6515:D6516"/>
    <mergeCell ref="D6517:D6518"/>
    <mergeCell ref="D6519:D6520"/>
    <mergeCell ref="D6521:D6522"/>
    <mergeCell ref="D6523:D6524"/>
    <mergeCell ref="D6525:D6526"/>
    <mergeCell ref="D6527:D6528"/>
    <mergeCell ref="D6529:D6530"/>
    <mergeCell ref="D6531:D6532"/>
    <mergeCell ref="D6533:D6534"/>
    <mergeCell ref="D6535:D6536"/>
    <mergeCell ref="D6537:D6538"/>
    <mergeCell ref="D6539:D6540"/>
    <mergeCell ref="D6541:D6542"/>
    <mergeCell ref="D6543:D6544"/>
    <mergeCell ref="D6545:D6546"/>
    <mergeCell ref="D6547:D6548"/>
    <mergeCell ref="D6549:D6550"/>
    <mergeCell ref="D6551:D6552"/>
    <mergeCell ref="D6553:D6554"/>
    <mergeCell ref="D6555:D6556"/>
    <mergeCell ref="D6557:D6558"/>
    <mergeCell ref="D6559:D6560"/>
    <mergeCell ref="D6561:D6562"/>
    <mergeCell ref="D6563:D6564"/>
    <mergeCell ref="D6565:D6566"/>
    <mergeCell ref="D6567:D6568"/>
    <mergeCell ref="D6569:D6570"/>
    <mergeCell ref="D6571:D6572"/>
    <mergeCell ref="D6573:D6574"/>
    <mergeCell ref="D6575:D6576"/>
    <mergeCell ref="D6577:D6578"/>
    <mergeCell ref="D6579:D6580"/>
    <mergeCell ref="D6581:D6582"/>
    <mergeCell ref="D6583:D6584"/>
    <mergeCell ref="D6585:D6586"/>
    <mergeCell ref="D6587:D6588"/>
    <mergeCell ref="D6589:D6590"/>
    <mergeCell ref="D6591:D6592"/>
    <mergeCell ref="D6593:D6594"/>
    <mergeCell ref="D6595:D6596"/>
    <mergeCell ref="D6597:D6598"/>
    <mergeCell ref="D6599:D6600"/>
    <mergeCell ref="D6601:D6602"/>
    <mergeCell ref="D6603:D6604"/>
    <mergeCell ref="D6605:D6606"/>
    <mergeCell ref="D6607:D6608"/>
    <mergeCell ref="D6609:D6610"/>
    <mergeCell ref="D6611:D6612"/>
    <mergeCell ref="D6613:D6614"/>
    <mergeCell ref="D6615:D6616"/>
    <mergeCell ref="D6617:D6618"/>
    <mergeCell ref="D6619:D6620"/>
    <mergeCell ref="D6621:D6622"/>
    <mergeCell ref="D6623:D6624"/>
    <mergeCell ref="D6625:D6626"/>
    <mergeCell ref="D6627:D6628"/>
    <mergeCell ref="D6629:D6630"/>
    <mergeCell ref="D6631:D6632"/>
    <mergeCell ref="D6633:D6634"/>
    <mergeCell ref="D6635:D6636"/>
    <mergeCell ref="D6637:D6638"/>
    <mergeCell ref="D6639:D6640"/>
    <mergeCell ref="D6641:D6642"/>
    <mergeCell ref="D6643:D6644"/>
    <mergeCell ref="D6645:D6646"/>
    <mergeCell ref="D6647:D6648"/>
    <mergeCell ref="D6649:D6650"/>
    <mergeCell ref="D6651:D6652"/>
    <mergeCell ref="D6653:D6654"/>
    <mergeCell ref="D6655:D6656"/>
    <mergeCell ref="D6657:D6658"/>
    <mergeCell ref="D6659:D6660"/>
    <mergeCell ref="D6661:D6662"/>
    <mergeCell ref="D6663:D6664"/>
    <mergeCell ref="D6665:D6666"/>
    <mergeCell ref="D6667:D6668"/>
    <mergeCell ref="D6669:D6670"/>
    <mergeCell ref="D6671:D6672"/>
    <mergeCell ref="D6673:D6674"/>
    <mergeCell ref="D6675:D6676"/>
    <mergeCell ref="D6677:D6678"/>
    <mergeCell ref="D6679:D6680"/>
    <mergeCell ref="D6681:D6682"/>
    <mergeCell ref="D6683:D6684"/>
    <mergeCell ref="D6685:D6686"/>
    <mergeCell ref="D6687:D6688"/>
    <mergeCell ref="D6689:D6690"/>
    <mergeCell ref="D6691:D6692"/>
    <mergeCell ref="D6693:D6694"/>
    <mergeCell ref="D6695:D6696"/>
    <mergeCell ref="D6697:D6698"/>
    <mergeCell ref="D6699:D6700"/>
    <mergeCell ref="D6701:D6702"/>
    <mergeCell ref="D6703:D6704"/>
    <mergeCell ref="D6705:D6706"/>
    <mergeCell ref="D6707:D6708"/>
    <mergeCell ref="D6709:D6710"/>
    <mergeCell ref="D6711:D6712"/>
    <mergeCell ref="D6713:D6714"/>
    <mergeCell ref="D6715:D6716"/>
    <mergeCell ref="D6717:D6718"/>
    <mergeCell ref="D6719:D6720"/>
    <mergeCell ref="D6721:D6722"/>
    <mergeCell ref="D6723:D6724"/>
    <mergeCell ref="D6725:D6726"/>
    <mergeCell ref="D6727:D6728"/>
    <mergeCell ref="D6729:D6730"/>
    <mergeCell ref="D6731:D6732"/>
    <mergeCell ref="D6733:D6734"/>
    <mergeCell ref="D6735:D6736"/>
    <mergeCell ref="D6737:D6738"/>
    <mergeCell ref="D6739:D6740"/>
    <mergeCell ref="D6741:D6742"/>
    <mergeCell ref="D6743:D6744"/>
    <mergeCell ref="D6745:D6746"/>
    <mergeCell ref="D6747:D6748"/>
    <mergeCell ref="D6749:D6750"/>
    <mergeCell ref="D6751:D6752"/>
    <mergeCell ref="D6753:D6754"/>
    <mergeCell ref="D6755:D6756"/>
    <mergeCell ref="D6757:D6758"/>
    <mergeCell ref="D6759:D6760"/>
    <mergeCell ref="D6761:D6762"/>
    <mergeCell ref="D6763:D6764"/>
    <mergeCell ref="D6765:D6766"/>
    <mergeCell ref="D6767:D6768"/>
    <mergeCell ref="D6769:D6770"/>
    <mergeCell ref="D6771:D6772"/>
    <mergeCell ref="D6773:D6774"/>
    <mergeCell ref="D6775:D6776"/>
    <mergeCell ref="D6777:D6778"/>
    <mergeCell ref="D6779:D6780"/>
    <mergeCell ref="D6781:D6782"/>
    <mergeCell ref="D6783:D6784"/>
    <mergeCell ref="D6785:D6786"/>
    <mergeCell ref="D6787:D6788"/>
    <mergeCell ref="D6789:D6790"/>
    <mergeCell ref="D6791:D6792"/>
    <mergeCell ref="D6793:D6794"/>
    <mergeCell ref="D6795:D6796"/>
    <mergeCell ref="D6797:D6798"/>
    <mergeCell ref="D6799:D6800"/>
    <mergeCell ref="D6801:D6802"/>
    <mergeCell ref="D6803:D6804"/>
    <mergeCell ref="D6805:D6806"/>
    <mergeCell ref="D6807:D6808"/>
    <mergeCell ref="D6809:D6810"/>
    <mergeCell ref="D6811:D6812"/>
    <mergeCell ref="D6813:D6814"/>
    <mergeCell ref="D6815:D6816"/>
    <mergeCell ref="D6817:D6818"/>
    <mergeCell ref="D6819:D6820"/>
    <mergeCell ref="D6821:D6822"/>
    <mergeCell ref="D6823:D6824"/>
    <mergeCell ref="D6825:D6826"/>
    <mergeCell ref="D6827:D6828"/>
    <mergeCell ref="D6829:D6830"/>
    <mergeCell ref="D6831:D6832"/>
    <mergeCell ref="D6833:D6834"/>
    <mergeCell ref="D6835:D6836"/>
    <mergeCell ref="D6837:D6838"/>
    <mergeCell ref="D6839:D6840"/>
    <mergeCell ref="D6841:D6842"/>
    <mergeCell ref="D6843:D6844"/>
    <mergeCell ref="D6845:D6846"/>
    <mergeCell ref="D6847:D6848"/>
    <mergeCell ref="D6849:D6850"/>
    <mergeCell ref="D6851:D6852"/>
    <mergeCell ref="D6853:D6854"/>
    <mergeCell ref="D6855:D6856"/>
    <mergeCell ref="D6857:D6858"/>
    <mergeCell ref="D6859:D6860"/>
    <mergeCell ref="D6861:D6862"/>
    <mergeCell ref="D6863:D6864"/>
    <mergeCell ref="D6865:D6866"/>
    <mergeCell ref="D6867:D6868"/>
    <mergeCell ref="D6869:D6870"/>
    <mergeCell ref="D6871:D6872"/>
    <mergeCell ref="D6873:D6874"/>
    <mergeCell ref="D6875:D6876"/>
    <mergeCell ref="D6877:D6878"/>
    <mergeCell ref="D6879:D6880"/>
    <mergeCell ref="D6881:D6882"/>
    <mergeCell ref="D6883:D6884"/>
    <mergeCell ref="D6885:D6886"/>
    <mergeCell ref="D6887:D6888"/>
    <mergeCell ref="D6889:D6890"/>
    <mergeCell ref="D6891:D6892"/>
    <mergeCell ref="D6893:D6894"/>
    <mergeCell ref="D6895:D6896"/>
    <mergeCell ref="D6897:D6898"/>
    <mergeCell ref="D6899:D6900"/>
    <mergeCell ref="D6901:D6902"/>
    <mergeCell ref="D6903:D6904"/>
    <mergeCell ref="D6905:D6906"/>
    <mergeCell ref="D6907:D6908"/>
    <mergeCell ref="D6909:D6910"/>
    <mergeCell ref="D6911:D6912"/>
    <mergeCell ref="D6913:D6914"/>
    <mergeCell ref="D6915:D6916"/>
    <mergeCell ref="D6917:D6918"/>
    <mergeCell ref="D6919:D6920"/>
    <mergeCell ref="D6921:D6922"/>
    <mergeCell ref="D6923:D6924"/>
    <mergeCell ref="D6925:D6926"/>
    <mergeCell ref="D6927:D6928"/>
    <mergeCell ref="D6929:D6930"/>
    <mergeCell ref="D6931:D6932"/>
    <mergeCell ref="D6933:D6934"/>
    <mergeCell ref="D6935:D6936"/>
    <mergeCell ref="D6937:D6938"/>
    <mergeCell ref="D6939:D6940"/>
    <mergeCell ref="D6941:D6942"/>
    <mergeCell ref="D6943:D6944"/>
    <mergeCell ref="D6945:D6946"/>
    <mergeCell ref="D6947:D6948"/>
    <mergeCell ref="D6949:D6950"/>
    <mergeCell ref="D6951:D6952"/>
    <mergeCell ref="D6953:D6954"/>
    <mergeCell ref="D6955:D6956"/>
    <mergeCell ref="D6957:D6958"/>
    <mergeCell ref="D6959:D6960"/>
    <mergeCell ref="D6961:D6962"/>
    <mergeCell ref="D6963:D6964"/>
    <mergeCell ref="D6965:D6966"/>
    <mergeCell ref="D6967:D6968"/>
    <mergeCell ref="D6969:D6970"/>
    <mergeCell ref="D6971:D6972"/>
    <mergeCell ref="D6973:D6974"/>
    <mergeCell ref="D6975:D6976"/>
    <mergeCell ref="D6977:D6978"/>
    <mergeCell ref="D6979:D6980"/>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E355:E356"/>
    <mergeCell ref="E357:E358"/>
    <mergeCell ref="E359:E360"/>
    <mergeCell ref="E361:E362"/>
    <mergeCell ref="E363:E364"/>
    <mergeCell ref="E365:E366"/>
    <mergeCell ref="E367:E368"/>
    <mergeCell ref="E369:E370"/>
    <mergeCell ref="E371:E372"/>
    <mergeCell ref="E373:E374"/>
    <mergeCell ref="E375:E376"/>
    <mergeCell ref="E377:E378"/>
    <mergeCell ref="E379:E380"/>
    <mergeCell ref="E381:E382"/>
    <mergeCell ref="E383:E384"/>
    <mergeCell ref="E385:E386"/>
    <mergeCell ref="E387:E388"/>
    <mergeCell ref="E389:E390"/>
    <mergeCell ref="E391:E392"/>
    <mergeCell ref="E393:E394"/>
    <mergeCell ref="E395:E396"/>
    <mergeCell ref="E397:E398"/>
    <mergeCell ref="E399:E400"/>
    <mergeCell ref="E401:E402"/>
    <mergeCell ref="E403:E404"/>
    <mergeCell ref="E405:E406"/>
    <mergeCell ref="E407:E408"/>
    <mergeCell ref="E409:E410"/>
    <mergeCell ref="E411:E412"/>
    <mergeCell ref="E413:E414"/>
    <mergeCell ref="E415:E416"/>
    <mergeCell ref="E417:E418"/>
    <mergeCell ref="E419:E420"/>
    <mergeCell ref="E421:E422"/>
    <mergeCell ref="E423:E424"/>
    <mergeCell ref="E425:E426"/>
    <mergeCell ref="E427:E428"/>
    <mergeCell ref="E429:E430"/>
    <mergeCell ref="E431:E432"/>
    <mergeCell ref="E433:E434"/>
    <mergeCell ref="E435:E436"/>
    <mergeCell ref="E437:E438"/>
    <mergeCell ref="E439:E440"/>
    <mergeCell ref="E441:E442"/>
    <mergeCell ref="E443:E444"/>
    <mergeCell ref="E445:E446"/>
    <mergeCell ref="E447:E448"/>
    <mergeCell ref="E449:E450"/>
    <mergeCell ref="E451:E452"/>
    <mergeCell ref="E453:E454"/>
    <mergeCell ref="E455:E456"/>
    <mergeCell ref="E457:E458"/>
    <mergeCell ref="E459:E460"/>
    <mergeCell ref="E461:E462"/>
    <mergeCell ref="E463:E464"/>
    <mergeCell ref="E465:E466"/>
    <mergeCell ref="E467:E468"/>
    <mergeCell ref="E469:E470"/>
    <mergeCell ref="E471:E472"/>
    <mergeCell ref="E473:E474"/>
    <mergeCell ref="E475:E476"/>
    <mergeCell ref="E477:E478"/>
    <mergeCell ref="E479:E480"/>
    <mergeCell ref="E481:E482"/>
    <mergeCell ref="E483:E484"/>
    <mergeCell ref="E485:E486"/>
    <mergeCell ref="E487:E488"/>
    <mergeCell ref="E489:E490"/>
    <mergeCell ref="E491:E492"/>
    <mergeCell ref="E493:E494"/>
    <mergeCell ref="E495:E496"/>
    <mergeCell ref="E497:E498"/>
    <mergeCell ref="E499:E500"/>
    <mergeCell ref="E501:E502"/>
    <mergeCell ref="E503:E504"/>
    <mergeCell ref="E505:E506"/>
    <mergeCell ref="E507:E508"/>
    <mergeCell ref="E509:E510"/>
    <mergeCell ref="E511:E512"/>
    <mergeCell ref="E513:E514"/>
    <mergeCell ref="E515:E516"/>
    <mergeCell ref="E517:E518"/>
    <mergeCell ref="E519:E520"/>
    <mergeCell ref="E521:E522"/>
    <mergeCell ref="E523:E524"/>
    <mergeCell ref="E525:E526"/>
    <mergeCell ref="E527:E528"/>
    <mergeCell ref="E529:E530"/>
    <mergeCell ref="E531:E532"/>
    <mergeCell ref="E533:E534"/>
    <mergeCell ref="E535:E536"/>
    <mergeCell ref="E537:E538"/>
    <mergeCell ref="E539:E540"/>
    <mergeCell ref="E541:E542"/>
    <mergeCell ref="E543:E544"/>
    <mergeCell ref="E545:E546"/>
    <mergeCell ref="E547:E548"/>
    <mergeCell ref="E549:E550"/>
    <mergeCell ref="E551:E552"/>
    <mergeCell ref="E553:E554"/>
    <mergeCell ref="E555:E556"/>
    <mergeCell ref="E557:E558"/>
    <mergeCell ref="E559:E560"/>
    <mergeCell ref="E561:E562"/>
    <mergeCell ref="E563:E564"/>
    <mergeCell ref="E565:E566"/>
    <mergeCell ref="E567:E568"/>
    <mergeCell ref="E569:E570"/>
    <mergeCell ref="E571:E572"/>
    <mergeCell ref="E573:E574"/>
    <mergeCell ref="E575:E576"/>
    <mergeCell ref="E577:E578"/>
    <mergeCell ref="E579:E580"/>
    <mergeCell ref="E581:E582"/>
    <mergeCell ref="E583:E584"/>
    <mergeCell ref="E585:E586"/>
    <mergeCell ref="E587:E588"/>
    <mergeCell ref="E589:E590"/>
    <mergeCell ref="E591:E592"/>
    <mergeCell ref="E593:E594"/>
    <mergeCell ref="E595:E596"/>
    <mergeCell ref="E597:E598"/>
    <mergeCell ref="E599:E600"/>
    <mergeCell ref="E601:E602"/>
    <mergeCell ref="E603:E604"/>
    <mergeCell ref="E605:E606"/>
    <mergeCell ref="E607:E608"/>
    <mergeCell ref="E609:E610"/>
    <mergeCell ref="E611:E612"/>
    <mergeCell ref="E613:E614"/>
    <mergeCell ref="E615:E616"/>
    <mergeCell ref="E617:E618"/>
    <mergeCell ref="E619:E620"/>
    <mergeCell ref="E621:E622"/>
    <mergeCell ref="E623:E624"/>
    <mergeCell ref="E625:E626"/>
    <mergeCell ref="E627:E628"/>
    <mergeCell ref="E629:E630"/>
    <mergeCell ref="E631:E632"/>
    <mergeCell ref="E633:E634"/>
    <mergeCell ref="E635:E636"/>
    <mergeCell ref="E637:E638"/>
    <mergeCell ref="E639:E640"/>
    <mergeCell ref="E641:E642"/>
    <mergeCell ref="E643:E644"/>
    <mergeCell ref="E645:E646"/>
    <mergeCell ref="E647:E648"/>
    <mergeCell ref="E649:E650"/>
    <mergeCell ref="E651:E652"/>
    <mergeCell ref="E653:E654"/>
    <mergeCell ref="E655:E656"/>
    <mergeCell ref="E657:E658"/>
    <mergeCell ref="E659:E660"/>
    <mergeCell ref="E661:E662"/>
    <mergeCell ref="E663:E664"/>
    <mergeCell ref="E665:E666"/>
    <mergeCell ref="E667:E668"/>
    <mergeCell ref="E669:E670"/>
    <mergeCell ref="E671:E672"/>
    <mergeCell ref="E673:E674"/>
    <mergeCell ref="E675:E676"/>
    <mergeCell ref="E677:E678"/>
    <mergeCell ref="E679:E680"/>
    <mergeCell ref="E681:E682"/>
    <mergeCell ref="E683:E684"/>
    <mergeCell ref="E685:E686"/>
    <mergeCell ref="E687:E688"/>
    <mergeCell ref="E689:E690"/>
    <mergeCell ref="E691:E692"/>
    <mergeCell ref="E693:E694"/>
    <mergeCell ref="E695:E696"/>
    <mergeCell ref="E697:E698"/>
    <mergeCell ref="E699:E700"/>
    <mergeCell ref="E701:E702"/>
    <mergeCell ref="E703:E704"/>
    <mergeCell ref="E705:E706"/>
    <mergeCell ref="E707:E708"/>
    <mergeCell ref="E709:E710"/>
    <mergeCell ref="E711:E712"/>
    <mergeCell ref="E713:E714"/>
    <mergeCell ref="E715:E716"/>
    <mergeCell ref="E717:E718"/>
    <mergeCell ref="E719:E720"/>
    <mergeCell ref="E721:E722"/>
    <mergeCell ref="E723:E724"/>
    <mergeCell ref="E725:E726"/>
    <mergeCell ref="E727:E728"/>
    <mergeCell ref="E729:E730"/>
    <mergeCell ref="E731:E732"/>
    <mergeCell ref="E733:E734"/>
    <mergeCell ref="E735:E736"/>
    <mergeCell ref="E737:E738"/>
    <mergeCell ref="E739:E740"/>
    <mergeCell ref="E741:E742"/>
    <mergeCell ref="E743:E744"/>
    <mergeCell ref="E745:E746"/>
    <mergeCell ref="E747:E748"/>
    <mergeCell ref="E749:E750"/>
    <mergeCell ref="E751:E752"/>
    <mergeCell ref="E753:E754"/>
    <mergeCell ref="E755:E756"/>
    <mergeCell ref="E757:E758"/>
    <mergeCell ref="E759:E760"/>
    <mergeCell ref="E761:E762"/>
    <mergeCell ref="E763:E764"/>
    <mergeCell ref="E765:E766"/>
    <mergeCell ref="E767:E768"/>
    <mergeCell ref="E769:E770"/>
    <mergeCell ref="E771:E772"/>
    <mergeCell ref="E773:E774"/>
    <mergeCell ref="E775:E776"/>
    <mergeCell ref="E777:E778"/>
    <mergeCell ref="E779:E780"/>
    <mergeCell ref="E781:E782"/>
    <mergeCell ref="E783:E784"/>
    <mergeCell ref="E785:E786"/>
    <mergeCell ref="E787:E788"/>
    <mergeCell ref="E789:E790"/>
    <mergeCell ref="E791:E792"/>
    <mergeCell ref="E793:E794"/>
    <mergeCell ref="E795:E796"/>
    <mergeCell ref="E797:E798"/>
    <mergeCell ref="E799:E800"/>
    <mergeCell ref="E801:E802"/>
    <mergeCell ref="E803:E804"/>
    <mergeCell ref="E805:E806"/>
    <mergeCell ref="E807:E808"/>
    <mergeCell ref="E809:E810"/>
    <mergeCell ref="E811:E812"/>
    <mergeCell ref="E813:E814"/>
    <mergeCell ref="E815:E816"/>
    <mergeCell ref="E817:E818"/>
    <mergeCell ref="E819:E820"/>
    <mergeCell ref="E821:E822"/>
    <mergeCell ref="E823:E824"/>
    <mergeCell ref="E825:E826"/>
    <mergeCell ref="E827:E828"/>
    <mergeCell ref="E829:E830"/>
    <mergeCell ref="E831:E832"/>
    <mergeCell ref="E833:E834"/>
    <mergeCell ref="E835:E836"/>
    <mergeCell ref="E837:E838"/>
    <mergeCell ref="E839:E840"/>
    <mergeCell ref="E841:E842"/>
    <mergeCell ref="E843:E844"/>
    <mergeCell ref="E845:E846"/>
    <mergeCell ref="E847:E848"/>
    <mergeCell ref="E849:E850"/>
    <mergeCell ref="E851:E852"/>
    <mergeCell ref="E853:E854"/>
    <mergeCell ref="E855:E856"/>
    <mergeCell ref="E857:E858"/>
    <mergeCell ref="E859:E860"/>
    <mergeCell ref="E861:E862"/>
    <mergeCell ref="E863:E864"/>
    <mergeCell ref="E865:E866"/>
    <mergeCell ref="E867:E868"/>
    <mergeCell ref="E869:E870"/>
    <mergeCell ref="E871:E872"/>
    <mergeCell ref="E873:E874"/>
    <mergeCell ref="E875:E876"/>
    <mergeCell ref="E877:E878"/>
    <mergeCell ref="E879:E880"/>
    <mergeCell ref="E881:E882"/>
    <mergeCell ref="E883:E884"/>
    <mergeCell ref="E885:E886"/>
    <mergeCell ref="E887:E888"/>
    <mergeCell ref="E889:E890"/>
    <mergeCell ref="E891:E892"/>
    <mergeCell ref="E893:E894"/>
    <mergeCell ref="E895:E896"/>
    <mergeCell ref="E897:E898"/>
    <mergeCell ref="E899:E900"/>
    <mergeCell ref="E901:E902"/>
    <mergeCell ref="E903:E904"/>
    <mergeCell ref="E905:E906"/>
    <mergeCell ref="E907:E908"/>
    <mergeCell ref="E909:E910"/>
    <mergeCell ref="E911:E912"/>
    <mergeCell ref="E913:E914"/>
    <mergeCell ref="E915:E916"/>
    <mergeCell ref="E917:E918"/>
    <mergeCell ref="E919:E920"/>
    <mergeCell ref="E921:E922"/>
    <mergeCell ref="E923:E924"/>
    <mergeCell ref="E925:E926"/>
    <mergeCell ref="E927:E928"/>
    <mergeCell ref="E929:E930"/>
    <mergeCell ref="E931:E932"/>
    <mergeCell ref="E933:E934"/>
    <mergeCell ref="E935:E936"/>
    <mergeCell ref="E937:E938"/>
    <mergeCell ref="E939:E940"/>
    <mergeCell ref="E941:E942"/>
    <mergeCell ref="E943:E944"/>
    <mergeCell ref="E945:E946"/>
    <mergeCell ref="E947:E948"/>
    <mergeCell ref="E949:E950"/>
    <mergeCell ref="E951:E952"/>
    <mergeCell ref="E953:E954"/>
    <mergeCell ref="E955:E956"/>
    <mergeCell ref="E957:E958"/>
    <mergeCell ref="E959:E960"/>
    <mergeCell ref="E961:E962"/>
    <mergeCell ref="E963:E964"/>
    <mergeCell ref="E965:E966"/>
    <mergeCell ref="E967:E968"/>
    <mergeCell ref="E969:E970"/>
    <mergeCell ref="E971:E972"/>
    <mergeCell ref="E973:E974"/>
    <mergeCell ref="E975:E976"/>
    <mergeCell ref="E977:E978"/>
    <mergeCell ref="E979:E980"/>
    <mergeCell ref="E981:E982"/>
    <mergeCell ref="E983:E984"/>
    <mergeCell ref="E985:E986"/>
    <mergeCell ref="E987:E988"/>
    <mergeCell ref="E989:E990"/>
    <mergeCell ref="E991:E992"/>
    <mergeCell ref="E993:E994"/>
    <mergeCell ref="E995:E996"/>
    <mergeCell ref="E997:E998"/>
    <mergeCell ref="E999:E1000"/>
    <mergeCell ref="E1001:E1002"/>
    <mergeCell ref="E1003:E1004"/>
    <mergeCell ref="E1005:E1006"/>
    <mergeCell ref="E1007:E1008"/>
    <mergeCell ref="E1009:E1010"/>
    <mergeCell ref="E1011:E1012"/>
    <mergeCell ref="E1013:E1014"/>
    <mergeCell ref="E1015:E1016"/>
    <mergeCell ref="E1017:E1018"/>
    <mergeCell ref="E1019:E1020"/>
    <mergeCell ref="E1021:E1022"/>
    <mergeCell ref="E1023:E1024"/>
    <mergeCell ref="E1025:E1026"/>
    <mergeCell ref="E1027:E1028"/>
    <mergeCell ref="E1029:E1030"/>
    <mergeCell ref="E1031:E1032"/>
    <mergeCell ref="E1033:E1034"/>
    <mergeCell ref="E1035:E1036"/>
    <mergeCell ref="E1037:E1038"/>
    <mergeCell ref="E1039:E1040"/>
    <mergeCell ref="E1041:E1042"/>
    <mergeCell ref="E1043:E1044"/>
    <mergeCell ref="E1045:E1046"/>
    <mergeCell ref="E1047:E1048"/>
    <mergeCell ref="E1049:E1050"/>
    <mergeCell ref="E1051:E1052"/>
    <mergeCell ref="E1053:E1054"/>
    <mergeCell ref="E1055:E1056"/>
    <mergeCell ref="E1057:E1058"/>
    <mergeCell ref="E1059:E1060"/>
    <mergeCell ref="E1061:E1062"/>
    <mergeCell ref="E1063:E1064"/>
    <mergeCell ref="E1065:E1066"/>
    <mergeCell ref="E1067:E1068"/>
    <mergeCell ref="E1069:E1070"/>
    <mergeCell ref="E1071:E1072"/>
    <mergeCell ref="E1073:E1074"/>
    <mergeCell ref="E1075:E1076"/>
    <mergeCell ref="E1077:E1078"/>
    <mergeCell ref="E1079:E1080"/>
    <mergeCell ref="E1081:E1082"/>
    <mergeCell ref="E1083:E1084"/>
    <mergeCell ref="E1085:E1086"/>
    <mergeCell ref="E1087:E1088"/>
    <mergeCell ref="E1089:E1090"/>
    <mergeCell ref="E1091:E1092"/>
    <mergeCell ref="E1093:E1094"/>
    <mergeCell ref="E1095:E1096"/>
    <mergeCell ref="E1097:E1098"/>
    <mergeCell ref="E1099:E1100"/>
    <mergeCell ref="E1101:E1102"/>
    <mergeCell ref="E1103:E1104"/>
    <mergeCell ref="E1105:E1106"/>
    <mergeCell ref="E1107:E1108"/>
    <mergeCell ref="E1109:E1110"/>
    <mergeCell ref="E1111:E1112"/>
    <mergeCell ref="E1113:E1114"/>
    <mergeCell ref="E1115:E1116"/>
    <mergeCell ref="E1117:E1118"/>
    <mergeCell ref="E1119:E1120"/>
    <mergeCell ref="E1121:E1122"/>
    <mergeCell ref="E1123:E1124"/>
    <mergeCell ref="E1125:E1126"/>
    <mergeCell ref="E1127:E1128"/>
    <mergeCell ref="E1129:E1130"/>
    <mergeCell ref="E1131:E1132"/>
    <mergeCell ref="E1133:E1134"/>
    <mergeCell ref="E1135:E1136"/>
    <mergeCell ref="E1137:E1138"/>
    <mergeCell ref="E1139:E1140"/>
    <mergeCell ref="E1141:E1142"/>
    <mergeCell ref="E1143:E1144"/>
    <mergeCell ref="E1145:E1146"/>
    <mergeCell ref="E1147:E1148"/>
    <mergeCell ref="E1149:E1150"/>
    <mergeCell ref="E1151:E1152"/>
    <mergeCell ref="E1153:E1154"/>
    <mergeCell ref="E1155:E1156"/>
    <mergeCell ref="E1157:E1158"/>
    <mergeCell ref="E1159:E1160"/>
    <mergeCell ref="E1161:E1162"/>
    <mergeCell ref="E1163:E1164"/>
    <mergeCell ref="E1165:E1166"/>
    <mergeCell ref="E1167:E1168"/>
    <mergeCell ref="E1169:E1170"/>
    <mergeCell ref="E1171:E1172"/>
    <mergeCell ref="E1173:E1174"/>
    <mergeCell ref="E1175:E1176"/>
    <mergeCell ref="E1177:E1178"/>
    <mergeCell ref="E1179:E1180"/>
    <mergeCell ref="E1181:E1182"/>
    <mergeCell ref="E1183:E1184"/>
    <mergeCell ref="E1185:E1186"/>
    <mergeCell ref="E1187:E1188"/>
    <mergeCell ref="E1189:E1190"/>
    <mergeCell ref="E1191:E1192"/>
    <mergeCell ref="E1193:E1194"/>
    <mergeCell ref="E1195:E1196"/>
    <mergeCell ref="E1197:E1198"/>
    <mergeCell ref="E1199:E1200"/>
    <mergeCell ref="E1201:E1202"/>
    <mergeCell ref="E1203:E1204"/>
    <mergeCell ref="E1205:E1206"/>
    <mergeCell ref="E1207:E1208"/>
    <mergeCell ref="E1209:E1210"/>
    <mergeCell ref="E1211:E1212"/>
    <mergeCell ref="E1213:E1214"/>
    <mergeCell ref="E1215:E1216"/>
    <mergeCell ref="E1217:E1218"/>
    <mergeCell ref="E1219:E1220"/>
    <mergeCell ref="E1221:E1222"/>
    <mergeCell ref="E1223:E1224"/>
    <mergeCell ref="E1225:E1226"/>
    <mergeCell ref="E1227:E1228"/>
    <mergeCell ref="E1229:E1230"/>
    <mergeCell ref="E1231:E1232"/>
    <mergeCell ref="E1233:E1234"/>
    <mergeCell ref="E1235:E1236"/>
    <mergeCell ref="E1237:E1238"/>
    <mergeCell ref="E1239:E1240"/>
    <mergeCell ref="E1241:E1242"/>
    <mergeCell ref="E1243:E1244"/>
    <mergeCell ref="E1245:E1246"/>
    <mergeCell ref="E1247:E1248"/>
    <mergeCell ref="E1249:E1250"/>
    <mergeCell ref="E1251:E1252"/>
    <mergeCell ref="E1253:E1254"/>
    <mergeCell ref="E1255:E1256"/>
    <mergeCell ref="E1257:E1258"/>
    <mergeCell ref="E1259:E1260"/>
    <mergeCell ref="E1261:E1262"/>
    <mergeCell ref="E1263:E1264"/>
    <mergeCell ref="E1265:E1266"/>
    <mergeCell ref="E1267:E1268"/>
    <mergeCell ref="E1269:E1270"/>
    <mergeCell ref="E1271:E1272"/>
    <mergeCell ref="E1273:E1274"/>
    <mergeCell ref="E1275:E1276"/>
    <mergeCell ref="E1277:E1278"/>
    <mergeCell ref="E1279:E1280"/>
    <mergeCell ref="E1281:E1282"/>
    <mergeCell ref="E1283:E1284"/>
    <mergeCell ref="E1285:E1286"/>
    <mergeCell ref="E1287:E1288"/>
    <mergeCell ref="E1289:E1290"/>
    <mergeCell ref="E1291:E1292"/>
    <mergeCell ref="E1293:E1294"/>
    <mergeCell ref="E1295:E1296"/>
    <mergeCell ref="E1297:E1298"/>
    <mergeCell ref="E1299:E1300"/>
    <mergeCell ref="E1301:E1302"/>
    <mergeCell ref="E1303:E1304"/>
    <mergeCell ref="E1305:E1306"/>
    <mergeCell ref="E1307:E1308"/>
    <mergeCell ref="E1309:E1310"/>
    <mergeCell ref="E1311:E1312"/>
    <mergeCell ref="E1313:E1314"/>
    <mergeCell ref="E1315:E1316"/>
    <mergeCell ref="E1317:E1318"/>
    <mergeCell ref="E1319:E1320"/>
    <mergeCell ref="E1321:E1322"/>
    <mergeCell ref="E1323:E1324"/>
    <mergeCell ref="E1325:E1326"/>
    <mergeCell ref="E1327:E1328"/>
    <mergeCell ref="E1329:E1330"/>
    <mergeCell ref="E1331:E1332"/>
    <mergeCell ref="E1333:E1334"/>
    <mergeCell ref="E1335:E1336"/>
    <mergeCell ref="E1337:E1338"/>
    <mergeCell ref="E1339:E1340"/>
    <mergeCell ref="E1341:E1342"/>
    <mergeCell ref="E1343:E1344"/>
    <mergeCell ref="E1345:E1346"/>
    <mergeCell ref="E1347:E1348"/>
    <mergeCell ref="E1349:E1350"/>
    <mergeCell ref="E1351:E1352"/>
    <mergeCell ref="E1353:E1354"/>
    <mergeCell ref="E1355:E1356"/>
    <mergeCell ref="E1357:E1358"/>
    <mergeCell ref="E1359:E1360"/>
    <mergeCell ref="E1361:E1362"/>
    <mergeCell ref="E1363:E1364"/>
    <mergeCell ref="E1365:E1366"/>
    <mergeCell ref="E1367:E1368"/>
    <mergeCell ref="E1369:E1370"/>
    <mergeCell ref="E1371:E1372"/>
    <mergeCell ref="E1373:E1374"/>
    <mergeCell ref="E1375:E1376"/>
    <mergeCell ref="E1377:E1378"/>
    <mergeCell ref="E1379:E1380"/>
    <mergeCell ref="E1381:E1382"/>
    <mergeCell ref="E1383:E1384"/>
    <mergeCell ref="E1385:E1386"/>
    <mergeCell ref="E1387:E1388"/>
    <mergeCell ref="E1389:E1390"/>
    <mergeCell ref="E1391:E1392"/>
    <mergeCell ref="E1393:E1394"/>
    <mergeCell ref="E1395:E1396"/>
    <mergeCell ref="E1397:E1398"/>
    <mergeCell ref="E1399:E1400"/>
    <mergeCell ref="E1401:E1402"/>
    <mergeCell ref="E1403:E1404"/>
    <mergeCell ref="E1405:E1406"/>
    <mergeCell ref="E1407:E1408"/>
    <mergeCell ref="E1409:E1410"/>
    <mergeCell ref="E1411:E1412"/>
    <mergeCell ref="E1413:E1414"/>
    <mergeCell ref="E1415:E1416"/>
    <mergeCell ref="E1417:E1418"/>
    <mergeCell ref="E1419:E1420"/>
    <mergeCell ref="E1421:E1422"/>
    <mergeCell ref="E1423:E1424"/>
    <mergeCell ref="E1425:E1426"/>
    <mergeCell ref="E1427:E1428"/>
    <mergeCell ref="E1429:E1430"/>
    <mergeCell ref="E1431:E1432"/>
    <mergeCell ref="E1433:E1434"/>
    <mergeCell ref="E1435:E1436"/>
    <mergeCell ref="E1437:E1438"/>
    <mergeCell ref="E1439:E1440"/>
    <mergeCell ref="E1441:E1442"/>
    <mergeCell ref="E1443:E1444"/>
    <mergeCell ref="E1445:E1446"/>
    <mergeCell ref="E1447:E1448"/>
    <mergeCell ref="E1449:E1450"/>
    <mergeCell ref="E1451:E1452"/>
    <mergeCell ref="E1453:E1454"/>
    <mergeCell ref="E1455:E1456"/>
    <mergeCell ref="E1457:E1458"/>
    <mergeCell ref="E1459:E1460"/>
    <mergeCell ref="E1461:E1462"/>
    <mergeCell ref="E1463:E1464"/>
    <mergeCell ref="E1465:E1466"/>
    <mergeCell ref="E1467:E1468"/>
    <mergeCell ref="E1469:E1470"/>
    <mergeCell ref="E1471:E1472"/>
    <mergeCell ref="E1473:E1474"/>
    <mergeCell ref="E1475:E1476"/>
    <mergeCell ref="E1477:E1478"/>
    <mergeCell ref="E1479:E1480"/>
    <mergeCell ref="E1481:E1482"/>
    <mergeCell ref="E1483:E1484"/>
    <mergeCell ref="E1485:E1486"/>
    <mergeCell ref="E1487:E1488"/>
    <mergeCell ref="E1489:E1490"/>
    <mergeCell ref="E1491:E1492"/>
    <mergeCell ref="E1493:E1494"/>
    <mergeCell ref="E1495:E1496"/>
    <mergeCell ref="E1497:E1498"/>
    <mergeCell ref="E1499:E1500"/>
    <mergeCell ref="E1501:E1502"/>
    <mergeCell ref="E1503:E1504"/>
    <mergeCell ref="E1505:E1506"/>
    <mergeCell ref="E1507:E1508"/>
    <mergeCell ref="E1509:E1510"/>
    <mergeCell ref="E1511:E1512"/>
    <mergeCell ref="E1513:E1514"/>
    <mergeCell ref="E1515:E1516"/>
    <mergeCell ref="E1517:E1518"/>
    <mergeCell ref="E1519:E1520"/>
    <mergeCell ref="E1521:E1522"/>
    <mergeCell ref="E1523:E1524"/>
    <mergeCell ref="E1525:E1526"/>
    <mergeCell ref="E1527:E1528"/>
    <mergeCell ref="E1529:E1530"/>
    <mergeCell ref="E1531:E1532"/>
    <mergeCell ref="E1533:E1534"/>
    <mergeCell ref="E1535:E1536"/>
    <mergeCell ref="E1537:E1538"/>
    <mergeCell ref="E1539:E1540"/>
    <mergeCell ref="E1541:E1542"/>
    <mergeCell ref="E1543:E1544"/>
    <mergeCell ref="E1545:E1546"/>
    <mergeCell ref="E1547:E1548"/>
    <mergeCell ref="E1549:E1550"/>
    <mergeCell ref="E1551:E1552"/>
    <mergeCell ref="E1553:E1554"/>
    <mergeCell ref="E1555:E1556"/>
    <mergeCell ref="E1557:E1558"/>
    <mergeCell ref="E1559:E1560"/>
    <mergeCell ref="E1561:E1562"/>
    <mergeCell ref="E1563:E1564"/>
    <mergeCell ref="E1565:E1566"/>
    <mergeCell ref="E1567:E1568"/>
    <mergeCell ref="E1569:E1570"/>
    <mergeCell ref="E1571:E1572"/>
    <mergeCell ref="E1573:E1574"/>
    <mergeCell ref="E1575:E1576"/>
    <mergeCell ref="E1577:E1578"/>
    <mergeCell ref="E1579:E1580"/>
    <mergeCell ref="E1581:E1582"/>
    <mergeCell ref="E1583:E1584"/>
    <mergeCell ref="E1585:E1586"/>
    <mergeCell ref="E1587:E1588"/>
    <mergeCell ref="E1589:E1590"/>
    <mergeCell ref="E1591:E1592"/>
    <mergeCell ref="E1593:E1594"/>
    <mergeCell ref="E1595:E1596"/>
    <mergeCell ref="E1597:E1598"/>
    <mergeCell ref="E1599:E1600"/>
    <mergeCell ref="E1601:E1602"/>
    <mergeCell ref="E1603:E1604"/>
    <mergeCell ref="E1605:E1606"/>
    <mergeCell ref="E1607:E1608"/>
    <mergeCell ref="E1609:E1610"/>
    <mergeCell ref="E1611:E1612"/>
    <mergeCell ref="E1613:E1614"/>
    <mergeCell ref="E1615:E1616"/>
    <mergeCell ref="E1617:E1618"/>
    <mergeCell ref="E1619:E1620"/>
    <mergeCell ref="E1621:E1622"/>
    <mergeCell ref="E1623:E1624"/>
    <mergeCell ref="E1625:E1626"/>
    <mergeCell ref="E1627:E1628"/>
    <mergeCell ref="E1629:E1630"/>
    <mergeCell ref="E1631:E1632"/>
    <mergeCell ref="E1633:E1634"/>
    <mergeCell ref="E1635:E1636"/>
    <mergeCell ref="E1637:E1638"/>
    <mergeCell ref="E1639:E1640"/>
    <mergeCell ref="E1641:E1642"/>
    <mergeCell ref="E1643:E1644"/>
    <mergeCell ref="E1645:E1646"/>
    <mergeCell ref="E1647:E1648"/>
    <mergeCell ref="E1649:E1650"/>
    <mergeCell ref="E1651:E1652"/>
    <mergeCell ref="E1653:E1654"/>
    <mergeCell ref="E1655:E1656"/>
    <mergeCell ref="E1657:E1658"/>
    <mergeCell ref="E1659:E1660"/>
    <mergeCell ref="E1661:E1662"/>
    <mergeCell ref="E1663:E1664"/>
    <mergeCell ref="E1665:E1666"/>
    <mergeCell ref="E1667:E1668"/>
    <mergeCell ref="E1669:E1670"/>
    <mergeCell ref="E1671:E1672"/>
    <mergeCell ref="E1673:E1674"/>
    <mergeCell ref="E1675:E1676"/>
    <mergeCell ref="E1677:E1678"/>
    <mergeCell ref="E1679:E1680"/>
    <mergeCell ref="E1681:E1682"/>
    <mergeCell ref="E1683:E1684"/>
    <mergeCell ref="E1685:E1686"/>
    <mergeCell ref="E1687:E1688"/>
    <mergeCell ref="E1689:E1690"/>
    <mergeCell ref="E1691:E1692"/>
    <mergeCell ref="E1693:E1694"/>
    <mergeCell ref="E1695:E1696"/>
    <mergeCell ref="E1697:E1698"/>
    <mergeCell ref="E1699:E1700"/>
    <mergeCell ref="E1701:E1702"/>
    <mergeCell ref="E1703:E1704"/>
    <mergeCell ref="E1705:E1706"/>
    <mergeCell ref="E1707:E1708"/>
    <mergeCell ref="E1709:E1710"/>
    <mergeCell ref="E1711:E1712"/>
    <mergeCell ref="E1713:E1714"/>
    <mergeCell ref="E1715:E1716"/>
    <mergeCell ref="E1717:E1718"/>
    <mergeCell ref="E1719:E1720"/>
    <mergeCell ref="E1721:E1722"/>
    <mergeCell ref="E1723:E1724"/>
    <mergeCell ref="E1725:E1726"/>
    <mergeCell ref="E1727:E1728"/>
    <mergeCell ref="E1729:E1730"/>
    <mergeCell ref="E1731:E1732"/>
    <mergeCell ref="E1733:E1734"/>
    <mergeCell ref="E1735:E1736"/>
    <mergeCell ref="E1737:E1738"/>
    <mergeCell ref="E1739:E1740"/>
    <mergeCell ref="E1741:E1742"/>
    <mergeCell ref="E1743:E1744"/>
    <mergeCell ref="E1745:E1746"/>
    <mergeCell ref="E1747:E1748"/>
    <mergeCell ref="E1749:E1750"/>
    <mergeCell ref="E1751:E1752"/>
    <mergeCell ref="E1753:E1754"/>
    <mergeCell ref="E1755:E1756"/>
    <mergeCell ref="E1757:E1758"/>
    <mergeCell ref="E1759:E1760"/>
    <mergeCell ref="E1761:E1762"/>
    <mergeCell ref="E1763:E1764"/>
    <mergeCell ref="E1765:E1766"/>
    <mergeCell ref="E1767:E1768"/>
    <mergeCell ref="E1769:E1770"/>
    <mergeCell ref="E1771:E1772"/>
    <mergeCell ref="E1773:E1774"/>
    <mergeCell ref="E1775:E1776"/>
    <mergeCell ref="E1777:E1778"/>
    <mergeCell ref="E1779:E1780"/>
    <mergeCell ref="E1781:E1782"/>
    <mergeCell ref="E1783:E1784"/>
    <mergeCell ref="E1785:E1786"/>
    <mergeCell ref="E1787:E1788"/>
    <mergeCell ref="E1789:E1790"/>
    <mergeCell ref="E1791:E1792"/>
    <mergeCell ref="E1793:E1794"/>
    <mergeCell ref="E1795:E1796"/>
    <mergeCell ref="E1797:E1798"/>
    <mergeCell ref="E1799:E1800"/>
    <mergeCell ref="E1801:E1802"/>
    <mergeCell ref="E1803:E1804"/>
    <mergeCell ref="E1805:E1806"/>
    <mergeCell ref="E1807:E1808"/>
    <mergeCell ref="E1809:E1810"/>
    <mergeCell ref="E1811:E1812"/>
    <mergeCell ref="E1813:E1814"/>
    <mergeCell ref="E1815:E1816"/>
    <mergeCell ref="E1817:E1818"/>
    <mergeCell ref="E1819:E1820"/>
    <mergeCell ref="E1821:E1822"/>
    <mergeCell ref="E1823:E1824"/>
    <mergeCell ref="E1825:E1826"/>
    <mergeCell ref="E1827:E1828"/>
    <mergeCell ref="E1829:E1830"/>
    <mergeCell ref="E1831:E1832"/>
    <mergeCell ref="E1833:E1834"/>
    <mergeCell ref="E1835:E1836"/>
    <mergeCell ref="E1837:E1838"/>
    <mergeCell ref="E1839:E1840"/>
    <mergeCell ref="E1841:E1842"/>
    <mergeCell ref="E1843:E1844"/>
    <mergeCell ref="E1845:E1846"/>
    <mergeCell ref="E1847:E1848"/>
    <mergeCell ref="E1849:E1850"/>
    <mergeCell ref="E1851:E1852"/>
    <mergeCell ref="E1853:E1854"/>
    <mergeCell ref="E1855:E1856"/>
    <mergeCell ref="E1857:E1858"/>
    <mergeCell ref="E1859:E1860"/>
    <mergeCell ref="E1861:E1862"/>
    <mergeCell ref="E1863:E1864"/>
    <mergeCell ref="E1865:E1866"/>
    <mergeCell ref="E1867:E1868"/>
    <mergeCell ref="E1869:E1870"/>
    <mergeCell ref="E1871:E1872"/>
    <mergeCell ref="E1873:E1874"/>
    <mergeCell ref="E1875:E1876"/>
    <mergeCell ref="E1877:E1878"/>
    <mergeCell ref="E1879:E1880"/>
    <mergeCell ref="E1881:E1882"/>
    <mergeCell ref="E1883:E1884"/>
    <mergeCell ref="E1885:E1886"/>
    <mergeCell ref="E1887:E1888"/>
    <mergeCell ref="E1889:E1890"/>
    <mergeCell ref="E1891:E1892"/>
    <mergeCell ref="E1893:E1894"/>
    <mergeCell ref="E1895:E1896"/>
    <mergeCell ref="E1897:E1898"/>
    <mergeCell ref="E1899:E1900"/>
    <mergeCell ref="E1901:E1902"/>
    <mergeCell ref="E1903:E1904"/>
    <mergeCell ref="E1905:E1906"/>
    <mergeCell ref="E1907:E1908"/>
    <mergeCell ref="E1909:E1910"/>
    <mergeCell ref="E1911:E1912"/>
    <mergeCell ref="E1913:E1914"/>
    <mergeCell ref="E1915:E1916"/>
    <mergeCell ref="E1917:E1918"/>
    <mergeCell ref="E1919:E1920"/>
    <mergeCell ref="E1921:E1922"/>
    <mergeCell ref="E1923:E1924"/>
    <mergeCell ref="E1925:E1926"/>
    <mergeCell ref="E1927:E1928"/>
    <mergeCell ref="E1929:E1930"/>
    <mergeCell ref="E1931:E1932"/>
    <mergeCell ref="E1933:E1934"/>
    <mergeCell ref="E1935:E1936"/>
    <mergeCell ref="E1937:E1938"/>
    <mergeCell ref="E1939:E1940"/>
    <mergeCell ref="E1941:E1942"/>
    <mergeCell ref="E1943:E1944"/>
    <mergeCell ref="E1945:E1946"/>
    <mergeCell ref="E1947:E1948"/>
    <mergeCell ref="E1949:E1950"/>
    <mergeCell ref="E1951:E1952"/>
    <mergeCell ref="E1953:E1954"/>
    <mergeCell ref="E1955:E1956"/>
    <mergeCell ref="E1957:E1958"/>
    <mergeCell ref="E1959:E1960"/>
    <mergeCell ref="E1961:E1962"/>
    <mergeCell ref="E1963:E1964"/>
    <mergeCell ref="E1965:E1966"/>
    <mergeCell ref="E1967:E1968"/>
    <mergeCell ref="E1969:E1970"/>
    <mergeCell ref="E1971:E1972"/>
    <mergeCell ref="E1973:E1974"/>
    <mergeCell ref="E1975:E1976"/>
    <mergeCell ref="E1977:E1978"/>
    <mergeCell ref="E1979:E1980"/>
    <mergeCell ref="E1981:E1982"/>
    <mergeCell ref="E1983:E1984"/>
    <mergeCell ref="E1985:E1986"/>
    <mergeCell ref="E1987:E1988"/>
    <mergeCell ref="E1989:E1990"/>
    <mergeCell ref="E1991:E1992"/>
    <mergeCell ref="E1993:E1994"/>
    <mergeCell ref="E1995:E1996"/>
    <mergeCell ref="E1997:E1998"/>
    <mergeCell ref="E1999:E2000"/>
    <mergeCell ref="E2001:E2002"/>
    <mergeCell ref="E2003:E2004"/>
    <mergeCell ref="E2005:E2006"/>
    <mergeCell ref="E2007:E2008"/>
    <mergeCell ref="E2009:E2010"/>
    <mergeCell ref="E2011:E2012"/>
    <mergeCell ref="E2013:E2014"/>
    <mergeCell ref="E2015:E2016"/>
    <mergeCell ref="E2017:E2018"/>
    <mergeCell ref="E2019:E2020"/>
    <mergeCell ref="E2021:E2022"/>
    <mergeCell ref="E2023:E2024"/>
    <mergeCell ref="E2025:E2026"/>
    <mergeCell ref="E2027:E2028"/>
    <mergeCell ref="E2029:E2030"/>
    <mergeCell ref="E2031:E2032"/>
    <mergeCell ref="E2033:E2034"/>
    <mergeCell ref="E2035:E2036"/>
    <mergeCell ref="E2037:E2038"/>
    <mergeCell ref="E2039:E2040"/>
    <mergeCell ref="E2041:E2042"/>
    <mergeCell ref="E2043:E2044"/>
    <mergeCell ref="E2045:E2046"/>
    <mergeCell ref="E2047:E2048"/>
    <mergeCell ref="E2049:E2050"/>
    <mergeCell ref="E2051:E2052"/>
    <mergeCell ref="E2053:E2054"/>
    <mergeCell ref="E2055:E2056"/>
    <mergeCell ref="E2057:E2058"/>
    <mergeCell ref="E2059:E2060"/>
    <mergeCell ref="E2061:E2062"/>
    <mergeCell ref="E2063:E2064"/>
    <mergeCell ref="E2065:E2066"/>
    <mergeCell ref="E2067:E2068"/>
    <mergeCell ref="E2069:E2070"/>
    <mergeCell ref="E2071:E2072"/>
    <mergeCell ref="E2073:E2074"/>
    <mergeCell ref="E2075:E2076"/>
    <mergeCell ref="E2077:E2078"/>
    <mergeCell ref="E2079:E2080"/>
    <mergeCell ref="E2081:E2082"/>
    <mergeCell ref="E2083:E2084"/>
    <mergeCell ref="E2085:E2086"/>
    <mergeCell ref="E2087:E2088"/>
    <mergeCell ref="E2089:E2090"/>
    <mergeCell ref="E2091:E2092"/>
    <mergeCell ref="E2093:E2094"/>
    <mergeCell ref="E2095:E2096"/>
    <mergeCell ref="E2097:E2098"/>
    <mergeCell ref="E2099:E2100"/>
    <mergeCell ref="E2101:E2102"/>
    <mergeCell ref="E2103:E2104"/>
    <mergeCell ref="E2105:E2106"/>
    <mergeCell ref="E2107:E2108"/>
    <mergeCell ref="E2109:E2110"/>
    <mergeCell ref="E2111:E2112"/>
    <mergeCell ref="E2113:E2114"/>
    <mergeCell ref="E2115:E2116"/>
    <mergeCell ref="E2117:E2118"/>
    <mergeCell ref="E2119:E2120"/>
    <mergeCell ref="E2121:E2122"/>
    <mergeCell ref="E2123:E2124"/>
    <mergeCell ref="E2125:E2126"/>
    <mergeCell ref="E2127:E2128"/>
    <mergeCell ref="E2129:E2130"/>
    <mergeCell ref="E2131:E2132"/>
    <mergeCell ref="E2133:E2134"/>
    <mergeCell ref="E2135:E2136"/>
    <mergeCell ref="E2137:E2138"/>
    <mergeCell ref="E2139:E2140"/>
    <mergeCell ref="E2141:E2142"/>
    <mergeCell ref="E2143:E2144"/>
    <mergeCell ref="E2145:E2146"/>
    <mergeCell ref="E2147:E2148"/>
    <mergeCell ref="E2149:E2150"/>
    <mergeCell ref="E2151:E2152"/>
    <mergeCell ref="E2153:E2154"/>
    <mergeCell ref="E2155:E2156"/>
    <mergeCell ref="E2157:E2158"/>
    <mergeCell ref="E2159:E2160"/>
    <mergeCell ref="E2161:E2162"/>
    <mergeCell ref="E2163:E2164"/>
    <mergeCell ref="E2165:E2166"/>
    <mergeCell ref="E2167:E2168"/>
    <mergeCell ref="E2169:E2170"/>
    <mergeCell ref="E2171:E2172"/>
    <mergeCell ref="E2173:E2174"/>
    <mergeCell ref="E2175:E2176"/>
    <mergeCell ref="E2177:E2178"/>
    <mergeCell ref="E2179:E2180"/>
    <mergeCell ref="E2181:E2182"/>
    <mergeCell ref="E2183:E2184"/>
    <mergeCell ref="E2185:E2186"/>
    <mergeCell ref="E2187:E2188"/>
    <mergeCell ref="E2189:E2190"/>
    <mergeCell ref="E2191:E2192"/>
    <mergeCell ref="E2193:E2194"/>
    <mergeCell ref="E2195:E2196"/>
    <mergeCell ref="E2197:E2198"/>
    <mergeCell ref="E2199:E2200"/>
    <mergeCell ref="E2201:E2202"/>
    <mergeCell ref="E2203:E2204"/>
    <mergeCell ref="E2205:E2206"/>
    <mergeCell ref="E2207:E2208"/>
    <mergeCell ref="E2209:E2210"/>
    <mergeCell ref="E2211:E2212"/>
    <mergeCell ref="E2213:E2214"/>
    <mergeCell ref="E2215:E2216"/>
    <mergeCell ref="E2217:E2218"/>
    <mergeCell ref="E2219:E2220"/>
    <mergeCell ref="E2221:E2222"/>
    <mergeCell ref="E2223:E2224"/>
    <mergeCell ref="E2225:E2226"/>
    <mergeCell ref="E2227:E2228"/>
    <mergeCell ref="E2229:E2230"/>
    <mergeCell ref="E2231:E2232"/>
    <mergeCell ref="E2233:E2234"/>
    <mergeCell ref="E2235:E2236"/>
    <mergeCell ref="E2237:E2238"/>
    <mergeCell ref="E2239:E2240"/>
    <mergeCell ref="E2241:E2242"/>
    <mergeCell ref="E2243:E2244"/>
    <mergeCell ref="E2245:E2246"/>
    <mergeCell ref="E2247:E2248"/>
    <mergeCell ref="E2249:E2250"/>
    <mergeCell ref="E2251:E2252"/>
    <mergeCell ref="E2253:E2254"/>
    <mergeCell ref="E2255:E2256"/>
    <mergeCell ref="E2257:E2258"/>
    <mergeCell ref="E2259:E2260"/>
    <mergeCell ref="E2261:E2262"/>
    <mergeCell ref="E2263:E2264"/>
    <mergeCell ref="E2265:E2266"/>
    <mergeCell ref="E2267:E2268"/>
    <mergeCell ref="E2269:E2270"/>
    <mergeCell ref="E2271:E2272"/>
    <mergeCell ref="E2273:E2274"/>
    <mergeCell ref="E2275:E2276"/>
    <mergeCell ref="E2277:E2278"/>
    <mergeCell ref="E2279:E2280"/>
    <mergeCell ref="E2281:E2282"/>
    <mergeCell ref="E2283:E2284"/>
    <mergeCell ref="E2285:E2286"/>
    <mergeCell ref="E2287:E2288"/>
    <mergeCell ref="E2289:E2290"/>
    <mergeCell ref="E2291:E2292"/>
    <mergeCell ref="E2293:E2294"/>
    <mergeCell ref="E2295:E2296"/>
    <mergeCell ref="E2297:E2298"/>
    <mergeCell ref="E2299:E2300"/>
    <mergeCell ref="E2301:E2302"/>
    <mergeCell ref="E2303:E2304"/>
    <mergeCell ref="E2305:E2306"/>
    <mergeCell ref="E2307:E2308"/>
    <mergeCell ref="E2309:E2310"/>
    <mergeCell ref="E2311:E2312"/>
    <mergeCell ref="E2313:E2314"/>
    <mergeCell ref="E2315:E2316"/>
    <mergeCell ref="E2317:E2318"/>
    <mergeCell ref="E2319:E2320"/>
    <mergeCell ref="E2321:E2322"/>
    <mergeCell ref="E2323:E2324"/>
    <mergeCell ref="E2325:E2326"/>
    <mergeCell ref="E2327:E2328"/>
    <mergeCell ref="E2329:E2330"/>
    <mergeCell ref="E2331:E2332"/>
    <mergeCell ref="E2333:E2334"/>
    <mergeCell ref="E2335:E2336"/>
    <mergeCell ref="E2337:E2338"/>
    <mergeCell ref="E2339:E2340"/>
    <mergeCell ref="E2341:E2342"/>
    <mergeCell ref="E2343:E2344"/>
    <mergeCell ref="E2345:E2346"/>
    <mergeCell ref="E2347:E2348"/>
    <mergeCell ref="E2349:E2350"/>
    <mergeCell ref="E2351:E2352"/>
    <mergeCell ref="E2353:E2354"/>
    <mergeCell ref="E2355:E2356"/>
    <mergeCell ref="E2357:E2358"/>
    <mergeCell ref="E2359:E2360"/>
    <mergeCell ref="E2361:E2362"/>
    <mergeCell ref="E2363:E2364"/>
    <mergeCell ref="E2365:E2366"/>
    <mergeCell ref="E2367:E2368"/>
    <mergeCell ref="E2369:E2370"/>
    <mergeCell ref="E2371:E2372"/>
    <mergeCell ref="E2373:E2374"/>
    <mergeCell ref="E2375:E2376"/>
    <mergeCell ref="E2377:E2378"/>
    <mergeCell ref="E2379:E2380"/>
    <mergeCell ref="E2381:E2382"/>
    <mergeCell ref="E2383:E2384"/>
    <mergeCell ref="E2385:E2386"/>
    <mergeCell ref="E2387:E2388"/>
    <mergeCell ref="E2389:E2390"/>
    <mergeCell ref="E2391:E2392"/>
    <mergeCell ref="E2393:E2394"/>
    <mergeCell ref="E2395:E2396"/>
    <mergeCell ref="E2397:E2398"/>
    <mergeCell ref="E2399:E2400"/>
    <mergeCell ref="E2401:E2402"/>
    <mergeCell ref="E2403:E2404"/>
    <mergeCell ref="E2405:E2406"/>
    <mergeCell ref="E2407:E2408"/>
    <mergeCell ref="E2409:E2410"/>
    <mergeCell ref="E2411:E2412"/>
    <mergeCell ref="E2413:E2414"/>
    <mergeCell ref="E2415:E2416"/>
    <mergeCell ref="E2417:E2418"/>
    <mergeCell ref="E2419:E2420"/>
    <mergeCell ref="E2421:E2422"/>
    <mergeCell ref="E2423:E2424"/>
    <mergeCell ref="E2425:E2426"/>
    <mergeCell ref="E2427:E2428"/>
    <mergeCell ref="E2429:E2430"/>
    <mergeCell ref="E2431:E2432"/>
    <mergeCell ref="E2433:E2434"/>
    <mergeCell ref="E2435:E2436"/>
    <mergeCell ref="E2437:E2438"/>
    <mergeCell ref="E2439:E2440"/>
    <mergeCell ref="E2441:E2442"/>
    <mergeCell ref="E2443:E2444"/>
    <mergeCell ref="E2445:E2446"/>
    <mergeCell ref="E2447:E2448"/>
    <mergeCell ref="E2449:E2450"/>
    <mergeCell ref="E2451:E2452"/>
    <mergeCell ref="E2453:E2454"/>
    <mergeCell ref="E2455:E2456"/>
    <mergeCell ref="E2457:E2458"/>
    <mergeCell ref="E2459:E2460"/>
    <mergeCell ref="E2461:E2462"/>
    <mergeCell ref="E2463:E2464"/>
    <mergeCell ref="E2465:E2466"/>
    <mergeCell ref="E2467:E2468"/>
    <mergeCell ref="E2469:E2470"/>
    <mergeCell ref="E2471:E2472"/>
    <mergeCell ref="E2473:E2474"/>
    <mergeCell ref="E2475:E2476"/>
    <mergeCell ref="E2477:E2478"/>
    <mergeCell ref="E2479:E2480"/>
    <mergeCell ref="E2481:E2482"/>
    <mergeCell ref="E2483:E2484"/>
    <mergeCell ref="E2485:E2486"/>
    <mergeCell ref="E2487:E2488"/>
    <mergeCell ref="E2489:E2490"/>
    <mergeCell ref="E2491:E2492"/>
    <mergeCell ref="E2493:E2494"/>
    <mergeCell ref="E2495:E2496"/>
    <mergeCell ref="E2497:E2498"/>
    <mergeCell ref="E2499:E2500"/>
    <mergeCell ref="E2501:E2502"/>
    <mergeCell ref="E2503:E2504"/>
    <mergeCell ref="E2505:E2506"/>
    <mergeCell ref="E2507:E2508"/>
    <mergeCell ref="E2509:E2510"/>
    <mergeCell ref="E2511:E2512"/>
    <mergeCell ref="E2513:E2514"/>
    <mergeCell ref="E2515:E2516"/>
    <mergeCell ref="E2517:E2518"/>
    <mergeCell ref="E2519:E2520"/>
    <mergeCell ref="E2521:E2522"/>
    <mergeCell ref="E2523:E2524"/>
    <mergeCell ref="E2525:E2526"/>
    <mergeCell ref="E2527:E2528"/>
    <mergeCell ref="E2529:E2530"/>
    <mergeCell ref="E2531:E2532"/>
    <mergeCell ref="E2533:E2534"/>
    <mergeCell ref="E2535:E2536"/>
    <mergeCell ref="E2537:E2538"/>
    <mergeCell ref="E2539:E2540"/>
    <mergeCell ref="E2541:E2542"/>
    <mergeCell ref="E2543:E2544"/>
    <mergeCell ref="E2545:E2546"/>
    <mergeCell ref="E2547:E2548"/>
    <mergeCell ref="E2549:E2550"/>
    <mergeCell ref="E2551:E2552"/>
    <mergeCell ref="E2553:E2554"/>
    <mergeCell ref="E2555:E2556"/>
    <mergeCell ref="E2557:E2558"/>
    <mergeCell ref="E2559:E2560"/>
    <mergeCell ref="E2561:E2562"/>
    <mergeCell ref="E2563:E2564"/>
    <mergeCell ref="E2565:E2566"/>
    <mergeCell ref="E2567:E2568"/>
    <mergeCell ref="E2569:E2570"/>
    <mergeCell ref="E2571:E2572"/>
    <mergeCell ref="E2573:E2574"/>
    <mergeCell ref="E2575:E2576"/>
    <mergeCell ref="E2577:E2578"/>
    <mergeCell ref="E2579:E2580"/>
    <mergeCell ref="E2581:E2582"/>
    <mergeCell ref="E2583:E2584"/>
    <mergeCell ref="E2585:E2586"/>
    <mergeCell ref="E2587:E2588"/>
    <mergeCell ref="E2589:E2590"/>
    <mergeCell ref="E2591:E2592"/>
    <mergeCell ref="E2593:E2594"/>
    <mergeCell ref="E2595:E2596"/>
    <mergeCell ref="E2597:E2598"/>
    <mergeCell ref="E2599:E2600"/>
    <mergeCell ref="E2601:E2602"/>
    <mergeCell ref="E2603:E2604"/>
    <mergeCell ref="E2605:E2606"/>
    <mergeCell ref="E2607:E2608"/>
    <mergeCell ref="E2609:E2610"/>
    <mergeCell ref="E2611:E2612"/>
    <mergeCell ref="E2613:E2614"/>
    <mergeCell ref="E2615:E2616"/>
    <mergeCell ref="E2617:E2618"/>
    <mergeCell ref="E2619:E2620"/>
    <mergeCell ref="E2621:E2622"/>
    <mergeCell ref="E2623:E2624"/>
    <mergeCell ref="E2625:E2626"/>
    <mergeCell ref="E2627:E2628"/>
    <mergeCell ref="E2629:E2630"/>
    <mergeCell ref="E2631:E2632"/>
    <mergeCell ref="E2633:E2634"/>
    <mergeCell ref="E2635:E2636"/>
    <mergeCell ref="E2637:E2638"/>
    <mergeCell ref="E2639:E2640"/>
    <mergeCell ref="E2641:E2642"/>
    <mergeCell ref="E2643:E2644"/>
    <mergeCell ref="E2645:E2646"/>
    <mergeCell ref="E2647:E2648"/>
    <mergeCell ref="E2649:E2650"/>
    <mergeCell ref="E2651:E2652"/>
    <mergeCell ref="E2653:E2654"/>
    <mergeCell ref="E2655:E2656"/>
    <mergeCell ref="E2657:E2658"/>
    <mergeCell ref="E2659:E2660"/>
    <mergeCell ref="E2661:E2662"/>
    <mergeCell ref="E2663:E2664"/>
    <mergeCell ref="E2665:E2666"/>
    <mergeCell ref="E2667:E2668"/>
    <mergeCell ref="E2669:E2670"/>
    <mergeCell ref="E2671:E2672"/>
    <mergeCell ref="E2673:E2674"/>
    <mergeCell ref="E2675:E2676"/>
    <mergeCell ref="E2677:E2678"/>
    <mergeCell ref="E2679:E2680"/>
    <mergeCell ref="E2681:E2682"/>
    <mergeCell ref="E2683:E2684"/>
    <mergeCell ref="E2685:E2686"/>
    <mergeCell ref="E2687:E2688"/>
    <mergeCell ref="E2689:E2690"/>
    <mergeCell ref="E2691:E2692"/>
    <mergeCell ref="E2693:E2694"/>
    <mergeCell ref="E2695:E2696"/>
    <mergeCell ref="E2697:E2698"/>
    <mergeCell ref="E2699:E2700"/>
    <mergeCell ref="E2701:E2702"/>
    <mergeCell ref="E2703:E2704"/>
    <mergeCell ref="E2705:E2706"/>
    <mergeCell ref="E2707:E2708"/>
    <mergeCell ref="E2709:E2710"/>
    <mergeCell ref="E2711:E2712"/>
    <mergeCell ref="E2713:E2714"/>
    <mergeCell ref="E2715:E2716"/>
    <mergeCell ref="E2717:E2718"/>
    <mergeCell ref="E2719:E2720"/>
    <mergeCell ref="E2721:E2722"/>
    <mergeCell ref="E2723:E2724"/>
    <mergeCell ref="E2725:E2726"/>
    <mergeCell ref="E2727:E2728"/>
    <mergeCell ref="E2729:E2730"/>
    <mergeCell ref="E2731:E2732"/>
    <mergeCell ref="E2733:E2734"/>
    <mergeCell ref="E2735:E2736"/>
    <mergeCell ref="E2737:E2738"/>
    <mergeCell ref="E2739:E2740"/>
    <mergeCell ref="E2741:E2742"/>
    <mergeCell ref="E2743:E2744"/>
    <mergeCell ref="E2745:E2746"/>
    <mergeCell ref="E2747:E2748"/>
    <mergeCell ref="E2749:E2750"/>
    <mergeCell ref="E2751:E2752"/>
    <mergeCell ref="E2753:E2754"/>
    <mergeCell ref="E2755:E2756"/>
    <mergeCell ref="E2757:E2758"/>
    <mergeCell ref="E2759:E2760"/>
    <mergeCell ref="E2761:E2762"/>
    <mergeCell ref="E2763:E2764"/>
    <mergeCell ref="E2765:E2766"/>
    <mergeCell ref="E2767:E2768"/>
    <mergeCell ref="E2769:E2770"/>
    <mergeCell ref="E2771:E2772"/>
    <mergeCell ref="E2773:E2774"/>
    <mergeCell ref="E2775:E2776"/>
    <mergeCell ref="E2777:E2778"/>
    <mergeCell ref="E2779:E2780"/>
    <mergeCell ref="E2781:E2782"/>
    <mergeCell ref="E2783:E2784"/>
    <mergeCell ref="E2785:E2786"/>
    <mergeCell ref="E2787:E2788"/>
    <mergeCell ref="E2789:E2790"/>
    <mergeCell ref="E2791:E2792"/>
    <mergeCell ref="E2793:E2794"/>
    <mergeCell ref="E2795:E2796"/>
    <mergeCell ref="E2797:E2798"/>
    <mergeCell ref="E2799:E2800"/>
    <mergeCell ref="E2801:E2802"/>
    <mergeCell ref="E2803:E2804"/>
    <mergeCell ref="E2805:E2806"/>
    <mergeCell ref="E2807:E2808"/>
    <mergeCell ref="E2809:E2810"/>
    <mergeCell ref="E2811:E2812"/>
    <mergeCell ref="E2813:E2814"/>
    <mergeCell ref="E2815:E2816"/>
    <mergeCell ref="E2817:E2818"/>
    <mergeCell ref="E2819:E2820"/>
    <mergeCell ref="E2821:E2822"/>
    <mergeCell ref="E2823:E2824"/>
    <mergeCell ref="E2825:E2826"/>
    <mergeCell ref="E2827:E2828"/>
    <mergeCell ref="E2829:E2830"/>
    <mergeCell ref="E2831:E2832"/>
    <mergeCell ref="E2833:E2834"/>
    <mergeCell ref="E2835:E2836"/>
    <mergeCell ref="E2837:E2838"/>
    <mergeCell ref="E2839:E2840"/>
    <mergeCell ref="E2841:E2842"/>
    <mergeCell ref="E2843:E2844"/>
    <mergeCell ref="E2845:E2846"/>
    <mergeCell ref="E2847:E2848"/>
    <mergeCell ref="E2849:E2850"/>
    <mergeCell ref="E2851:E2852"/>
    <mergeCell ref="E2853:E2854"/>
    <mergeCell ref="E2855:E2856"/>
    <mergeCell ref="E2857:E2858"/>
    <mergeCell ref="E2859:E2860"/>
    <mergeCell ref="E2861:E2862"/>
    <mergeCell ref="E2863:E2864"/>
    <mergeCell ref="E2865:E2866"/>
    <mergeCell ref="E2867:E2868"/>
    <mergeCell ref="E2869:E2870"/>
    <mergeCell ref="E2871:E2872"/>
    <mergeCell ref="E2873:E2874"/>
    <mergeCell ref="E2875:E2876"/>
    <mergeCell ref="E2877:E2878"/>
    <mergeCell ref="E2879:E2880"/>
    <mergeCell ref="E2881:E2882"/>
    <mergeCell ref="E2883:E2884"/>
    <mergeCell ref="E2885:E2886"/>
    <mergeCell ref="E2887:E2888"/>
    <mergeCell ref="E2889:E2890"/>
    <mergeCell ref="E2891:E2892"/>
    <mergeCell ref="E2893:E2894"/>
    <mergeCell ref="E2895:E2896"/>
    <mergeCell ref="E2897:E2898"/>
    <mergeCell ref="E2899:E2900"/>
    <mergeCell ref="E2901:E2902"/>
    <mergeCell ref="E2903:E2904"/>
    <mergeCell ref="E2905:E2906"/>
    <mergeCell ref="E2907:E2908"/>
    <mergeCell ref="E2909:E2910"/>
    <mergeCell ref="E2911:E2912"/>
    <mergeCell ref="E2913:E2914"/>
    <mergeCell ref="E2915:E2916"/>
    <mergeCell ref="E2917:E2918"/>
    <mergeCell ref="E2919:E2920"/>
    <mergeCell ref="E2921:E2922"/>
    <mergeCell ref="E2923:E2924"/>
    <mergeCell ref="E2925:E2926"/>
    <mergeCell ref="E2927:E2928"/>
    <mergeCell ref="E2929:E2930"/>
    <mergeCell ref="E2931:E2932"/>
    <mergeCell ref="E2933:E2934"/>
    <mergeCell ref="E2935:E2936"/>
    <mergeCell ref="E2937:E2938"/>
    <mergeCell ref="E2939:E2940"/>
    <mergeCell ref="E2941:E2942"/>
    <mergeCell ref="E2943:E2944"/>
    <mergeCell ref="E2945:E2946"/>
    <mergeCell ref="E2947:E2948"/>
    <mergeCell ref="E2949:E2950"/>
    <mergeCell ref="E2951:E2952"/>
    <mergeCell ref="E2953:E2954"/>
    <mergeCell ref="E2955:E2956"/>
    <mergeCell ref="E2957:E2958"/>
    <mergeCell ref="E2959:E2960"/>
    <mergeCell ref="E2961:E2962"/>
    <mergeCell ref="E2963:E2964"/>
    <mergeCell ref="E2965:E2966"/>
    <mergeCell ref="E2967:E2968"/>
    <mergeCell ref="E2969:E2970"/>
    <mergeCell ref="E2971:E2972"/>
    <mergeCell ref="E2973:E2974"/>
    <mergeCell ref="E2975:E2976"/>
    <mergeCell ref="E2977:E2978"/>
    <mergeCell ref="E2979:E2980"/>
    <mergeCell ref="E2981:E2982"/>
    <mergeCell ref="E2983:E2984"/>
    <mergeCell ref="E2985:E2986"/>
    <mergeCell ref="E2987:E2988"/>
    <mergeCell ref="E2989:E2990"/>
    <mergeCell ref="E2991:E2992"/>
    <mergeCell ref="E2993:E2994"/>
    <mergeCell ref="E2995:E2996"/>
    <mergeCell ref="E2997:E2998"/>
    <mergeCell ref="E2999:E3000"/>
    <mergeCell ref="E3001:E3002"/>
    <mergeCell ref="E3003:E3004"/>
    <mergeCell ref="E3005:E3006"/>
    <mergeCell ref="E3007:E3008"/>
    <mergeCell ref="E3009:E3010"/>
    <mergeCell ref="E3011:E3012"/>
    <mergeCell ref="E3013:E3014"/>
    <mergeCell ref="E3015:E3016"/>
    <mergeCell ref="E3017:E3018"/>
    <mergeCell ref="E3019:E3020"/>
    <mergeCell ref="E3021:E3022"/>
    <mergeCell ref="E3023:E3024"/>
    <mergeCell ref="E3025:E3026"/>
    <mergeCell ref="E3027:E3028"/>
    <mergeCell ref="E3029:E3030"/>
    <mergeCell ref="E3031:E3032"/>
    <mergeCell ref="E3033:E3034"/>
    <mergeCell ref="E3035:E3036"/>
    <mergeCell ref="E3037:E3038"/>
    <mergeCell ref="E3039:E3040"/>
    <mergeCell ref="E3041:E3042"/>
    <mergeCell ref="E3043:E3044"/>
    <mergeCell ref="E3045:E3046"/>
    <mergeCell ref="E3047:E3048"/>
    <mergeCell ref="E3049:E3050"/>
    <mergeCell ref="E3051:E3052"/>
    <mergeCell ref="E3053:E3054"/>
    <mergeCell ref="E3055:E3056"/>
    <mergeCell ref="E3057:E3058"/>
    <mergeCell ref="E3059:E3060"/>
    <mergeCell ref="E3061:E3062"/>
    <mergeCell ref="E3063:E3064"/>
    <mergeCell ref="E3065:E3066"/>
    <mergeCell ref="E3067:E3068"/>
    <mergeCell ref="E3069:E3070"/>
    <mergeCell ref="E3071:E3072"/>
    <mergeCell ref="E3073:E3074"/>
    <mergeCell ref="E3075:E3076"/>
    <mergeCell ref="E3077:E3078"/>
    <mergeCell ref="E3079:E3080"/>
    <mergeCell ref="E3081:E3082"/>
    <mergeCell ref="E3083:E3084"/>
    <mergeCell ref="E3085:E3086"/>
    <mergeCell ref="E3087:E3088"/>
    <mergeCell ref="E3089:E3090"/>
    <mergeCell ref="E3091:E3092"/>
    <mergeCell ref="E3093:E3094"/>
    <mergeCell ref="E3095:E3096"/>
    <mergeCell ref="E3097:E3098"/>
    <mergeCell ref="E3099:E3100"/>
    <mergeCell ref="E3101:E3102"/>
    <mergeCell ref="E3103:E3104"/>
    <mergeCell ref="E3105:E3106"/>
    <mergeCell ref="E3107:E3108"/>
    <mergeCell ref="E3109:E3110"/>
    <mergeCell ref="E3111:E3112"/>
    <mergeCell ref="E3113:E3114"/>
    <mergeCell ref="E3115:E3116"/>
    <mergeCell ref="E3117:E3118"/>
    <mergeCell ref="E3119:E3120"/>
    <mergeCell ref="E3121:E3122"/>
    <mergeCell ref="E3123:E3124"/>
    <mergeCell ref="E3125:E3126"/>
    <mergeCell ref="E3127:E3128"/>
    <mergeCell ref="E3129:E3130"/>
    <mergeCell ref="E3131:E3132"/>
    <mergeCell ref="E3133:E3134"/>
    <mergeCell ref="E3135:E3136"/>
    <mergeCell ref="E3137:E3138"/>
    <mergeCell ref="E3139:E3140"/>
    <mergeCell ref="E3141:E3142"/>
    <mergeCell ref="E3143:E3144"/>
    <mergeCell ref="E3145:E3146"/>
    <mergeCell ref="E3147:E3148"/>
    <mergeCell ref="E3149:E3150"/>
    <mergeCell ref="E3151:E3152"/>
    <mergeCell ref="E3153:E3154"/>
    <mergeCell ref="E3155:E3156"/>
    <mergeCell ref="E3157:E3158"/>
    <mergeCell ref="E3159:E3160"/>
    <mergeCell ref="E3161:E3162"/>
    <mergeCell ref="E3163:E3164"/>
    <mergeCell ref="E3165:E3166"/>
    <mergeCell ref="E3167:E3168"/>
    <mergeCell ref="E3169:E3170"/>
    <mergeCell ref="E3171:E3172"/>
    <mergeCell ref="E3173:E3174"/>
    <mergeCell ref="E3175:E3176"/>
    <mergeCell ref="E3177:E3178"/>
    <mergeCell ref="E3179:E3180"/>
    <mergeCell ref="E3181:E3182"/>
    <mergeCell ref="E3183:E3184"/>
    <mergeCell ref="E3185:E3186"/>
    <mergeCell ref="E3187:E3188"/>
    <mergeCell ref="E3189:E3190"/>
    <mergeCell ref="E3191:E3192"/>
    <mergeCell ref="E3193:E3194"/>
    <mergeCell ref="E3195:E3196"/>
    <mergeCell ref="E3197:E3198"/>
    <mergeCell ref="E3199:E3200"/>
    <mergeCell ref="E3201:E3202"/>
    <mergeCell ref="E3203:E3204"/>
    <mergeCell ref="E3205:E3206"/>
    <mergeCell ref="E3207:E3208"/>
    <mergeCell ref="E3209:E3210"/>
    <mergeCell ref="E3211:E3212"/>
    <mergeCell ref="E3213:E3214"/>
    <mergeCell ref="E3215:E3216"/>
    <mergeCell ref="E3217:E3218"/>
    <mergeCell ref="E3219:E3220"/>
    <mergeCell ref="E3221:E3222"/>
    <mergeCell ref="E3223:E3224"/>
    <mergeCell ref="E3225:E3226"/>
    <mergeCell ref="E3227:E3228"/>
    <mergeCell ref="E3229:E3230"/>
    <mergeCell ref="E3231:E3232"/>
    <mergeCell ref="E3233:E3234"/>
    <mergeCell ref="E3235:E3236"/>
    <mergeCell ref="E3237:E3238"/>
    <mergeCell ref="E3239:E3240"/>
    <mergeCell ref="E3241:E3242"/>
    <mergeCell ref="E3243:E3244"/>
    <mergeCell ref="E3245:E3246"/>
    <mergeCell ref="E3247:E3248"/>
    <mergeCell ref="E3249:E3250"/>
    <mergeCell ref="E3251:E3252"/>
    <mergeCell ref="E3253:E3254"/>
    <mergeCell ref="E3255:E3256"/>
    <mergeCell ref="E3257:E3258"/>
    <mergeCell ref="E3259:E3260"/>
    <mergeCell ref="E3261:E3262"/>
    <mergeCell ref="E3263:E3264"/>
    <mergeCell ref="E3265:E3266"/>
    <mergeCell ref="E3267:E3268"/>
    <mergeCell ref="E3269:E3270"/>
    <mergeCell ref="E3271:E3272"/>
    <mergeCell ref="E3273:E3274"/>
    <mergeCell ref="E3275:E3276"/>
    <mergeCell ref="E3277:E3278"/>
    <mergeCell ref="E3279:E3280"/>
    <mergeCell ref="E3281:E3282"/>
    <mergeCell ref="E3283:E3284"/>
    <mergeCell ref="E3285:E3286"/>
    <mergeCell ref="E3287:E3288"/>
    <mergeCell ref="E3289:E3290"/>
    <mergeCell ref="E3291:E3292"/>
    <mergeCell ref="E3293:E3294"/>
    <mergeCell ref="E3295:E3296"/>
    <mergeCell ref="E3297:E3298"/>
    <mergeCell ref="E3299:E3300"/>
    <mergeCell ref="E3301:E3302"/>
    <mergeCell ref="E3303:E3304"/>
    <mergeCell ref="E3305:E3306"/>
    <mergeCell ref="E3307:E3308"/>
    <mergeCell ref="E3309:E3310"/>
    <mergeCell ref="E3311:E3312"/>
    <mergeCell ref="E3313:E3314"/>
    <mergeCell ref="E3315:E3316"/>
    <mergeCell ref="E3317:E3318"/>
    <mergeCell ref="E3319:E3320"/>
    <mergeCell ref="E3321:E3322"/>
    <mergeCell ref="E3323:E3324"/>
    <mergeCell ref="E3325:E3326"/>
    <mergeCell ref="E3327:E3328"/>
    <mergeCell ref="E3329:E3330"/>
    <mergeCell ref="E3331:E3332"/>
    <mergeCell ref="E3333:E3334"/>
    <mergeCell ref="E3335:E3336"/>
    <mergeCell ref="E3337:E3338"/>
    <mergeCell ref="E3339:E3340"/>
    <mergeCell ref="E3341:E3342"/>
    <mergeCell ref="E3343:E3344"/>
    <mergeCell ref="E3345:E3346"/>
    <mergeCell ref="E3347:E3348"/>
    <mergeCell ref="E3349:E3350"/>
    <mergeCell ref="E3351:E3352"/>
    <mergeCell ref="E3353:E3354"/>
    <mergeCell ref="E3355:E3356"/>
    <mergeCell ref="E3357:E3358"/>
    <mergeCell ref="E3359:E3360"/>
    <mergeCell ref="E3361:E3362"/>
    <mergeCell ref="E3363:E3364"/>
    <mergeCell ref="E3365:E3366"/>
    <mergeCell ref="E3367:E3368"/>
    <mergeCell ref="E3369:E3370"/>
    <mergeCell ref="E3371:E3372"/>
    <mergeCell ref="E3373:E3374"/>
    <mergeCell ref="E3375:E3376"/>
    <mergeCell ref="E3377:E3378"/>
    <mergeCell ref="E3379:E3380"/>
    <mergeCell ref="E3381:E3382"/>
    <mergeCell ref="E3383:E3384"/>
    <mergeCell ref="E3385:E3386"/>
    <mergeCell ref="E3387:E3388"/>
    <mergeCell ref="E3389:E3390"/>
    <mergeCell ref="E3391:E3392"/>
    <mergeCell ref="E3393:E3394"/>
    <mergeCell ref="E3395:E3396"/>
    <mergeCell ref="E3397:E3398"/>
    <mergeCell ref="E3399:E3400"/>
    <mergeCell ref="E3401:E3402"/>
    <mergeCell ref="E3403:E3404"/>
    <mergeCell ref="E3405:E3406"/>
    <mergeCell ref="E3407:E3408"/>
    <mergeCell ref="E3409:E3410"/>
    <mergeCell ref="E3411:E3412"/>
    <mergeCell ref="E3413:E3414"/>
    <mergeCell ref="E3415:E3416"/>
    <mergeCell ref="E3417:E3418"/>
    <mergeCell ref="E3419:E3420"/>
    <mergeCell ref="E3421:E3422"/>
    <mergeCell ref="E3423:E3424"/>
    <mergeCell ref="E3425:E3426"/>
    <mergeCell ref="E3427:E3428"/>
    <mergeCell ref="E3429:E3430"/>
    <mergeCell ref="E3431:E3432"/>
    <mergeCell ref="E3433:E3434"/>
    <mergeCell ref="E3435:E3436"/>
    <mergeCell ref="E3437:E3438"/>
    <mergeCell ref="E3439:E3440"/>
    <mergeCell ref="E3441:E3442"/>
    <mergeCell ref="E3443:E3444"/>
    <mergeCell ref="E3445:E3446"/>
    <mergeCell ref="E3447:E3448"/>
    <mergeCell ref="E3449:E3450"/>
    <mergeCell ref="E3451:E3452"/>
    <mergeCell ref="E3453:E3454"/>
    <mergeCell ref="E3455:E3456"/>
    <mergeCell ref="E3457:E3458"/>
    <mergeCell ref="E3459:E3460"/>
    <mergeCell ref="E3461:E3462"/>
    <mergeCell ref="E3463:E3464"/>
    <mergeCell ref="E3465:E3466"/>
    <mergeCell ref="E3467:E3468"/>
    <mergeCell ref="E3469:E3470"/>
    <mergeCell ref="E3471:E3472"/>
    <mergeCell ref="E3473:E3474"/>
    <mergeCell ref="E3475:E3476"/>
    <mergeCell ref="E3477:E3478"/>
    <mergeCell ref="E3479:E3480"/>
    <mergeCell ref="E3481:E3482"/>
    <mergeCell ref="E3483:E3484"/>
    <mergeCell ref="E3485:E3486"/>
    <mergeCell ref="E3487:E3488"/>
    <mergeCell ref="E3489:E3490"/>
    <mergeCell ref="E3491:E3492"/>
    <mergeCell ref="E3493:E3494"/>
    <mergeCell ref="E3495:E3496"/>
    <mergeCell ref="E3497:E3498"/>
    <mergeCell ref="E3499:E3500"/>
    <mergeCell ref="E3501:E3502"/>
    <mergeCell ref="E3503:E3504"/>
    <mergeCell ref="E3505:E3506"/>
    <mergeCell ref="E3507:E3508"/>
    <mergeCell ref="E3509:E3510"/>
    <mergeCell ref="E3511:E3512"/>
    <mergeCell ref="E3513:E3514"/>
    <mergeCell ref="E3515:E3516"/>
    <mergeCell ref="E3517:E3518"/>
    <mergeCell ref="E3519:E3520"/>
    <mergeCell ref="E3521:E3522"/>
    <mergeCell ref="E3523:E3524"/>
    <mergeCell ref="E3525:E3526"/>
    <mergeCell ref="E3527:E3528"/>
    <mergeCell ref="E3529:E3530"/>
    <mergeCell ref="E3531:E3532"/>
    <mergeCell ref="E3533:E3534"/>
    <mergeCell ref="E3535:E3536"/>
    <mergeCell ref="E3537:E3538"/>
    <mergeCell ref="E3539:E3540"/>
    <mergeCell ref="E3541:E3542"/>
    <mergeCell ref="E3543:E3544"/>
    <mergeCell ref="E3545:E3546"/>
    <mergeCell ref="E3547:E3548"/>
    <mergeCell ref="E3549:E3550"/>
    <mergeCell ref="E3551:E3552"/>
    <mergeCell ref="E3553:E3554"/>
    <mergeCell ref="E3555:E3556"/>
    <mergeCell ref="E3557:E3558"/>
    <mergeCell ref="E3559:E3560"/>
    <mergeCell ref="E3561:E3562"/>
    <mergeCell ref="E3563:E3564"/>
    <mergeCell ref="E3565:E3566"/>
    <mergeCell ref="E3567:E3568"/>
    <mergeCell ref="E3569:E3570"/>
    <mergeCell ref="E3571:E3572"/>
    <mergeCell ref="E3573:E3574"/>
    <mergeCell ref="E3575:E3576"/>
    <mergeCell ref="E3577:E3578"/>
    <mergeCell ref="E3579:E3580"/>
    <mergeCell ref="E3581:E3582"/>
    <mergeCell ref="E3583:E3584"/>
    <mergeCell ref="E3585:E3586"/>
    <mergeCell ref="E3587:E3588"/>
    <mergeCell ref="E3589:E3590"/>
    <mergeCell ref="E3591:E3592"/>
    <mergeCell ref="E3593:E3594"/>
    <mergeCell ref="E3595:E3596"/>
    <mergeCell ref="E3597:E3598"/>
    <mergeCell ref="E3599:E3600"/>
    <mergeCell ref="E3601:E3602"/>
    <mergeCell ref="E3603:E3604"/>
    <mergeCell ref="E3605:E3606"/>
    <mergeCell ref="E3607:E3608"/>
    <mergeCell ref="E3609:E3610"/>
    <mergeCell ref="E3611:E3612"/>
    <mergeCell ref="E3613:E3614"/>
    <mergeCell ref="E3615:E3616"/>
    <mergeCell ref="E3617:E3618"/>
    <mergeCell ref="E3619:E3620"/>
    <mergeCell ref="E3621:E3622"/>
    <mergeCell ref="E3623:E3624"/>
    <mergeCell ref="E3625:E3626"/>
    <mergeCell ref="E3627:E3628"/>
    <mergeCell ref="E3629:E3630"/>
    <mergeCell ref="E3631:E3632"/>
    <mergeCell ref="E3633:E3634"/>
    <mergeCell ref="E3635:E3636"/>
    <mergeCell ref="E3637:E3638"/>
    <mergeCell ref="E3639:E3640"/>
    <mergeCell ref="E3641:E3642"/>
    <mergeCell ref="E3643:E3644"/>
    <mergeCell ref="E3645:E3646"/>
    <mergeCell ref="E3647:E3648"/>
    <mergeCell ref="E3649:E3650"/>
    <mergeCell ref="E3651:E3652"/>
    <mergeCell ref="E3653:E3654"/>
    <mergeCell ref="E3655:E3656"/>
    <mergeCell ref="E3657:E3658"/>
    <mergeCell ref="E3659:E3660"/>
    <mergeCell ref="E3661:E3662"/>
    <mergeCell ref="E3663:E3664"/>
    <mergeCell ref="E3665:E3666"/>
    <mergeCell ref="E3667:E3668"/>
    <mergeCell ref="E3669:E3670"/>
    <mergeCell ref="E3671:E3672"/>
    <mergeCell ref="E3673:E3674"/>
    <mergeCell ref="E3675:E3676"/>
    <mergeCell ref="E3677:E3678"/>
    <mergeCell ref="E3679:E3680"/>
    <mergeCell ref="E3681:E3682"/>
    <mergeCell ref="E3683:E3684"/>
    <mergeCell ref="E3685:E3686"/>
    <mergeCell ref="E3687:E3688"/>
    <mergeCell ref="E3689:E3690"/>
    <mergeCell ref="E3691:E3692"/>
    <mergeCell ref="E3693:E3694"/>
    <mergeCell ref="E3695:E3696"/>
    <mergeCell ref="E3697:E3698"/>
    <mergeCell ref="E3699:E3700"/>
    <mergeCell ref="E3701:E3702"/>
    <mergeCell ref="E3703:E3704"/>
    <mergeCell ref="E3705:E3706"/>
    <mergeCell ref="E3707:E3708"/>
    <mergeCell ref="E3709:E3710"/>
    <mergeCell ref="E3711:E3712"/>
    <mergeCell ref="E3713:E3714"/>
    <mergeCell ref="E3715:E3716"/>
    <mergeCell ref="E3717:E3718"/>
    <mergeCell ref="E3719:E3720"/>
    <mergeCell ref="E3721:E3722"/>
    <mergeCell ref="E3723:E3724"/>
    <mergeCell ref="E3725:E3726"/>
    <mergeCell ref="E3727:E3728"/>
    <mergeCell ref="E3729:E3730"/>
    <mergeCell ref="E3731:E3732"/>
    <mergeCell ref="E3733:E3734"/>
    <mergeCell ref="E3735:E3736"/>
    <mergeCell ref="E3737:E3738"/>
    <mergeCell ref="E3739:E3740"/>
    <mergeCell ref="E3741:E3742"/>
    <mergeCell ref="E3743:E3744"/>
    <mergeCell ref="E3745:E3746"/>
    <mergeCell ref="E3747:E3748"/>
    <mergeCell ref="E3749:E3750"/>
    <mergeCell ref="E3751:E3752"/>
    <mergeCell ref="E3753:E3754"/>
    <mergeCell ref="E3755:E3756"/>
    <mergeCell ref="E3757:E3758"/>
    <mergeCell ref="E3759:E3760"/>
    <mergeCell ref="E3761:E3762"/>
    <mergeCell ref="E3763:E3764"/>
    <mergeCell ref="E3765:E3766"/>
    <mergeCell ref="E3767:E3768"/>
    <mergeCell ref="E3769:E3770"/>
    <mergeCell ref="E3771:E3772"/>
    <mergeCell ref="E3773:E3774"/>
    <mergeCell ref="E3775:E3776"/>
    <mergeCell ref="E3777:E3778"/>
    <mergeCell ref="E3779:E3780"/>
    <mergeCell ref="E3781:E3782"/>
    <mergeCell ref="E3783:E3784"/>
    <mergeCell ref="E3785:E3786"/>
    <mergeCell ref="E3787:E3788"/>
    <mergeCell ref="E3789:E3790"/>
    <mergeCell ref="E3791:E3792"/>
    <mergeCell ref="E3793:E3794"/>
    <mergeCell ref="E3795:E3796"/>
    <mergeCell ref="E3797:E3798"/>
    <mergeCell ref="E3799:E3800"/>
    <mergeCell ref="E3801:E3802"/>
    <mergeCell ref="E3803:E3804"/>
    <mergeCell ref="E3805:E3806"/>
    <mergeCell ref="E3807:E3808"/>
    <mergeCell ref="E3809:E3810"/>
    <mergeCell ref="E3811:E3812"/>
    <mergeCell ref="E3813:E3814"/>
    <mergeCell ref="E3815:E3816"/>
    <mergeCell ref="E3817:E3818"/>
    <mergeCell ref="E3819:E3820"/>
    <mergeCell ref="E3821:E3822"/>
    <mergeCell ref="E3823:E3824"/>
    <mergeCell ref="E3825:E3826"/>
    <mergeCell ref="E3827:E3828"/>
    <mergeCell ref="E3829:E3830"/>
    <mergeCell ref="E3831:E3832"/>
    <mergeCell ref="E3833:E3834"/>
    <mergeCell ref="E3835:E3836"/>
    <mergeCell ref="E3837:E3838"/>
    <mergeCell ref="E3839:E3840"/>
    <mergeCell ref="E3841:E3842"/>
    <mergeCell ref="E3843:E3844"/>
    <mergeCell ref="E3845:E3846"/>
    <mergeCell ref="E3847:E3848"/>
    <mergeCell ref="E3849:E3850"/>
    <mergeCell ref="E3851:E3852"/>
    <mergeCell ref="E3853:E3854"/>
    <mergeCell ref="E3855:E3856"/>
    <mergeCell ref="E3857:E3858"/>
    <mergeCell ref="E3859:E3860"/>
    <mergeCell ref="E3861:E3862"/>
    <mergeCell ref="E3863:E3864"/>
    <mergeCell ref="E3865:E3866"/>
    <mergeCell ref="E3867:E3868"/>
    <mergeCell ref="E3869:E3870"/>
    <mergeCell ref="E3871:E3872"/>
    <mergeCell ref="E3873:E3874"/>
    <mergeCell ref="E3875:E3876"/>
    <mergeCell ref="E3877:E3878"/>
    <mergeCell ref="E3879:E3880"/>
    <mergeCell ref="E3881:E3882"/>
    <mergeCell ref="E3883:E3884"/>
    <mergeCell ref="E3885:E3886"/>
    <mergeCell ref="E3887:E3888"/>
    <mergeCell ref="E3889:E3890"/>
    <mergeCell ref="E3891:E3892"/>
    <mergeCell ref="E3893:E3894"/>
    <mergeCell ref="E3895:E3896"/>
    <mergeCell ref="E3897:E3898"/>
    <mergeCell ref="E3899:E3900"/>
    <mergeCell ref="E3901:E3902"/>
    <mergeCell ref="E3903:E3904"/>
    <mergeCell ref="E3905:E3906"/>
    <mergeCell ref="E3907:E3908"/>
    <mergeCell ref="E3909:E3910"/>
    <mergeCell ref="E3911:E3912"/>
    <mergeCell ref="E3913:E3914"/>
    <mergeCell ref="E3915:E3916"/>
    <mergeCell ref="E3917:E3918"/>
    <mergeCell ref="E3919:E3920"/>
    <mergeCell ref="E3921:E3922"/>
    <mergeCell ref="E3923:E3924"/>
    <mergeCell ref="E3925:E3926"/>
    <mergeCell ref="E3927:E3928"/>
    <mergeCell ref="E3929:E3930"/>
    <mergeCell ref="E3931:E3932"/>
    <mergeCell ref="E3933:E3934"/>
    <mergeCell ref="E3935:E3936"/>
    <mergeCell ref="E3937:E3938"/>
    <mergeCell ref="E3939:E3940"/>
    <mergeCell ref="E3941:E3942"/>
    <mergeCell ref="E3943:E3944"/>
    <mergeCell ref="E3945:E3946"/>
    <mergeCell ref="E3947:E3948"/>
    <mergeCell ref="E3949:E3950"/>
    <mergeCell ref="E3951:E3952"/>
    <mergeCell ref="E3953:E3954"/>
    <mergeCell ref="E3955:E3956"/>
    <mergeCell ref="E3957:E3958"/>
    <mergeCell ref="E3959:E3960"/>
    <mergeCell ref="E3961:E3962"/>
    <mergeCell ref="E3963:E3964"/>
    <mergeCell ref="E3965:E3966"/>
    <mergeCell ref="E3967:E3968"/>
    <mergeCell ref="E3969:E3970"/>
    <mergeCell ref="E3971:E3972"/>
    <mergeCell ref="E3973:E3974"/>
    <mergeCell ref="E3975:E3976"/>
    <mergeCell ref="E3977:E3978"/>
    <mergeCell ref="E3979:E3980"/>
    <mergeCell ref="E3981:E3982"/>
    <mergeCell ref="E3983:E3984"/>
    <mergeCell ref="E3985:E3986"/>
    <mergeCell ref="E3987:E3988"/>
    <mergeCell ref="E3989:E3990"/>
    <mergeCell ref="E3991:E3992"/>
    <mergeCell ref="E3993:E3994"/>
    <mergeCell ref="E3995:E3996"/>
    <mergeCell ref="E3997:E3998"/>
    <mergeCell ref="E3999:E4000"/>
    <mergeCell ref="E4001:E4002"/>
    <mergeCell ref="E4003:E4004"/>
    <mergeCell ref="E4005:E4006"/>
    <mergeCell ref="E4007:E4008"/>
    <mergeCell ref="E4009:E4010"/>
    <mergeCell ref="E4011:E4012"/>
    <mergeCell ref="E4013:E4014"/>
    <mergeCell ref="E4015:E4016"/>
    <mergeCell ref="E4017:E4018"/>
    <mergeCell ref="E4019:E4020"/>
    <mergeCell ref="E4021:E4022"/>
    <mergeCell ref="E4023:E4024"/>
    <mergeCell ref="E4025:E4026"/>
    <mergeCell ref="E4027:E4028"/>
    <mergeCell ref="E4029:E4030"/>
    <mergeCell ref="E4031:E4032"/>
    <mergeCell ref="E4033:E4034"/>
    <mergeCell ref="E4035:E4036"/>
    <mergeCell ref="E4037:E4038"/>
    <mergeCell ref="E4039:E4040"/>
    <mergeCell ref="E4041:E4042"/>
    <mergeCell ref="E4043:E4044"/>
    <mergeCell ref="E4045:E4046"/>
    <mergeCell ref="E4047:E4048"/>
    <mergeCell ref="E4049:E4050"/>
    <mergeCell ref="E4051:E4052"/>
    <mergeCell ref="E4053:E4054"/>
    <mergeCell ref="E4055:E4056"/>
    <mergeCell ref="E4057:E4058"/>
    <mergeCell ref="E4059:E4060"/>
    <mergeCell ref="E4061:E4062"/>
    <mergeCell ref="E4063:E4064"/>
    <mergeCell ref="E4065:E4066"/>
    <mergeCell ref="E4067:E4068"/>
    <mergeCell ref="E4069:E4070"/>
    <mergeCell ref="E4071:E4072"/>
    <mergeCell ref="E4073:E4074"/>
    <mergeCell ref="E4075:E4076"/>
    <mergeCell ref="E4077:E4078"/>
    <mergeCell ref="E4079:E4080"/>
    <mergeCell ref="E4081:E4082"/>
    <mergeCell ref="E4083:E4084"/>
    <mergeCell ref="E4085:E4086"/>
    <mergeCell ref="E4087:E4088"/>
    <mergeCell ref="E4089:E4090"/>
    <mergeCell ref="E4091:E4092"/>
    <mergeCell ref="E4093:E4094"/>
    <mergeCell ref="E4095:E4096"/>
    <mergeCell ref="E4097:E4098"/>
    <mergeCell ref="E4099:E4100"/>
    <mergeCell ref="E4101:E4102"/>
    <mergeCell ref="E4103:E4104"/>
    <mergeCell ref="E4105:E4106"/>
    <mergeCell ref="E4107:E4108"/>
    <mergeCell ref="E4109:E4110"/>
    <mergeCell ref="E4111:E4112"/>
    <mergeCell ref="E4113:E4114"/>
    <mergeCell ref="E4115:E4116"/>
    <mergeCell ref="E4117:E4118"/>
    <mergeCell ref="E4119:E4120"/>
    <mergeCell ref="E4121:E4122"/>
    <mergeCell ref="E4123:E4124"/>
    <mergeCell ref="E4125:E4126"/>
    <mergeCell ref="E4127:E4128"/>
    <mergeCell ref="E4129:E4130"/>
    <mergeCell ref="E4131:E4132"/>
    <mergeCell ref="E4133:E4134"/>
    <mergeCell ref="E4135:E4136"/>
    <mergeCell ref="E4137:E4138"/>
    <mergeCell ref="E4139:E4140"/>
    <mergeCell ref="E4141:E4142"/>
    <mergeCell ref="E4143:E4144"/>
    <mergeCell ref="E4145:E4146"/>
    <mergeCell ref="E4147:E4148"/>
    <mergeCell ref="E4149:E4150"/>
    <mergeCell ref="E4151:E4152"/>
    <mergeCell ref="E4153:E4154"/>
    <mergeCell ref="E4155:E4156"/>
    <mergeCell ref="E4157:E4158"/>
    <mergeCell ref="E4159:E4160"/>
    <mergeCell ref="E4161:E4162"/>
    <mergeCell ref="E4163:E4164"/>
    <mergeCell ref="E4165:E4166"/>
    <mergeCell ref="E4167:E4168"/>
    <mergeCell ref="E4169:E4170"/>
    <mergeCell ref="E4171:E4172"/>
    <mergeCell ref="E4173:E4174"/>
    <mergeCell ref="E4175:E4176"/>
    <mergeCell ref="E4177:E4178"/>
    <mergeCell ref="E4179:E4180"/>
    <mergeCell ref="E4181:E4182"/>
    <mergeCell ref="E4183:E4184"/>
    <mergeCell ref="E4185:E4186"/>
    <mergeCell ref="E4187:E4188"/>
    <mergeCell ref="E4189:E4190"/>
    <mergeCell ref="E4191:E4192"/>
    <mergeCell ref="E4193:E4194"/>
    <mergeCell ref="E4195:E4196"/>
    <mergeCell ref="E4197:E4198"/>
    <mergeCell ref="E4199:E4200"/>
    <mergeCell ref="E4201:E4202"/>
    <mergeCell ref="E4203:E4204"/>
    <mergeCell ref="E4205:E4206"/>
    <mergeCell ref="E4207:E4208"/>
    <mergeCell ref="E4209:E4210"/>
    <mergeCell ref="E4211:E4212"/>
    <mergeCell ref="E4213:E4214"/>
    <mergeCell ref="E4215:E4216"/>
    <mergeCell ref="E4217:E4218"/>
    <mergeCell ref="E4219:E4220"/>
    <mergeCell ref="E4221:E4222"/>
    <mergeCell ref="E4223:E4224"/>
    <mergeCell ref="E4225:E4226"/>
    <mergeCell ref="E4227:E4228"/>
    <mergeCell ref="E4229:E4230"/>
    <mergeCell ref="E4231:E4232"/>
    <mergeCell ref="E4233:E4234"/>
    <mergeCell ref="E4235:E4236"/>
    <mergeCell ref="E4237:E4238"/>
    <mergeCell ref="E4239:E4240"/>
    <mergeCell ref="E4241:E4242"/>
    <mergeCell ref="E4243:E4244"/>
    <mergeCell ref="E4245:E4246"/>
    <mergeCell ref="E4247:E4248"/>
    <mergeCell ref="E4249:E4250"/>
    <mergeCell ref="E4251:E4252"/>
    <mergeCell ref="E4253:E4254"/>
    <mergeCell ref="E4255:E4256"/>
    <mergeCell ref="E4257:E4258"/>
    <mergeCell ref="E4259:E4260"/>
    <mergeCell ref="E4261:E4262"/>
    <mergeCell ref="E4263:E4264"/>
    <mergeCell ref="E4265:E4266"/>
    <mergeCell ref="E4267:E4268"/>
    <mergeCell ref="E4269:E4270"/>
    <mergeCell ref="E4271:E4272"/>
    <mergeCell ref="E4273:E4274"/>
    <mergeCell ref="E4275:E4276"/>
    <mergeCell ref="E4277:E4278"/>
    <mergeCell ref="E4279:E4280"/>
    <mergeCell ref="E4281:E4282"/>
    <mergeCell ref="E4283:E4284"/>
    <mergeCell ref="E4285:E4286"/>
    <mergeCell ref="E4287:E4288"/>
    <mergeCell ref="E4289:E4290"/>
    <mergeCell ref="E4291:E4292"/>
    <mergeCell ref="E4293:E4294"/>
    <mergeCell ref="E4295:E4296"/>
    <mergeCell ref="E4297:E4298"/>
    <mergeCell ref="E4299:E4300"/>
    <mergeCell ref="E4301:E4302"/>
    <mergeCell ref="E4303:E4304"/>
    <mergeCell ref="E4305:E4306"/>
    <mergeCell ref="E4307:E4308"/>
    <mergeCell ref="E4309:E4310"/>
    <mergeCell ref="E4311:E4312"/>
    <mergeCell ref="E4313:E4314"/>
    <mergeCell ref="E4315:E4316"/>
    <mergeCell ref="E4317:E4318"/>
    <mergeCell ref="E4319:E4320"/>
    <mergeCell ref="E4321:E4322"/>
    <mergeCell ref="E4323:E4324"/>
    <mergeCell ref="E4325:E4326"/>
    <mergeCell ref="E4327:E4328"/>
    <mergeCell ref="E4329:E4330"/>
    <mergeCell ref="E4331:E4332"/>
    <mergeCell ref="E4333:E4334"/>
    <mergeCell ref="E4335:E4336"/>
    <mergeCell ref="E4337:E4338"/>
    <mergeCell ref="E4339:E4340"/>
    <mergeCell ref="E4341:E4342"/>
    <mergeCell ref="E4343:E4344"/>
    <mergeCell ref="E4345:E4346"/>
    <mergeCell ref="E4347:E4348"/>
    <mergeCell ref="E4349:E4350"/>
    <mergeCell ref="E4351:E4352"/>
    <mergeCell ref="E4353:E4354"/>
    <mergeCell ref="E4355:E4356"/>
    <mergeCell ref="E4357:E4358"/>
    <mergeCell ref="E4359:E4360"/>
    <mergeCell ref="E4361:E4362"/>
    <mergeCell ref="E4363:E4364"/>
    <mergeCell ref="E4365:E4366"/>
    <mergeCell ref="E4367:E4368"/>
    <mergeCell ref="E4369:E4370"/>
    <mergeCell ref="E4371:E4372"/>
    <mergeCell ref="E4373:E4374"/>
    <mergeCell ref="E4375:E4376"/>
    <mergeCell ref="E4377:E4378"/>
    <mergeCell ref="E4379:E4380"/>
    <mergeCell ref="E4381:E4382"/>
    <mergeCell ref="E4383:E4384"/>
    <mergeCell ref="E4385:E4386"/>
    <mergeCell ref="E4387:E4388"/>
    <mergeCell ref="E4389:E4390"/>
    <mergeCell ref="E4391:E4392"/>
    <mergeCell ref="E4393:E4394"/>
    <mergeCell ref="E4395:E4396"/>
    <mergeCell ref="E4397:E4398"/>
    <mergeCell ref="E4399:E4400"/>
    <mergeCell ref="E4401:E4402"/>
    <mergeCell ref="E4403:E4404"/>
    <mergeCell ref="E4405:E4406"/>
    <mergeCell ref="E4407:E4408"/>
    <mergeCell ref="E4409:E4410"/>
    <mergeCell ref="E4411:E4412"/>
    <mergeCell ref="E4413:E4414"/>
    <mergeCell ref="E4415:E4416"/>
    <mergeCell ref="E4417:E4418"/>
    <mergeCell ref="E4419:E4420"/>
    <mergeCell ref="E4421:E4422"/>
    <mergeCell ref="E4423:E4424"/>
    <mergeCell ref="E4425:E4426"/>
    <mergeCell ref="E4427:E4428"/>
    <mergeCell ref="E4429:E4430"/>
    <mergeCell ref="E4431:E4432"/>
    <mergeCell ref="E4433:E4434"/>
    <mergeCell ref="E4435:E4436"/>
    <mergeCell ref="E4437:E4438"/>
    <mergeCell ref="E4439:E4440"/>
    <mergeCell ref="E4441:E4442"/>
    <mergeCell ref="E4443:E4444"/>
    <mergeCell ref="E4445:E4446"/>
    <mergeCell ref="E4447:E4448"/>
    <mergeCell ref="E4449:E4450"/>
    <mergeCell ref="E4451:E4452"/>
    <mergeCell ref="E4453:E4454"/>
    <mergeCell ref="E4455:E4456"/>
    <mergeCell ref="E4457:E4458"/>
    <mergeCell ref="E4459:E4460"/>
    <mergeCell ref="E4461:E4462"/>
    <mergeCell ref="E4463:E4464"/>
    <mergeCell ref="E4465:E4466"/>
    <mergeCell ref="E4467:E4468"/>
    <mergeCell ref="E4469:E4470"/>
    <mergeCell ref="E4471:E4472"/>
    <mergeCell ref="E4473:E4474"/>
    <mergeCell ref="E4475:E4476"/>
    <mergeCell ref="E4477:E4478"/>
    <mergeCell ref="E4479:E4480"/>
    <mergeCell ref="E4481:E4482"/>
    <mergeCell ref="E4483:E4484"/>
    <mergeCell ref="E4485:E4486"/>
    <mergeCell ref="E4487:E4488"/>
    <mergeCell ref="E4489:E4490"/>
    <mergeCell ref="E4491:E4492"/>
    <mergeCell ref="E4493:E4494"/>
    <mergeCell ref="E4495:E4496"/>
    <mergeCell ref="E4497:E4498"/>
    <mergeCell ref="E4499:E4500"/>
    <mergeCell ref="E4501:E4502"/>
    <mergeCell ref="E4503:E4504"/>
    <mergeCell ref="E4505:E4506"/>
    <mergeCell ref="E4507:E4508"/>
    <mergeCell ref="E4509:E4510"/>
    <mergeCell ref="E4511:E4512"/>
    <mergeCell ref="E4513:E4514"/>
    <mergeCell ref="E4515:E4516"/>
    <mergeCell ref="E4517:E4518"/>
    <mergeCell ref="E4519:E4520"/>
    <mergeCell ref="E4521:E4522"/>
    <mergeCell ref="E4523:E4524"/>
    <mergeCell ref="E4525:E4526"/>
    <mergeCell ref="E4527:E4528"/>
    <mergeCell ref="E4529:E4530"/>
    <mergeCell ref="E4531:E4532"/>
    <mergeCell ref="E4533:E4534"/>
    <mergeCell ref="E4535:E4536"/>
    <mergeCell ref="E4537:E4538"/>
    <mergeCell ref="E4539:E4540"/>
    <mergeCell ref="E4541:E4542"/>
    <mergeCell ref="E4543:E4544"/>
    <mergeCell ref="E4545:E4546"/>
    <mergeCell ref="E4547:E4548"/>
    <mergeCell ref="E4549:E4550"/>
    <mergeCell ref="E4551:E4552"/>
    <mergeCell ref="E4553:E4554"/>
    <mergeCell ref="E4555:E4556"/>
    <mergeCell ref="E4557:E4558"/>
    <mergeCell ref="E4559:E4560"/>
    <mergeCell ref="E4561:E4562"/>
    <mergeCell ref="E4563:E4564"/>
    <mergeCell ref="E4565:E4566"/>
    <mergeCell ref="E4567:E4568"/>
    <mergeCell ref="E4569:E4570"/>
    <mergeCell ref="E4571:E4572"/>
    <mergeCell ref="E4573:E4574"/>
    <mergeCell ref="E4575:E4576"/>
    <mergeCell ref="E4577:E4578"/>
    <mergeCell ref="E4579:E4580"/>
    <mergeCell ref="E4581:E4582"/>
    <mergeCell ref="E4583:E4584"/>
    <mergeCell ref="E4585:E4586"/>
    <mergeCell ref="E4587:E4588"/>
    <mergeCell ref="E4589:E4590"/>
    <mergeCell ref="E4591:E4592"/>
    <mergeCell ref="E4593:E4594"/>
    <mergeCell ref="E4595:E4596"/>
    <mergeCell ref="E4597:E4598"/>
    <mergeCell ref="E4599:E4600"/>
    <mergeCell ref="E4601:E4602"/>
    <mergeCell ref="E4603:E4604"/>
    <mergeCell ref="E4605:E4606"/>
    <mergeCell ref="E4607:E4608"/>
    <mergeCell ref="E4609:E4610"/>
    <mergeCell ref="E4611:E4612"/>
    <mergeCell ref="E4613:E4614"/>
    <mergeCell ref="E4615:E4616"/>
    <mergeCell ref="E4617:E4618"/>
    <mergeCell ref="E4619:E4620"/>
    <mergeCell ref="E4621:E4622"/>
    <mergeCell ref="E4623:E4624"/>
    <mergeCell ref="E4625:E4626"/>
    <mergeCell ref="E4627:E4628"/>
    <mergeCell ref="E4629:E4630"/>
    <mergeCell ref="E4631:E4632"/>
    <mergeCell ref="E4633:E4634"/>
    <mergeCell ref="E4635:E4636"/>
    <mergeCell ref="E4637:E4638"/>
    <mergeCell ref="E4639:E4640"/>
    <mergeCell ref="E4641:E4642"/>
    <mergeCell ref="E4643:E4644"/>
    <mergeCell ref="E4645:E4646"/>
    <mergeCell ref="E4647:E4648"/>
    <mergeCell ref="E4649:E4650"/>
    <mergeCell ref="E4651:E4652"/>
    <mergeCell ref="E4653:E4654"/>
    <mergeCell ref="E4655:E4656"/>
    <mergeCell ref="E4657:E4658"/>
    <mergeCell ref="E4659:E4660"/>
    <mergeCell ref="E4661:E4662"/>
    <mergeCell ref="E4663:E4664"/>
    <mergeCell ref="E4665:E4666"/>
    <mergeCell ref="E4667:E4668"/>
    <mergeCell ref="E4669:E4670"/>
    <mergeCell ref="E4671:E4672"/>
    <mergeCell ref="E4673:E4674"/>
    <mergeCell ref="E4675:E4676"/>
    <mergeCell ref="E4677:E4678"/>
    <mergeCell ref="E4679:E4680"/>
    <mergeCell ref="E4681:E4682"/>
    <mergeCell ref="E4683:E4684"/>
    <mergeCell ref="E4685:E4686"/>
    <mergeCell ref="E4687:E4688"/>
    <mergeCell ref="E4689:E4690"/>
    <mergeCell ref="E4691:E4692"/>
    <mergeCell ref="E4693:E4694"/>
    <mergeCell ref="E4695:E4696"/>
    <mergeCell ref="E4697:E4698"/>
    <mergeCell ref="E4699:E4700"/>
    <mergeCell ref="E4701:E4702"/>
    <mergeCell ref="E4703:E4704"/>
    <mergeCell ref="E4705:E4706"/>
    <mergeCell ref="E4707:E4708"/>
    <mergeCell ref="E4709:E4710"/>
    <mergeCell ref="E4711:E4712"/>
    <mergeCell ref="E4713:E4714"/>
    <mergeCell ref="E4715:E4716"/>
    <mergeCell ref="E4717:E4718"/>
    <mergeCell ref="E4719:E4720"/>
    <mergeCell ref="E4721:E4722"/>
    <mergeCell ref="E4723:E4724"/>
    <mergeCell ref="E4725:E4726"/>
    <mergeCell ref="E4727:E4728"/>
    <mergeCell ref="E4729:E4730"/>
    <mergeCell ref="E4731:E4732"/>
    <mergeCell ref="E4733:E4734"/>
    <mergeCell ref="E4735:E4736"/>
    <mergeCell ref="E4737:E4738"/>
    <mergeCell ref="E4739:E4740"/>
    <mergeCell ref="E4741:E4742"/>
    <mergeCell ref="E4743:E4744"/>
    <mergeCell ref="E4745:E4746"/>
    <mergeCell ref="E4747:E4748"/>
    <mergeCell ref="E4749:E4750"/>
    <mergeCell ref="E4751:E4752"/>
    <mergeCell ref="E4753:E4754"/>
    <mergeCell ref="E4755:E4756"/>
    <mergeCell ref="E4757:E4758"/>
    <mergeCell ref="E4759:E4760"/>
    <mergeCell ref="E4761:E4762"/>
    <mergeCell ref="E4763:E4764"/>
    <mergeCell ref="E4765:E4766"/>
    <mergeCell ref="E4767:E4768"/>
    <mergeCell ref="E4769:E4770"/>
    <mergeCell ref="E4771:E4772"/>
    <mergeCell ref="E4773:E4774"/>
    <mergeCell ref="E4775:E4776"/>
    <mergeCell ref="E4777:E4778"/>
    <mergeCell ref="E4779:E4780"/>
    <mergeCell ref="E4781:E4782"/>
    <mergeCell ref="E4783:E4784"/>
    <mergeCell ref="E4785:E4786"/>
    <mergeCell ref="E4787:E4788"/>
    <mergeCell ref="E4789:E4790"/>
    <mergeCell ref="E4791:E4792"/>
    <mergeCell ref="E4793:E4794"/>
    <mergeCell ref="E4795:E4796"/>
    <mergeCell ref="E4797:E4798"/>
    <mergeCell ref="E4799:E4800"/>
    <mergeCell ref="E4801:E4802"/>
    <mergeCell ref="E4803:E4804"/>
    <mergeCell ref="E4805:E4806"/>
    <mergeCell ref="E4807:E4808"/>
    <mergeCell ref="E4809:E4810"/>
    <mergeCell ref="E4811:E4812"/>
    <mergeCell ref="E4813:E4814"/>
    <mergeCell ref="E4815:E4816"/>
    <mergeCell ref="E4817:E4818"/>
    <mergeCell ref="E4819:E4820"/>
    <mergeCell ref="E4821:E4822"/>
    <mergeCell ref="E4823:E4824"/>
    <mergeCell ref="E4825:E4826"/>
    <mergeCell ref="E4827:E4828"/>
    <mergeCell ref="E4829:E4830"/>
    <mergeCell ref="E4831:E4832"/>
    <mergeCell ref="E4833:E4834"/>
    <mergeCell ref="E4835:E4836"/>
    <mergeCell ref="E4837:E4838"/>
    <mergeCell ref="E4839:E4840"/>
    <mergeCell ref="E4841:E4842"/>
    <mergeCell ref="E4843:E4844"/>
    <mergeCell ref="E4845:E4846"/>
    <mergeCell ref="E4847:E4848"/>
    <mergeCell ref="E4849:E4850"/>
    <mergeCell ref="E4851:E4852"/>
    <mergeCell ref="E4853:E4854"/>
    <mergeCell ref="E4855:E4856"/>
    <mergeCell ref="E4857:E4858"/>
    <mergeCell ref="E4859:E4860"/>
    <mergeCell ref="E4861:E4862"/>
    <mergeCell ref="E4863:E4864"/>
    <mergeCell ref="E4865:E4866"/>
    <mergeCell ref="E4867:E4868"/>
    <mergeCell ref="E4869:E4870"/>
    <mergeCell ref="E4871:E4872"/>
    <mergeCell ref="E4873:E4874"/>
    <mergeCell ref="E4875:E4876"/>
    <mergeCell ref="E4877:E4878"/>
    <mergeCell ref="E4879:E4880"/>
    <mergeCell ref="E4881:E4882"/>
    <mergeCell ref="E4883:E4884"/>
    <mergeCell ref="E4885:E4886"/>
    <mergeCell ref="E4887:E4888"/>
    <mergeCell ref="E4889:E4890"/>
    <mergeCell ref="E4891:E4892"/>
    <mergeCell ref="E4893:E4894"/>
    <mergeCell ref="E4895:E4896"/>
    <mergeCell ref="E4897:E4898"/>
    <mergeCell ref="E4899:E4900"/>
    <mergeCell ref="E4901:E4902"/>
    <mergeCell ref="E4903:E4904"/>
    <mergeCell ref="E4905:E4906"/>
    <mergeCell ref="E4907:E4908"/>
    <mergeCell ref="E4909:E4910"/>
    <mergeCell ref="E4911:E4912"/>
    <mergeCell ref="E4913:E4914"/>
    <mergeCell ref="E4915:E4916"/>
    <mergeCell ref="E4917:E4918"/>
    <mergeCell ref="E4919:E4920"/>
    <mergeCell ref="E4921:E4922"/>
    <mergeCell ref="E4923:E4924"/>
    <mergeCell ref="E4925:E4926"/>
    <mergeCell ref="E4927:E4928"/>
    <mergeCell ref="E4929:E4930"/>
    <mergeCell ref="E4931:E4932"/>
    <mergeCell ref="E4933:E4934"/>
    <mergeCell ref="E4935:E4936"/>
    <mergeCell ref="E4937:E4938"/>
    <mergeCell ref="E4939:E4940"/>
    <mergeCell ref="E4941:E4942"/>
    <mergeCell ref="E4943:E4944"/>
    <mergeCell ref="E4945:E4946"/>
    <mergeCell ref="E4947:E4948"/>
    <mergeCell ref="E4949:E4950"/>
    <mergeCell ref="E4951:E4952"/>
    <mergeCell ref="E4953:E4954"/>
    <mergeCell ref="E4955:E4956"/>
    <mergeCell ref="E4957:E4958"/>
    <mergeCell ref="E4959:E4960"/>
    <mergeCell ref="E4961:E4962"/>
    <mergeCell ref="E4963:E4964"/>
    <mergeCell ref="E4965:E4966"/>
    <mergeCell ref="E4967:E4968"/>
    <mergeCell ref="E4969:E4970"/>
    <mergeCell ref="E4971:E4972"/>
    <mergeCell ref="E4973:E4974"/>
    <mergeCell ref="E4975:E4976"/>
    <mergeCell ref="E4977:E4978"/>
    <mergeCell ref="E4979:E4980"/>
    <mergeCell ref="E4981:E4982"/>
    <mergeCell ref="E4983:E4984"/>
    <mergeCell ref="E4985:E4986"/>
    <mergeCell ref="E4987:E4988"/>
    <mergeCell ref="E4989:E4990"/>
    <mergeCell ref="E4991:E4992"/>
    <mergeCell ref="E4993:E4994"/>
    <mergeCell ref="E4995:E4996"/>
    <mergeCell ref="E4997:E4998"/>
    <mergeCell ref="E4999:E5000"/>
    <mergeCell ref="E5001:E5002"/>
    <mergeCell ref="E5003:E5004"/>
    <mergeCell ref="E5005:E5006"/>
    <mergeCell ref="E5007:E5008"/>
    <mergeCell ref="E5009:E5010"/>
    <mergeCell ref="E5011:E5012"/>
    <mergeCell ref="E5013:E5014"/>
    <mergeCell ref="E5015:E5016"/>
    <mergeCell ref="E5017:E5018"/>
    <mergeCell ref="E5019:E5020"/>
    <mergeCell ref="E5021:E5022"/>
    <mergeCell ref="E5023:E5024"/>
    <mergeCell ref="E5025:E5026"/>
    <mergeCell ref="E5027:E5028"/>
    <mergeCell ref="E5029:E5030"/>
    <mergeCell ref="E5031:E5032"/>
    <mergeCell ref="E5033:E5034"/>
    <mergeCell ref="E5035:E5036"/>
    <mergeCell ref="E5037:E5038"/>
    <mergeCell ref="E5039:E5040"/>
    <mergeCell ref="E5041:E5042"/>
    <mergeCell ref="E5043:E5044"/>
    <mergeCell ref="E5045:E5046"/>
    <mergeCell ref="E5047:E5048"/>
    <mergeCell ref="E5049:E5050"/>
    <mergeCell ref="E5051:E5052"/>
    <mergeCell ref="E5053:E5054"/>
    <mergeCell ref="E5055:E5056"/>
    <mergeCell ref="E5057:E5058"/>
    <mergeCell ref="E5059:E5060"/>
    <mergeCell ref="E5061:E5062"/>
    <mergeCell ref="E5063:E5064"/>
    <mergeCell ref="E5065:E5066"/>
    <mergeCell ref="E5067:E5068"/>
    <mergeCell ref="E5069:E5070"/>
    <mergeCell ref="E5071:E5072"/>
    <mergeCell ref="E5073:E5074"/>
    <mergeCell ref="E5075:E5076"/>
    <mergeCell ref="E5077:E5078"/>
    <mergeCell ref="E5079:E5080"/>
    <mergeCell ref="E5081:E5082"/>
    <mergeCell ref="E5083:E5084"/>
    <mergeCell ref="E5085:E5086"/>
    <mergeCell ref="E5087:E5088"/>
    <mergeCell ref="E5089:E5090"/>
    <mergeCell ref="E5091:E5092"/>
    <mergeCell ref="E5093:E5094"/>
    <mergeCell ref="E5095:E5096"/>
    <mergeCell ref="E5097:E5098"/>
    <mergeCell ref="E5099:E5100"/>
    <mergeCell ref="E5101:E5102"/>
    <mergeCell ref="E5103:E5104"/>
    <mergeCell ref="E5105:E5106"/>
    <mergeCell ref="E5107:E5108"/>
    <mergeCell ref="E5109:E5110"/>
    <mergeCell ref="E5111:E5112"/>
    <mergeCell ref="E5113:E5114"/>
    <mergeCell ref="E5115:E5116"/>
    <mergeCell ref="E5117:E5118"/>
    <mergeCell ref="E5119:E5120"/>
    <mergeCell ref="E5121:E5122"/>
    <mergeCell ref="E5123:E5124"/>
    <mergeCell ref="E5125:E5126"/>
    <mergeCell ref="E5127:E5128"/>
    <mergeCell ref="E5129:E5130"/>
    <mergeCell ref="E5131:E5132"/>
    <mergeCell ref="E5133:E5134"/>
    <mergeCell ref="E5135:E5136"/>
    <mergeCell ref="E5137:E5138"/>
    <mergeCell ref="E5139:E5140"/>
    <mergeCell ref="E5141:E5142"/>
    <mergeCell ref="E5143:E5144"/>
    <mergeCell ref="E5145:E5146"/>
    <mergeCell ref="E5147:E5148"/>
    <mergeCell ref="E5149:E5150"/>
    <mergeCell ref="E5151:E5152"/>
    <mergeCell ref="E5153:E5154"/>
    <mergeCell ref="E5155:E5156"/>
    <mergeCell ref="E5157:E5158"/>
    <mergeCell ref="E5159:E5160"/>
    <mergeCell ref="E5161:E5162"/>
    <mergeCell ref="E5163:E5164"/>
    <mergeCell ref="E5165:E5166"/>
    <mergeCell ref="E5167:E5168"/>
    <mergeCell ref="E5169:E5170"/>
    <mergeCell ref="E5171:E5172"/>
    <mergeCell ref="E5173:E5174"/>
    <mergeCell ref="E5175:E5176"/>
    <mergeCell ref="E5177:E5178"/>
    <mergeCell ref="E5179:E5180"/>
    <mergeCell ref="E5181:E5182"/>
    <mergeCell ref="E5183:E5184"/>
    <mergeCell ref="E5185:E5186"/>
    <mergeCell ref="E5187:E5188"/>
    <mergeCell ref="E5189:E5190"/>
    <mergeCell ref="E5191:E5192"/>
    <mergeCell ref="E5193:E5194"/>
    <mergeCell ref="E5195:E5196"/>
    <mergeCell ref="E5197:E5198"/>
    <mergeCell ref="E5199:E5200"/>
    <mergeCell ref="E5201:E5202"/>
    <mergeCell ref="E5203:E5204"/>
    <mergeCell ref="E5205:E5206"/>
    <mergeCell ref="E5207:E5208"/>
    <mergeCell ref="E5209:E5210"/>
    <mergeCell ref="E5211:E5212"/>
    <mergeCell ref="E5213:E5214"/>
    <mergeCell ref="E5215:E5216"/>
    <mergeCell ref="E5217:E5218"/>
    <mergeCell ref="E5219:E5220"/>
    <mergeCell ref="E5221:E5222"/>
    <mergeCell ref="E5223:E5224"/>
    <mergeCell ref="E5225:E5226"/>
    <mergeCell ref="E5227:E5228"/>
    <mergeCell ref="E5229:E5230"/>
    <mergeCell ref="E5231:E5232"/>
    <mergeCell ref="E5233:E5234"/>
    <mergeCell ref="E5235:E5236"/>
    <mergeCell ref="E5237:E5238"/>
    <mergeCell ref="E5239:E5240"/>
    <mergeCell ref="E5241:E5242"/>
    <mergeCell ref="E5243:E5244"/>
    <mergeCell ref="E5245:E5246"/>
    <mergeCell ref="E5247:E5248"/>
    <mergeCell ref="E5249:E5250"/>
    <mergeCell ref="E5251:E5252"/>
    <mergeCell ref="E5253:E5254"/>
    <mergeCell ref="E5255:E5256"/>
    <mergeCell ref="E5257:E5258"/>
    <mergeCell ref="E5259:E5260"/>
    <mergeCell ref="E5261:E5262"/>
    <mergeCell ref="E5263:E5264"/>
    <mergeCell ref="E5265:E5266"/>
    <mergeCell ref="E5267:E5268"/>
    <mergeCell ref="E5269:E5270"/>
    <mergeCell ref="E5271:E5272"/>
    <mergeCell ref="E5273:E5274"/>
    <mergeCell ref="E5275:E5276"/>
    <mergeCell ref="E5277:E5278"/>
    <mergeCell ref="E5279:E5280"/>
    <mergeCell ref="E5281:E5282"/>
    <mergeCell ref="E5283:E5284"/>
    <mergeCell ref="E5285:E5286"/>
    <mergeCell ref="E5287:E5288"/>
    <mergeCell ref="E5289:E5290"/>
    <mergeCell ref="E5291:E5292"/>
    <mergeCell ref="E5293:E5294"/>
    <mergeCell ref="E5295:E5296"/>
    <mergeCell ref="E5297:E5298"/>
    <mergeCell ref="E5299:E5300"/>
    <mergeCell ref="E5301:E5302"/>
    <mergeCell ref="E5303:E5304"/>
    <mergeCell ref="E5305:E5306"/>
    <mergeCell ref="E5307:E5308"/>
    <mergeCell ref="E5309:E5310"/>
    <mergeCell ref="E5311:E5312"/>
    <mergeCell ref="E5313:E5314"/>
    <mergeCell ref="E5315:E5316"/>
    <mergeCell ref="E5317:E5318"/>
    <mergeCell ref="E5319:E5320"/>
    <mergeCell ref="E5321:E5322"/>
    <mergeCell ref="E5323:E5324"/>
    <mergeCell ref="E5325:E5326"/>
    <mergeCell ref="E5327:E5328"/>
    <mergeCell ref="E5329:E5330"/>
    <mergeCell ref="E5331:E5332"/>
    <mergeCell ref="E5333:E5334"/>
    <mergeCell ref="E5335:E5336"/>
    <mergeCell ref="E5337:E5338"/>
    <mergeCell ref="E5339:E5340"/>
    <mergeCell ref="E5341:E5342"/>
    <mergeCell ref="E5343:E5344"/>
    <mergeCell ref="E5345:E5346"/>
    <mergeCell ref="E5347:E5348"/>
    <mergeCell ref="E5349:E5350"/>
    <mergeCell ref="E5351:E5352"/>
    <mergeCell ref="E5353:E5354"/>
    <mergeCell ref="E5355:E5356"/>
    <mergeCell ref="E5357:E5358"/>
    <mergeCell ref="E5359:E5360"/>
    <mergeCell ref="E5361:E5362"/>
    <mergeCell ref="E5363:E5364"/>
    <mergeCell ref="E5365:E5366"/>
    <mergeCell ref="E5367:E5368"/>
    <mergeCell ref="E5369:E5370"/>
    <mergeCell ref="E5371:E5372"/>
    <mergeCell ref="E5373:E5374"/>
    <mergeCell ref="E5375:E5376"/>
    <mergeCell ref="E5377:E5378"/>
    <mergeCell ref="E5379:E5380"/>
    <mergeCell ref="E5381:E5382"/>
    <mergeCell ref="E5383:E5384"/>
    <mergeCell ref="E5385:E5386"/>
    <mergeCell ref="E5387:E5388"/>
    <mergeCell ref="E5389:E5390"/>
    <mergeCell ref="E5391:E5392"/>
    <mergeCell ref="E5393:E5394"/>
    <mergeCell ref="E5395:E5396"/>
    <mergeCell ref="E5397:E5398"/>
    <mergeCell ref="E5399:E5400"/>
    <mergeCell ref="E5401:E5402"/>
    <mergeCell ref="E5403:E5404"/>
    <mergeCell ref="E5405:E5406"/>
    <mergeCell ref="E5407:E5408"/>
    <mergeCell ref="E5409:E5410"/>
    <mergeCell ref="E5411:E5412"/>
    <mergeCell ref="E5413:E5414"/>
    <mergeCell ref="E5415:E5416"/>
    <mergeCell ref="E5417:E5418"/>
    <mergeCell ref="E5419:E5420"/>
    <mergeCell ref="E5421:E5422"/>
    <mergeCell ref="E5423:E5424"/>
    <mergeCell ref="E5425:E5426"/>
    <mergeCell ref="E5427:E5428"/>
    <mergeCell ref="E5429:E5430"/>
    <mergeCell ref="E5431:E5432"/>
    <mergeCell ref="E5433:E5434"/>
    <mergeCell ref="E5435:E5436"/>
    <mergeCell ref="E5437:E5438"/>
    <mergeCell ref="E5439:E5440"/>
    <mergeCell ref="E5441:E5442"/>
    <mergeCell ref="E5443:E5444"/>
    <mergeCell ref="E5445:E5446"/>
    <mergeCell ref="E5447:E5448"/>
    <mergeCell ref="E5449:E5450"/>
    <mergeCell ref="E5451:E5452"/>
    <mergeCell ref="E5453:E5454"/>
    <mergeCell ref="E5455:E5456"/>
    <mergeCell ref="E5457:E5458"/>
    <mergeCell ref="E5459:E5460"/>
    <mergeCell ref="E5461:E5462"/>
    <mergeCell ref="E5463:E5464"/>
    <mergeCell ref="E5465:E5466"/>
    <mergeCell ref="E5467:E5468"/>
    <mergeCell ref="E5469:E5470"/>
    <mergeCell ref="E5471:E5472"/>
    <mergeCell ref="E5473:E5474"/>
    <mergeCell ref="E5475:E5476"/>
    <mergeCell ref="E5477:E5478"/>
    <mergeCell ref="E5479:E5480"/>
    <mergeCell ref="E5481:E5482"/>
    <mergeCell ref="E5483:E5484"/>
    <mergeCell ref="E5485:E5486"/>
    <mergeCell ref="E5487:E5488"/>
    <mergeCell ref="E5489:E5490"/>
    <mergeCell ref="E5491:E5492"/>
    <mergeCell ref="E5493:E5494"/>
    <mergeCell ref="E5495:E5496"/>
    <mergeCell ref="E5497:E5498"/>
    <mergeCell ref="E5499:E5500"/>
    <mergeCell ref="E5501:E5502"/>
    <mergeCell ref="E5503:E5504"/>
    <mergeCell ref="E5505:E5506"/>
    <mergeCell ref="E5507:E5508"/>
    <mergeCell ref="E5509:E5510"/>
    <mergeCell ref="E5511:E5512"/>
    <mergeCell ref="E5513:E5514"/>
    <mergeCell ref="E5515:E5516"/>
    <mergeCell ref="E5517:E5518"/>
    <mergeCell ref="E5519:E5520"/>
    <mergeCell ref="E5521:E5522"/>
    <mergeCell ref="E5523:E5524"/>
    <mergeCell ref="E5525:E5526"/>
    <mergeCell ref="E5527:E5528"/>
    <mergeCell ref="E5529:E5530"/>
    <mergeCell ref="E5531:E5532"/>
    <mergeCell ref="E5533:E5534"/>
    <mergeCell ref="E5535:E5536"/>
    <mergeCell ref="E5537:E5538"/>
    <mergeCell ref="E5539:E5540"/>
    <mergeCell ref="E5541:E5542"/>
    <mergeCell ref="E5543:E5544"/>
    <mergeCell ref="E5545:E5546"/>
    <mergeCell ref="E5547:E5548"/>
    <mergeCell ref="E5549:E5550"/>
    <mergeCell ref="E5551:E5552"/>
    <mergeCell ref="E5553:E5554"/>
    <mergeCell ref="E5555:E5556"/>
    <mergeCell ref="E5557:E5558"/>
    <mergeCell ref="E5559:E5560"/>
    <mergeCell ref="E5561:E5562"/>
    <mergeCell ref="E5563:E5564"/>
    <mergeCell ref="E5565:E5566"/>
    <mergeCell ref="E5567:E5568"/>
    <mergeCell ref="E5569:E5570"/>
    <mergeCell ref="E5571:E5572"/>
    <mergeCell ref="E5573:E5574"/>
    <mergeCell ref="E5575:E5576"/>
    <mergeCell ref="E5577:E5578"/>
    <mergeCell ref="E5579:E5580"/>
    <mergeCell ref="E5581:E5582"/>
    <mergeCell ref="E5583:E5584"/>
    <mergeCell ref="E5585:E5586"/>
    <mergeCell ref="E5587:E5588"/>
    <mergeCell ref="E5589:E5590"/>
    <mergeCell ref="E5591:E5592"/>
    <mergeCell ref="E5593:E5594"/>
    <mergeCell ref="E5595:E5596"/>
    <mergeCell ref="E5597:E5598"/>
    <mergeCell ref="E5599:E5600"/>
    <mergeCell ref="E5601:E5602"/>
    <mergeCell ref="E5603:E5604"/>
    <mergeCell ref="E5605:E5606"/>
    <mergeCell ref="E5607:E5608"/>
    <mergeCell ref="E5609:E5610"/>
    <mergeCell ref="E5611:E5612"/>
    <mergeCell ref="E5613:E5614"/>
    <mergeCell ref="E5615:E5616"/>
    <mergeCell ref="E5617:E5618"/>
    <mergeCell ref="E5619:E5620"/>
    <mergeCell ref="E5621:E5622"/>
    <mergeCell ref="E5623:E5624"/>
    <mergeCell ref="E5625:E5626"/>
    <mergeCell ref="E5627:E5628"/>
    <mergeCell ref="E5629:E5630"/>
    <mergeCell ref="E5631:E5632"/>
    <mergeCell ref="E5633:E5634"/>
    <mergeCell ref="E5635:E5636"/>
    <mergeCell ref="E5637:E5638"/>
    <mergeCell ref="E5639:E5640"/>
    <mergeCell ref="E5641:E5642"/>
    <mergeCell ref="E5643:E5644"/>
    <mergeCell ref="E5645:E5646"/>
    <mergeCell ref="E5647:E5648"/>
    <mergeCell ref="E5649:E5650"/>
    <mergeCell ref="E5651:E5652"/>
    <mergeCell ref="E5653:E5654"/>
    <mergeCell ref="E5655:E5656"/>
    <mergeCell ref="E5657:E5658"/>
    <mergeCell ref="E5659:E5660"/>
    <mergeCell ref="E5661:E5662"/>
    <mergeCell ref="E5663:E5664"/>
    <mergeCell ref="E5665:E5666"/>
    <mergeCell ref="E5667:E5668"/>
    <mergeCell ref="E5669:E5670"/>
    <mergeCell ref="E5671:E5672"/>
    <mergeCell ref="E5673:E5674"/>
    <mergeCell ref="E5675:E5676"/>
    <mergeCell ref="E5677:E5678"/>
    <mergeCell ref="E5679:E5680"/>
    <mergeCell ref="E5681:E5682"/>
    <mergeCell ref="E5683:E5684"/>
    <mergeCell ref="E5685:E5686"/>
    <mergeCell ref="E5687:E5688"/>
    <mergeCell ref="E5689:E5690"/>
    <mergeCell ref="E5691:E5692"/>
    <mergeCell ref="E5693:E5694"/>
    <mergeCell ref="E5695:E5696"/>
    <mergeCell ref="E5697:E5698"/>
    <mergeCell ref="E5699:E5700"/>
    <mergeCell ref="E5701:E5702"/>
    <mergeCell ref="E5703:E5704"/>
    <mergeCell ref="E5705:E5706"/>
    <mergeCell ref="E5707:E5708"/>
    <mergeCell ref="E5709:E5710"/>
    <mergeCell ref="E5711:E5712"/>
    <mergeCell ref="E5713:E5714"/>
    <mergeCell ref="E5715:E5716"/>
    <mergeCell ref="E5717:E5718"/>
    <mergeCell ref="E5719:E5720"/>
    <mergeCell ref="E5721:E5722"/>
    <mergeCell ref="E5723:E5724"/>
    <mergeCell ref="E5725:E5726"/>
    <mergeCell ref="E5727:E5728"/>
    <mergeCell ref="E5729:E5730"/>
    <mergeCell ref="E5731:E5732"/>
    <mergeCell ref="E5733:E5734"/>
    <mergeCell ref="E5735:E5736"/>
    <mergeCell ref="E5737:E5738"/>
    <mergeCell ref="E5739:E5740"/>
    <mergeCell ref="E5741:E5742"/>
    <mergeCell ref="E5743:E5744"/>
    <mergeCell ref="E5745:E5746"/>
    <mergeCell ref="E5747:E5748"/>
    <mergeCell ref="E5749:E5750"/>
    <mergeCell ref="E5751:E5752"/>
    <mergeCell ref="E5753:E5754"/>
    <mergeCell ref="E5755:E5756"/>
    <mergeCell ref="E5757:E5758"/>
    <mergeCell ref="E5759:E5760"/>
    <mergeCell ref="E5761:E5762"/>
    <mergeCell ref="E5763:E5764"/>
    <mergeCell ref="E5765:E5766"/>
    <mergeCell ref="E5767:E5768"/>
    <mergeCell ref="E5769:E5770"/>
    <mergeCell ref="E5771:E5772"/>
    <mergeCell ref="E5773:E5774"/>
    <mergeCell ref="E5775:E5776"/>
    <mergeCell ref="E5777:E5778"/>
    <mergeCell ref="E5779:E5780"/>
    <mergeCell ref="E5781:E5782"/>
    <mergeCell ref="E5783:E5784"/>
    <mergeCell ref="E5785:E5786"/>
    <mergeCell ref="E5787:E5788"/>
    <mergeCell ref="E5789:E5790"/>
    <mergeCell ref="E5791:E5792"/>
    <mergeCell ref="E5793:E5794"/>
    <mergeCell ref="E5795:E5796"/>
    <mergeCell ref="E5797:E5798"/>
    <mergeCell ref="E5799:E5800"/>
    <mergeCell ref="E5801:E5802"/>
    <mergeCell ref="E5803:E5804"/>
    <mergeCell ref="E5805:E5806"/>
    <mergeCell ref="E5807:E5808"/>
    <mergeCell ref="E5809:E5810"/>
    <mergeCell ref="E5811:E5812"/>
    <mergeCell ref="E5813:E5814"/>
    <mergeCell ref="E5815:E5816"/>
    <mergeCell ref="E5817:E5818"/>
    <mergeCell ref="E5819:E5820"/>
    <mergeCell ref="E5821:E5822"/>
    <mergeCell ref="E5823:E5824"/>
    <mergeCell ref="E5825:E5826"/>
    <mergeCell ref="E5827:E5828"/>
    <mergeCell ref="E5829:E5830"/>
    <mergeCell ref="E5831:E5832"/>
    <mergeCell ref="E5833:E5834"/>
    <mergeCell ref="E5835:E5836"/>
    <mergeCell ref="E5837:E5838"/>
    <mergeCell ref="E5839:E5840"/>
    <mergeCell ref="E5841:E5842"/>
    <mergeCell ref="E5843:E5844"/>
    <mergeCell ref="E5845:E5846"/>
    <mergeCell ref="E5847:E5848"/>
    <mergeCell ref="E5849:E5850"/>
    <mergeCell ref="E5851:E5852"/>
    <mergeCell ref="E5853:E5854"/>
    <mergeCell ref="E5855:E5856"/>
    <mergeCell ref="E5857:E5858"/>
    <mergeCell ref="E5859:E5860"/>
    <mergeCell ref="E5861:E5862"/>
    <mergeCell ref="E5863:E5864"/>
    <mergeCell ref="E5865:E5866"/>
    <mergeCell ref="E5867:E5868"/>
    <mergeCell ref="E5869:E5870"/>
    <mergeCell ref="E5871:E5872"/>
    <mergeCell ref="E5873:E5874"/>
    <mergeCell ref="E5875:E5876"/>
    <mergeCell ref="E5877:E5878"/>
    <mergeCell ref="E5879:E5880"/>
    <mergeCell ref="E5881:E5882"/>
    <mergeCell ref="E5883:E5884"/>
    <mergeCell ref="E5885:E5886"/>
    <mergeCell ref="E5887:E5888"/>
    <mergeCell ref="E5889:E5890"/>
    <mergeCell ref="E5891:E5892"/>
    <mergeCell ref="E5893:E5894"/>
    <mergeCell ref="E5895:E5896"/>
    <mergeCell ref="E5897:E5898"/>
    <mergeCell ref="E5899:E5900"/>
    <mergeCell ref="E5901:E5902"/>
    <mergeCell ref="E5903:E5904"/>
    <mergeCell ref="E5905:E5906"/>
    <mergeCell ref="E5907:E5908"/>
    <mergeCell ref="E5909:E5910"/>
    <mergeCell ref="E5911:E5912"/>
    <mergeCell ref="E5913:E5914"/>
    <mergeCell ref="E5915:E5916"/>
    <mergeCell ref="E5917:E5918"/>
    <mergeCell ref="E5919:E5920"/>
    <mergeCell ref="E5921:E5922"/>
    <mergeCell ref="E5923:E5924"/>
    <mergeCell ref="E5925:E5926"/>
    <mergeCell ref="E5927:E5928"/>
    <mergeCell ref="E5929:E5930"/>
    <mergeCell ref="E5931:E5932"/>
    <mergeCell ref="E5933:E5934"/>
    <mergeCell ref="E5935:E5936"/>
    <mergeCell ref="E5937:E5938"/>
    <mergeCell ref="E5939:E5940"/>
    <mergeCell ref="E5941:E5942"/>
    <mergeCell ref="E5943:E5944"/>
    <mergeCell ref="E5945:E5946"/>
    <mergeCell ref="E5947:E5948"/>
    <mergeCell ref="E5949:E5950"/>
    <mergeCell ref="E5951:E5952"/>
    <mergeCell ref="E5953:E5954"/>
    <mergeCell ref="E5955:E5956"/>
    <mergeCell ref="E5957:E5958"/>
    <mergeCell ref="E5959:E5960"/>
    <mergeCell ref="E5961:E5962"/>
    <mergeCell ref="E5963:E5964"/>
    <mergeCell ref="E5965:E5966"/>
    <mergeCell ref="E5967:E5968"/>
    <mergeCell ref="E5969:E5970"/>
    <mergeCell ref="E5971:E5972"/>
    <mergeCell ref="E5973:E5974"/>
    <mergeCell ref="E5975:E5976"/>
    <mergeCell ref="E5977:E5978"/>
    <mergeCell ref="E5979:E5980"/>
    <mergeCell ref="E5981:E5982"/>
    <mergeCell ref="E5983:E5984"/>
    <mergeCell ref="E5985:E5986"/>
    <mergeCell ref="E5987:E5988"/>
    <mergeCell ref="E5989:E5990"/>
    <mergeCell ref="E5991:E5992"/>
    <mergeCell ref="E5993:E5994"/>
    <mergeCell ref="E5995:E5996"/>
    <mergeCell ref="E5997:E5998"/>
    <mergeCell ref="E5999:E6000"/>
    <mergeCell ref="E6001:E6002"/>
    <mergeCell ref="E6003:E6004"/>
    <mergeCell ref="E6005:E6006"/>
    <mergeCell ref="E6007:E6008"/>
    <mergeCell ref="E6009:E6010"/>
    <mergeCell ref="E6011:E6012"/>
    <mergeCell ref="E6013:E6014"/>
    <mergeCell ref="E6015:E6016"/>
    <mergeCell ref="E6017:E6018"/>
    <mergeCell ref="E6019:E6020"/>
    <mergeCell ref="E6021:E6022"/>
    <mergeCell ref="E6023:E6024"/>
    <mergeCell ref="E6025:E6026"/>
    <mergeCell ref="E6027:E6028"/>
    <mergeCell ref="E6029:E6030"/>
    <mergeCell ref="E6031:E6032"/>
    <mergeCell ref="E6033:E6034"/>
    <mergeCell ref="E6035:E6036"/>
    <mergeCell ref="E6037:E6038"/>
    <mergeCell ref="E6039:E6040"/>
    <mergeCell ref="E6041:E6042"/>
    <mergeCell ref="E6043:E6044"/>
    <mergeCell ref="E6045:E6046"/>
    <mergeCell ref="E6047:E6048"/>
    <mergeCell ref="E6049:E6050"/>
    <mergeCell ref="E6051:E6052"/>
    <mergeCell ref="E6053:E6054"/>
    <mergeCell ref="E6055:E6056"/>
    <mergeCell ref="E6057:E6058"/>
    <mergeCell ref="E6059:E6060"/>
    <mergeCell ref="E6061:E6062"/>
    <mergeCell ref="E6063:E6064"/>
    <mergeCell ref="E6065:E6066"/>
    <mergeCell ref="E6067:E6068"/>
    <mergeCell ref="E6069:E6070"/>
    <mergeCell ref="E6071:E6072"/>
    <mergeCell ref="E6073:E6074"/>
    <mergeCell ref="E6075:E6076"/>
    <mergeCell ref="E6077:E6078"/>
    <mergeCell ref="E6079:E6080"/>
    <mergeCell ref="E6081:E6082"/>
    <mergeCell ref="E6083:E6084"/>
    <mergeCell ref="E6085:E6086"/>
    <mergeCell ref="E6087:E6088"/>
    <mergeCell ref="E6089:E6090"/>
    <mergeCell ref="E6091:E6092"/>
    <mergeCell ref="E6093:E6094"/>
    <mergeCell ref="E6095:E6096"/>
    <mergeCell ref="E6097:E6098"/>
    <mergeCell ref="E6099:E6100"/>
    <mergeCell ref="E6101:E6102"/>
    <mergeCell ref="E6103:E6104"/>
    <mergeCell ref="E6105:E6106"/>
    <mergeCell ref="E6107:E6108"/>
    <mergeCell ref="E6109:E6110"/>
    <mergeCell ref="E6111:E6112"/>
    <mergeCell ref="E6113:E6114"/>
    <mergeCell ref="E6115:E6116"/>
    <mergeCell ref="E6117:E6118"/>
    <mergeCell ref="E6119:E6120"/>
    <mergeCell ref="E6121:E6122"/>
    <mergeCell ref="E6123:E6124"/>
    <mergeCell ref="E6125:E6126"/>
    <mergeCell ref="E6127:E6128"/>
    <mergeCell ref="E6129:E6130"/>
    <mergeCell ref="E6131:E6132"/>
    <mergeCell ref="E6133:E6134"/>
    <mergeCell ref="E6135:E6136"/>
    <mergeCell ref="E6137:E6138"/>
    <mergeCell ref="E6139:E6140"/>
    <mergeCell ref="E6141:E6142"/>
    <mergeCell ref="E6143:E6144"/>
    <mergeCell ref="E6145:E6146"/>
    <mergeCell ref="E6147:E6148"/>
    <mergeCell ref="E6149:E6150"/>
    <mergeCell ref="E6151:E6152"/>
    <mergeCell ref="E6153:E6154"/>
    <mergeCell ref="E6155:E6156"/>
    <mergeCell ref="E6157:E6158"/>
    <mergeCell ref="E6159:E6160"/>
    <mergeCell ref="E6161:E6162"/>
    <mergeCell ref="E6163:E6164"/>
    <mergeCell ref="E6165:E6166"/>
    <mergeCell ref="E6167:E6168"/>
    <mergeCell ref="E6169:E6170"/>
    <mergeCell ref="E6171:E6172"/>
    <mergeCell ref="E6173:E6174"/>
    <mergeCell ref="E6175:E6176"/>
    <mergeCell ref="E6177:E6178"/>
    <mergeCell ref="E6179:E6180"/>
    <mergeCell ref="E6181:E6182"/>
    <mergeCell ref="E6183:E6184"/>
    <mergeCell ref="E6185:E6186"/>
    <mergeCell ref="E6187:E6188"/>
    <mergeCell ref="E6189:E6190"/>
    <mergeCell ref="E6191:E6192"/>
    <mergeCell ref="E6193:E6194"/>
    <mergeCell ref="E6195:E6196"/>
    <mergeCell ref="E6197:E6198"/>
    <mergeCell ref="E6199:E6200"/>
    <mergeCell ref="E6201:E6202"/>
    <mergeCell ref="E6203:E6204"/>
    <mergeCell ref="E6205:E6206"/>
    <mergeCell ref="E6207:E6208"/>
    <mergeCell ref="E6209:E6210"/>
    <mergeCell ref="E6211:E6212"/>
    <mergeCell ref="E6213:E6214"/>
    <mergeCell ref="E6215:E6216"/>
    <mergeCell ref="E6217:E6218"/>
    <mergeCell ref="E6219:E6220"/>
    <mergeCell ref="E6221:E6222"/>
    <mergeCell ref="E6223:E6224"/>
    <mergeCell ref="E6225:E6226"/>
    <mergeCell ref="E6227:E6228"/>
    <mergeCell ref="E6229:E6230"/>
    <mergeCell ref="E6231:E6232"/>
    <mergeCell ref="E6233:E6234"/>
    <mergeCell ref="E6235:E6236"/>
    <mergeCell ref="E6237:E6238"/>
    <mergeCell ref="E6239:E6240"/>
    <mergeCell ref="E6241:E6242"/>
    <mergeCell ref="E6243:E6244"/>
    <mergeCell ref="E6245:E6246"/>
    <mergeCell ref="E6247:E6248"/>
    <mergeCell ref="E6249:E6250"/>
    <mergeCell ref="E6251:E6252"/>
    <mergeCell ref="E6253:E6254"/>
    <mergeCell ref="E6255:E6256"/>
    <mergeCell ref="E6257:E6258"/>
    <mergeCell ref="E6259:E6260"/>
    <mergeCell ref="E6261:E6262"/>
    <mergeCell ref="E6263:E6264"/>
    <mergeCell ref="E6265:E6266"/>
    <mergeCell ref="E6267:E6268"/>
    <mergeCell ref="E6269:E6270"/>
    <mergeCell ref="E6271:E6272"/>
    <mergeCell ref="E6273:E6274"/>
    <mergeCell ref="E6275:E6276"/>
    <mergeCell ref="E6277:E6278"/>
    <mergeCell ref="E6279:E6280"/>
    <mergeCell ref="E6281:E6282"/>
    <mergeCell ref="E6283:E6284"/>
    <mergeCell ref="E6285:E6286"/>
    <mergeCell ref="E6287:E6288"/>
    <mergeCell ref="E6289:E6290"/>
    <mergeCell ref="E6291:E6292"/>
    <mergeCell ref="E6293:E6294"/>
    <mergeCell ref="E6295:E6296"/>
    <mergeCell ref="E6297:E6298"/>
    <mergeCell ref="E6299:E6300"/>
    <mergeCell ref="E6301:E6302"/>
    <mergeCell ref="E6303:E6304"/>
    <mergeCell ref="E6305:E6306"/>
    <mergeCell ref="E6307:E6308"/>
    <mergeCell ref="E6309:E6310"/>
    <mergeCell ref="E6311:E6312"/>
    <mergeCell ref="E6313:E6314"/>
    <mergeCell ref="E6315:E6316"/>
    <mergeCell ref="E6317:E6318"/>
    <mergeCell ref="E6319:E6320"/>
    <mergeCell ref="E6321:E6322"/>
    <mergeCell ref="E6323:E6324"/>
    <mergeCell ref="E6325:E6326"/>
    <mergeCell ref="E6327:E6328"/>
    <mergeCell ref="E6329:E6330"/>
    <mergeCell ref="E6331:E6332"/>
    <mergeCell ref="E6333:E6334"/>
    <mergeCell ref="E6335:E6336"/>
    <mergeCell ref="E6337:E6338"/>
    <mergeCell ref="E6339:E6340"/>
    <mergeCell ref="E6341:E6342"/>
    <mergeCell ref="E6343:E6344"/>
    <mergeCell ref="E6345:E6346"/>
    <mergeCell ref="E6347:E6348"/>
    <mergeCell ref="E6349:E6350"/>
    <mergeCell ref="E6351:E6352"/>
    <mergeCell ref="E6353:E6354"/>
    <mergeCell ref="E6355:E6356"/>
    <mergeCell ref="E6357:E6358"/>
    <mergeCell ref="E6359:E6360"/>
    <mergeCell ref="E6361:E6362"/>
    <mergeCell ref="E6363:E6364"/>
    <mergeCell ref="E6365:E6366"/>
    <mergeCell ref="E6367:E6368"/>
    <mergeCell ref="E6369:E6370"/>
    <mergeCell ref="E6371:E6372"/>
    <mergeCell ref="E6373:E6374"/>
    <mergeCell ref="E6375:E6376"/>
    <mergeCell ref="E6377:E6378"/>
    <mergeCell ref="E6379:E6380"/>
    <mergeCell ref="E6381:E6382"/>
    <mergeCell ref="E6383:E6384"/>
    <mergeCell ref="E6385:E6386"/>
    <mergeCell ref="E6387:E6388"/>
    <mergeCell ref="E6389:E6390"/>
    <mergeCell ref="E6391:E6392"/>
    <mergeCell ref="E6393:E6394"/>
    <mergeCell ref="E6395:E6396"/>
    <mergeCell ref="E6397:E6398"/>
    <mergeCell ref="E6399:E6400"/>
    <mergeCell ref="E6401:E6402"/>
    <mergeCell ref="E6403:E6404"/>
    <mergeCell ref="E6405:E6406"/>
    <mergeCell ref="E6407:E6408"/>
    <mergeCell ref="E6409:E6410"/>
    <mergeCell ref="E6411:E6412"/>
    <mergeCell ref="E6413:E6414"/>
    <mergeCell ref="E6415:E6416"/>
    <mergeCell ref="E6417:E6418"/>
    <mergeCell ref="E6419:E6420"/>
    <mergeCell ref="E6421:E6422"/>
    <mergeCell ref="E6423:E6424"/>
    <mergeCell ref="E6425:E6426"/>
    <mergeCell ref="E6427:E6428"/>
    <mergeCell ref="E6429:E6430"/>
    <mergeCell ref="E6431:E6432"/>
    <mergeCell ref="E6433:E6434"/>
    <mergeCell ref="E6435:E6436"/>
    <mergeCell ref="E6437:E6438"/>
    <mergeCell ref="E6439:E6440"/>
    <mergeCell ref="E6441:E6442"/>
    <mergeCell ref="E6443:E6444"/>
    <mergeCell ref="E6445:E6446"/>
    <mergeCell ref="E6447:E6448"/>
    <mergeCell ref="E6449:E6450"/>
    <mergeCell ref="E6451:E6452"/>
    <mergeCell ref="E6453:E6454"/>
    <mergeCell ref="E6455:E6456"/>
    <mergeCell ref="E6457:E6458"/>
    <mergeCell ref="E6459:E6460"/>
    <mergeCell ref="E6461:E6462"/>
    <mergeCell ref="E6463:E6464"/>
    <mergeCell ref="E6465:E6466"/>
    <mergeCell ref="E6467:E6468"/>
    <mergeCell ref="E6469:E6470"/>
    <mergeCell ref="E6471:E6472"/>
    <mergeCell ref="E6473:E6474"/>
    <mergeCell ref="E6475:E6476"/>
    <mergeCell ref="E6477:E6478"/>
    <mergeCell ref="E6479:E6480"/>
    <mergeCell ref="E6481:E6482"/>
    <mergeCell ref="E6483:E6484"/>
    <mergeCell ref="E6485:E6486"/>
    <mergeCell ref="E6487:E6488"/>
    <mergeCell ref="E6489:E6490"/>
    <mergeCell ref="E6491:E6492"/>
    <mergeCell ref="E6493:E6494"/>
    <mergeCell ref="E6495:E6496"/>
    <mergeCell ref="E6497:E6498"/>
    <mergeCell ref="E6499:E6500"/>
    <mergeCell ref="E6501:E6502"/>
    <mergeCell ref="E6503:E6504"/>
    <mergeCell ref="E6505:E6506"/>
    <mergeCell ref="E6507:E6508"/>
    <mergeCell ref="E6509:E6510"/>
    <mergeCell ref="E6511:E6512"/>
    <mergeCell ref="E6513:E6514"/>
    <mergeCell ref="E6515:E6516"/>
    <mergeCell ref="E6517:E6518"/>
    <mergeCell ref="E6519:E6520"/>
    <mergeCell ref="E6521:E6522"/>
    <mergeCell ref="E6523:E6524"/>
    <mergeCell ref="E6525:E6526"/>
    <mergeCell ref="E6527:E6528"/>
    <mergeCell ref="E6529:E6530"/>
    <mergeCell ref="E6531:E6532"/>
    <mergeCell ref="E6533:E6534"/>
    <mergeCell ref="E6535:E6536"/>
    <mergeCell ref="E6537:E6538"/>
    <mergeCell ref="E6539:E6540"/>
    <mergeCell ref="E6541:E6542"/>
    <mergeCell ref="E6543:E6544"/>
    <mergeCell ref="E6545:E6546"/>
    <mergeCell ref="E6547:E6548"/>
    <mergeCell ref="E6549:E6550"/>
    <mergeCell ref="E6551:E6552"/>
    <mergeCell ref="E6553:E6554"/>
    <mergeCell ref="E6555:E6556"/>
    <mergeCell ref="E6557:E6558"/>
    <mergeCell ref="E6559:E6560"/>
    <mergeCell ref="E6561:E6562"/>
    <mergeCell ref="E6563:E6564"/>
    <mergeCell ref="E6565:E6566"/>
    <mergeCell ref="E6567:E6568"/>
    <mergeCell ref="E6569:E6570"/>
    <mergeCell ref="E6571:E6572"/>
    <mergeCell ref="E6573:E6574"/>
    <mergeCell ref="E6575:E6576"/>
    <mergeCell ref="E6577:E6578"/>
    <mergeCell ref="E6579:E6580"/>
    <mergeCell ref="E6581:E6582"/>
    <mergeCell ref="E6583:E6584"/>
    <mergeCell ref="E6585:E6586"/>
    <mergeCell ref="E6587:E6588"/>
    <mergeCell ref="E6589:E6590"/>
    <mergeCell ref="E6591:E6592"/>
    <mergeCell ref="E6593:E6594"/>
    <mergeCell ref="E6595:E6596"/>
    <mergeCell ref="E6597:E6598"/>
    <mergeCell ref="E6599:E6600"/>
    <mergeCell ref="E6601:E6602"/>
    <mergeCell ref="E6603:E6604"/>
    <mergeCell ref="E6605:E6606"/>
    <mergeCell ref="E6607:E6608"/>
    <mergeCell ref="E6609:E6610"/>
    <mergeCell ref="E6611:E6612"/>
    <mergeCell ref="E6613:E6614"/>
    <mergeCell ref="E6615:E6616"/>
    <mergeCell ref="E6617:E6618"/>
    <mergeCell ref="E6619:E6620"/>
    <mergeCell ref="E6621:E6622"/>
    <mergeCell ref="E6623:E6624"/>
    <mergeCell ref="E6625:E6626"/>
    <mergeCell ref="E6627:E6628"/>
    <mergeCell ref="E6629:E6630"/>
    <mergeCell ref="E6631:E6632"/>
    <mergeCell ref="E6633:E6634"/>
    <mergeCell ref="E6635:E6636"/>
    <mergeCell ref="E6637:E6638"/>
    <mergeCell ref="E6639:E6640"/>
    <mergeCell ref="E6641:E6642"/>
    <mergeCell ref="E6643:E6644"/>
    <mergeCell ref="E6645:E6646"/>
    <mergeCell ref="E6647:E6648"/>
    <mergeCell ref="E6649:E6650"/>
    <mergeCell ref="E6651:E6652"/>
    <mergeCell ref="E6653:E6654"/>
    <mergeCell ref="E6655:E6656"/>
    <mergeCell ref="E6657:E6658"/>
    <mergeCell ref="E6659:E6660"/>
    <mergeCell ref="E6661:E6662"/>
    <mergeCell ref="E6663:E6664"/>
    <mergeCell ref="E6665:E6666"/>
    <mergeCell ref="E6667:E6668"/>
    <mergeCell ref="E6669:E6670"/>
    <mergeCell ref="E6671:E6672"/>
    <mergeCell ref="E6673:E6674"/>
    <mergeCell ref="E6675:E6676"/>
    <mergeCell ref="E6677:E6678"/>
    <mergeCell ref="E6679:E6680"/>
    <mergeCell ref="E6681:E6682"/>
    <mergeCell ref="E6683:E6684"/>
    <mergeCell ref="E6685:E6686"/>
    <mergeCell ref="E6687:E6688"/>
    <mergeCell ref="E6689:E6690"/>
    <mergeCell ref="E6691:E6692"/>
    <mergeCell ref="E6693:E6694"/>
    <mergeCell ref="E6695:E6696"/>
    <mergeCell ref="E6697:E6698"/>
    <mergeCell ref="E6699:E6700"/>
    <mergeCell ref="E6701:E6702"/>
    <mergeCell ref="E6703:E6704"/>
    <mergeCell ref="E6705:E6706"/>
    <mergeCell ref="E6707:E6708"/>
    <mergeCell ref="E6709:E6710"/>
    <mergeCell ref="E6711:E6712"/>
    <mergeCell ref="E6713:E6714"/>
    <mergeCell ref="E6715:E6716"/>
    <mergeCell ref="E6717:E6718"/>
    <mergeCell ref="E6719:E6720"/>
    <mergeCell ref="E6721:E6722"/>
    <mergeCell ref="E6723:E6724"/>
    <mergeCell ref="E6725:E6726"/>
    <mergeCell ref="E6727:E6728"/>
    <mergeCell ref="E6729:E6730"/>
    <mergeCell ref="E6731:E6732"/>
    <mergeCell ref="E6733:E6734"/>
    <mergeCell ref="E6735:E6736"/>
    <mergeCell ref="E6737:E6738"/>
    <mergeCell ref="E6739:E6740"/>
    <mergeCell ref="E6741:E6742"/>
    <mergeCell ref="E6743:E6744"/>
    <mergeCell ref="E6745:E6746"/>
    <mergeCell ref="E6747:E6748"/>
    <mergeCell ref="E6749:E6750"/>
    <mergeCell ref="E6751:E6752"/>
    <mergeCell ref="E6753:E6754"/>
    <mergeCell ref="E6755:E6756"/>
    <mergeCell ref="E6757:E6758"/>
    <mergeCell ref="E6759:E6760"/>
    <mergeCell ref="E6761:E6762"/>
    <mergeCell ref="E6763:E6764"/>
    <mergeCell ref="E6765:E6766"/>
    <mergeCell ref="E6767:E6768"/>
    <mergeCell ref="E6769:E6770"/>
    <mergeCell ref="E6771:E6772"/>
    <mergeCell ref="E6773:E6774"/>
    <mergeCell ref="E6775:E6776"/>
    <mergeCell ref="E6777:E6778"/>
    <mergeCell ref="E6779:E6780"/>
    <mergeCell ref="E6781:E6782"/>
    <mergeCell ref="E6783:E6784"/>
    <mergeCell ref="E6785:E6786"/>
    <mergeCell ref="E6787:E6788"/>
    <mergeCell ref="E6789:E6790"/>
    <mergeCell ref="E6791:E6792"/>
    <mergeCell ref="E6793:E6794"/>
    <mergeCell ref="E6795:E6796"/>
    <mergeCell ref="E6797:E6798"/>
    <mergeCell ref="E6799:E6800"/>
    <mergeCell ref="E6801:E6802"/>
    <mergeCell ref="E6803:E6804"/>
    <mergeCell ref="E6805:E6806"/>
    <mergeCell ref="E6807:E6808"/>
    <mergeCell ref="E6809:E6810"/>
    <mergeCell ref="E6811:E6812"/>
    <mergeCell ref="E6813:E6814"/>
    <mergeCell ref="E6815:E6816"/>
    <mergeCell ref="E6817:E6818"/>
    <mergeCell ref="E6819:E6820"/>
    <mergeCell ref="E6821:E6822"/>
    <mergeCell ref="E6823:E6824"/>
    <mergeCell ref="E6825:E6826"/>
    <mergeCell ref="E6827:E6828"/>
    <mergeCell ref="E6829:E6830"/>
    <mergeCell ref="E6831:E6832"/>
    <mergeCell ref="E6833:E6834"/>
    <mergeCell ref="E6835:E6836"/>
    <mergeCell ref="E6837:E6838"/>
    <mergeCell ref="E6839:E6840"/>
    <mergeCell ref="E6841:E6842"/>
    <mergeCell ref="E6843:E6844"/>
    <mergeCell ref="E6845:E6846"/>
    <mergeCell ref="E6847:E6848"/>
    <mergeCell ref="E6849:E6850"/>
    <mergeCell ref="E6851:E6852"/>
    <mergeCell ref="E6853:E6854"/>
    <mergeCell ref="E6855:E6856"/>
    <mergeCell ref="E6857:E6858"/>
    <mergeCell ref="E6859:E6860"/>
    <mergeCell ref="E6861:E6862"/>
    <mergeCell ref="E6863:E6864"/>
    <mergeCell ref="E6865:E6866"/>
    <mergeCell ref="E6867:E6868"/>
    <mergeCell ref="E6869:E6870"/>
    <mergeCell ref="E6871:E6872"/>
    <mergeCell ref="E6873:E6874"/>
    <mergeCell ref="E6875:E6876"/>
    <mergeCell ref="E6877:E6878"/>
    <mergeCell ref="E6879:E6880"/>
    <mergeCell ref="E6881:E6882"/>
    <mergeCell ref="E6883:E6884"/>
    <mergeCell ref="E6885:E6886"/>
    <mergeCell ref="E6887:E6888"/>
    <mergeCell ref="E6889:E6890"/>
    <mergeCell ref="E6891:E6892"/>
    <mergeCell ref="E6893:E6894"/>
    <mergeCell ref="E6895:E6896"/>
    <mergeCell ref="E6897:E6898"/>
    <mergeCell ref="E6899:E6900"/>
    <mergeCell ref="E6901:E6902"/>
    <mergeCell ref="E6903:E6904"/>
    <mergeCell ref="E6905:E6906"/>
    <mergeCell ref="E6907:E6908"/>
    <mergeCell ref="E6909:E6910"/>
    <mergeCell ref="E6911:E6912"/>
    <mergeCell ref="E6913:E6914"/>
    <mergeCell ref="E6915:E6916"/>
    <mergeCell ref="E6917:E6918"/>
    <mergeCell ref="E6919:E6920"/>
    <mergeCell ref="E6921:E6922"/>
    <mergeCell ref="E6923:E6924"/>
    <mergeCell ref="E6925:E6926"/>
    <mergeCell ref="E6927:E6928"/>
    <mergeCell ref="E6929:E6930"/>
    <mergeCell ref="E6931:E6932"/>
    <mergeCell ref="E6933:E6934"/>
    <mergeCell ref="E6935:E6936"/>
    <mergeCell ref="E6937:E6938"/>
    <mergeCell ref="E6939:E6940"/>
    <mergeCell ref="E6941:E6942"/>
    <mergeCell ref="E6943:E6944"/>
    <mergeCell ref="E6945:E6946"/>
    <mergeCell ref="E6947:E6948"/>
    <mergeCell ref="E6949:E6950"/>
    <mergeCell ref="E6951:E6952"/>
    <mergeCell ref="E6953:E6954"/>
    <mergeCell ref="E6955:E6956"/>
    <mergeCell ref="E6957:E6958"/>
    <mergeCell ref="E6959:E6960"/>
    <mergeCell ref="E6961:E6962"/>
    <mergeCell ref="E6963:E6964"/>
    <mergeCell ref="E6965:E6966"/>
    <mergeCell ref="E6967:E6968"/>
    <mergeCell ref="E6969:E6970"/>
    <mergeCell ref="E6971:E6972"/>
    <mergeCell ref="E6973:E6974"/>
    <mergeCell ref="E6975:E6976"/>
    <mergeCell ref="E6977:E6978"/>
    <mergeCell ref="E6979:E6980"/>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F347:F348"/>
    <mergeCell ref="F349:F350"/>
    <mergeCell ref="F351:F352"/>
    <mergeCell ref="F353:F354"/>
    <mergeCell ref="F355:F356"/>
    <mergeCell ref="F357:F358"/>
    <mergeCell ref="F359:F360"/>
    <mergeCell ref="F361:F362"/>
    <mergeCell ref="F363:F364"/>
    <mergeCell ref="F365:F366"/>
    <mergeCell ref="F367:F368"/>
    <mergeCell ref="F369:F370"/>
    <mergeCell ref="F371:F372"/>
    <mergeCell ref="F373:F374"/>
    <mergeCell ref="F375:F376"/>
    <mergeCell ref="F377:F378"/>
    <mergeCell ref="F379:F380"/>
    <mergeCell ref="F381:F382"/>
    <mergeCell ref="F383:F384"/>
    <mergeCell ref="F385:F386"/>
    <mergeCell ref="F387:F388"/>
    <mergeCell ref="F389:F390"/>
    <mergeCell ref="F391:F392"/>
    <mergeCell ref="F393:F394"/>
    <mergeCell ref="F395:F396"/>
    <mergeCell ref="F397:F398"/>
    <mergeCell ref="F399:F400"/>
    <mergeCell ref="F401:F402"/>
    <mergeCell ref="F403:F404"/>
    <mergeCell ref="F405:F406"/>
    <mergeCell ref="F407:F408"/>
    <mergeCell ref="F409:F410"/>
    <mergeCell ref="F411:F412"/>
    <mergeCell ref="F413:F414"/>
    <mergeCell ref="F415:F416"/>
    <mergeCell ref="F417:F418"/>
    <mergeCell ref="F419:F420"/>
    <mergeCell ref="F421:F422"/>
    <mergeCell ref="F423:F424"/>
    <mergeCell ref="F425:F426"/>
    <mergeCell ref="F427:F428"/>
    <mergeCell ref="F429:F430"/>
    <mergeCell ref="F431:F432"/>
    <mergeCell ref="F433:F434"/>
    <mergeCell ref="F435:F436"/>
    <mergeCell ref="F437:F438"/>
    <mergeCell ref="F439:F440"/>
    <mergeCell ref="F441:F442"/>
    <mergeCell ref="F443:F444"/>
    <mergeCell ref="F445:F446"/>
    <mergeCell ref="F447:F448"/>
    <mergeCell ref="F449:F450"/>
    <mergeCell ref="F451:F452"/>
    <mergeCell ref="F453:F454"/>
    <mergeCell ref="F455:F456"/>
    <mergeCell ref="F457:F458"/>
    <mergeCell ref="F459:F460"/>
    <mergeCell ref="F461:F462"/>
    <mergeCell ref="F463:F464"/>
    <mergeCell ref="F465:F466"/>
    <mergeCell ref="F467:F468"/>
    <mergeCell ref="F469:F470"/>
    <mergeCell ref="F471:F472"/>
    <mergeCell ref="F473:F474"/>
    <mergeCell ref="F475:F476"/>
    <mergeCell ref="F477:F478"/>
    <mergeCell ref="F479:F480"/>
    <mergeCell ref="F481:F482"/>
    <mergeCell ref="F483:F484"/>
    <mergeCell ref="F485:F486"/>
    <mergeCell ref="F487:F488"/>
    <mergeCell ref="F489:F490"/>
    <mergeCell ref="F491:F492"/>
    <mergeCell ref="F493:F494"/>
    <mergeCell ref="F495:F496"/>
    <mergeCell ref="F497:F498"/>
    <mergeCell ref="F499:F500"/>
    <mergeCell ref="F501:F502"/>
    <mergeCell ref="F503:F504"/>
    <mergeCell ref="F505:F506"/>
    <mergeCell ref="F507:F508"/>
    <mergeCell ref="F509:F510"/>
    <mergeCell ref="F511:F512"/>
    <mergeCell ref="F513:F514"/>
    <mergeCell ref="F515:F516"/>
    <mergeCell ref="F517:F518"/>
    <mergeCell ref="F519:F520"/>
    <mergeCell ref="F521:F522"/>
    <mergeCell ref="F523:F524"/>
    <mergeCell ref="F525:F526"/>
    <mergeCell ref="F527:F528"/>
    <mergeCell ref="F529:F530"/>
    <mergeCell ref="F531:F532"/>
    <mergeCell ref="F533:F534"/>
    <mergeCell ref="F535:F536"/>
    <mergeCell ref="F537:F538"/>
    <mergeCell ref="F539:F540"/>
    <mergeCell ref="F541:F542"/>
    <mergeCell ref="F543:F544"/>
    <mergeCell ref="F545:F546"/>
    <mergeCell ref="F547:F548"/>
    <mergeCell ref="F549:F550"/>
    <mergeCell ref="F551:F552"/>
    <mergeCell ref="F553:F554"/>
    <mergeCell ref="F555:F556"/>
    <mergeCell ref="F557:F558"/>
    <mergeCell ref="F559:F560"/>
    <mergeCell ref="F561:F562"/>
    <mergeCell ref="F563:F564"/>
    <mergeCell ref="F565:F566"/>
    <mergeCell ref="F567:F568"/>
    <mergeCell ref="F569:F570"/>
    <mergeCell ref="F571:F572"/>
    <mergeCell ref="F573:F574"/>
    <mergeCell ref="F575:F576"/>
    <mergeCell ref="F577:F578"/>
    <mergeCell ref="F579:F580"/>
    <mergeCell ref="F581:F582"/>
    <mergeCell ref="F583:F584"/>
    <mergeCell ref="F585:F586"/>
    <mergeCell ref="F587:F588"/>
    <mergeCell ref="F589:F590"/>
    <mergeCell ref="F591:F592"/>
    <mergeCell ref="F593:F594"/>
    <mergeCell ref="F595:F596"/>
    <mergeCell ref="F597:F598"/>
    <mergeCell ref="F599:F600"/>
    <mergeCell ref="F601:F602"/>
    <mergeCell ref="F603:F604"/>
    <mergeCell ref="F605:F606"/>
    <mergeCell ref="F607:F608"/>
    <mergeCell ref="F609:F610"/>
    <mergeCell ref="F611:F612"/>
    <mergeCell ref="F613:F614"/>
    <mergeCell ref="F615:F616"/>
    <mergeCell ref="F617:F618"/>
    <mergeCell ref="F619:F620"/>
    <mergeCell ref="F621:F622"/>
    <mergeCell ref="F623:F624"/>
    <mergeCell ref="F625:F626"/>
    <mergeCell ref="F627:F628"/>
    <mergeCell ref="F629:F630"/>
    <mergeCell ref="F631:F632"/>
    <mergeCell ref="F633:F634"/>
    <mergeCell ref="F635:F636"/>
    <mergeCell ref="F637:F638"/>
    <mergeCell ref="F639:F640"/>
    <mergeCell ref="F641:F642"/>
    <mergeCell ref="F643:F644"/>
    <mergeCell ref="F645:F646"/>
    <mergeCell ref="F647:F648"/>
    <mergeCell ref="F649:F650"/>
    <mergeCell ref="F651:F652"/>
    <mergeCell ref="F653:F654"/>
    <mergeCell ref="F655:F656"/>
    <mergeCell ref="F657:F658"/>
    <mergeCell ref="F659:F660"/>
    <mergeCell ref="F661:F662"/>
    <mergeCell ref="F663:F664"/>
    <mergeCell ref="F665:F666"/>
    <mergeCell ref="F667:F668"/>
    <mergeCell ref="F669:F670"/>
    <mergeCell ref="F671:F672"/>
    <mergeCell ref="F673:F674"/>
    <mergeCell ref="F675:F676"/>
    <mergeCell ref="F677:F678"/>
    <mergeCell ref="F679:F680"/>
    <mergeCell ref="F681:F682"/>
    <mergeCell ref="F683:F684"/>
    <mergeCell ref="F685:F686"/>
    <mergeCell ref="F687:F688"/>
    <mergeCell ref="F689:F690"/>
    <mergeCell ref="F691:F692"/>
    <mergeCell ref="F693:F694"/>
    <mergeCell ref="F695:F696"/>
    <mergeCell ref="F697:F698"/>
    <mergeCell ref="F699:F700"/>
    <mergeCell ref="F701:F702"/>
    <mergeCell ref="F703:F704"/>
    <mergeCell ref="F705:F706"/>
    <mergeCell ref="F707:F708"/>
    <mergeCell ref="F709:F710"/>
    <mergeCell ref="F711:F712"/>
    <mergeCell ref="F713:F714"/>
    <mergeCell ref="F715:F716"/>
    <mergeCell ref="F717:F718"/>
    <mergeCell ref="F719:F720"/>
    <mergeCell ref="F721:F722"/>
    <mergeCell ref="F723:F724"/>
    <mergeCell ref="F725:F726"/>
    <mergeCell ref="F727:F728"/>
    <mergeCell ref="F729:F730"/>
    <mergeCell ref="F731:F732"/>
    <mergeCell ref="F733:F734"/>
    <mergeCell ref="F735:F736"/>
    <mergeCell ref="F737:F738"/>
    <mergeCell ref="F739:F740"/>
    <mergeCell ref="F741:F742"/>
    <mergeCell ref="F743:F744"/>
    <mergeCell ref="F745:F746"/>
    <mergeCell ref="F747:F748"/>
    <mergeCell ref="F749:F750"/>
    <mergeCell ref="F751:F752"/>
    <mergeCell ref="F753:F754"/>
    <mergeCell ref="F755:F756"/>
    <mergeCell ref="F757:F758"/>
    <mergeCell ref="F759:F760"/>
    <mergeCell ref="F761:F762"/>
    <mergeCell ref="F763:F764"/>
    <mergeCell ref="F765:F766"/>
    <mergeCell ref="F767:F768"/>
    <mergeCell ref="F769:F770"/>
    <mergeCell ref="F771:F772"/>
    <mergeCell ref="F773:F774"/>
    <mergeCell ref="F775:F776"/>
    <mergeCell ref="F777:F778"/>
    <mergeCell ref="F779:F780"/>
    <mergeCell ref="F781:F782"/>
    <mergeCell ref="F783:F784"/>
    <mergeCell ref="F785:F786"/>
    <mergeCell ref="F787:F788"/>
    <mergeCell ref="F789:F790"/>
    <mergeCell ref="F791:F792"/>
    <mergeCell ref="F793:F794"/>
    <mergeCell ref="F795:F796"/>
    <mergeCell ref="F797:F798"/>
    <mergeCell ref="F799:F800"/>
    <mergeCell ref="F801:F802"/>
    <mergeCell ref="F803:F804"/>
    <mergeCell ref="F805:F806"/>
    <mergeCell ref="F807:F808"/>
    <mergeCell ref="F809:F810"/>
    <mergeCell ref="F811:F812"/>
    <mergeCell ref="F813:F814"/>
    <mergeCell ref="F815:F816"/>
    <mergeCell ref="F817:F818"/>
    <mergeCell ref="F819:F820"/>
    <mergeCell ref="F821:F822"/>
    <mergeCell ref="F823:F824"/>
    <mergeCell ref="F825:F826"/>
    <mergeCell ref="F827:F828"/>
    <mergeCell ref="F829:F830"/>
    <mergeCell ref="F831:F832"/>
    <mergeCell ref="F833:F834"/>
    <mergeCell ref="F835:F836"/>
    <mergeCell ref="F837:F838"/>
    <mergeCell ref="F839:F840"/>
    <mergeCell ref="F841:F842"/>
    <mergeCell ref="F843:F844"/>
    <mergeCell ref="F845:F846"/>
    <mergeCell ref="F847:F848"/>
    <mergeCell ref="F849:F850"/>
    <mergeCell ref="F851:F852"/>
    <mergeCell ref="F853:F854"/>
    <mergeCell ref="F855:F856"/>
    <mergeCell ref="F857:F858"/>
    <mergeCell ref="F859:F860"/>
    <mergeCell ref="F861:F862"/>
    <mergeCell ref="F863:F864"/>
    <mergeCell ref="F865:F866"/>
    <mergeCell ref="F867:F868"/>
    <mergeCell ref="F869:F870"/>
    <mergeCell ref="F871:F872"/>
    <mergeCell ref="F873:F874"/>
    <mergeCell ref="F875:F876"/>
    <mergeCell ref="F877:F878"/>
    <mergeCell ref="F879:F880"/>
    <mergeCell ref="F881:F882"/>
    <mergeCell ref="F883:F884"/>
    <mergeCell ref="F885:F886"/>
    <mergeCell ref="F887:F888"/>
    <mergeCell ref="F889:F890"/>
    <mergeCell ref="F891:F892"/>
    <mergeCell ref="F893:F894"/>
    <mergeCell ref="F895:F896"/>
    <mergeCell ref="F897:F898"/>
    <mergeCell ref="F899:F900"/>
    <mergeCell ref="F901:F902"/>
    <mergeCell ref="F903:F904"/>
    <mergeCell ref="F905:F906"/>
    <mergeCell ref="F907:F908"/>
    <mergeCell ref="F909:F910"/>
    <mergeCell ref="F911:F912"/>
    <mergeCell ref="F913:F914"/>
    <mergeCell ref="F915:F916"/>
    <mergeCell ref="F917:F918"/>
    <mergeCell ref="F919:F920"/>
    <mergeCell ref="F921:F922"/>
    <mergeCell ref="F923:F924"/>
    <mergeCell ref="F925:F926"/>
    <mergeCell ref="F927:F928"/>
    <mergeCell ref="F929:F930"/>
    <mergeCell ref="F931:F932"/>
    <mergeCell ref="F933:F934"/>
    <mergeCell ref="F935:F936"/>
    <mergeCell ref="F937:F938"/>
    <mergeCell ref="F939:F940"/>
    <mergeCell ref="F941:F942"/>
    <mergeCell ref="F943:F944"/>
    <mergeCell ref="F945:F946"/>
    <mergeCell ref="F947:F948"/>
    <mergeCell ref="F949:F950"/>
    <mergeCell ref="F951:F952"/>
    <mergeCell ref="F953:F954"/>
    <mergeCell ref="F955:F956"/>
    <mergeCell ref="F957:F958"/>
    <mergeCell ref="F959:F960"/>
    <mergeCell ref="F961:F962"/>
    <mergeCell ref="F963:F964"/>
    <mergeCell ref="F965:F966"/>
    <mergeCell ref="F967:F968"/>
    <mergeCell ref="F969:F970"/>
    <mergeCell ref="F971:F972"/>
    <mergeCell ref="F973:F974"/>
    <mergeCell ref="F975:F976"/>
    <mergeCell ref="F977:F978"/>
    <mergeCell ref="F979:F980"/>
    <mergeCell ref="F981:F982"/>
    <mergeCell ref="F983:F984"/>
    <mergeCell ref="F985:F986"/>
    <mergeCell ref="F987:F988"/>
    <mergeCell ref="F989:F990"/>
    <mergeCell ref="F991:F992"/>
    <mergeCell ref="F993:F994"/>
    <mergeCell ref="F995:F996"/>
    <mergeCell ref="F997:F998"/>
    <mergeCell ref="F999:F1000"/>
    <mergeCell ref="F1001:F1002"/>
    <mergeCell ref="F1003:F1004"/>
    <mergeCell ref="F1005:F1006"/>
    <mergeCell ref="F1007:F1008"/>
    <mergeCell ref="F1009:F1010"/>
    <mergeCell ref="F1011:F1012"/>
    <mergeCell ref="F1013:F1014"/>
    <mergeCell ref="F1015:F1016"/>
    <mergeCell ref="F1017:F1018"/>
    <mergeCell ref="F1019:F1020"/>
    <mergeCell ref="F1021:F1022"/>
    <mergeCell ref="F1023:F1024"/>
    <mergeCell ref="F1025:F1026"/>
    <mergeCell ref="F1027:F1028"/>
    <mergeCell ref="F1029:F1030"/>
    <mergeCell ref="F1031:F1032"/>
    <mergeCell ref="F1033:F1034"/>
    <mergeCell ref="F1035:F1036"/>
    <mergeCell ref="F1037:F1038"/>
    <mergeCell ref="F1039:F1040"/>
    <mergeCell ref="F1041:F1042"/>
    <mergeCell ref="F1043:F1044"/>
    <mergeCell ref="F1045:F1046"/>
    <mergeCell ref="F1047:F1048"/>
    <mergeCell ref="F1049:F1050"/>
    <mergeCell ref="F1051:F1052"/>
    <mergeCell ref="F1053:F1054"/>
    <mergeCell ref="F1055:F1056"/>
    <mergeCell ref="F1057:F1058"/>
    <mergeCell ref="F1059:F1060"/>
    <mergeCell ref="F1061:F1062"/>
    <mergeCell ref="F1063:F1064"/>
    <mergeCell ref="F1065:F1066"/>
    <mergeCell ref="F1067:F1068"/>
    <mergeCell ref="F1069:F1070"/>
    <mergeCell ref="F1071:F1072"/>
    <mergeCell ref="F1073:F1074"/>
    <mergeCell ref="F1075:F1076"/>
    <mergeCell ref="F1077:F1078"/>
    <mergeCell ref="F1079:F1080"/>
    <mergeCell ref="F1081:F1082"/>
    <mergeCell ref="F1083:F1084"/>
    <mergeCell ref="F1085:F1086"/>
    <mergeCell ref="F1087:F1088"/>
    <mergeCell ref="F1089:F1090"/>
    <mergeCell ref="F1091:F1092"/>
    <mergeCell ref="F1093:F1094"/>
    <mergeCell ref="F1095:F1096"/>
    <mergeCell ref="F1097:F1098"/>
    <mergeCell ref="F1099:F1100"/>
    <mergeCell ref="F1101:F1102"/>
    <mergeCell ref="F1103:F1104"/>
    <mergeCell ref="F1105:F1106"/>
    <mergeCell ref="F1107:F1108"/>
    <mergeCell ref="F1109:F1110"/>
    <mergeCell ref="F1111:F1112"/>
    <mergeCell ref="F1113:F1114"/>
    <mergeCell ref="F1115:F1116"/>
    <mergeCell ref="F1117:F1118"/>
    <mergeCell ref="F1119:F1120"/>
    <mergeCell ref="F1121:F1122"/>
    <mergeCell ref="F1123:F1124"/>
    <mergeCell ref="F1125:F1126"/>
    <mergeCell ref="F1127:F1128"/>
    <mergeCell ref="F1129:F1130"/>
    <mergeCell ref="F1131:F1132"/>
    <mergeCell ref="F1133:F1134"/>
    <mergeCell ref="F1135:F1136"/>
    <mergeCell ref="F1137:F1138"/>
    <mergeCell ref="F1139:F1140"/>
    <mergeCell ref="F1141:F1142"/>
    <mergeCell ref="F1143:F1144"/>
    <mergeCell ref="F1145:F1146"/>
    <mergeCell ref="F1147:F1148"/>
    <mergeCell ref="F1149:F1150"/>
    <mergeCell ref="F1151:F1152"/>
    <mergeCell ref="F1153:F1154"/>
    <mergeCell ref="F1155:F1156"/>
    <mergeCell ref="F1157:F1158"/>
    <mergeCell ref="F1159:F1160"/>
    <mergeCell ref="F1161:F1162"/>
    <mergeCell ref="F1163:F1164"/>
    <mergeCell ref="F1165:F1166"/>
    <mergeCell ref="F1167:F1168"/>
    <mergeCell ref="F1169:F1170"/>
    <mergeCell ref="F1171:F1172"/>
    <mergeCell ref="F1173:F1174"/>
    <mergeCell ref="F1175:F1176"/>
    <mergeCell ref="F1177:F1178"/>
    <mergeCell ref="F1179:F1180"/>
    <mergeCell ref="F1181:F1182"/>
    <mergeCell ref="F1183:F1184"/>
    <mergeCell ref="F1185:F1186"/>
    <mergeCell ref="F1187:F1188"/>
    <mergeCell ref="F1189:F1190"/>
    <mergeCell ref="F1191:F1192"/>
    <mergeCell ref="F1193:F1194"/>
    <mergeCell ref="F1195:F1196"/>
    <mergeCell ref="F1197:F1198"/>
    <mergeCell ref="F1199:F1200"/>
    <mergeCell ref="F1201:F1202"/>
    <mergeCell ref="F1203:F1204"/>
    <mergeCell ref="F1205:F1206"/>
    <mergeCell ref="F1207:F1208"/>
    <mergeCell ref="F1209:F1210"/>
    <mergeCell ref="F1211:F1212"/>
    <mergeCell ref="F1213:F1214"/>
    <mergeCell ref="F1215:F1216"/>
    <mergeCell ref="F1217:F1218"/>
    <mergeCell ref="F1219:F1220"/>
    <mergeCell ref="F1221:F1222"/>
    <mergeCell ref="F1223:F1224"/>
    <mergeCell ref="F1225:F1226"/>
    <mergeCell ref="F1227:F1228"/>
    <mergeCell ref="F1229:F1230"/>
    <mergeCell ref="F1231:F1232"/>
    <mergeCell ref="F1233:F1234"/>
    <mergeCell ref="F1235:F1236"/>
    <mergeCell ref="F1237:F1238"/>
    <mergeCell ref="F1239:F1240"/>
    <mergeCell ref="F1241:F1242"/>
    <mergeCell ref="F1243:F1244"/>
    <mergeCell ref="F1245:F1246"/>
    <mergeCell ref="F1247:F1248"/>
    <mergeCell ref="F1249:F1250"/>
    <mergeCell ref="F1251:F1252"/>
    <mergeCell ref="F1253:F1254"/>
    <mergeCell ref="F1255:F1256"/>
    <mergeCell ref="F1257:F1258"/>
    <mergeCell ref="F1259:F1260"/>
    <mergeCell ref="F1261:F1262"/>
    <mergeCell ref="F1263:F1264"/>
    <mergeCell ref="F1265:F1266"/>
    <mergeCell ref="F1267:F1268"/>
    <mergeCell ref="F1269:F1270"/>
    <mergeCell ref="F1271:F1272"/>
    <mergeCell ref="F1273:F1274"/>
    <mergeCell ref="F1275:F1276"/>
    <mergeCell ref="F1277:F1278"/>
    <mergeCell ref="F1279:F1280"/>
    <mergeCell ref="F1281:F1282"/>
    <mergeCell ref="F1283:F1284"/>
    <mergeCell ref="F1285:F1286"/>
    <mergeCell ref="F1287:F1288"/>
    <mergeCell ref="F1289:F1290"/>
    <mergeCell ref="F1291:F1292"/>
    <mergeCell ref="F1293:F1294"/>
    <mergeCell ref="F1295:F1296"/>
    <mergeCell ref="F1297:F1298"/>
    <mergeCell ref="F1299:F1300"/>
    <mergeCell ref="F1301:F1302"/>
    <mergeCell ref="F1303:F1304"/>
    <mergeCell ref="F1305:F1306"/>
    <mergeCell ref="F1307:F1308"/>
    <mergeCell ref="F1309:F1310"/>
    <mergeCell ref="F1311:F1312"/>
    <mergeCell ref="F1313:F1314"/>
    <mergeCell ref="F1315:F1316"/>
    <mergeCell ref="F1317:F1318"/>
    <mergeCell ref="F1319:F1320"/>
    <mergeCell ref="F1321:F1322"/>
    <mergeCell ref="F1323:F1324"/>
    <mergeCell ref="F1325:F1326"/>
    <mergeCell ref="F1327:F1328"/>
    <mergeCell ref="F1329:F1330"/>
    <mergeCell ref="F1331:F1332"/>
    <mergeCell ref="F1333:F1334"/>
    <mergeCell ref="F1335:F1336"/>
    <mergeCell ref="F1337:F1338"/>
    <mergeCell ref="F1339:F1340"/>
    <mergeCell ref="F1341:F1342"/>
    <mergeCell ref="F1343:F1344"/>
    <mergeCell ref="F1345:F1346"/>
    <mergeCell ref="F1347:F1348"/>
    <mergeCell ref="F1349:F1350"/>
    <mergeCell ref="F1351:F1352"/>
    <mergeCell ref="F1353:F1354"/>
    <mergeCell ref="F1355:F1356"/>
    <mergeCell ref="F1357:F1358"/>
    <mergeCell ref="F1359:F1360"/>
    <mergeCell ref="F1361:F1362"/>
    <mergeCell ref="F1363:F1364"/>
    <mergeCell ref="F1365:F1366"/>
    <mergeCell ref="F1367:F1368"/>
    <mergeCell ref="F1369:F1370"/>
    <mergeCell ref="F1371:F1372"/>
    <mergeCell ref="F1373:F1374"/>
    <mergeCell ref="F1375:F1376"/>
    <mergeCell ref="F1377:F1378"/>
    <mergeCell ref="F1379:F1380"/>
    <mergeCell ref="F1381:F1382"/>
    <mergeCell ref="F1383:F1384"/>
    <mergeCell ref="F1385:F1386"/>
    <mergeCell ref="F1387:F1388"/>
    <mergeCell ref="F1389:F1390"/>
    <mergeCell ref="F1391:F1392"/>
    <mergeCell ref="F1393:F1394"/>
    <mergeCell ref="F1395:F1396"/>
    <mergeCell ref="F1397:F1398"/>
    <mergeCell ref="F1399:F1400"/>
    <mergeCell ref="F1401:F1402"/>
    <mergeCell ref="F1403:F1404"/>
    <mergeCell ref="F1405:F1406"/>
    <mergeCell ref="F1407:F1408"/>
    <mergeCell ref="F1409:F1410"/>
    <mergeCell ref="F1411:F1412"/>
    <mergeCell ref="F1413:F1414"/>
    <mergeCell ref="F1415:F1416"/>
    <mergeCell ref="F1417:F1418"/>
    <mergeCell ref="F1419:F1420"/>
    <mergeCell ref="F1421:F1422"/>
    <mergeCell ref="F1423:F1424"/>
    <mergeCell ref="F1425:F1426"/>
    <mergeCell ref="F1427:F1428"/>
    <mergeCell ref="F1429:F1430"/>
    <mergeCell ref="F1431:F1432"/>
    <mergeCell ref="F1433:F1434"/>
    <mergeCell ref="F1435:F1436"/>
    <mergeCell ref="F1437:F1438"/>
    <mergeCell ref="F1439:F1440"/>
    <mergeCell ref="F1441:F1442"/>
    <mergeCell ref="F1443:F1444"/>
    <mergeCell ref="F1445:F1446"/>
    <mergeCell ref="F1447:F1448"/>
    <mergeCell ref="F1449:F1450"/>
    <mergeCell ref="F1451:F1452"/>
    <mergeCell ref="F1453:F1454"/>
    <mergeCell ref="F1455:F1456"/>
    <mergeCell ref="F1457:F1458"/>
    <mergeCell ref="F1459:F1460"/>
    <mergeCell ref="F1461:F1462"/>
    <mergeCell ref="F1463:F1464"/>
    <mergeCell ref="F1465:F1466"/>
    <mergeCell ref="F1467:F1468"/>
    <mergeCell ref="F1469:F1470"/>
    <mergeCell ref="F1471:F1472"/>
    <mergeCell ref="F1473:F1474"/>
    <mergeCell ref="F1475:F1476"/>
    <mergeCell ref="F1477:F1478"/>
    <mergeCell ref="F1479:F1480"/>
    <mergeCell ref="F1481:F1482"/>
    <mergeCell ref="F1483:F1484"/>
    <mergeCell ref="F1485:F1486"/>
    <mergeCell ref="F1487:F1488"/>
    <mergeCell ref="F1489:F1490"/>
    <mergeCell ref="F1491:F1492"/>
    <mergeCell ref="F1493:F1494"/>
    <mergeCell ref="F1495:F1496"/>
    <mergeCell ref="F1497:F1498"/>
    <mergeCell ref="F1499:F1500"/>
    <mergeCell ref="F1501:F1502"/>
    <mergeCell ref="F1503:F1504"/>
    <mergeCell ref="F1505:F1506"/>
    <mergeCell ref="F1507:F1508"/>
    <mergeCell ref="F1509:F1510"/>
    <mergeCell ref="F1511:F1512"/>
    <mergeCell ref="F1513:F1514"/>
    <mergeCell ref="F1515:F1516"/>
    <mergeCell ref="F1517:F1518"/>
    <mergeCell ref="F1519:F1520"/>
    <mergeCell ref="F1521:F1522"/>
    <mergeCell ref="F1523:F1524"/>
    <mergeCell ref="F1525:F1526"/>
    <mergeCell ref="F1527:F1528"/>
    <mergeCell ref="F1529:F1530"/>
    <mergeCell ref="F1531:F1532"/>
    <mergeCell ref="F1533:F1534"/>
    <mergeCell ref="F1535:F1536"/>
    <mergeCell ref="F1537:F1538"/>
    <mergeCell ref="F1539:F1540"/>
    <mergeCell ref="F1541:F1542"/>
    <mergeCell ref="F1543:F1544"/>
    <mergeCell ref="F1545:F1546"/>
    <mergeCell ref="F1547:F1548"/>
    <mergeCell ref="F1549:F1550"/>
    <mergeCell ref="F1551:F1552"/>
    <mergeCell ref="F1553:F1554"/>
    <mergeCell ref="F1555:F1556"/>
    <mergeCell ref="F1557:F1558"/>
    <mergeCell ref="F1559:F1560"/>
    <mergeCell ref="F1561:F1562"/>
    <mergeCell ref="F1563:F1564"/>
    <mergeCell ref="F1565:F1566"/>
    <mergeCell ref="F1567:F1568"/>
    <mergeCell ref="F1569:F1570"/>
    <mergeCell ref="F1571:F1572"/>
    <mergeCell ref="F1573:F1574"/>
    <mergeCell ref="F1575:F1576"/>
    <mergeCell ref="F1577:F1578"/>
    <mergeCell ref="F1579:F1580"/>
    <mergeCell ref="F1581:F1582"/>
    <mergeCell ref="F1583:F1584"/>
    <mergeCell ref="F1585:F1586"/>
    <mergeCell ref="F1587:F1588"/>
    <mergeCell ref="F1589:F1590"/>
    <mergeCell ref="F1591:F1592"/>
    <mergeCell ref="F1593:F1594"/>
    <mergeCell ref="F1595:F1596"/>
    <mergeCell ref="F1597:F1598"/>
    <mergeCell ref="F1599:F1600"/>
    <mergeCell ref="F1601:F1602"/>
    <mergeCell ref="F1603:F1604"/>
    <mergeCell ref="F1605:F1606"/>
    <mergeCell ref="F1607:F1608"/>
    <mergeCell ref="F1609:F1610"/>
    <mergeCell ref="F1611:F1612"/>
    <mergeCell ref="F1613:F1614"/>
    <mergeCell ref="F1615:F1616"/>
    <mergeCell ref="F1617:F1618"/>
    <mergeCell ref="F1619:F1620"/>
    <mergeCell ref="F1621:F1622"/>
    <mergeCell ref="F1623:F1624"/>
    <mergeCell ref="F1625:F1626"/>
    <mergeCell ref="F1627:F1628"/>
    <mergeCell ref="F1629:F1630"/>
    <mergeCell ref="F1631:F1632"/>
    <mergeCell ref="F1633:F1634"/>
    <mergeCell ref="F1635:F1636"/>
    <mergeCell ref="F1637:F1638"/>
    <mergeCell ref="F1639:F1640"/>
    <mergeCell ref="F1641:F1642"/>
    <mergeCell ref="F1643:F1644"/>
    <mergeCell ref="F1645:F1646"/>
    <mergeCell ref="F1647:F1648"/>
    <mergeCell ref="F1649:F1650"/>
    <mergeCell ref="F1651:F1652"/>
    <mergeCell ref="F1653:F1654"/>
    <mergeCell ref="F1655:F1656"/>
    <mergeCell ref="F1657:F1658"/>
    <mergeCell ref="F1659:F1660"/>
    <mergeCell ref="F1661:F1662"/>
    <mergeCell ref="F1663:F1664"/>
    <mergeCell ref="F1665:F1666"/>
    <mergeCell ref="F1667:F1668"/>
    <mergeCell ref="F1669:F1670"/>
    <mergeCell ref="F1671:F1672"/>
    <mergeCell ref="F1673:F1674"/>
    <mergeCell ref="F1675:F1676"/>
    <mergeCell ref="F1677:F1678"/>
    <mergeCell ref="F1679:F1680"/>
    <mergeCell ref="F1681:F1682"/>
    <mergeCell ref="F1683:F1684"/>
    <mergeCell ref="F1685:F1686"/>
    <mergeCell ref="F1687:F1688"/>
    <mergeCell ref="F1689:F1690"/>
    <mergeCell ref="F1691:F1692"/>
    <mergeCell ref="F1693:F1694"/>
    <mergeCell ref="F1695:F1696"/>
    <mergeCell ref="F1697:F1698"/>
    <mergeCell ref="F1699:F1700"/>
    <mergeCell ref="F1701:F1702"/>
    <mergeCell ref="F1703:F1704"/>
    <mergeCell ref="F1705:F1706"/>
    <mergeCell ref="F1707:F1708"/>
    <mergeCell ref="F1709:F1710"/>
    <mergeCell ref="F1711:F1712"/>
    <mergeCell ref="F1713:F1714"/>
    <mergeCell ref="F1715:F1716"/>
    <mergeCell ref="F1717:F1718"/>
    <mergeCell ref="F1719:F1720"/>
    <mergeCell ref="F1721:F1722"/>
    <mergeCell ref="F1723:F1724"/>
    <mergeCell ref="F1725:F1726"/>
    <mergeCell ref="F1727:F1728"/>
    <mergeCell ref="F1729:F1730"/>
    <mergeCell ref="F1731:F1732"/>
    <mergeCell ref="F1733:F1734"/>
    <mergeCell ref="F1735:F1736"/>
    <mergeCell ref="F1737:F1738"/>
    <mergeCell ref="F1739:F1740"/>
    <mergeCell ref="F1741:F1742"/>
    <mergeCell ref="F1743:F1744"/>
    <mergeCell ref="F1745:F1746"/>
    <mergeCell ref="F1747:F1748"/>
    <mergeCell ref="F1749:F1750"/>
    <mergeCell ref="F1751:F1752"/>
    <mergeCell ref="F1753:F1754"/>
    <mergeCell ref="F1755:F1756"/>
    <mergeCell ref="F1757:F1758"/>
    <mergeCell ref="F1759:F1760"/>
    <mergeCell ref="F1761:F1762"/>
    <mergeCell ref="F1763:F1764"/>
    <mergeCell ref="F1765:F1766"/>
    <mergeCell ref="F1767:F1768"/>
    <mergeCell ref="F1769:F1770"/>
    <mergeCell ref="F1771:F1772"/>
    <mergeCell ref="F1773:F1774"/>
    <mergeCell ref="F1775:F1776"/>
    <mergeCell ref="F1777:F1778"/>
    <mergeCell ref="F1779:F1780"/>
    <mergeCell ref="F1781:F1782"/>
    <mergeCell ref="F1783:F1784"/>
    <mergeCell ref="F1785:F1786"/>
    <mergeCell ref="F1787:F1788"/>
    <mergeCell ref="F1789:F1790"/>
    <mergeCell ref="F1791:F1792"/>
    <mergeCell ref="F1793:F1794"/>
    <mergeCell ref="F1795:F1796"/>
    <mergeCell ref="F1797:F1798"/>
    <mergeCell ref="F1799:F1800"/>
    <mergeCell ref="F1801:F1802"/>
    <mergeCell ref="F1803:F1804"/>
    <mergeCell ref="F1805:F1806"/>
    <mergeCell ref="F1807:F1808"/>
    <mergeCell ref="F1809:F1810"/>
    <mergeCell ref="F1811:F1812"/>
    <mergeCell ref="F1813:F1814"/>
    <mergeCell ref="F1815:F1816"/>
    <mergeCell ref="F1817:F1818"/>
    <mergeCell ref="F1819:F1820"/>
    <mergeCell ref="F1821:F1822"/>
    <mergeCell ref="F1823:F1824"/>
    <mergeCell ref="F1825:F1826"/>
    <mergeCell ref="F1827:F1828"/>
    <mergeCell ref="F1829:F1830"/>
    <mergeCell ref="F1831:F1832"/>
    <mergeCell ref="F1833:F1834"/>
    <mergeCell ref="F1835:F1836"/>
    <mergeCell ref="F1837:F1838"/>
    <mergeCell ref="F1839:F1840"/>
    <mergeCell ref="F1841:F1842"/>
    <mergeCell ref="F1843:F1844"/>
    <mergeCell ref="F1845:F1846"/>
    <mergeCell ref="F1847:F1848"/>
    <mergeCell ref="F1849:F1850"/>
    <mergeCell ref="F1851:F1852"/>
    <mergeCell ref="F1853:F1854"/>
    <mergeCell ref="F1855:F1856"/>
    <mergeCell ref="F1857:F1858"/>
    <mergeCell ref="F1859:F1860"/>
    <mergeCell ref="F1861:F1862"/>
    <mergeCell ref="F1863:F1864"/>
    <mergeCell ref="F1865:F1866"/>
    <mergeCell ref="F1867:F1868"/>
    <mergeCell ref="F1869:F1870"/>
    <mergeCell ref="F1871:F1872"/>
    <mergeCell ref="F1873:F1874"/>
    <mergeCell ref="F1875:F1876"/>
    <mergeCell ref="F1877:F1878"/>
    <mergeCell ref="F1879:F1880"/>
    <mergeCell ref="F1881:F1882"/>
    <mergeCell ref="F1883:F1884"/>
    <mergeCell ref="F1885:F1886"/>
    <mergeCell ref="F1887:F1888"/>
    <mergeCell ref="F1889:F1890"/>
    <mergeCell ref="F1891:F1892"/>
    <mergeCell ref="F1893:F1894"/>
    <mergeCell ref="F1895:F1896"/>
    <mergeCell ref="F1897:F1898"/>
    <mergeCell ref="F1899:F1900"/>
    <mergeCell ref="F1901:F1902"/>
    <mergeCell ref="F1903:F1904"/>
    <mergeCell ref="F1905:F1906"/>
    <mergeCell ref="F1907:F1908"/>
    <mergeCell ref="F1909:F1910"/>
    <mergeCell ref="F1911:F1912"/>
    <mergeCell ref="F1913:F1914"/>
    <mergeCell ref="F1915:F1916"/>
    <mergeCell ref="F1917:F1918"/>
    <mergeCell ref="F1919:F1920"/>
    <mergeCell ref="F1921:F1922"/>
    <mergeCell ref="F1923:F1924"/>
    <mergeCell ref="F1925:F1926"/>
    <mergeCell ref="F1927:F1928"/>
    <mergeCell ref="F1929:F1930"/>
    <mergeCell ref="F1931:F1932"/>
    <mergeCell ref="F1933:F1934"/>
    <mergeCell ref="F1935:F1936"/>
    <mergeCell ref="F1937:F1938"/>
    <mergeCell ref="F1939:F1940"/>
    <mergeCell ref="F1941:F1942"/>
    <mergeCell ref="F1943:F1944"/>
    <mergeCell ref="F1945:F1946"/>
    <mergeCell ref="F1947:F1948"/>
    <mergeCell ref="F1949:F1950"/>
    <mergeCell ref="F1951:F1952"/>
    <mergeCell ref="F1953:F1954"/>
    <mergeCell ref="F1955:F1956"/>
    <mergeCell ref="F1957:F1958"/>
    <mergeCell ref="F1959:F1960"/>
    <mergeCell ref="F1961:F1962"/>
    <mergeCell ref="F1963:F1964"/>
    <mergeCell ref="F1965:F1966"/>
    <mergeCell ref="F1967:F1968"/>
    <mergeCell ref="F1969:F1970"/>
    <mergeCell ref="F1971:F1972"/>
    <mergeCell ref="F1973:F1974"/>
    <mergeCell ref="F1975:F1976"/>
    <mergeCell ref="F1977:F1978"/>
    <mergeCell ref="F1979:F1980"/>
    <mergeCell ref="F1981:F1982"/>
    <mergeCell ref="F1983:F1984"/>
    <mergeCell ref="F1985:F1986"/>
    <mergeCell ref="F1987:F1988"/>
    <mergeCell ref="F1989:F1990"/>
    <mergeCell ref="F1991:F1992"/>
    <mergeCell ref="F1993:F1994"/>
    <mergeCell ref="F1995:F1996"/>
    <mergeCell ref="F1997:F1998"/>
    <mergeCell ref="F1999:F2000"/>
    <mergeCell ref="F2001:F2002"/>
    <mergeCell ref="F2003:F2004"/>
    <mergeCell ref="F2005:F2006"/>
    <mergeCell ref="F2007:F2008"/>
    <mergeCell ref="F2009:F2010"/>
    <mergeCell ref="F2011:F2012"/>
    <mergeCell ref="F2013:F2014"/>
    <mergeCell ref="F2015:F2016"/>
    <mergeCell ref="F2017:F2018"/>
    <mergeCell ref="F2019:F2020"/>
    <mergeCell ref="F2021:F2022"/>
    <mergeCell ref="F2023:F2024"/>
    <mergeCell ref="F2025:F2026"/>
    <mergeCell ref="F2027:F2028"/>
    <mergeCell ref="F2029:F2030"/>
    <mergeCell ref="F2031:F2032"/>
    <mergeCell ref="F2033:F2034"/>
    <mergeCell ref="F2035:F2036"/>
    <mergeCell ref="F2037:F2038"/>
    <mergeCell ref="F2039:F2040"/>
    <mergeCell ref="F2041:F2042"/>
    <mergeCell ref="F2043:F2044"/>
    <mergeCell ref="F2045:F2046"/>
    <mergeCell ref="F2047:F2048"/>
    <mergeCell ref="F2049:F2050"/>
    <mergeCell ref="F2051:F2052"/>
    <mergeCell ref="F2053:F2054"/>
    <mergeCell ref="F2055:F2056"/>
    <mergeCell ref="F2057:F2058"/>
    <mergeCell ref="F2059:F2060"/>
    <mergeCell ref="F2061:F2062"/>
    <mergeCell ref="F2063:F2064"/>
    <mergeCell ref="F2065:F2066"/>
    <mergeCell ref="F2067:F2068"/>
    <mergeCell ref="F2069:F2070"/>
    <mergeCell ref="F2071:F2072"/>
    <mergeCell ref="F2073:F2074"/>
    <mergeCell ref="F2075:F2076"/>
    <mergeCell ref="F2077:F2078"/>
    <mergeCell ref="F2079:F2080"/>
    <mergeCell ref="F2081:F2082"/>
    <mergeCell ref="F2083:F2084"/>
    <mergeCell ref="F2085:F2086"/>
    <mergeCell ref="F2087:F2088"/>
    <mergeCell ref="F2089:F2090"/>
    <mergeCell ref="F2091:F2092"/>
    <mergeCell ref="F2093:F2094"/>
    <mergeCell ref="F2095:F2096"/>
    <mergeCell ref="F2097:F2098"/>
    <mergeCell ref="F2099:F2100"/>
    <mergeCell ref="F2101:F2102"/>
    <mergeCell ref="F2103:F2104"/>
    <mergeCell ref="F2105:F2106"/>
    <mergeCell ref="F2107:F2108"/>
    <mergeCell ref="F2109:F2110"/>
    <mergeCell ref="F2111:F2112"/>
    <mergeCell ref="F2113:F2114"/>
    <mergeCell ref="F2115:F2116"/>
    <mergeCell ref="F2117:F2118"/>
    <mergeCell ref="F2119:F2120"/>
    <mergeCell ref="F2121:F2122"/>
    <mergeCell ref="F2123:F2124"/>
    <mergeCell ref="F2125:F2126"/>
    <mergeCell ref="F2127:F2128"/>
    <mergeCell ref="F2129:F2130"/>
    <mergeCell ref="F2131:F2132"/>
    <mergeCell ref="F2133:F2134"/>
    <mergeCell ref="F2135:F2136"/>
    <mergeCell ref="F2137:F2138"/>
    <mergeCell ref="F2139:F2140"/>
    <mergeCell ref="F2141:F2142"/>
    <mergeCell ref="F2143:F2144"/>
    <mergeCell ref="F2145:F2146"/>
    <mergeCell ref="F2147:F2148"/>
    <mergeCell ref="F2149:F2150"/>
    <mergeCell ref="F2151:F2152"/>
    <mergeCell ref="F2153:F2154"/>
    <mergeCell ref="F2155:F2156"/>
    <mergeCell ref="F2157:F2158"/>
    <mergeCell ref="F2159:F2160"/>
    <mergeCell ref="F2161:F2162"/>
    <mergeCell ref="F2163:F2164"/>
    <mergeCell ref="F2165:F2166"/>
    <mergeCell ref="F2167:F2168"/>
    <mergeCell ref="F2169:F2170"/>
    <mergeCell ref="F2171:F2172"/>
    <mergeCell ref="F2173:F2174"/>
    <mergeCell ref="F2175:F2176"/>
    <mergeCell ref="F2177:F2178"/>
    <mergeCell ref="F2179:F2180"/>
    <mergeCell ref="F2181:F2182"/>
    <mergeCell ref="F2183:F2184"/>
    <mergeCell ref="F2185:F2186"/>
    <mergeCell ref="F2187:F2188"/>
    <mergeCell ref="F2189:F2190"/>
    <mergeCell ref="F2191:F2192"/>
    <mergeCell ref="F2193:F2194"/>
    <mergeCell ref="F2195:F2196"/>
    <mergeCell ref="F2197:F2198"/>
    <mergeCell ref="F2199:F2200"/>
    <mergeCell ref="F2201:F2202"/>
    <mergeCell ref="F2203:F2204"/>
    <mergeCell ref="F2205:F2206"/>
    <mergeCell ref="F2207:F2208"/>
    <mergeCell ref="F2209:F2210"/>
    <mergeCell ref="F2211:F2212"/>
    <mergeCell ref="F2213:F2214"/>
    <mergeCell ref="F2215:F2216"/>
    <mergeCell ref="F2217:F2218"/>
    <mergeCell ref="F2219:F2220"/>
    <mergeCell ref="F2221:F2222"/>
    <mergeCell ref="F2223:F2224"/>
    <mergeCell ref="F2225:F2226"/>
    <mergeCell ref="F2227:F2228"/>
    <mergeCell ref="F2229:F2230"/>
    <mergeCell ref="F2231:F2232"/>
    <mergeCell ref="F2233:F2234"/>
    <mergeCell ref="F2235:F2236"/>
    <mergeCell ref="F2237:F2238"/>
    <mergeCell ref="F2239:F2240"/>
    <mergeCell ref="F2241:F2242"/>
    <mergeCell ref="F2243:F2244"/>
    <mergeCell ref="F2245:F2246"/>
    <mergeCell ref="F2247:F2248"/>
    <mergeCell ref="F2249:F2250"/>
    <mergeCell ref="F2251:F2252"/>
    <mergeCell ref="F2253:F2254"/>
    <mergeCell ref="F2255:F2256"/>
    <mergeCell ref="F2257:F2258"/>
    <mergeCell ref="F2259:F2260"/>
    <mergeCell ref="F2261:F2262"/>
    <mergeCell ref="F2263:F2264"/>
    <mergeCell ref="F2265:F2266"/>
    <mergeCell ref="F2267:F2268"/>
    <mergeCell ref="F2269:F2270"/>
    <mergeCell ref="F2271:F2272"/>
    <mergeCell ref="F2273:F2274"/>
    <mergeCell ref="F2275:F2276"/>
    <mergeCell ref="F2277:F2278"/>
    <mergeCell ref="F2279:F2280"/>
    <mergeCell ref="F2281:F2282"/>
    <mergeCell ref="F2283:F2284"/>
    <mergeCell ref="F2285:F2286"/>
    <mergeCell ref="F2287:F2288"/>
    <mergeCell ref="F2289:F2290"/>
    <mergeCell ref="F2291:F2292"/>
    <mergeCell ref="F2293:F2294"/>
    <mergeCell ref="F2295:F2296"/>
    <mergeCell ref="F2297:F2298"/>
    <mergeCell ref="F2299:F2300"/>
    <mergeCell ref="F2301:F2302"/>
    <mergeCell ref="F2303:F2304"/>
    <mergeCell ref="F2305:F2306"/>
    <mergeCell ref="F2307:F2308"/>
    <mergeCell ref="F2309:F2310"/>
    <mergeCell ref="F2311:F2312"/>
    <mergeCell ref="F2313:F2314"/>
    <mergeCell ref="F2315:F2316"/>
    <mergeCell ref="F2317:F2318"/>
    <mergeCell ref="F2319:F2320"/>
    <mergeCell ref="F2321:F2322"/>
    <mergeCell ref="F2323:F2324"/>
    <mergeCell ref="F2325:F2326"/>
    <mergeCell ref="F2327:F2328"/>
    <mergeCell ref="F2329:F2330"/>
    <mergeCell ref="F2331:F2332"/>
    <mergeCell ref="F2333:F2334"/>
    <mergeCell ref="F2335:F2336"/>
    <mergeCell ref="F2337:F2338"/>
    <mergeCell ref="F2339:F2340"/>
    <mergeCell ref="F2341:F2342"/>
    <mergeCell ref="F2343:F2344"/>
    <mergeCell ref="F2345:F2346"/>
    <mergeCell ref="F2347:F2348"/>
    <mergeCell ref="F2349:F2350"/>
    <mergeCell ref="F2351:F2352"/>
    <mergeCell ref="F2353:F2354"/>
    <mergeCell ref="F2355:F2356"/>
    <mergeCell ref="F2357:F2358"/>
    <mergeCell ref="F2359:F2360"/>
    <mergeCell ref="F2361:F2362"/>
    <mergeCell ref="F2363:F2364"/>
    <mergeCell ref="F2365:F2366"/>
    <mergeCell ref="F2367:F2368"/>
    <mergeCell ref="F2369:F2370"/>
    <mergeCell ref="F2371:F2372"/>
    <mergeCell ref="F2373:F2374"/>
    <mergeCell ref="F2375:F2376"/>
    <mergeCell ref="F2377:F2378"/>
    <mergeCell ref="F2379:F2380"/>
    <mergeCell ref="F2381:F2382"/>
    <mergeCell ref="F2383:F2384"/>
    <mergeCell ref="F2385:F2386"/>
    <mergeCell ref="F2387:F2388"/>
    <mergeCell ref="F2389:F2390"/>
    <mergeCell ref="F2391:F2392"/>
    <mergeCell ref="F2393:F2394"/>
    <mergeCell ref="F2395:F2396"/>
    <mergeCell ref="F2397:F2398"/>
    <mergeCell ref="F2399:F2400"/>
    <mergeCell ref="F2401:F2402"/>
    <mergeCell ref="F2403:F2404"/>
    <mergeCell ref="F2405:F2406"/>
    <mergeCell ref="F2407:F2408"/>
    <mergeCell ref="F2409:F2410"/>
    <mergeCell ref="F2411:F2412"/>
    <mergeCell ref="F2413:F2414"/>
    <mergeCell ref="F2415:F2416"/>
    <mergeCell ref="F2417:F2418"/>
    <mergeCell ref="F2419:F2420"/>
    <mergeCell ref="F2421:F2422"/>
    <mergeCell ref="F2423:F2424"/>
    <mergeCell ref="F2425:F2426"/>
    <mergeCell ref="F2427:F2428"/>
    <mergeCell ref="F2429:F2430"/>
    <mergeCell ref="F2431:F2432"/>
    <mergeCell ref="F2433:F2434"/>
    <mergeCell ref="F2435:F2436"/>
    <mergeCell ref="F2437:F2438"/>
    <mergeCell ref="F2439:F2440"/>
    <mergeCell ref="F2441:F2442"/>
    <mergeCell ref="F2443:F2444"/>
    <mergeCell ref="F2445:F2446"/>
    <mergeCell ref="F2447:F2448"/>
    <mergeCell ref="F2449:F2450"/>
    <mergeCell ref="F2451:F2452"/>
    <mergeCell ref="F2453:F2454"/>
    <mergeCell ref="F2455:F2456"/>
    <mergeCell ref="F2457:F2458"/>
    <mergeCell ref="F2459:F2460"/>
    <mergeCell ref="F2461:F2462"/>
    <mergeCell ref="F2463:F2464"/>
    <mergeCell ref="F2465:F2466"/>
    <mergeCell ref="F2467:F2468"/>
    <mergeCell ref="F2469:F2470"/>
    <mergeCell ref="F2471:F2472"/>
    <mergeCell ref="F2473:F2474"/>
    <mergeCell ref="F2475:F2476"/>
    <mergeCell ref="F2477:F2478"/>
    <mergeCell ref="F2479:F2480"/>
    <mergeCell ref="F2481:F2482"/>
    <mergeCell ref="F2483:F2484"/>
    <mergeCell ref="F2485:F2486"/>
    <mergeCell ref="F2487:F2488"/>
    <mergeCell ref="F2489:F2490"/>
    <mergeCell ref="F2491:F2492"/>
    <mergeCell ref="F2493:F2494"/>
    <mergeCell ref="F2495:F2496"/>
    <mergeCell ref="F2497:F2498"/>
    <mergeCell ref="F2499:F2500"/>
    <mergeCell ref="F2501:F2502"/>
    <mergeCell ref="F2503:F2504"/>
    <mergeCell ref="F2505:F2506"/>
    <mergeCell ref="F2507:F2508"/>
    <mergeCell ref="F2509:F2510"/>
    <mergeCell ref="F2511:F2512"/>
    <mergeCell ref="F2513:F2514"/>
    <mergeCell ref="F2515:F2516"/>
    <mergeCell ref="F2517:F2518"/>
    <mergeCell ref="F2519:F2520"/>
    <mergeCell ref="F2521:F2522"/>
    <mergeCell ref="F2523:F2524"/>
    <mergeCell ref="F2525:F2526"/>
    <mergeCell ref="F2527:F2528"/>
    <mergeCell ref="F2529:F2530"/>
    <mergeCell ref="F2531:F2532"/>
    <mergeCell ref="F2533:F2534"/>
    <mergeCell ref="F2535:F2536"/>
    <mergeCell ref="F2537:F2538"/>
    <mergeCell ref="F2539:F2540"/>
    <mergeCell ref="F2541:F2542"/>
    <mergeCell ref="F2543:F2544"/>
    <mergeCell ref="F2545:F2546"/>
    <mergeCell ref="F2547:F2548"/>
    <mergeCell ref="F2549:F2550"/>
    <mergeCell ref="F2551:F2552"/>
    <mergeCell ref="F2553:F2554"/>
    <mergeCell ref="F2555:F2556"/>
    <mergeCell ref="F2557:F2558"/>
    <mergeCell ref="F2559:F2560"/>
    <mergeCell ref="F2561:F2562"/>
    <mergeCell ref="F2563:F2564"/>
    <mergeCell ref="F2565:F2566"/>
    <mergeCell ref="F2567:F2568"/>
    <mergeCell ref="F2569:F2570"/>
    <mergeCell ref="F2571:F2572"/>
    <mergeCell ref="F2573:F2574"/>
    <mergeCell ref="F2575:F2576"/>
    <mergeCell ref="F2577:F2578"/>
    <mergeCell ref="F2579:F2580"/>
    <mergeCell ref="F2581:F2582"/>
    <mergeCell ref="F2583:F2584"/>
    <mergeCell ref="F2585:F2586"/>
    <mergeCell ref="F2587:F2588"/>
    <mergeCell ref="F2589:F2590"/>
    <mergeCell ref="F2591:F2592"/>
    <mergeCell ref="F2593:F2594"/>
    <mergeCell ref="F2595:F2596"/>
    <mergeCell ref="F2597:F2598"/>
    <mergeCell ref="F2599:F2600"/>
    <mergeCell ref="F2601:F2602"/>
    <mergeCell ref="F2603:F2604"/>
    <mergeCell ref="F2605:F2606"/>
    <mergeCell ref="F2607:F2608"/>
    <mergeCell ref="F2609:F2610"/>
    <mergeCell ref="F2611:F2612"/>
    <mergeCell ref="F2613:F2614"/>
    <mergeCell ref="F2615:F2616"/>
    <mergeCell ref="F2617:F2618"/>
    <mergeCell ref="F2619:F2620"/>
    <mergeCell ref="F2621:F2622"/>
    <mergeCell ref="F2623:F2624"/>
    <mergeCell ref="F2625:F2626"/>
    <mergeCell ref="F2627:F2628"/>
    <mergeCell ref="F2629:F2630"/>
    <mergeCell ref="F2631:F2632"/>
    <mergeCell ref="F2633:F2634"/>
    <mergeCell ref="F2635:F2636"/>
    <mergeCell ref="F2637:F2638"/>
    <mergeCell ref="F2639:F2640"/>
    <mergeCell ref="F2641:F2642"/>
    <mergeCell ref="F2643:F2644"/>
    <mergeCell ref="F2645:F2646"/>
    <mergeCell ref="F2647:F2648"/>
    <mergeCell ref="F2649:F2650"/>
    <mergeCell ref="F2651:F2652"/>
    <mergeCell ref="F2653:F2654"/>
    <mergeCell ref="F2655:F2656"/>
    <mergeCell ref="F2657:F2658"/>
    <mergeCell ref="F2659:F2660"/>
    <mergeCell ref="F2661:F2662"/>
    <mergeCell ref="F2663:F2664"/>
    <mergeCell ref="F2665:F2666"/>
    <mergeCell ref="F2667:F2668"/>
    <mergeCell ref="F2669:F2670"/>
    <mergeCell ref="F2671:F2672"/>
    <mergeCell ref="F2673:F2674"/>
    <mergeCell ref="F2675:F2676"/>
    <mergeCell ref="F2677:F2678"/>
    <mergeCell ref="F2679:F2680"/>
    <mergeCell ref="F2681:F2682"/>
    <mergeCell ref="F2683:F2684"/>
    <mergeCell ref="F2685:F2686"/>
    <mergeCell ref="F2687:F2688"/>
    <mergeCell ref="F2689:F2690"/>
    <mergeCell ref="F2691:F2692"/>
    <mergeCell ref="F2693:F2694"/>
    <mergeCell ref="F2695:F2696"/>
    <mergeCell ref="F2697:F2698"/>
    <mergeCell ref="F2699:F2700"/>
    <mergeCell ref="F2701:F2702"/>
    <mergeCell ref="F2703:F2704"/>
    <mergeCell ref="F2705:F2706"/>
    <mergeCell ref="F2707:F2708"/>
    <mergeCell ref="F2709:F2710"/>
    <mergeCell ref="F2711:F2712"/>
    <mergeCell ref="F2713:F2714"/>
    <mergeCell ref="F2715:F2716"/>
    <mergeCell ref="F2717:F2718"/>
    <mergeCell ref="F2719:F2720"/>
    <mergeCell ref="F2721:F2722"/>
    <mergeCell ref="F2723:F2724"/>
    <mergeCell ref="F2725:F2726"/>
    <mergeCell ref="F2727:F2728"/>
    <mergeCell ref="F2729:F2730"/>
    <mergeCell ref="F2731:F2732"/>
    <mergeCell ref="F2733:F2734"/>
    <mergeCell ref="F2735:F2736"/>
    <mergeCell ref="F2737:F2738"/>
    <mergeCell ref="F2739:F2740"/>
    <mergeCell ref="F2741:F2742"/>
    <mergeCell ref="F2743:F2744"/>
    <mergeCell ref="F2745:F2746"/>
    <mergeCell ref="F2747:F2748"/>
    <mergeCell ref="F2749:F2750"/>
    <mergeCell ref="F2751:F2752"/>
    <mergeCell ref="F2753:F2754"/>
    <mergeCell ref="F2755:F2756"/>
    <mergeCell ref="F2757:F2758"/>
    <mergeCell ref="F2759:F2760"/>
    <mergeCell ref="F2761:F2762"/>
    <mergeCell ref="F2763:F2764"/>
    <mergeCell ref="F2765:F2766"/>
    <mergeCell ref="F2767:F2768"/>
    <mergeCell ref="F2769:F2770"/>
    <mergeCell ref="F2771:F2772"/>
    <mergeCell ref="F2773:F2774"/>
    <mergeCell ref="F2775:F2776"/>
    <mergeCell ref="F2777:F2778"/>
    <mergeCell ref="F2779:F2780"/>
    <mergeCell ref="F2781:F2782"/>
    <mergeCell ref="F2783:F2784"/>
    <mergeCell ref="F2785:F2786"/>
    <mergeCell ref="F2787:F2788"/>
    <mergeCell ref="F2789:F2790"/>
    <mergeCell ref="F2791:F2792"/>
    <mergeCell ref="F2793:F2794"/>
    <mergeCell ref="F2795:F2796"/>
    <mergeCell ref="F2797:F2798"/>
    <mergeCell ref="F2799:F2800"/>
    <mergeCell ref="F2801:F2802"/>
    <mergeCell ref="F2803:F2804"/>
    <mergeCell ref="F2805:F2806"/>
    <mergeCell ref="F2807:F2808"/>
    <mergeCell ref="F2809:F2810"/>
    <mergeCell ref="F2811:F2812"/>
    <mergeCell ref="F2813:F2814"/>
    <mergeCell ref="F2815:F2816"/>
    <mergeCell ref="F2817:F2818"/>
    <mergeCell ref="F2819:F2820"/>
    <mergeCell ref="F2821:F2822"/>
    <mergeCell ref="F2823:F2824"/>
    <mergeCell ref="F2825:F2826"/>
    <mergeCell ref="F2827:F2828"/>
    <mergeCell ref="F2829:F2830"/>
    <mergeCell ref="F2831:F2832"/>
    <mergeCell ref="F2833:F2834"/>
    <mergeCell ref="F2835:F2836"/>
    <mergeCell ref="F2837:F2838"/>
    <mergeCell ref="F2839:F2840"/>
    <mergeCell ref="F2841:F2842"/>
    <mergeCell ref="F2843:F2844"/>
    <mergeCell ref="F2845:F2846"/>
    <mergeCell ref="F2847:F2848"/>
    <mergeCell ref="F2849:F2850"/>
    <mergeCell ref="F2851:F2852"/>
    <mergeCell ref="F2853:F2854"/>
    <mergeCell ref="F2855:F2856"/>
    <mergeCell ref="F2857:F2858"/>
    <mergeCell ref="F2859:F2860"/>
    <mergeCell ref="F2861:F2862"/>
    <mergeCell ref="F2863:F2864"/>
    <mergeCell ref="F2865:F2866"/>
    <mergeCell ref="F2867:F2868"/>
    <mergeCell ref="F2869:F2870"/>
    <mergeCell ref="F2871:F2872"/>
    <mergeCell ref="F2873:F2874"/>
    <mergeCell ref="F2875:F2876"/>
    <mergeCell ref="F2877:F2878"/>
    <mergeCell ref="F2879:F2880"/>
    <mergeCell ref="F2881:F2882"/>
    <mergeCell ref="F2883:F2884"/>
    <mergeCell ref="F2885:F2886"/>
    <mergeCell ref="F2887:F2888"/>
    <mergeCell ref="F2889:F2890"/>
    <mergeCell ref="F2891:F2892"/>
    <mergeCell ref="F2893:F2894"/>
    <mergeCell ref="F2895:F2896"/>
    <mergeCell ref="F2897:F2898"/>
    <mergeCell ref="F2899:F2900"/>
    <mergeCell ref="F2901:F2902"/>
    <mergeCell ref="F2903:F2904"/>
    <mergeCell ref="F2905:F2906"/>
    <mergeCell ref="F2907:F2908"/>
    <mergeCell ref="F2909:F2910"/>
    <mergeCell ref="F2911:F2912"/>
    <mergeCell ref="F2913:F2914"/>
    <mergeCell ref="F2915:F2916"/>
    <mergeCell ref="F2917:F2918"/>
    <mergeCell ref="F2919:F2920"/>
    <mergeCell ref="F2921:F2922"/>
    <mergeCell ref="F2923:F2924"/>
    <mergeCell ref="F2925:F2926"/>
    <mergeCell ref="F2927:F2928"/>
    <mergeCell ref="F2929:F2930"/>
    <mergeCell ref="F2931:F2932"/>
    <mergeCell ref="F2933:F2934"/>
    <mergeCell ref="F2935:F2936"/>
    <mergeCell ref="F2937:F2938"/>
    <mergeCell ref="F2939:F2940"/>
    <mergeCell ref="F2941:F2942"/>
    <mergeCell ref="F2943:F2944"/>
    <mergeCell ref="F2945:F2946"/>
    <mergeCell ref="F2947:F2948"/>
    <mergeCell ref="F2949:F2950"/>
    <mergeCell ref="F2951:F2952"/>
    <mergeCell ref="F2953:F2954"/>
    <mergeCell ref="F2955:F2956"/>
    <mergeCell ref="F2957:F2958"/>
    <mergeCell ref="F2959:F2960"/>
    <mergeCell ref="F2961:F2962"/>
    <mergeCell ref="F2963:F2964"/>
    <mergeCell ref="F2965:F2966"/>
    <mergeCell ref="F2967:F2968"/>
    <mergeCell ref="F2969:F2970"/>
    <mergeCell ref="F2971:F2972"/>
    <mergeCell ref="F2973:F2974"/>
    <mergeCell ref="F2975:F2976"/>
    <mergeCell ref="F2977:F2978"/>
    <mergeCell ref="F2979:F2980"/>
    <mergeCell ref="F2981:F2982"/>
    <mergeCell ref="F2983:F2984"/>
    <mergeCell ref="F2985:F2986"/>
    <mergeCell ref="F2987:F2988"/>
    <mergeCell ref="F2989:F2990"/>
    <mergeCell ref="F2991:F2992"/>
    <mergeCell ref="F2993:F2994"/>
    <mergeCell ref="F2995:F2996"/>
    <mergeCell ref="F2997:F2998"/>
    <mergeCell ref="F2999:F3000"/>
    <mergeCell ref="F3001:F3002"/>
    <mergeCell ref="F3003:F3004"/>
    <mergeCell ref="F3005:F3006"/>
    <mergeCell ref="F3007:F3008"/>
    <mergeCell ref="F3009:F3010"/>
    <mergeCell ref="F3011:F3012"/>
    <mergeCell ref="F3013:F3014"/>
    <mergeCell ref="F3015:F3016"/>
    <mergeCell ref="F3017:F3018"/>
    <mergeCell ref="F3019:F3020"/>
    <mergeCell ref="F3021:F3022"/>
    <mergeCell ref="F3023:F3024"/>
    <mergeCell ref="F3025:F3026"/>
    <mergeCell ref="F3027:F3028"/>
    <mergeCell ref="F3029:F3030"/>
    <mergeCell ref="F3031:F3032"/>
    <mergeCell ref="F3033:F3034"/>
    <mergeCell ref="F3035:F3036"/>
    <mergeCell ref="F3037:F3038"/>
    <mergeCell ref="F3039:F3040"/>
    <mergeCell ref="F3041:F3042"/>
    <mergeCell ref="F3043:F3044"/>
    <mergeCell ref="F3045:F3046"/>
    <mergeCell ref="F3047:F3048"/>
    <mergeCell ref="F3049:F3050"/>
    <mergeCell ref="F3051:F3052"/>
    <mergeCell ref="F3053:F3054"/>
    <mergeCell ref="F3055:F3056"/>
    <mergeCell ref="F3057:F3058"/>
    <mergeCell ref="F3059:F3060"/>
    <mergeCell ref="F3061:F3062"/>
    <mergeCell ref="F3063:F3064"/>
    <mergeCell ref="F3065:F3066"/>
    <mergeCell ref="F3067:F3068"/>
    <mergeCell ref="F3069:F3070"/>
    <mergeCell ref="F3071:F3072"/>
    <mergeCell ref="F3073:F3074"/>
    <mergeCell ref="F3075:F3076"/>
    <mergeCell ref="F3077:F3078"/>
    <mergeCell ref="F3079:F3080"/>
    <mergeCell ref="F3081:F3082"/>
    <mergeCell ref="F3083:F3084"/>
    <mergeCell ref="F3085:F3086"/>
    <mergeCell ref="F3087:F3088"/>
    <mergeCell ref="F3089:F3090"/>
    <mergeCell ref="F3091:F3092"/>
    <mergeCell ref="F3093:F3094"/>
    <mergeCell ref="F3095:F3096"/>
    <mergeCell ref="F3097:F3098"/>
    <mergeCell ref="F3099:F3100"/>
    <mergeCell ref="F3101:F3102"/>
    <mergeCell ref="F3103:F3104"/>
    <mergeCell ref="F3105:F3106"/>
    <mergeCell ref="F3107:F3108"/>
    <mergeCell ref="F3109:F3110"/>
    <mergeCell ref="F3111:F3112"/>
    <mergeCell ref="F3113:F3114"/>
    <mergeCell ref="F3115:F3116"/>
    <mergeCell ref="F3117:F3118"/>
    <mergeCell ref="F3119:F3120"/>
    <mergeCell ref="F3121:F3122"/>
    <mergeCell ref="F3123:F3124"/>
    <mergeCell ref="F3125:F3126"/>
    <mergeCell ref="F3127:F3128"/>
    <mergeCell ref="F3129:F3130"/>
    <mergeCell ref="F3131:F3132"/>
    <mergeCell ref="F3133:F3134"/>
    <mergeCell ref="F3135:F3136"/>
    <mergeCell ref="F3137:F3138"/>
    <mergeCell ref="F3139:F3140"/>
    <mergeCell ref="F3141:F3142"/>
    <mergeCell ref="F3143:F3144"/>
    <mergeCell ref="F3145:F3146"/>
    <mergeCell ref="F3147:F3148"/>
    <mergeCell ref="F3149:F3150"/>
    <mergeCell ref="F3151:F3152"/>
    <mergeCell ref="F3153:F3154"/>
    <mergeCell ref="F3155:F3156"/>
    <mergeCell ref="F3157:F3158"/>
    <mergeCell ref="F3159:F3160"/>
    <mergeCell ref="F3161:F3162"/>
    <mergeCell ref="F3163:F3164"/>
    <mergeCell ref="F3165:F3166"/>
    <mergeCell ref="F3167:F3168"/>
    <mergeCell ref="F3169:F3170"/>
    <mergeCell ref="F3171:F3172"/>
    <mergeCell ref="F3173:F3174"/>
    <mergeCell ref="F3175:F3176"/>
    <mergeCell ref="F3177:F3178"/>
    <mergeCell ref="F3179:F3180"/>
    <mergeCell ref="F3181:F3182"/>
    <mergeCell ref="F3183:F3184"/>
    <mergeCell ref="F3185:F3186"/>
    <mergeCell ref="F3187:F3188"/>
    <mergeCell ref="F3189:F3190"/>
    <mergeCell ref="F3191:F3192"/>
    <mergeCell ref="F3193:F3194"/>
    <mergeCell ref="F3195:F3196"/>
    <mergeCell ref="F3197:F3198"/>
    <mergeCell ref="F3199:F3200"/>
    <mergeCell ref="F3201:F3202"/>
    <mergeCell ref="F3203:F3204"/>
    <mergeCell ref="F3205:F3206"/>
    <mergeCell ref="F3207:F3208"/>
    <mergeCell ref="F3209:F3210"/>
    <mergeCell ref="F3211:F3212"/>
    <mergeCell ref="F3213:F3214"/>
    <mergeCell ref="F3215:F3216"/>
    <mergeCell ref="F3217:F3218"/>
    <mergeCell ref="F3219:F3220"/>
    <mergeCell ref="F3221:F3222"/>
    <mergeCell ref="F3223:F3224"/>
    <mergeCell ref="F3225:F3226"/>
    <mergeCell ref="F3227:F3228"/>
    <mergeCell ref="F3229:F3230"/>
    <mergeCell ref="F3231:F3232"/>
    <mergeCell ref="F3233:F3234"/>
    <mergeCell ref="F3235:F3236"/>
    <mergeCell ref="F3237:F3238"/>
    <mergeCell ref="F3239:F3240"/>
    <mergeCell ref="F3241:F3242"/>
    <mergeCell ref="F3243:F3244"/>
    <mergeCell ref="F3245:F3246"/>
    <mergeCell ref="F3247:F3248"/>
    <mergeCell ref="F3249:F3250"/>
    <mergeCell ref="F3251:F3252"/>
    <mergeCell ref="F3253:F3254"/>
    <mergeCell ref="F3255:F3256"/>
    <mergeCell ref="F3257:F3258"/>
    <mergeCell ref="F3259:F3260"/>
    <mergeCell ref="F3261:F3262"/>
    <mergeCell ref="F3263:F3264"/>
    <mergeCell ref="F3265:F3266"/>
    <mergeCell ref="F3267:F3268"/>
    <mergeCell ref="F3269:F3270"/>
    <mergeCell ref="F3271:F3272"/>
    <mergeCell ref="F3273:F3274"/>
    <mergeCell ref="F3275:F3276"/>
    <mergeCell ref="F3277:F3278"/>
    <mergeCell ref="F3279:F3280"/>
    <mergeCell ref="F3281:F3282"/>
    <mergeCell ref="F3283:F3284"/>
    <mergeCell ref="F3285:F3286"/>
    <mergeCell ref="F3287:F3288"/>
    <mergeCell ref="F3289:F3290"/>
    <mergeCell ref="F3291:F3292"/>
    <mergeCell ref="F3293:F3294"/>
    <mergeCell ref="F3295:F3296"/>
    <mergeCell ref="F3297:F3298"/>
    <mergeCell ref="F3299:F3300"/>
    <mergeCell ref="F3301:F3302"/>
    <mergeCell ref="F3303:F3304"/>
    <mergeCell ref="F3305:F3306"/>
    <mergeCell ref="F3307:F3308"/>
    <mergeCell ref="F3309:F3310"/>
    <mergeCell ref="F3311:F3312"/>
    <mergeCell ref="F3313:F3314"/>
    <mergeCell ref="F3315:F3316"/>
    <mergeCell ref="F3317:F3318"/>
    <mergeCell ref="F3319:F3320"/>
    <mergeCell ref="F3321:F3322"/>
    <mergeCell ref="F3323:F3324"/>
    <mergeCell ref="F3325:F3326"/>
    <mergeCell ref="F3327:F3328"/>
    <mergeCell ref="F3329:F3330"/>
    <mergeCell ref="F3331:F3332"/>
    <mergeCell ref="F3333:F3334"/>
    <mergeCell ref="F3335:F3336"/>
    <mergeCell ref="F3337:F3338"/>
    <mergeCell ref="F3339:F3340"/>
    <mergeCell ref="F3341:F3342"/>
    <mergeCell ref="F3343:F3344"/>
    <mergeCell ref="F3345:F3346"/>
    <mergeCell ref="F3347:F3348"/>
    <mergeCell ref="F3349:F3350"/>
    <mergeCell ref="F3351:F3352"/>
    <mergeCell ref="F3353:F3354"/>
    <mergeCell ref="F3355:F3356"/>
    <mergeCell ref="F3357:F3358"/>
    <mergeCell ref="F3359:F3360"/>
    <mergeCell ref="F3361:F3362"/>
    <mergeCell ref="F3363:F3364"/>
    <mergeCell ref="F3365:F3366"/>
    <mergeCell ref="F3367:F3368"/>
    <mergeCell ref="F3369:F3370"/>
    <mergeCell ref="F3371:F3372"/>
    <mergeCell ref="F3373:F3374"/>
    <mergeCell ref="F3375:F3376"/>
    <mergeCell ref="F3377:F3378"/>
    <mergeCell ref="F3379:F3380"/>
    <mergeCell ref="F3381:F3382"/>
    <mergeCell ref="F3383:F3384"/>
    <mergeCell ref="F3385:F3386"/>
    <mergeCell ref="F3387:F3388"/>
    <mergeCell ref="F3389:F3390"/>
    <mergeCell ref="F3391:F3392"/>
    <mergeCell ref="F3393:F3394"/>
    <mergeCell ref="F3395:F3396"/>
    <mergeCell ref="F3397:F3398"/>
    <mergeCell ref="F3399:F3400"/>
    <mergeCell ref="F3401:F3402"/>
    <mergeCell ref="F3403:F3404"/>
    <mergeCell ref="F3405:F3406"/>
    <mergeCell ref="F3407:F3408"/>
    <mergeCell ref="F3409:F3410"/>
    <mergeCell ref="F3411:F3412"/>
    <mergeCell ref="F3413:F3414"/>
    <mergeCell ref="F3415:F3416"/>
    <mergeCell ref="F3417:F3418"/>
    <mergeCell ref="F3419:F3420"/>
    <mergeCell ref="F3421:F3422"/>
    <mergeCell ref="F3423:F3424"/>
    <mergeCell ref="F3425:F3426"/>
    <mergeCell ref="F3427:F3428"/>
    <mergeCell ref="F3429:F3430"/>
    <mergeCell ref="F3431:F3432"/>
    <mergeCell ref="F3433:F3434"/>
    <mergeCell ref="F3435:F3436"/>
    <mergeCell ref="F3437:F3438"/>
    <mergeCell ref="F3439:F3440"/>
    <mergeCell ref="F3441:F3442"/>
    <mergeCell ref="F3443:F3444"/>
    <mergeCell ref="F3445:F3446"/>
    <mergeCell ref="F3447:F3448"/>
    <mergeCell ref="F3449:F3450"/>
    <mergeCell ref="F3451:F3452"/>
    <mergeCell ref="F3453:F3454"/>
    <mergeCell ref="F3455:F3456"/>
    <mergeCell ref="F3457:F3458"/>
    <mergeCell ref="F3459:F3460"/>
    <mergeCell ref="F3461:F3462"/>
    <mergeCell ref="F3463:F3464"/>
    <mergeCell ref="F3465:F3466"/>
    <mergeCell ref="F3467:F3468"/>
    <mergeCell ref="F3469:F3470"/>
    <mergeCell ref="F3471:F3472"/>
    <mergeCell ref="F3473:F3474"/>
    <mergeCell ref="F3475:F3476"/>
    <mergeCell ref="F3477:F3478"/>
    <mergeCell ref="F3479:F3480"/>
    <mergeCell ref="F3481:F3482"/>
    <mergeCell ref="F3483:F3484"/>
    <mergeCell ref="F3485:F3486"/>
    <mergeCell ref="F3487:F3488"/>
    <mergeCell ref="F3489:F3490"/>
    <mergeCell ref="F3491:F3492"/>
    <mergeCell ref="F3493:F3494"/>
    <mergeCell ref="F3495:F3496"/>
    <mergeCell ref="F3497:F3498"/>
    <mergeCell ref="F3499:F3500"/>
    <mergeCell ref="F3501:F3502"/>
    <mergeCell ref="F3503:F3504"/>
    <mergeCell ref="F3505:F3506"/>
    <mergeCell ref="F3507:F3508"/>
    <mergeCell ref="F3509:F3510"/>
    <mergeCell ref="F3511:F3512"/>
    <mergeCell ref="F3513:F3514"/>
    <mergeCell ref="F3515:F3516"/>
    <mergeCell ref="F3517:F3518"/>
    <mergeCell ref="F3519:F3520"/>
    <mergeCell ref="F3521:F3522"/>
    <mergeCell ref="F3523:F3524"/>
    <mergeCell ref="F3525:F3526"/>
    <mergeCell ref="F3527:F3528"/>
    <mergeCell ref="F3529:F3530"/>
    <mergeCell ref="F3531:F3532"/>
    <mergeCell ref="F3533:F3534"/>
    <mergeCell ref="F3535:F3536"/>
    <mergeCell ref="F3537:F3538"/>
    <mergeCell ref="F3539:F3540"/>
    <mergeCell ref="F3541:F3542"/>
    <mergeCell ref="F3543:F3544"/>
    <mergeCell ref="F3545:F3546"/>
    <mergeCell ref="F3547:F3548"/>
    <mergeCell ref="F3549:F3550"/>
    <mergeCell ref="F3551:F3552"/>
    <mergeCell ref="F3553:F3554"/>
    <mergeCell ref="F3555:F3556"/>
    <mergeCell ref="F3557:F3558"/>
    <mergeCell ref="F3559:F3560"/>
    <mergeCell ref="F3561:F3562"/>
    <mergeCell ref="F3563:F3564"/>
    <mergeCell ref="F3565:F3566"/>
    <mergeCell ref="F3567:F3568"/>
    <mergeCell ref="F3569:F3570"/>
    <mergeCell ref="F3571:F3572"/>
    <mergeCell ref="F3573:F3574"/>
    <mergeCell ref="F3575:F3576"/>
    <mergeCell ref="F3577:F3578"/>
    <mergeCell ref="F3579:F3580"/>
    <mergeCell ref="F3581:F3582"/>
    <mergeCell ref="F3583:F3584"/>
    <mergeCell ref="F3585:F3586"/>
    <mergeCell ref="F3587:F3588"/>
    <mergeCell ref="F3589:F3590"/>
    <mergeCell ref="F3591:F3592"/>
    <mergeCell ref="F3593:F3594"/>
    <mergeCell ref="F3595:F3596"/>
    <mergeCell ref="F3597:F3598"/>
    <mergeCell ref="F3599:F3600"/>
    <mergeCell ref="F3601:F3602"/>
    <mergeCell ref="F3603:F3604"/>
    <mergeCell ref="F3605:F3606"/>
    <mergeCell ref="F3607:F3608"/>
    <mergeCell ref="F3609:F3610"/>
    <mergeCell ref="F3611:F3612"/>
    <mergeCell ref="F3613:F3614"/>
    <mergeCell ref="F3615:F3616"/>
    <mergeCell ref="F3617:F3618"/>
    <mergeCell ref="F3619:F3620"/>
    <mergeCell ref="F3621:F3622"/>
    <mergeCell ref="F3623:F3624"/>
    <mergeCell ref="F3625:F3626"/>
    <mergeCell ref="F3627:F3628"/>
    <mergeCell ref="F3629:F3630"/>
    <mergeCell ref="F3631:F3632"/>
    <mergeCell ref="F3633:F3634"/>
    <mergeCell ref="F3635:F3636"/>
    <mergeCell ref="F3637:F3638"/>
    <mergeCell ref="F3639:F3640"/>
    <mergeCell ref="F3641:F3642"/>
    <mergeCell ref="F3643:F3644"/>
    <mergeCell ref="F3645:F3646"/>
    <mergeCell ref="F3647:F3648"/>
    <mergeCell ref="F3649:F3650"/>
    <mergeCell ref="F3651:F3652"/>
    <mergeCell ref="F3653:F3654"/>
    <mergeCell ref="F3655:F3656"/>
    <mergeCell ref="F3657:F3658"/>
    <mergeCell ref="F3659:F3660"/>
    <mergeCell ref="F3661:F3662"/>
    <mergeCell ref="F3663:F3664"/>
    <mergeCell ref="F3665:F3666"/>
    <mergeCell ref="F3667:F3668"/>
    <mergeCell ref="F3669:F3670"/>
    <mergeCell ref="F3671:F3672"/>
    <mergeCell ref="F3673:F3674"/>
    <mergeCell ref="F3675:F3676"/>
    <mergeCell ref="F3677:F3678"/>
    <mergeCell ref="F3679:F3680"/>
    <mergeCell ref="F3681:F3682"/>
    <mergeCell ref="F3683:F3684"/>
    <mergeCell ref="F3685:F3686"/>
    <mergeCell ref="F3687:F3688"/>
    <mergeCell ref="F3689:F3690"/>
    <mergeCell ref="F3691:F3692"/>
    <mergeCell ref="F3693:F3694"/>
    <mergeCell ref="F3695:F3696"/>
    <mergeCell ref="F3697:F3698"/>
    <mergeCell ref="F3699:F3700"/>
    <mergeCell ref="F3701:F3702"/>
    <mergeCell ref="F3703:F3704"/>
    <mergeCell ref="F3705:F3706"/>
    <mergeCell ref="F3707:F3708"/>
    <mergeCell ref="F3709:F3710"/>
    <mergeCell ref="F3711:F3712"/>
    <mergeCell ref="F3713:F3714"/>
    <mergeCell ref="F3715:F3716"/>
    <mergeCell ref="F3717:F3718"/>
    <mergeCell ref="F3719:F3720"/>
    <mergeCell ref="F3721:F3722"/>
    <mergeCell ref="F3723:F3724"/>
    <mergeCell ref="F3725:F3726"/>
    <mergeCell ref="F3727:F3728"/>
    <mergeCell ref="F3729:F3730"/>
    <mergeCell ref="F3731:F3732"/>
    <mergeCell ref="F3733:F3734"/>
    <mergeCell ref="F3735:F3736"/>
    <mergeCell ref="F3737:F3738"/>
    <mergeCell ref="F3739:F3740"/>
    <mergeCell ref="F3741:F3742"/>
    <mergeCell ref="F3743:F3744"/>
    <mergeCell ref="F3745:F3746"/>
    <mergeCell ref="F3747:F3748"/>
    <mergeCell ref="F3749:F3750"/>
    <mergeCell ref="F3751:F3752"/>
    <mergeCell ref="F3753:F3754"/>
    <mergeCell ref="F3755:F3756"/>
    <mergeCell ref="F3757:F3758"/>
    <mergeCell ref="F3759:F3760"/>
    <mergeCell ref="F3761:F3762"/>
    <mergeCell ref="F3763:F3764"/>
    <mergeCell ref="F3765:F3766"/>
    <mergeCell ref="F3767:F3768"/>
    <mergeCell ref="F3769:F3770"/>
    <mergeCell ref="F3771:F3772"/>
    <mergeCell ref="F3773:F3774"/>
    <mergeCell ref="F3775:F3776"/>
    <mergeCell ref="F3777:F3778"/>
    <mergeCell ref="F3779:F3780"/>
    <mergeCell ref="F3781:F3782"/>
    <mergeCell ref="F3783:F3784"/>
    <mergeCell ref="F3785:F3786"/>
    <mergeCell ref="F3787:F3788"/>
    <mergeCell ref="F3789:F3790"/>
    <mergeCell ref="F3791:F3792"/>
    <mergeCell ref="F3793:F3794"/>
    <mergeCell ref="F3795:F3796"/>
    <mergeCell ref="F3797:F3798"/>
    <mergeCell ref="F3799:F3800"/>
    <mergeCell ref="F3801:F3802"/>
    <mergeCell ref="F3803:F3804"/>
    <mergeCell ref="F3805:F3806"/>
    <mergeCell ref="F3807:F3808"/>
    <mergeCell ref="F3809:F3810"/>
    <mergeCell ref="F3811:F3812"/>
    <mergeCell ref="F3813:F3814"/>
    <mergeCell ref="F3815:F3816"/>
    <mergeCell ref="F3817:F3818"/>
    <mergeCell ref="F3819:F3820"/>
    <mergeCell ref="F3821:F3822"/>
    <mergeCell ref="F3823:F3824"/>
    <mergeCell ref="F3825:F3826"/>
    <mergeCell ref="F3827:F3828"/>
    <mergeCell ref="F3829:F3830"/>
    <mergeCell ref="F3831:F3832"/>
    <mergeCell ref="F3833:F3834"/>
    <mergeCell ref="F3835:F3836"/>
    <mergeCell ref="F3837:F3838"/>
    <mergeCell ref="F3839:F3840"/>
    <mergeCell ref="F3841:F3842"/>
    <mergeCell ref="F3843:F3844"/>
    <mergeCell ref="F3845:F3846"/>
    <mergeCell ref="F3847:F3848"/>
    <mergeCell ref="F3849:F3850"/>
    <mergeCell ref="F3851:F3852"/>
    <mergeCell ref="F3853:F3854"/>
    <mergeCell ref="F3855:F3856"/>
    <mergeCell ref="F3857:F3858"/>
    <mergeCell ref="F3859:F3860"/>
    <mergeCell ref="F3861:F3862"/>
    <mergeCell ref="F3863:F3864"/>
    <mergeCell ref="F3865:F3866"/>
    <mergeCell ref="F3867:F3868"/>
    <mergeCell ref="F3869:F3870"/>
    <mergeCell ref="F3871:F3872"/>
    <mergeCell ref="F3873:F3874"/>
    <mergeCell ref="F3875:F3876"/>
    <mergeCell ref="F3877:F3878"/>
    <mergeCell ref="F3879:F3880"/>
    <mergeCell ref="F3881:F3882"/>
    <mergeCell ref="F3883:F3884"/>
    <mergeCell ref="F3885:F3886"/>
    <mergeCell ref="F3887:F3888"/>
    <mergeCell ref="F3889:F3890"/>
    <mergeCell ref="F3891:F3892"/>
    <mergeCell ref="F3893:F3894"/>
    <mergeCell ref="F3895:F3896"/>
    <mergeCell ref="F3897:F3898"/>
    <mergeCell ref="F3899:F3900"/>
    <mergeCell ref="F3901:F3902"/>
    <mergeCell ref="F3903:F3904"/>
    <mergeCell ref="F3905:F3906"/>
    <mergeCell ref="F3907:F3908"/>
    <mergeCell ref="F3909:F3910"/>
    <mergeCell ref="F3911:F3912"/>
    <mergeCell ref="F3913:F3914"/>
    <mergeCell ref="F3915:F3916"/>
    <mergeCell ref="F3917:F3918"/>
    <mergeCell ref="F3919:F3920"/>
    <mergeCell ref="F3921:F3922"/>
    <mergeCell ref="F3923:F3924"/>
    <mergeCell ref="F3925:F3926"/>
    <mergeCell ref="F3927:F3928"/>
    <mergeCell ref="F3929:F3930"/>
    <mergeCell ref="F3931:F3932"/>
    <mergeCell ref="F3933:F3934"/>
    <mergeCell ref="F3935:F3936"/>
    <mergeCell ref="F3937:F3938"/>
    <mergeCell ref="F3939:F3940"/>
    <mergeCell ref="F3941:F3942"/>
    <mergeCell ref="F3943:F3944"/>
    <mergeCell ref="F3945:F3946"/>
    <mergeCell ref="F3947:F3948"/>
    <mergeCell ref="F3949:F3950"/>
    <mergeCell ref="F3951:F3952"/>
    <mergeCell ref="F3953:F3954"/>
    <mergeCell ref="F3955:F3956"/>
    <mergeCell ref="F3957:F3958"/>
    <mergeCell ref="F3959:F3960"/>
    <mergeCell ref="F3961:F3962"/>
    <mergeCell ref="F3963:F3964"/>
    <mergeCell ref="F3965:F3966"/>
    <mergeCell ref="F3967:F3968"/>
    <mergeCell ref="F3969:F3970"/>
    <mergeCell ref="F3971:F3972"/>
    <mergeCell ref="F3973:F3974"/>
    <mergeCell ref="F3975:F3976"/>
    <mergeCell ref="F3977:F3978"/>
    <mergeCell ref="F3979:F3980"/>
    <mergeCell ref="F3981:F3982"/>
    <mergeCell ref="F3983:F3984"/>
    <mergeCell ref="F3985:F3986"/>
    <mergeCell ref="F3987:F3988"/>
    <mergeCell ref="F3989:F3990"/>
    <mergeCell ref="F3991:F3992"/>
    <mergeCell ref="F3993:F3994"/>
    <mergeCell ref="F3995:F3996"/>
    <mergeCell ref="F3997:F3998"/>
    <mergeCell ref="F3999:F4000"/>
    <mergeCell ref="F4001:F4002"/>
    <mergeCell ref="F4003:F4004"/>
    <mergeCell ref="F4005:F4006"/>
    <mergeCell ref="F4007:F4008"/>
    <mergeCell ref="F4009:F4010"/>
    <mergeCell ref="F4011:F4012"/>
    <mergeCell ref="F4013:F4014"/>
    <mergeCell ref="F4015:F4016"/>
    <mergeCell ref="F4017:F4018"/>
    <mergeCell ref="F4019:F4020"/>
    <mergeCell ref="F4021:F4022"/>
    <mergeCell ref="F4023:F4024"/>
    <mergeCell ref="F4025:F4026"/>
    <mergeCell ref="F4027:F4028"/>
    <mergeCell ref="F4029:F4030"/>
    <mergeCell ref="F4031:F4032"/>
    <mergeCell ref="F4033:F4034"/>
    <mergeCell ref="F4035:F4036"/>
    <mergeCell ref="F4037:F4038"/>
    <mergeCell ref="F4039:F4040"/>
    <mergeCell ref="F4041:F4042"/>
    <mergeCell ref="F4043:F4044"/>
    <mergeCell ref="F4045:F4046"/>
    <mergeCell ref="F4047:F4048"/>
    <mergeCell ref="F4049:F4050"/>
    <mergeCell ref="F4051:F4052"/>
    <mergeCell ref="F4053:F4054"/>
    <mergeCell ref="F4055:F4056"/>
    <mergeCell ref="F4057:F4058"/>
    <mergeCell ref="F4059:F4060"/>
    <mergeCell ref="F4061:F4062"/>
    <mergeCell ref="F4063:F4064"/>
    <mergeCell ref="F4065:F4066"/>
    <mergeCell ref="F4067:F4068"/>
    <mergeCell ref="F4069:F4070"/>
    <mergeCell ref="F4071:F4072"/>
    <mergeCell ref="F4073:F4074"/>
    <mergeCell ref="F4075:F4076"/>
    <mergeCell ref="F4077:F4078"/>
    <mergeCell ref="F4079:F4080"/>
    <mergeCell ref="F4081:F4082"/>
    <mergeCell ref="F4083:F4084"/>
    <mergeCell ref="F4085:F4086"/>
    <mergeCell ref="F4087:F4088"/>
    <mergeCell ref="F4089:F4090"/>
    <mergeCell ref="F4091:F4092"/>
    <mergeCell ref="F4093:F4094"/>
    <mergeCell ref="F4095:F4096"/>
    <mergeCell ref="F4097:F4098"/>
    <mergeCell ref="F4099:F4100"/>
    <mergeCell ref="F4101:F4102"/>
    <mergeCell ref="F4103:F4104"/>
    <mergeCell ref="F4105:F4106"/>
    <mergeCell ref="F4107:F4108"/>
    <mergeCell ref="F4109:F4110"/>
    <mergeCell ref="F4111:F4112"/>
    <mergeCell ref="F4113:F4114"/>
    <mergeCell ref="F4115:F4116"/>
    <mergeCell ref="F4117:F4118"/>
    <mergeCell ref="F4119:F4120"/>
    <mergeCell ref="F4121:F4122"/>
    <mergeCell ref="F4123:F4124"/>
    <mergeCell ref="F4125:F4126"/>
    <mergeCell ref="F4127:F4128"/>
    <mergeCell ref="F4129:F4130"/>
    <mergeCell ref="F4131:F4132"/>
    <mergeCell ref="F4133:F4134"/>
    <mergeCell ref="F4135:F4136"/>
    <mergeCell ref="F4137:F4138"/>
    <mergeCell ref="F4139:F4140"/>
    <mergeCell ref="F4141:F4142"/>
    <mergeCell ref="F4143:F4144"/>
    <mergeCell ref="F4145:F4146"/>
    <mergeCell ref="F4147:F4148"/>
    <mergeCell ref="F4149:F4150"/>
    <mergeCell ref="F4151:F4152"/>
    <mergeCell ref="F4153:F4154"/>
    <mergeCell ref="F4155:F4156"/>
    <mergeCell ref="F4157:F4158"/>
    <mergeCell ref="F4159:F4160"/>
    <mergeCell ref="F4161:F4162"/>
    <mergeCell ref="F4163:F4164"/>
    <mergeCell ref="F4165:F4166"/>
    <mergeCell ref="F4167:F4168"/>
    <mergeCell ref="F4169:F4170"/>
    <mergeCell ref="F4171:F4172"/>
    <mergeCell ref="F4173:F4174"/>
    <mergeCell ref="F4175:F4176"/>
    <mergeCell ref="F4177:F4178"/>
    <mergeCell ref="F4179:F4180"/>
    <mergeCell ref="F4181:F4182"/>
    <mergeCell ref="F4183:F4184"/>
    <mergeCell ref="F4185:F4186"/>
    <mergeCell ref="F4187:F4188"/>
    <mergeCell ref="F4189:F4190"/>
    <mergeCell ref="F4191:F4192"/>
    <mergeCell ref="F4193:F4194"/>
    <mergeCell ref="F4195:F4196"/>
    <mergeCell ref="F4197:F4198"/>
    <mergeCell ref="F4199:F4200"/>
    <mergeCell ref="F4201:F4202"/>
    <mergeCell ref="F4203:F4204"/>
    <mergeCell ref="F4205:F4206"/>
    <mergeCell ref="F4207:F4208"/>
    <mergeCell ref="F4209:F4210"/>
    <mergeCell ref="F4211:F4212"/>
    <mergeCell ref="F4213:F4214"/>
    <mergeCell ref="F4215:F4216"/>
    <mergeCell ref="F4217:F4218"/>
    <mergeCell ref="F4219:F4220"/>
    <mergeCell ref="F4221:F4222"/>
    <mergeCell ref="F4223:F4224"/>
    <mergeCell ref="F4225:F4226"/>
    <mergeCell ref="F4227:F4228"/>
    <mergeCell ref="F4229:F4230"/>
    <mergeCell ref="F4231:F4232"/>
    <mergeCell ref="F4233:F4234"/>
    <mergeCell ref="F4235:F4236"/>
    <mergeCell ref="F4237:F4238"/>
    <mergeCell ref="F4239:F4240"/>
    <mergeCell ref="F4241:F4242"/>
    <mergeCell ref="F4243:F4244"/>
    <mergeCell ref="F4245:F4246"/>
    <mergeCell ref="F4247:F4248"/>
    <mergeCell ref="F4249:F4250"/>
    <mergeCell ref="F4251:F4252"/>
    <mergeCell ref="F4253:F4254"/>
    <mergeCell ref="F4255:F4256"/>
    <mergeCell ref="F4257:F4258"/>
    <mergeCell ref="F4259:F4260"/>
    <mergeCell ref="F4261:F4262"/>
    <mergeCell ref="F4263:F4264"/>
    <mergeCell ref="F4265:F4266"/>
    <mergeCell ref="F4267:F4268"/>
    <mergeCell ref="F4269:F4270"/>
    <mergeCell ref="F4271:F4272"/>
    <mergeCell ref="F4273:F4274"/>
    <mergeCell ref="F4275:F4276"/>
    <mergeCell ref="F4277:F4278"/>
    <mergeCell ref="F4279:F4280"/>
    <mergeCell ref="F4281:F4282"/>
    <mergeCell ref="F4283:F4284"/>
    <mergeCell ref="F4285:F4286"/>
    <mergeCell ref="F4287:F4288"/>
    <mergeCell ref="F4289:F4290"/>
    <mergeCell ref="F4291:F4292"/>
    <mergeCell ref="F4293:F4294"/>
    <mergeCell ref="F4295:F4296"/>
    <mergeCell ref="F4297:F4298"/>
    <mergeCell ref="F4299:F4300"/>
    <mergeCell ref="F4301:F4302"/>
    <mergeCell ref="F4303:F4304"/>
    <mergeCell ref="F4305:F4306"/>
    <mergeCell ref="F4307:F4308"/>
    <mergeCell ref="F4309:F4310"/>
    <mergeCell ref="F4311:F4312"/>
    <mergeCell ref="F4313:F4314"/>
    <mergeCell ref="F4315:F4316"/>
    <mergeCell ref="F4317:F4318"/>
    <mergeCell ref="F4319:F4320"/>
    <mergeCell ref="F4321:F4322"/>
    <mergeCell ref="F4323:F4324"/>
    <mergeCell ref="F4325:F4326"/>
    <mergeCell ref="F4327:F4328"/>
    <mergeCell ref="F4329:F4330"/>
    <mergeCell ref="F4331:F4332"/>
    <mergeCell ref="F4333:F4334"/>
    <mergeCell ref="F4335:F4336"/>
    <mergeCell ref="F4337:F4338"/>
    <mergeCell ref="F4339:F4340"/>
    <mergeCell ref="F4341:F4342"/>
    <mergeCell ref="F4343:F4344"/>
    <mergeCell ref="F4345:F4346"/>
    <mergeCell ref="F4347:F4348"/>
    <mergeCell ref="F4349:F4350"/>
    <mergeCell ref="F4351:F4352"/>
    <mergeCell ref="F4353:F4354"/>
    <mergeCell ref="F4355:F4356"/>
    <mergeCell ref="F4357:F4358"/>
    <mergeCell ref="F4359:F4360"/>
    <mergeCell ref="F4361:F4362"/>
    <mergeCell ref="F4363:F4364"/>
    <mergeCell ref="F4365:F4366"/>
    <mergeCell ref="F4367:F4368"/>
    <mergeCell ref="F4369:F4370"/>
    <mergeCell ref="F4371:F4372"/>
    <mergeCell ref="F4373:F4374"/>
    <mergeCell ref="F4375:F4376"/>
    <mergeCell ref="F4377:F4378"/>
    <mergeCell ref="F4379:F4380"/>
    <mergeCell ref="F4381:F4382"/>
    <mergeCell ref="F4383:F4384"/>
    <mergeCell ref="F4385:F4386"/>
    <mergeCell ref="F4387:F4388"/>
    <mergeCell ref="F4389:F4390"/>
    <mergeCell ref="F4391:F4392"/>
    <mergeCell ref="F4393:F4394"/>
    <mergeCell ref="F4395:F4396"/>
    <mergeCell ref="F4397:F4398"/>
    <mergeCell ref="F4399:F4400"/>
    <mergeCell ref="F4401:F4402"/>
    <mergeCell ref="F4403:F4404"/>
    <mergeCell ref="F4405:F4406"/>
    <mergeCell ref="F4407:F4408"/>
    <mergeCell ref="F4409:F4410"/>
    <mergeCell ref="F4411:F4412"/>
    <mergeCell ref="F4413:F4414"/>
    <mergeCell ref="F4415:F4416"/>
    <mergeCell ref="F4417:F4418"/>
    <mergeCell ref="F4419:F4420"/>
    <mergeCell ref="F4421:F4422"/>
    <mergeCell ref="F4423:F4424"/>
    <mergeCell ref="F4425:F4426"/>
    <mergeCell ref="F4427:F4428"/>
    <mergeCell ref="F4429:F4430"/>
    <mergeCell ref="F4431:F4432"/>
    <mergeCell ref="F4433:F4434"/>
    <mergeCell ref="F4435:F4436"/>
    <mergeCell ref="F4437:F4438"/>
    <mergeCell ref="F4439:F4440"/>
    <mergeCell ref="F4441:F4442"/>
    <mergeCell ref="F4443:F4444"/>
    <mergeCell ref="F4445:F4446"/>
    <mergeCell ref="F4447:F4448"/>
    <mergeCell ref="F4449:F4450"/>
    <mergeCell ref="F4451:F4452"/>
    <mergeCell ref="F4453:F4454"/>
    <mergeCell ref="F4455:F4456"/>
    <mergeCell ref="F4457:F4458"/>
    <mergeCell ref="F4459:F4460"/>
    <mergeCell ref="F4461:F4462"/>
    <mergeCell ref="F4463:F4464"/>
    <mergeCell ref="F4465:F4466"/>
    <mergeCell ref="F4467:F4468"/>
    <mergeCell ref="F4469:F4470"/>
    <mergeCell ref="F4471:F4472"/>
    <mergeCell ref="F4473:F4474"/>
    <mergeCell ref="F4475:F4476"/>
    <mergeCell ref="F4477:F4478"/>
    <mergeCell ref="F4479:F4480"/>
    <mergeCell ref="F4481:F4482"/>
    <mergeCell ref="F4483:F4484"/>
    <mergeCell ref="F4485:F4486"/>
    <mergeCell ref="F4487:F4488"/>
    <mergeCell ref="F4489:F4490"/>
    <mergeCell ref="F4491:F4492"/>
    <mergeCell ref="F4493:F4494"/>
    <mergeCell ref="F4495:F4496"/>
    <mergeCell ref="F4497:F4498"/>
    <mergeCell ref="F4499:F4500"/>
    <mergeCell ref="F4501:F4502"/>
    <mergeCell ref="F4503:F4504"/>
    <mergeCell ref="F4505:F4506"/>
    <mergeCell ref="F4507:F4508"/>
    <mergeCell ref="F4509:F4510"/>
    <mergeCell ref="F4511:F4512"/>
    <mergeCell ref="F4513:F4514"/>
    <mergeCell ref="F4515:F4516"/>
    <mergeCell ref="F4517:F4518"/>
    <mergeCell ref="F4519:F4520"/>
    <mergeCell ref="F4521:F4522"/>
    <mergeCell ref="F4523:F4524"/>
    <mergeCell ref="F4525:F4526"/>
    <mergeCell ref="F4527:F4528"/>
    <mergeCell ref="F4529:F4530"/>
    <mergeCell ref="F4531:F4532"/>
    <mergeCell ref="F4533:F4534"/>
    <mergeCell ref="F4535:F4536"/>
    <mergeCell ref="F4537:F4538"/>
    <mergeCell ref="F4539:F4540"/>
    <mergeCell ref="F4541:F4542"/>
    <mergeCell ref="F4543:F4544"/>
    <mergeCell ref="F4545:F4546"/>
    <mergeCell ref="F4547:F4548"/>
    <mergeCell ref="F4549:F4550"/>
    <mergeCell ref="F4551:F4552"/>
    <mergeCell ref="F4553:F4554"/>
    <mergeCell ref="F4555:F4556"/>
    <mergeCell ref="F4557:F4558"/>
    <mergeCell ref="F4559:F4560"/>
    <mergeCell ref="F4561:F4562"/>
    <mergeCell ref="F4563:F4564"/>
    <mergeCell ref="F4565:F4566"/>
    <mergeCell ref="F4567:F4568"/>
    <mergeCell ref="F4569:F4570"/>
    <mergeCell ref="F4571:F4572"/>
    <mergeCell ref="F4573:F4574"/>
    <mergeCell ref="F4575:F4576"/>
    <mergeCell ref="F4577:F4578"/>
    <mergeCell ref="F4579:F4580"/>
    <mergeCell ref="F4581:F4582"/>
    <mergeCell ref="F4583:F4584"/>
    <mergeCell ref="F4585:F4586"/>
    <mergeCell ref="F4587:F4588"/>
    <mergeCell ref="F4589:F4590"/>
    <mergeCell ref="F4591:F4592"/>
    <mergeCell ref="F4593:F4594"/>
    <mergeCell ref="F4595:F4596"/>
    <mergeCell ref="F4597:F4598"/>
    <mergeCell ref="F4599:F4600"/>
    <mergeCell ref="F4601:F4602"/>
    <mergeCell ref="F4603:F4604"/>
    <mergeCell ref="F4605:F4606"/>
    <mergeCell ref="F4607:F4608"/>
    <mergeCell ref="F4609:F4610"/>
    <mergeCell ref="F4611:F4612"/>
    <mergeCell ref="F4613:F4614"/>
    <mergeCell ref="F4615:F4616"/>
    <mergeCell ref="F4617:F4618"/>
    <mergeCell ref="F4619:F4620"/>
    <mergeCell ref="F4621:F4622"/>
    <mergeCell ref="F4623:F4624"/>
    <mergeCell ref="F4625:F4626"/>
    <mergeCell ref="F4627:F4628"/>
    <mergeCell ref="F4629:F4630"/>
    <mergeCell ref="F4631:F4632"/>
    <mergeCell ref="F4633:F4634"/>
    <mergeCell ref="F4635:F4636"/>
    <mergeCell ref="F4637:F4638"/>
    <mergeCell ref="F4639:F4640"/>
    <mergeCell ref="F4641:F4642"/>
    <mergeCell ref="F4643:F4644"/>
    <mergeCell ref="F4645:F4646"/>
    <mergeCell ref="F4647:F4648"/>
    <mergeCell ref="F4649:F4650"/>
    <mergeCell ref="F4651:F4652"/>
    <mergeCell ref="F4653:F4654"/>
    <mergeCell ref="F4655:F4656"/>
    <mergeCell ref="F4657:F4658"/>
    <mergeCell ref="F4659:F4660"/>
    <mergeCell ref="F4661:F4662"/>
    <mergeCell ref="F4663:F4664"/>
    <mergeCell ref="F4665:F4666"/>
    <mergeCell ref="F4667:F4668"/>
    <mergeCell ref="F4669:F4670"/>
    <mergeCell ref="F4671:F4672"/>
    <mergeCell ref="F4673:F4674"/>
    <mergeCell ref="F4675:F4676"/>
    <mergeCell ref="F4677:F4678"/>
    <mergeCell ref="F4679:F4680"/>
    <mergeCell ref="F4681:F4682"/>
    <mergeCell ref="F4683:F4684"/>
    <mergeCell ref="F4685:F4686"/>
    <mergeCell ref="F4687:F4688"/>
    <mergeCell ref="F4689:F4690"/>
    <mergeCell ref="F4691:F4692"/>
    <mergeCell ref="F4693:F4694"/>
    <mergeCell ref="F4695:F4696"/>
    <mergeCell ref="F4697:F4698"/>
    <mergeCell ref="F4699:F4700"/>
    <mergeCell ref="F4701:F4702"/>
    <mergeCell ref="F4703:F4704"/>
    <mergeCell ref="F4705:F4706"/>
    <mergeCell ref="F4707:F4708"/>
    <mergeCell ref="F4709:F4710"/>
    <mergeCell ref="F4711:F4712"/>
    <mergeCell ref="F4713:F4714"/>
    <mergeCell ref="F4715:F4716"/>
    <mergeCell ref="F4717:F4718"/>
    <mergeCell ref="F4719:F4720"/>
    <mergeCell ref="F4721:F4722"/>
    <mergeCell ref="F4723:F4724"/>
    <mergeCell ref="F4725:F4726"/>
    <mergeCell ref="F4727:F4728"/>
    <mergeCell ref="F4729:F4730"/>
    <mergeCell ref="F4731:F4732"/>
    <mergeCell ref="F4733:F4734"/>
    <mergeCell ref="F4735:F4736"/>
    <mergeCell ref="F4737:F4738"/>
    <mergeCell ref="F4739:F4740"/>
    <mergeCell ref="F4741:F4742"/>
    <mergeCell ref="F4743:F4744"/>
    <mergeCell ref="F4745:F4746"/>
    <mergeCell ref="F4747:F4748"/>
    <mergeCell ref="F4749:F4750"/>
    <mergeCell ref="F4751:F4752"/>
    <mergeCell ref="F4753:F4754"/>
    <mergeCell ref="F4755:F4756"/>
    <mergeCell ref="F4757:F4758"/>
    <mergeCell ref="F4759:F4760"/>
    <mergeCell ref="F4761:F4762"/>
    <mergeCell ref="F4763:F4764"/>
    <mergeCell ref="F4765:F4766"/>
    <mergeCell ref="F4767:F4768"/>
    <mergeCell ref="F4769:F4770"/>
    <mergeCell ref="F4771:F4772"/>
    <mergeCell ref="F4773:F4774"/>
    <mergeCell ref="F4775:F4776"/>
    <mergeCell ref="F4777:F4778"/>
    <mergeCell ref="F4779:F4780"/>
    <mergeCell ref="F4781:F4782"/>
    <mergeCell ref="F4783:F4784"/>
    <mergeCell ref="F4785:F4786"/>
    <mergeCell ref="F4787:F4788"/>
    <mergeCell ref="F4789:F4790"/>
    <mergeCell ref="F4791:F4792"/>
    <mergeCell ref="F4793:F4794"/>
    <mergeCell ref="F4795:F4796"/>
    <mergeCell ref="F4797:F4798"/>
    <mergeCell ref="F4799:F4800"/>
    <mergeCell ref="F4801:F4802"/>
    <mergeCell ref="F4803:F4804"/>
    <mergeCell ref="F4805:F4806"/>
    <mergeCell ref="F4807:F4808"/>
    <mergeCell ref="F4809:F4810"/>
    <mergeCell ref="F4811:F4812"/>
    <mergeCell ref="F4813:F4814"/>
    <mergeCell ref="F4815:F4816"/>
    <mergeCell ref="F4817:F4818"/>
    <mergeCell ref="F4819:F4820"/>
    <mergeCell ref="F4821:F4822"/>
    <mergeCell ref="F4823:F4824"/>
    <mergeCell ref="F4825:F4826"/>
    <mergeCell ref="F4827:F4828"/>
    <mergeCell ref="F4829:F4830"/>
    <mergeCell ref="F4831:F4832"/>
    <mergeCell ref="F4833:F4834"/>
    <mergeCell ref="F4835:F4836"/>
    <mergeCell ref="F4837:F4838"/>
    <mergeCell ref="F4839:F4840"/>
    <mergeCell ref="F4841:F4842"/>
    <mergeCell ref="F4843:F4844"/>
    <mergeCell ref="F4845:F4846"/>
    <mergeCell ref="F4847:F4848"/>
    <mergeCell ref="F4849:F4850"/>
    <mergeCell ref="F4851:F4852"/>
    <mergeCell ref="F4853:F4854"/>
    <mergeCell ref="F4855:F4856"/>
    <mergeCell ref="F4857:F4858"/>
    <mergeCell ref="F4859:F4860"/>
    <mergeCell ref="F4861:F4862"/>
    <mergeCell ref="F4863:F4864"/>
    <mergeCell ref="F4865:F4866"/>
    <mergeCell ref="F4867:F4868"/>
    <mergeCell ref="F4869:F4870"/>
    <mergeCell ref="F4871:F4872"/>
    <mergeCell ref="F4873:F4874"/>
    <mergeCell ref="F4875:F4876"/>
    <mergeCell ref="F4877:F4878"/>
    <mergeCell ref="F4879:F4880"/>
    <mergeCell ref="F4881:F4882"/>
    <mergeCell ref="F4883:F4884"/>
    <mergeCell ref="F4885:F4886"/>
    <mergeCell ref="F4887:F4888"/>
    <mergeCell ref="F4889:F4890"/>
    <mergeCell ref="F4891:F4892"/>
    <mergeCell ref="F4893:F4894"/>
    <mergeCell ref="F4895:F4896"/>
    <mergeCell ref="F4897:F4898"/>
    <mergeCell ref="F4899:F4900"/>
    <mergeCell ref="F4901:F4902"/>
    <mergeCell ref="F4903:F4904"/>
    <mergeCell ref="F4905:F4906"/>
    <mergeCell ref="F4907:F4908"/>
    <mergeCell ref="F4909:F4910"/>
    <mergeCell ref="F4911:F4912"/>
    <mergeCell ref="F4913:F4914"/>
    <mergeCell ref="F4915:F4916"/>
    <mergeCell ref="F4917:F4918"/>
    <mergeCell ref="F4919:F4920"/>
    <mergeCell ref="F4921:F4922"/>
    <mergeCell ref="F4923:F4924"/>
    <mergeCell ref="F4925:F4926"/>
    <mergeCell ref="F4927:F4928"/>
    <mergeCell ref="F4929:F4930"/>
    <mergeCell ref="F4931:F4932"/>
    <mergeCell ref="F4933:F4934"/>
    <mergeCell ref="F4935:F4936"/>
    <mergeCell ref="F4937:F4938"/>
    <mergeCell ref="F4939:F4940"/>
    <mergeCell ref="F4941:F4942"/>
    <mergeCell ref="F4943:F4944"/>
    <mergeCell ref="F4945:F4946"/>
    <mergeCell ref="F4947:F4948"/>
    <mergeCell ref="F4949:F4950"/>
    <mergeCell ref="F4951:F4952"/>
    <mergeCell ref="F4953:F4954"/>
    <mergeCell ref="F4955:F4956"/>
    <mergeCell ref="F4957:F4958"/>
    <mergeCell ref="F4959:F4960"/>
    <mergeCell ref="F4961:F4962"/>
    <mergeCell ref="F4963:F4964"/>
    <mergeCell ref="F4965:F4966"/>
    <mergeCell ref="F4967:F4968"/>
    <mergeCell ref="F4969:F4970"/>
    <mergeCell ref="F4971:F4972"/>
    <mergeCell ref="F4973:F4974"/>
    <mergeCell ref="F4975:F4976"/>
    <mergeCell ref="F4977:F4978"/>
    <mergeCell ref="F4979:F4980"/>
    <mergeCell ref="F4981:F4982"/>
    <mergeCell ref="F4983:F4984"/>
    <mergeCell ref="F4985:F4986"/>
    <mergeCell ref="F4987:F4988"/>
    <mergeCell ref="F4989:F4990"/>
    <mergeCell ref="F4991:F4992"/>
    <mergeCell ref="F4993:F4994"/>
    <mergeCell ref="F4995:F4996"/>
    <mergeCell ref="F4997:F4998"/>
    <mergeCell ref="F4999:F5000"/>
    <mergeCell ref="F5001:F5002"/>
    <mergeCell ref="F5003:F5004"/>
    <mergeCell ref="F5005:F5006"/>
    <mergeCell ref="F5007:F5008"/>
    <mergeCell ref="F5009:F5010"/>
    <mergeCell ref="F5011:F5012"/>
    <mergeCell ref="F5013:F5014"/>
    <mergeCell ref="F5015:F5016"/>
    <mergeCell ref="F5017:F5018"/>
    <mergeCell ref="F5019:F5020"/>
    <mergeCell ref="F5021:F5022"/>
    <mergeCell ref="F5023:F5024"/>
    <mergeCell ref="F5025:F5026"/>
    <mergeCell ref="F5027:F5028"/>
    <mergeCell ref="F5029:F5030"/>
    <mergeCell ref="F5031:F5032"/>
    <mergeCell ref="F5033:F5034"/>
    <mergeCell ref="F5035:F5036"/>
    <mergeCell ref="F5037:F5038"/>
    <mergeCell ref="F5039:F5040"/>
    <mergeCell ref="F5041:F5042"/>
    <mergeCell ref="F5043:F5044"/>
    <mergeCell ref="F5045:F5046"/>
    <mergeCell ref="F5047:F5048"/>
    <mergeCell ref="F5049:F5050"/>
    <mergeCell ref="F5051:F5052"/>
    <mergeCell ref="F5053:F5054"/>
    <mergeCell ref="F5055:F5056"/>
    <mergeCell ref="F5057:F5058"/>
    <mergeCell ref="F5059:F5060"/>
    <mergeCell ref="F5061:F5062"/>
    <mergeCell ref="F5063:F5064"/>
    <mergeCell ref="F5065:F5066"/>
    <mergeCell ref="F5067:F5068"/>
    <mergeCell ref="F5069:F5070"/>
    <mergeCell ref="F5071:F5072"/>
    <mergeCell ref="F5073:F5074"/>
    <mergeCell ref="F5075:F5076"/>
    <mergeCell ref="F5077:F5078"/>
    <mergeCell ref="F5079:F5080"/>
    <mergeCell ref="F5081:F5082"/>
    <mergeCell ref="F5083:F5084"/>
    <mergeCell ref="F5085:F5086"/>
    <mergeCell ref="F5087:F5088"/>
    <mergeCell ref="F5089:F5090"/>
    <mergeCell ref="F5091:F5092"/>
    <mergeCell ref="F5093:F5094"/>
    <mergeCell ref="F5095:F5096"/>
    <mergeCell ref="F5097:F5098"/>
    <mergeCell ref="F5099:F5100"/>
    <mergeCell ref="F5101:F5102"/>
    <mergeCell ref="F5103:F5104"/>
    <mergeCell ref="F5105:F5106"/>
    <mergeCell ref="F5107:F5108"/>
    <mergeCell ref="F5109:F5110"/>
    <mergeCell ref="F5111:F5112"/>
    <mergeCell ref="F5113:F5114"/>
    <mergeCell ref="F5115:F5116"/>
    <mergeCell ref="F5117:F5118"/>
    <mergeCell ref="F5119:F5120"/>
    <mergeCell ref="F5121:F5122"/>
    <mergeCell ref="F5123:F5124"/>
    <mergeCell ref="F5125:F5126"/>
    <mergeCell ref="F5127:F5128"/>
    <mergeCell ref="F5129:F5130"/>
    <mergeCell ref="F5131:F5132"/>
    <mergeCell ref="F5133:F5134"/>
    <mergeCell ref="F5135:F5136"/>
    <mergeCell ref="F5137:F5138"/>
    <mergeCell ref="F5139:F5140"/>
    <mergeCell ref="F5141:F5142"/>
    <mergeCell ref="F5143:F5144"/>
    <mergeCell ref="F5145:F5146"/>
    <mergeCell ref="F5147:F5148"/>
    <mergeCell ref="F5149:F5150"/>
    <mergeCell ref="F5151:F5152"/>
    <mergeCell ref="F5153:F5154"/>
    <mergeCell ref="F5155:F5156"/>
    <mergeCell ref="F5157:F5158"/>
    <mergeCell ref="F5159:F5160"/>
    <mergeCell ref="F5161:F5162"/>
    <mergeCell ref="F5163:F5164"/>
    <mergeCell ref="F5165:F5166"/>
    <mergeCell ref="F5167:F5168"/>
    <mergeCell ref="F5169:F5170"/>
    <mergeCell ref="F5171:F5172"/>
    <mergeCell ref="F5173:F5174"/>
    <mergeCell ref="F5175:F5176"/>
    <mergeCell ref="F5177:F5178"/>
    <mergeCell ref="F5179:F5180"/>
    <mergeCell ref="F5181:F5182"/>
    <mergeCell ref="F5183:F5184"/>
    <mergeCell ref="F5185:F5186"/>
    <mergeCell ref="F5187:F5188"/>
    <mergeCell ref="F5189:F5190"/>
    <mergeCell ref="F5191:F5192"/>
    <mergeCell ref="F5193:F5194"/>
    <mergeCell ref="F5195:F5196"/>
    <mergeCell ref="F5197:F5198"/>
    <mergeCell ref="F5199:F5200"/>
    <mergeCell ref="F5201:F5202"/>
    <mergeCell ref="F5203:F5204"/>
    <mergeCell ref="F5205:F5206"/>
    <mergeCell ref="F5207:F5208"/>
    <mergeCell ref="F5209:F5210"/>
    <mergeCell ref="F5211:F5212"/>
    <mergeCell ref="F5213:F5214"/>
    <mergeCell ref="F5215:F5216"/>
    <mergeCell ref="F5217:F5218"/>
    <mergeCell ref="F5219:F5220"/>
    <mergeCell ref="F5221:F5222"/>
    <mergeCell ref="F5223:F5224"/>
    <mergeCell ref="F5225:F5226"/>
    <mergeCell ref="F5227:F5228"/>
    <mergeCell ref="F5229:F5230"/>
    <mergeCell ref="F5231:F5232"/>
    <mergeCell ref="F5233:F5234"/>
    <mergeCell ref="F5235:F5236"/>
    <mergeCell ref="F5237:F5238"/>
    <mergeCell ref="F5239:F5240"/>
    <mergeCell ref="F5241:F5242"/>
    <mergeCell ref="F5243:F5244"/>
    <mergeCell ref="F5245:F5246"/>
    <mergeCell ref="F5247:F5248"/>
    <mergeCell ref="F5249:F5250"/>
    <mergeCell ref="F5251:F5252"/>
    <mergeCell ref="F5253:F5254"/>
    <mergeCell ref="F5255:F5256"/>
    <mergeCell ref="F5257:F5258"/>
    <mergeCell ref="F5259:F5260"/>
    <mergeCell ref="F5261:F5262"/>
    <mergeCell ref="F5263:F5264"/>
    <mergeCell ref="F5265:F5266"/>
    <mergeCell ref="F5267:F5268"/>
    <mergeCell ref="F5269:F5270"/>
    <mergeCell ref="F5271:F5272"/>
    <mergeCell ref="F5273:F5274"/>
    <mergeCell ref="F5275:F5276"/>
    <mergeCell ref="F5277:F5278"/>
    <mergeCell ref="F5279:F5280"/>
    <mergeCell ref="F5281:F5282"/>
    <mergeCell ref="F5283:F5284"/>
    <mergeCell ref="F5285:F5286"/>
    <mergeCell ref="F5287:F5288"/>
    <mergeCell ref="F5289:F5290"/>
    <mergeCell ref="F5291:F5292"/>
    <mergeCell ref="F5293:F5294"/>
    <mergeCell ref="F5295:F5296"/>
    <mergeCell ref="F5297:F5298"/>
    <mergeCell ref="F5299:F5300"/>
    <mergeCell ref="F5301:F5302"/>
    <mergeCell ref="F5303:F5304"/>
    <mergeCell ref="F5305:F5306"/>
    <mergeCell ref="F5307:F5308"/>
    <mergeCell ref="F5309:F5310"/>
    <mergeCell ref="F5311:F5312"/>
    <mergeCell ref="F5313:F5314"/>
    <mergeCell ref="F5315:F5316"/>
    <mergeCell ref="F5317:F5318"/>
    <mergeCell ref="F5319:F5320"/>
    <mergeCell ref="F5321:F5322"/>
    <mergeCell ref="F5323:F5324"/>
    <mergeCell ref="F5325:F5326"/>
    <mergeCell ref="F5327:F5328"/>
    <mergeCell ref="F5329:F5330"/>
    <mergeCell ref="F5331:F5332"/>
    <mergeCell ref="F5333:F5334"/>
    <mergeCell ref="F5335:F5336"/>
    <mergeCell ref="F5337:F5338"/>
    <mergeCell ref="F5339:F5340"/>
    <mergeCell ref="F5341:F5342"/>
    <mergeCell ref="F5343:F5344"/>
    <mergeCell ref="F5345:F5346"/>
    <mergeCell ref="F5347:F5348"/>
    <mergeCell ref="F5349:F5350"/>
    <mergeCell ref="F5351:F5352"/>
    <mergeCell ref="F5353:F5354"/>
    <mergeCell ref="F5355:F5356"/>
    <mergeCell ref="F5357:F5358"/>
    <mergeCell ref="F5359:F5360"/>
    <mergeCell ref="F5361:F5362"/>
    <mergeCell ref="F5363:F5364"/>
    <mergeCell ref="F5365:F5366"/>
    <mergeCell ref="F5367:F5368"/>
    <mergeCell ref="F5369:F5370"/>
    <mergeCell ref="F5371:F5372"/>
    <mergeCell ref="F5373:F5374"/>
    <mergeCell ref="F5375:F5376"/>
    <mergeCell ref="F5377:F5378"/>
    <mergeCell ref="F5379:F5380"/>
    <mergeCell ref="F5381:F5382"/>
    <mergeCell ref="F5383:F5384"/>
    <mergeCell ref="F5385:F5386"/>
    <mergeCell ref="F5387:F5388"/>
    <mergeCell ref="F5389:F5390"/>
    <mergeCell ref="F5391:F5392"/>
    <mergeCell ref="F5393:F5394"/>
    <mergeCell ref="F5395:F5396"/>
    <mergeCell ref="F5397:F5398"/>
    <mergeCell ref="F5399:F5400"/>
    <mergeCell ref="F5401:F5402"/>
    <mergeCell ref="F5403:F5404"/>
    <mergeCell ref="F5405:F5406"/>
    <mergeCell ref="F5407:F5408"/>
    <mergeCell ref="F5409:F5410"/>
    <mergeCell ref="F5411:F5412"/>
    <mergeCell ref="F5413:F5414"/>
    <mergeCell ref="F5415:F5416"/>
    <mergeCell ref="F5417:F5418"/>
    <mergeCell ref="F5419:F5420"/>
    <mergeCell ref="F5421:F5422"/>
    <mergeCell ref="F5423:F5424"/>
    <mergeCell ref="F5425:F5426"/>
    <mergeCell ref="F5427:F5428"/>
    <mergeCell ref="F5429:F5430"/>
    <mergeCell ref="F5431:F5432"/>
    <mergeCell ref="F5433:F5434"/>
    <mergeCell ref="F5435:F5436"/>
    <mergeCell ref="F5437:F5438"/>
    <mergeCell ref="F5439:F5440"/>
    <mergeCell ref="F5441:F5442"/>
    <mergeCell ref="F5443:F5444"/>
    <mergeCell ref="F5445:F5446"/>
    <mergeCell ref="F5447:F5448"/>
    <mergeCell ref="F5449:F5450"/>
    <mergeCell ref="F5451:F5452"/>
    <mergeCell ref="F5453:F5454"/>
    <mergeCell ref="F5455:F5456"/>
    <mergeCell ref="F5457:F5458"/>
    <mergeCell ref="F5459:F5460"/>
    <mergeCell ref="F5461:F5462"/>
    <mergeCell ref="F5463:F5464"/>
    <mergeCell ref="F5465:F5466"/>
    <mergeCell ref="F5467:F5468"/>
    <mergeCell ref="F5469:F5470"/>
    <mergeCell ref="F5471:F5472"/>
    <mergeCell ref="F5473:F5474"/>
    <mergeCell ref="F5475:F5476"/>
    <mergeCell ref="F5477:F5478"/>
    <mergeCell ref="F5479:F5480"/>
    <mergeCell ref="F5481:F5482"/>
    <mergeCell ref="F5483:F5484"/>
    <mergeCell ref="F5485:F5486"/>
    <mergeCell ref="F5487:F5488"/>
    <mergeCell ref="F5489:F5490"/>
    <mergeCell ref="F5491:F5492"/>
    <mergeCell ref="F5493:F5494"/>
    <mergeCell ref="F5495:F5496"/>
    <mergeCell ref="F5497:F5498"/>
    <mergeCell ref="F5499:F5500"/>
    <mergeCell ref="F5501:F5502"/>
    <mergeCell ref="F5503:F5504"/>
    <mergeCell ref="F5505:F5506"/>
    <mergeCell ref="F5507:F5508"/>
    <mergeCell ref="F5509:F5510"/>
    <mergeCell ref="F5511:F5512"/>
    <mergeCell ref="F5513:F5514"/>
    <mergeCell ref="F5515:F5516"/>
    <mergeCell ref="F5517:F5518"/>
    <mergeCell ref="F5519:F5520"/>
    <mergeCell ref="F5521:F5522"/>
    <mergeCell ref="F5523:F5524"/>
    <mergeCell ref="F5525:F5526"/>
    <mergeCell ref="F5527:F5528"/>
    <mergeCell ref="F5529:F5530"/>
    <mergeCell ref="F5531:F5532"/>
    <mergeCell ref="F5533:F5534"/>
    <mergeCell ref="F5535:F5536"/>
    <mergeCell ref="F5537:F5538"/>
    <mergeCell ref="F5539:F5540"/>
    <mergeCell ref="F5541:F5542"/>
    <mergeCell ref="F5543:F5544"/>
    <mergeCell ref="F5545:F5546"/>
    <mergeCell ref="F5547:F5548"/>
    <mergeCell ref="F5549:F5550"/>
    <mergeCell ref="F5551:F5552"/>
    <mergeCell ref="F5553:F5554"/>
    <mergeCell ref="F5555:F5556"/>
    <mergeCell ref="F5557:F5558"/>
    <mergeCell ref="F5559:F5560"/>
    <mergeCell ref="F5561:F5562"/>
    <mergeCell ref="F5563:F5564"/>
    <mergeCell ref="F5565:F5566"/>
    <mergeCell ref="F5567:F5568"/>
    <mergeCell ref="F5569:F5570"/>
    <mergeCell ref="F5571:F5572"/>
    <mergeCell ref="F5573:F5574"/>
    <mergeCell ref="F5575:F5576"/>
    <mergeCell ref="F5577:F5578"/>
    <mergeCell ref="F5579:F5580"/>
    <mergeCell ref="F5581:F5582"/>
    <mergeCell ref="F5583:F5584"/>
    <mergeCell ref="F5585:F5586"/>
    <mergeCell ref="F5587:F5588"/>
    <mergeCell ref="F5589:F5590"/>
    <mergeCell ref="F5591:F5592"/>
    <mergeCell ref="F5593:F5594"/>
    <mergeCell ref="F5595:F5596"/>
    <mergeCell ref="F5597:F5598"/>
    <mergeCell ref="F5599:F5600"/>
    <mergeCell ref="F5601:F5602"/>
    <mergeCell ref="F5603:F5604"/>
    <mergeCell ref="F5605:F5606"/>
    <mergeCell ref="F5607:F5608"/>
    <mergeCell ref="F5609:F5610"/>
    <mergeCell ref="F5611:F5612"/>
    <mergeCell ref="F5613:F5614"/>
    <mergeCell ref="F5615:F5616"/>
    <mergeCell ref="F5617:F5618"/>
    <mergeCell ref="F5619:F5620"/>
    <mergeCell ref="F5621:F5622"/>
    <mergeCell ref="F5623:F5624"/>
    <mergeCell ref="F5625:F5626"/>
    <mergeCell ref="F5627:F5628"/>
    <mergeCell ref="F5629:F5630"/>
    <mergeCell ref="F5631:F5632"/>
    <mergeCell ref="F5633:F5634"/>
    <mergeCell ref="F5635:F5636"/>
    <mergeCell ref="F5637:F5638"/>
    <mergeCell ref="F5639:F5640"/>
    <mergeCell ref="F5641:F5642"/>
    <mergeCell ref="F5643:F5644"/>
    <mergeCell ref="F5645:F5646"/>
    <mergeCell ref="F5647:F5648"/>
    <mergeCell ref="F5649:F5650"/>
    <mergeCell ref="F5651:F5652"/>
    <mergeCell ref="F5653:F5654"/>
    <mergeCell ref="F5655:F5656"/>
    <mergeCell ref="F5657:F5658"/>
    <mergeCell ref="F5659:F5660"/>
    <mergeCell ref="F5661:F5662"/>
    <mergeCell ref="F5663:F5664"/>
    <mergeCell ref="F5665:F5666"/>
    <mergeCell ref="F5667:F5668"/>
    <mergeCell ref="F5669:F5670"/>
    <mergeCell ref="F5671:F5672"/>
    <mergeCell ref="F5673:F5674"/>
    <mergeCell ref="F5675:F5676"/>
    <mergeCell ref="F5677:F5678"/>
    <mergeCell ref="F5679:F5680"/>
    <mergeCell ref="F5681:F5682"/>
    <mergeCell ref="F5683:F5684"/>
    <mergeCell ref="F5685:F5686"/>
    <mergeCell ref="F5687:F5688"/>
    <mergeCell ref="F5689:F5690"/>
    <mergeCell ref="F5691:F5692"/>
    <mergeCell ref="F5693:F5694"/>
    <mergeCell ref="F5695:F5696"/>
    <mergeCell ref="F5697:F5698"/>
    <mergeCell ref="F5699:F5700"/>
    <mergeCell ref="F5701:F5702"/>
    <mergeCell ref="F5703:F5704"/>
    <mergeCell ref="F5705:F5706"/>
    <mergeCell ref="F5707:F5708"/>
    <mergeCell ref="F5709:F5710"/>
    <mergeCell ref="F5711:F5712"/>
    <mergeCell ref="F5713:F5714"/>
    <mergeCell ref="F5715:F5716"/>
    <mergeCell ref="F5717:F5718"/>
    <mergeCell ref="F5719:F5720"/>
    <mergeCell ref="F5721:F5722"/>
    <mergeCell ref="F5723:F5724"/>
    <mergeCell ref="F5725:F5726"/>
    <mergeCell ref="F5727:F5728"/>
    <mergeCell ref="F5729:F5730"/>
    <mergeCell ref="F5731:F5732"/>
    <mergeCell ref="F5733:F5734"/>
    <mergeCell ref="F5735:F5736"/>
    <mergeCell ref="F5737:F5738"/>
    <mergeCell ref="F5739:F5740"/>
    <mergeCell ref="F5741:F5742"/>
    <mergeCell ref="F5743:F5744"/>
    <mergeCell ref="F5745:F5746"/>
    <mergeCell ref="F5747:F5748"/>
    <mergeCell ref="F5749:F5750"/>
    <mergeCell ref="F5751:F5752"/>
    <mergeCell ref="F5753:F5754"/>
    <mergeCell ref="F5755:F5756"/>
    <mergeCell ref="F5757:F5758"/>
    <mergeCell ref="F5759:F5760"/>
    <mergeCell ref="F5761:F5762"/>
    <mergeCell ref="F5763:F5764"/>
    <mergeCell ref="F5765:F5766"/>
    <mergeCell ref="F5767:F5768"/>
    <mergeCell ref="F5769:F5770"/>
    <mergeCell ref="F5771:F5772"/>
    <mergeCell ref="F5773:F5774"/>
    <mergeCell ref="F5775:F5776"/>
    <mergeCell ref="F5777:F5778"/>
    <mergeCell ref="F5779:F5780"/>
    <mergeCell ref="F5781:F5782"/>
    <mergeCell ref="F5783:F5784"/>
    <mergeCell ref="F5785:F5786"/>
    <mergeCell ref="F5787:F5788"/>
    <mergeCell ref="F5789:F5790"/>
    <mergeCell ref="F5791:F5792"/>
    <mergeCell ref="F5793:F5794"/>
    <mergeCell ref="F5795:F5796"/>
    <mergeCell ref="F5797:F5798"/>
    <mergeCell ref="F5799:F5800"/>
    <mergeCell ref="F5801:F5802"/>
    <mergeCell ref="F5803:F5804"/>
    <mergeCell ref="F5805:F5806"/>
    <mergeCell ref="F5807:F5808"/>
    <mergeCell ref="F5809:F5810"/>
    <mergeCell ref="F5811:F5812"/>
    <mergeCell ref="F5813:F5814"/>
    <mergeCell ref="F5815:F5816"/>
    <mergeCell ref="F5817:F5818"/>
    <mergeCell ref="F5819:F5820"/>
    <mergeCell ref="F5821:F5822"/>
    <mergeCell ref="F5823:F5824"/>
    <mergeCell ref="F5825:F5826"/>
    <mergeCell ref="F5827:F5828"/>
    <mergeCell ref="F5829:F5830"/>
    <mergeCell ref="F5831:F5832"/>
    <mergeCell ref="F5833:F5834"/>
    <mergeCell ref="F5835:F5836"/>
    <mergeCell ref="F5837:F5838"/>
    <mergeCell ref="F5839:F5840"/>
    <mergeCell ref="F5841:F5842"/>
    <mergeCell ref="F5843:F5844"/>
    <mergeCell ref="F5845:F5846"/>
    <mergeCell ref="F5847:F5848"/>
    <mergeCell ref="F5849:F5850"/>
    <mergeCell ref="F5851:F5852"/>
    <mergeCell ref="F5853:F5854"/>
    <mergeCell ref="F5855:F5856"/>
    <mergeCell ref="F5857:F5858"/>
    <mergeCell ref="F5859:F5860"/>
    <mergeCell ref="F5861:F5862"/>
    <mergeCell ref="F5863:F5864"/>
    <mergeCell ref="F5865:F5866"/>
    <mergeCell ref="F5867:F5868"/>
    <mergeCell ref="F5869:F5870"/>
    <mergeCell ref="F5871:F5872"/>
    <mergeCell ref="F5873:F5874"/>
    <mergeCell ref="F5875:F5876"/>
    <mergeCell ref="F5877:F5878"/>
    <mergeCell ref="F5879:F5880"/>
    <mergeCell ref="F5881:F5882"/>
    <mergeCell ref="F5883:F5884"/>
    <mergeCell ref="F5885:F5886"/>
    <mergeCell ref="F5887:F5888"/>
    <mergeCell ref="F5889:F5890"/>
    <mergeCell ref="F5891:F5892"/>
    <mergeCell ref="F5893:F5894"/>
    <mergeCell ref="F5895:F5896"/>
    <mergeCell ref="F5897:F5898"/>
    <mergeCell ref="F5899:F5900"/>
    <mergeCell ref="F5901:F5902"/>
    <mergeCell ref="F5903:F5904"/>
    <mergeCell ref="F5905:F5906"/>
    <mergeCell ref="F5907:F5908"/>
    <mergeCell ref="F5909:F5910"/>
    <mergeCell ref="F5911:F5912"/>
    <mergeCell ref="F5913:F5914"/>
    <mergeCell ref="F5915:F5916"/>
    <mergeCell ref="F5917:F5918"/>
    <mergeCell ref="F5919:F5920"/>
    <mergeCell ref="F5921:F5922"/>
    <mergeCell ref="F5923:F5924"/>
    <mergeCell ref="F5925:F5926"/>
    <mergeCell ref="F5927:F5928"/>
    <mergeCell ref="F5929:F5930"/>
    <mergeCell ref="F5931:F5932"/>
    <mergeCell ref="F5933:F5934"/>
    <mergeCell ref="F5935:F5936"/>
    <mergeCell ref="F5937:F5938"/>
    <mergeCell ref="F5939:F5940"/>
    <mergeCell ref="F5941:F5942"/>
    <mergeCell ref="F5943:F5944"/>
    <mergeCell ref="F5945:F5946"/>
    <mergeCell ref="F5947:F5948"/>
    <mergeCell ref="F5949:F5950"/>
    <mergeCell ref="F5951:F5952"/>
    <mergeCell ref="F5953:F5954"/>
    <mergeCell ref="F5955:F5956"/>
    <mergeCell ref="F5957:F5958"/>
    <mergeCell ref="F5959:F5960"/>
    <mergeCell ref="F5961:F5962"/>
    <mergeCell ref="F5963:F5964"/>
    <mergeCell ref="F5965:F5966"/>
    <mergeCell ref="F5967:F5968"/>
    <mergeCell ref="F5969:F5970"/>
    <mergeCell ref="F5971:F5972"/>
    <mergeCell ref="F5973:F5974"/>
    <mergeCell ref="F5975:F5976"/>
    <mergeCell ref="F5977:F5978"/>
    <mergeCell ref="F5979:F5980"/>
    <mergeCell ref="F5981:F5982"/>
    <mergeCell ref="F5983:F5984"/>
    <mergeCell ref="F5985:F5986"/>
    <mergeCell ref="F5987:F5988"/>
    <mergeCell ref="F5989:F5990"/>
    <mergeCell ref="F5991:F5992"/>
    <mergeCell ref="F5993:F5994"/>
    <mergeCell ref="F5995:F5996"/>
    <mergeCell ref="F5997:F5998"/>
    <mergeCell ref="F5999:F6000"/>
    <mergeCell ref="F6001:F6002"/>
    <mergeCell ref="F6003:F6004"/>
    <mergeCell ref="F6005:F6006"/>
    <mergeCell ref="F6007:F6008"/>
    <mergeCell ref="F6009:F6010"/>
    <mergeCell ref="F6011:F6012"/>
    <mergeCell ref="F6013:F6014"/>
    <mergeCell ref="F6015:F6016"/>
    <mergeCell ref="F6017:F6018"/>
    <mergeCell ref="F6019:F6020"/>
    <mergeCell ref="F6021:F6022"/>
    <mergeCell ref="F6023:F6024"/>
    <mergeCell ref="F6025:F6026"/>
    <mergeCell ref="F6027:F6028"/>
    <mergeCell ref="F6029:F6030"/>
    <mergeCell ref="F6031:F6032"/>
    <mergeCell ref="F6033:F6034"/>
    <mergeCell ref="F6035:F6036"/>
    <mergeCell ref="F6037:F6038"/>
    <mergeCell ref="F6039:F6040"/>
    <mergeCell ref="F6041:F6042"/>
    <mergeCell ref="F6043:F6044"/>
    <mergeCell ref="F6045:F6046"/>
    <mergeCell ref="F6047:F6048"/>
    <mergeCell ref="F6049:F6050"/>
    <mergeCell ref="F6051:F6052"/>
    <mergeCell ref="F6053:F6054"/>
    <mergeCell ref="F6055:F6056"/>
    <mergeCell ref="F6057:F6058"/>
    <mergeCell ref="F6059:F6060"/>
    <mergeCell ref="F6061:F6062"/>
    <mergeCell ref="F6063:F6064"/>
    <mergeCell ref="F6065:F6066"/>
    <mergeCell ref="F6067:F6068"/>
    <mergeCell ref="F6069:F6070"/>
    <mergeCell ref="F6071:F6072"/>
    <mergeCell ref="F6073:F6074"/>
    <mergeCell ref="F6075:F6076"/>
    <mergeCell ref="F6077:F6078"/>
    <mergeCell ref="F6079:F6080"/>
    <mergeCell ref="F6081:F6082"/>
    <mergeCell ref="F6083:F6084"/>
    <mergeCell ref="F6085:F6086"/>
    <mergeCell ref="F6087:F6088"/>
    <mergeCell ref="F6089:F6090"/>
    <mergeCell ref="F6091:F6092"/>
    <mergeCell ref="F6093:F6094"/>
    <mergeCell ref="F6095:F6096"/>
    <mergeCell ref="F6097:F6098"/>
    <mergeCell ref="F6099:F6100"/>
    <mergeCell ref="F6101:F6102"/>
    <mergeCell ref="F6103:F6104"/>
    <mergeCell ref="F6105:F6106"/>
    <mergeCell ref="F6107:F6108"/>
    <mergeCell ref="F6109:F6110"/>
    <mergeCell ref="F6111:F6112"/>
    <mergeCell ref="F6113:F6114"/>
    <mergeCell ref="F6115:F6116"/>
    <mergeCell ref="F6117:F6118"/>
    <mergeCell ref="F6119:F6120"/>
    <mergeCell ref="F6121:F6122"/>
    <mergeCell ref="F6123:F6124"/>
    <mergeCell ref="F6125:F6126"/>
    <mergeCell ref="F6127:F6128"/>
    <mergeCell ref="F6129:F6130"/>
    <mergeCell ref="F6131:F6132"/>
    <mergeCell ref="F6133:F6134"/>
    <mergeCell ref="F6135:F6136"/>
    <mergeCell ref="F6137:F6138"/>
    <mergeCell ref="F6139:F6140"/>
    <mergeCell ref="F6141:F6142"/>
    <mergeCell ref="F6143:F6144"/>
    <mergeCell ref="F6145:F6146"/>
    <mergeCell ref="F6147:F6148"/>
    <mergeCell ref="F6149:F6150"/>
    <mergeCell ref="F6151:F6152"/>
    <mergeCell ref="F6153:F6154"/>
    <mergeCell ref="F6155:F6156"/>
    <mergeCell ref="F6157:F6158"/>
    <mergeCell ref="F6159:F6160"/>
    <mergeCell ref="F6161:F6162"/>
    <mergeCell ref="F6163:F6164"/>
    <mergeCell ref="F6165:F6166"/>
    <mergeCell ref="F6167:F6168"/>
    <mergeCell ref="F6169:F6170"/>
    <mergeCell ref="F6171:F6172"/>
    <mergeCell ref="F6173:F6174"/>
    <mergeCell ref="F6175:F6176"/>
    <mergeCell ref="F6177:F6178"/>
    <mergeCell ref="F6179:F6180"/>
    <mergeCell ref="F6181:F6182"/>
    <mergeCell ref="F6183:F6184"/>
    <mergeCell ref="F6185:F6186"/>
    <mergeCell ref="F6187:F6188"/>
    <mergeCell ref="F6189:F6190"/>
    <mergeCell ref="F6191:F6192"/>
    <mergeCell ref="F6193:F6194"/>
    <mergeCell ref="F6195:F6196"/>
    <mergeCell ref="F6197:F6198"/>
    <mergeCell ref="F6199:F6200"/>
    <mergeCell ref="F6201:F6202"/>
    <mergeCell ref="F6203:F6204"/>
    <mergeCell ref="F6205:F6206"/>
    <mergeCell ref="F6207:F6208"/>
    <mergeCell ref="F6209:F6210"/>
    <mergeCell ref="F6211:F6212"/>
    <mergeCell ref="F6213:F6214"/>
    <mergeCell ref="F6215:F6216"/>
    <mergeCell ref="F6217:F6218"/>
    <mergeCell ref="F6219:F6220"/>
    <mergeCell ref="F6221:F6222"/>
    <mergeCell ref="F6223:F6224"/>
    <mergeCell ref="F6225:F6226"/>
    <mergeCell ref="F6227:F6228"/>
    <mergeCell ref="F6229:F6230"/>
    <mergeCell ref="F6231:F6232"/>
    <mergeCell ref="F6233:F6234"/>
    <mergeCell ref="F6235:F6236"/>
    <mergeCell ref="F6237:F6238"/>
    <mergeCell ref="F6239:F6240"/>
    <mergeCell ref="F6241:F6242"/>
    <mergeCell ref="F6243:F6244"/>
    <mergeCell ref="F6245:F6246"/>
    <mergeCell ref="F6247:F6248"/>
    <mergeCell ref="F6249:F6250"/>
    <mergeCell ref="F6251:F6252"/>
    <mergeCell ref="F6253:F6254"/>
    <mergeCell ref="F6255:F6256"/>
    <mergeCell ref="F6257:F6258"/>
    <mergeCell ref="F6259:F6260"/>
    <mergeCell ref="F6261:F6262"/>
    <mergeCell ref="F6263:F6264"/>
    <mergeCell ref="F6265:F6266"/>
    <mergeCell ref="F6267:F6268"/>
    <mergeCell ref="F6269:F6270"/>
    <mergeCell ref="F6271:F6272"/>
    <mergeCell ref="F6273:F6274"/>
    <mergeCell ref="F6275:F6276"/>
    <mergeCell ref="F6277:F6278"/>
    <mergeCell ref="F6279:F6280"/>
    <mergeCell ref="F6281:F6282"/>
    <mergeCell ref="F6283:F6284"/>
    <mergeCell ref="F6285:F6286"/>
    <mergeCell ref="F6287:F6288"/>
    <mergeCell ref="F6289:F6290"/>
    <mergeCell ref="F6291:F6292"/>
    <mergeCell ref="F6293:F6294"/>
    <mergeCell ref="F6295:F6296"/>
    <mergeCell ref="F6297:F6298"/>
    <mergeCell ref="F6299:F6300"/>
    <mergeCell ref="F6301:F6302"/>
    <mergeCell ref="F6303:F6304"/>
    <mergeCell ref="F6305:F6306"/>
    <mergeCell ref="F6307:F6308"/>
    <mergeCell ref="F6309:F6310"/>
    <mergeCell ref="F6311:F6312"/>
    <mergeCell ref="F6313:F6314"/>
    <mergeCell ref="F6315:F6316"/>
    <mergeCell ref="F6317:F6318"/>
    <mergeCell ref="F6319:F6320"/>
    <mergeCell ref="F6321:F6322"/>
    <mergeCell ref="F6323:F6324"/>
    <mergeCell ref="F6325:F6326"/>
    <mergeCell ref="F6327:F6328"/>
    <mergeCell ref="F6329:F6330"/>
    <mergeCell ref="F6331:F6332"/>
    <mergeCell ref="F6333:F6334"/>
    <mergeCell ref="F6335:F6336"/>
    <mergeCell ref="F6337:F6338"/>
    <mergeCell ref="F6339:F6340"/>
    <mergeCell ref="F6341:F6342"/>
    <mergeCell ref="F6343:F6344"/>
    <mergeCell ref="F6345:F6346"/>
    <mergeCell ref="F6347:F6348"/>
    <mergeCell ref="F6349:F6350"/>
    <mergeCell ref="F6351:F6352"/>
    <mergeCell ref="F6353:F6354"/>
    <mergeCell ref="F6355:F6356"/>
    <mergeCell ref="F6357:F6358"/>
    <mergeCell ref="F6359:F6360"/>
    <mergeCell ref="F6361:F6362"/>
    <mergeCell ref="F6363:F6364"/>
    <mergeCell ref="F6365:F6366"/>
    <mergeCell ref="F6367:F6368"/>
    <mergeCell ref="F6369:F6370"/>
    <mergeCell ref="F6371:F6372"/>
    <mergeCell ref="F6373:F6374"/>
    <mergeCell ref="F6375:F6376"/>
    <mergeCell ref="F6377:F6378"/>
    <mergeCell ref="F6379:F6380"/>
    <mergeCell ref="F6381:F6382"/>
    <mergeCell ref="F6383:F6384"/>
    <mergeCell ref="F6385:F6386"/>
    <mergeCell ref="F6387:F6388"/>
    <mergeCell ref="F6389:F6390"/>
    <mergeCell ref="F6391:F6392"/>
    <mergeCell ref="F6393:F6394"/>
    <mergeCell ref="F6395:F6396"/>
    <mergeCell ref="F6397:F6398"/>
    <mergeCell ref="F6399:F6400"/>
    <mergeCell ref="F6401:F6402"/>
    <mergeCell ref="F6403:F6404"/>
    <mergeCell ref="F6405:F6406"/>
    <mergeCell ref="F6407:F6408"/>
    <mergeCell ref="F6409:F6410"/>
    <mergeCell ref="F6411:F6412"/>
    <mergeCell ref="F6413:F6414"/>
    <mergeCell ref="F6415:F6416"/>
    <mergeCell ref="F6417:F6418"/>
    <mergeCell ref="F6419:F6420"/>
    <mergeCell ref="F6421:F6422"/>
    <mergeCell ref="F6423:F6424"/>
    <mergeCell ref="F6425:F6426"/>
    <mergeCell ref="F6427:F6428"/>
    <mergeCell ref="F6429:F6430"/>
    <mergeCell ref="F6431:F6432"/>
    <mergeCell ref="F6433:F6434"/>
    <mergeCell ref="F6435:F6436"/>
    <mergeCell ref="F6437:F6438"/>
    <mergeCell ref="F6439:F6440"/>
    <mergeCell ref="F6441:F6442"/>
    <mergeCell ref="F6443:F6444"/>
    <mergeCell ref="F6445:F6446"/>
    <mergeCell ref="F6447:F6448"/>
    <mergeCell ref="F6449:F6450"/>
    <mergeCell ref="F6451:F6452"/>
    <mergeCell ref="F6453:F6454"/>
    <mergeCell ref="F6455:F6456"/>
    <mergeCell ref="F6457:F6458"/>
    <mergeCell ref="F6459:F6460"/>
    <mergeCell ref="F6461:F6462"/>
    <mergeCell ref="F6463:F6464"/>
    <mergeCell ref="F6465:F6466"/>
    <mergeCell ref="F6467:F6468"/>
    <mergeCell ref="F6469:F6470"/>
    <mergeCell ref="F6471:F6472"/>
    <mergeCell ref="F6473:F6474"/>
    <mergeCell ref="F6475:F6476"/>
    <mergeCell ref="F6477:F6478"/>
    <mergeCell ref="F6479:F6480"/>
    <mergeCell ref="F6481:F6482"/>
    <mergeCell ref="F6483:F6484"/>
    <mergeCell ref="F6485:F6486"/>
    <mergeCell ref="F6487:F6488"/>
    <mergeCell ref="F6489:F6490"/>
    <mergeCell ref="F6491:F6492"/>
    <mergeCell ref="F6493:F6494"/>
    <mergeCell ref="F6495:F6496"/>
    <mergeCell ref="F6497:F6498"/>
    <mergeCell ref="F6499:F6500"/>
    <mergeCell ref="F6501:F6502"/>
    <mergeCell ref="F6503:F6504"/>
    <mergeCell ref="F6505:F6506"/>
    <mergeCell ref="F6507:F6508"/>
    <mergeCell ref="F6509:F6510"/>
    <mergeCell ref="F6511:F6512"/>
    <mergeCell ref="F6513:F6514"/>
    <mergeCell ref="F6515:F6516"/>
    <mergeCell ref="F6517:F6518"/>
    <mergeCell ref="F6519:F6520"/>
    <mergeCell ref="F6521:F6522"/>
    <mergeCell ref="F6523:F6524"/>
    <mergeCell ref="F6525:F6526"/>
    <mergeCell ref="F6527:F6528"/>
    <mergeCell ref="F6529:F6530"/>
    <mergeCell ref="F6531:F6532"/>
    <mergeCell ref="F6533:F6534"/>
    <mergeCell ref="F6535:F6536"/>
    <mergeCell ref="F6537:F6538"/>
    <mergeCell ref="F6539:F6540"/>
    <mergeCell ref="F6541:F6542"/>
    <mergeCell ref="F6543:F6544"/>
    <mergeCell ref="F6545:F6546"/>
    <mergeCell ref="F6547:F6548"/>
    <mergeCell ref="F6549:F6550"/>
    <mergeCell ref="F6551:F6552"/>
    <mergeCell ref="F6553:F6554"/>
    <mergeCell ref="F6555:F6556"/>
    <mergeCell ref="F6557:F6558"/>
    <mergeCell ref="F6559:F6560"/>
    <mergeCell ref="F6561:F6562"/>
    <mergeCell ref="F6563:F6564"/>
    <mergeCell ref="F6565:F6566"/>
    <mergeCell ref="F6567:F6568"/>
    <mergeCell ref="F6569:F6570"/>
    <mergeCell ref="F6571:F6572"/>
    <mergeCell ref="F6573:F6574"/>
    <mergeCell ref="F6575:F6576"/>
    <mergeCell ref="F6577:F6578"/>
    <mergeCell ref="F6579:F6580"/>
    <mergeCell ref="F6581:F6582"/>
    <mergeCell ref="F6583:F6584"/>
    <mergeCell ref="F6585:F6586"/>
    <mergeCell ref="F6587:F6588"/>
    <mergeCell ref="F6589:F6590"/>
    <mergeCell ref="F6591:F6592"/>
    <mergeCell ref="F6593:F6594"/>
    <mergeCell ref="F6595:F6596"/>
    <mergeCell ref="F6597:F6598"/>
    <mergeCell ref="F6599:F6600"/>
    <mergeCell ref="F6601:F6602"/>
    <mergeCell ref="F6603:F6604"/>
    <mergeCell ref="F6605:F6606"/>
    <mergeCell ref="F6607:F6608"/>
    <mergeCell ref="F6609:F6610"/>
    <mergeCell ref="F6611:F6612"/>
    <mergeCell ref="F6613:F6614"/>
    <mergeCell ref="F6615:F6616"/>
    <mergeCell ref="F6617:F6618"/>
    <mergeCell ref="F6619:F6620"/>
    <mergeCell ref="F6621:F6622"/>
    <mergeCell ref="F6623:F6624"/>
    <mergeCell ref="F6625:F6626"/>
    <mergeCell ref="F6627:F6628"/>
    <mergeCell ref="F6629:F6630"/>
    <mergeCell ref="F6631:F6632"/>
    <mergeCell ref="F6633:F6634"/>
    <mergeCell ref="F6635:F6636"/>
    <mergeCell ref="F6637:F6638"/>
    <mergeCell ref="F6639:F6640"/>
    <mergeCell ref="F6641:F6642"/>
    <mergeCell ref="F6643:F6644"/>
    <mergeCell ref="F6645:F6646"/>
    <mergeCell ref="F6647:F6648"/>
    <mergeCell ref="F6649:F6650"/>
    <mergeCell ref="F6651:F6652"/>
    <mergeCell ref="F6653:F6654"/>
    <mergeCell ref="F6655:F6656"/>
    <mergeCell ref="F6657:F6658"/>
    <mergeCell ref="F6659:F6660"/>
    <mergeCell ref="F6661:F6662"/>
    <mergeCell ref="F6663:F6664"/>
    <mergeCell ref="F6665:F6666"/>
    <mergeCell ref="F6667:F6668"/>
    <mergeCell ref="F6669:F6670"/>
    <mergeCell ref="F6671:F6672"/>
    <mergeCell ref="F6673:F6674"/>
    <mergeCell ref="F6675:F6676"/>
    <mergeCell ref="F6677:F6678"/>
    <mergeCell ref="F6679:F6680"/>
    <mergeCell ref="F6681:F6682"/>
    <mergeCell ref="F6683:F6684"/>
    <mergeCell ref="F6685:F6686"/>
    <mergeCell ref="F6687:F6688"/>
    <mergeCell ref="F6689:F6690"/>
    <mergeCell ref="F6691:F6692"/>
    <mergeCell ref="F6693:F6694"/>
    <mergeCell ref="F6695:F6696"/>
    <mergeCell ref="F6697:F6698"/>
    <mergeCell ref="F6699:F6700"/>
    <mergeCell ref="F6701:F6702"/>
    <mergeCell ref="F6703:F6704"/>
    <mergeCell ref="F6705:F6706"/>
    <mergeCell ref="F6707:F6708"/>
    <mergeCell ref="F6709:F6710"/>
    <mergeCell ref="F6711:F6712"/>
    <mergeCell ref="F6713:F6714"/>
    <mergeCell ref="F6715:F6716"/>
    <mergeCell ref="F6717:F6718"/>
    <mergeCell ref="F6719:F6720"/>
    <mergeCell ref="F6721:F6722"/>
    <mergeCell ref="F6723:F6724"/>
    <mergeCell ref="F6725:F6726"/>
    <mergeCell ref="F6727:F6728"/>
    <mergeCell ref="F6729:F6730"/>
    <mergeCell ref="F6731:F6732"/>
    <mergeCell ref="F6733:F6734"/>
    <mergeCell ref="F6735:F6736"/>
    <mergeCell ref="F6737:F6738"/>
    <mergeCell ref="F6739:F6740"/>
    <mergeCell ref="F6741:F6742"/>
    <mergeCell ref="F6743:F6744"/>
    <mergeCell ref="F6745:F6746"/>
    <mergeCell ref="F6747:F6748"/>
    <mergeCell ref="F6749:F6750"/>
    <mergeCell ref="F6751:F6752"/>
    <mergeCell ref="F6753:F6754"/>
    <mergeCell ref="F6755:F6756"/>
    <mergeCell ref="F6757:F6758"/>
    <mergeCell ref="F6759:F6760"/>
    <mergeCell ref="F6761:F6762"/>
    <mergeCell ref="F6763:F6764"/>
    <mergeCell ref="F6765:F6766"/>
    <mergeCell ref="F6767:F6768"/>
    <mergeCell ref="F6769:F6770"/>
    <mergeCell ref="F6771:F6772"/>
    <mergeCell ref="F6773:F6774"/>
    <mergeCell ref="F6775:F6776"/>
    <mergeCell ref="F6777:F6778"/>
    <mergeCell ref="F6779:F6780"/>
    <mergeCell ref="F6781:F6782"/>
    <mergeCell ref="F6783:F6784"/>
    <mergeCell ref="F6785:F6786"/>
    <mergeCell ref="F6787:F6788"/>
    <mergeCell ref="F6789:F6790"/>
    <mergeCell ref="F6791:F6792"/>
    <mergeCell ref="F6793:F6794"/>
    <mergeCell ref="F6795:F6796"/>
    <mergeCell ref="F6797:F6798"/>
    <mergeCell ref="F6799:F6800"/>
    <mergeCell ref="F6801:F6802"/>
    <mergeCell ref="F6803:F6804"/>
    <mergeCell ref="F6805:F6806"/>
    <mergeCell ref="F6807:F6808"/>
    <mergeCell ref="F6809:F6810"/>
    <mergeCell ref="F6811:F6812"/>
    <mergeCell ref="F6813:F6814"/>
    <mergeCell ref="F6815:F6816"/>
    <mergeCell ref="F6817:F6818"/>
    <mergeCell ref="F6819:F6820"/>
    <mergeCell ref="F6821:F6822"/>
    <mergeCell ref="F6823:F6824"/>
    <mergeCell ref="F6825:F6826"/>
    <mergeCell ref="F6827:F6828"/>
    <mergeCell ref="F6829:F6830"/>
    <mergeCell ref="F6831:F6832"/>
    <mergeCell ref="F6833:F6834"/>
    <mergeCell ref="F6835:F6836"/>
    <mergeCell ref="F6837:F6838"/>
    <mergeCell ref="F6839:F6840"/>
    <mergeCell ref="F6841:F6842"/>
    <mergeCell ref="F6843:F6844"/>
    <mergeCell ref="F6845:F6846"/>
    <mergeCell ref="F6847:F6848"/>
    <mergeCell ref="F6849:F6850"/>
    <mergeCell ref="F6851:F6852"/>
    <mergeCell ref="F6853:F6854"/>
    <mergeCell ref="F6855:F6856"/>
    <mergeCell ref="F6857:F6858"/>
    <mergeCell ref="F6859:F6860"/>
    <mergeCell ref="F6861:F6862"/>
    <mergeCell ref="F6863:F6864"/>
    <mergeCell ref="F6865:F6866"/>
    <mergeCell ref="F6867:F6868"/>
    <mergeCell ref="F6869:F6870"/>
    <mergeCell ref="F6871:F6872"/>
    <mergeCell ref="F6873:F6874"/>
    <mergeCell ref="F6875:F6876"/>
    <mergeCell ref="F6877:F6878"/>
    <mergeCell ref="F6879:F6880"/>
    <mergeCell ref="F6881:F6882"/>
    <mergeCell ref="F6883:F6884"/>
    <mergeCell ref="F6885:F6886"/>
    <mergeCell ref="F6887:F6888"/>
    <mergeCell ref="F6889:F6890"/>
    <mergeCell ref="F6891:F6892"/>
    <mergeCell ref="F6893:F6894"/>
    <mergeCell ref="F6895:F6896"/>
    <mergeCell ref="F6897:F6898"/>
    <mergeCell ref="F6899:F6900"/>
    <mergeCell ref="F6901:F6902"/>
    <mergeCell ref="F6903:F6904"/>
    <mergeCell ref="F6905:F6906"/>
    <mergeCell ref="F6907:F6908"/>
    <mergeCell ref="F6909:F6910"/>
    <mergeCell ref="F6911:F6912"/>
    <mergeCell ref="F6913:F6914"/>
    <mergeCell ref="F6915:F6916"/>
    <mergeCell ref="F6917:F6918"/>
    <mergeCell ref="F6919:F6920"/>
    <mergeCell ref="F6921:F6922"/>
    <mergeCell ref="F6923:F6924"/>
    <mergeCell ref="F6925:F6926"/>
    <mergeCell ref="F6927:F6928"/>
    <mergeCell ref="F6929:F6930"/>
    <mergeCell ref="F6931:F6932"/>
    <mergeCell ref="F6933:F6934"/>
    <mergeCell ref="F6935:F6936"/>
    <mergeCell ref="F6937:F6938"/>
    <mergeCell ref="F6939:F6940"/>
    <mergeCell ref="F6941:F6942"/>
    <mergeCell ref="F6943:F6944"/>
    <mergeCell ref="F6945:F6946"/>
    <mergeCell ref="F6947:F6948"/>
    <mergeCell ref="F6949:F6950"/>
    <mergeCell ref="F6951:F6952"/>
    <mergeCell ref="F6953:F6954"/>
    <mergeCell ref="F6955:F6956"/>
    <mergeCell ref="F6957:F6958"/>
    <mergeCell ref="F6959:F6960"/>
    <mergeCell ref="F6961:F6962"/>
    <mergeCell ref="F6963:F6964"/>
    <mergeCell ref="F6965:F6966"/>
    <mergeCell ref="F6967:F6968"/>
    <mergeCell ref="F6969:F6970"/>
    <mergeCell ref="F6971:F6972"/>
    <mergeCell ref="F6973:F6974"/>
    <mergeCell ref="F6975:F6976"/>
    <mergeCell ref="F6977:F6978"/>
    <mergeCell ref="F6979:F6980"/>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4"/>
    <mergeCell ref="G145:G146"/>
    <mergeCell ref="G147:G148"/>
    <mergeCell ref="G149:G150"/>
    <mergeCell ref="G151:G152"/>
    <mergeCell ref="G153:G154"/>
    <mergeCell ref="G155:G156"/>
    <mergeCell ref="G157: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0"/>
    <mergeCell ref="G201:G202"/>
    <mergeCell ref="G203:G204"/>
    <mergeCell ref="G205:G206"/>
    <mergeCell ref="G207:G208"/>
    <mergeCell ref="G209:G210"/>
    <mergeCell ref="G211:G212"/>
    <mergeCell ref="G213:G214"/>
    <mergeCell ref="G215:G216"/>
    <mergeCell ref="G217:G218"/>
    <mergeCell ref="G219:G220"/>
    <mergeCell ref="G221:G222"/>
    <mergeCell ref="G223:G224"/>
    <mergeCell ref="G225:G226"/>
    <mergeCell ref="G227:G228"/>
    <mergeCell ref="G229:G230"/>
    <mergeCell ref="G231:G232"/>
    <mergeCell ref="G233:G234"/>
    <mergeCell ref="G235:G236"/>
    <mergeCell ref="G237:G238"/>
    <mergeCell ref="G239:G240"/>
    <mergeCell ref="G241:G242"/>
    <mergeCell ref="G243:G244"/>
    <mergeCell ref="G245:G246"/>
    <mergeCell ref="G247:G248"/>
    <mergeCell ref="G249:G250"/>
    <mergeCell ref="G251:G252"/>
    <mergeCell ref="G253:G254"/>
    <mergeCell ref="G255:G256"/>
    <mergeCell ref="G257:G258"/>
    <mergeCell ref="G259:G260"/>
    <mergeCell ref="G261:G262"/>
    <mergeCell ref="G263:G264"/>
    <mergeCell ref="G265:G266"/>
    <mergeCell ref="G267:G268"/>
    <mergeCell ref="G269:G270"/>
    <mergeCell ref="G271:G272"/>
    <mergeCell ref="G273:G274"/>
    <mergeCell ref="G275:G276"/>
    <mergeCell ref="G277:G278"/>
    <mergeCell ref="G279:G280"/>
    <mergeCell ref="G281:G282"/>
    <mergeCell ref="G283:G284"/>
    <mergeCell ref="G285:G286"/>
    <mergeCell ref="G287:G288"/>
    <mergeCell ref="G289:G290"/>
    <mergeCell ref="G291:G292"/>
    <mergeCell ref="G293:G294"/>
    <mergeCell ref="G295:G296"/>
    <mergeCell ref="G297:G298"/>
    <mergeCell ref="G299:G300"/>
    <mergeCell ref="G301:G302"/>
    <mergeCell ref="G303:G304"/>
    <mergeCell ref="G305:G306"/>
    <mergeCell ref="G307:G308"/>
    <mergeCell ref="G309:G310"/>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G357:G358"/>
    <mergeCell ref="G359:G360"/>
    <mergeCell ref="G361:G362"/>
    <mergeCell ref="G363:G364"/>
    <mergeCell ref="G365:G366"/>
    <mergeCell ref="G367:G368"/>
    <mergeCell ref="G369:G370"/>
    <mergeCell ref="G371:G372"/>
    <mergeCell ref="G373:G374"/>
    <mergeCell ref="G375:G376"/>
    <mergeCell ref="G377:G378"/>
    <mergeCell ref="G379:G380"/>
    <mergeCell ref="G381:G382"/>
    <mergeCell ref="G383:G384"/>
    <mergeCell ref="G385:G386"/>
    <mergeCell ref="G387:G388"/>
    <mergeCell ref="G389:G390"/>
    <mergeCell ref="G391:G392"/>
    <mergeCell ref="G393:G394"/>
    <mergeCell ref="G395:G396"/>
    <mergeCell ref="G397:G398"/>
    <mergeCell ref="G399:G400"/>
    <mergeCell ref="G401:G402"/>
    <mergeCell ref="G403:G404"/>
    <mergeCell ref="G405:G406"/>
    <mergeCell ref="G407:G408"/>
    <mergeCell ref="G409:G410"/>
    <mergeCell ref="G411:G412"/>
    <mergeCell ref="G413:G414"/>
    <mergeCell ref="G415:G416"/>
    <mergeCell ref="G417:G418"/>
    <mergeCell ref="G419:G420"/>
    <mergeCell ref="G421:G422"/>
    <mergeCell ref="G423:G424"/>
    <mergeCell ref="G425:G426"/>
    <mergeCell ref="G427:G428"/>
    <mergeCell ref="G429:G430"/>
    <mergeCell ref="G431:G432"/>
    <mergeCell ref="G433:G434"/>
    <mergeCell ref="G435:G436"/>
    <mergeCell ref="G437:G438"/>
    <mergeCell ref="G439:G440"/>
    <mergeCell ref="G441:G442"/>
    <mergeCell ref="G443:G444"/>
    <mergeCell ref="G445:G446"/>
    <mergeCell ref="G447:G448"/>
    <mergeCell ref="G449:G450"/>
    <mergeCell ref="G451:G452"/>
    <mergeCell ref="G453:G454"/>
    <mergeCell ref="G455:G456"/>
    <mergeCell ref="G457:G458"/>
    <mergeCell ref="G459:G460"/>
    <mergeCell ref="G461:G462"/>
    <mergeCell ref="G463:G464"/>
    <mergeCell ref="G465:G466"/>
    <mergeCell ref="G467:G468"/>
    <mergeCell ref="G469:G470"/>
    <mergeCell ref="G471:G472"/>
    <mergeCell ref="G473:G474"/>
    <mergeCell ref="G475:G476"/>
    <mergeCell ref="G477: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5:G516"/>
    <mergeCell ref="G517:G518"/>
    <mergeCell ref="G519:G520"/>
    <mergeCell ref="G521:G522"/>
    <mergeCell ref="G523:G524"/>
    <mergeCell ref="G525:G526"/>
    <mergeCell ref="G527:G528"/>
    <mergeCell ref="G529:G530"/>
    <mergeCell ref="G531:G532"/>
    <mergeCell ref="G533:G534"/>
    <mergeCell ref="G535:G536"/>
    <mergeCell ref="G537:G538"/>
    <mergeCell ref="G539:G540"/>
    <mergeCell ref="G541:G542"/>
    <mergeCell ref="G543:G544"/>
    <mergeCell ref="G545:G546"/>
    <mergeCell ref="G547:G548"/>
    <mergeCell ref="G549:G550"/>
    <mergeCell ref="G551:G552"/>
    <mergeCell ref="G553:G554"/>
    <mergeCell ref="G555:G556"/>
    <mergeCell ref="G557:G558"/>
    <mergeCell ref="G559:G560"/>
    <mergeCell ref="G561:G562"/>
    <mergeCell ref="G563:G564"/>
    <mergeCell ref="G565:G566"/>
    <mergeCell ref="G567:G568"/>
    <mergeCell ref="G569:G570"/>
    <mergeCell ref="G571:G572"/>
    <mergeCell ref="G573:G574"/>
    <mergeCell ref="G575:G576"/>
    <mergeCell ref="G577:G578"/>
    <mergeCell ref="G579:G580"/>
    <mergeCell ref="G581:G582"/>
    <mergeCell ref="G583:G584"/>
    <mergeCell ref="G585:G586"/>
    <mergeCell ref="G587:G588"/>
    <mergeCell ref="G589:G590"/>
    <mergeCell ref="G591:G592"/>
    <mergeCell ref="G593:G594"/>
    <mergeCell ref="G595:G596"/>
    <mergeCell ref="G597:G598"/>
    <mergeCell ref="G599:G600"/>
    <mergeCell ref="G601:G602"/>
    <mergeCell ref="G603:G604"/>
    <mergeCell ref="G605:G606"/>
    <mergeCell ref="G607:G608"/>
    <mergeCell ref="G609:G610"/>
    <mergeCell ref="G611:G612"/>
    <mergeCell ref="G613:G614"/>
    <mergeCell ref="G615:G616"/>
    <mergeCell ref="G617:G618"/>
    <mergeCell ref="G619:G620"/>
    <mergeCell ref="G621:G622"/>
    <mergeCell ref="G623:G624"/>
    <mergeCell ref="G625:G626"/>
    <mergeCell ref="G627:G628"/>
    <mergeCell ref="G629:G630"/>
    <mergeCell ref="G631:G632"/>
    <mergeCell ref="G633:G634"/>
    <mergeCell ref="G635:G636"/>
    <mergeCell ref="G637:G638"/>
    <mergeCell ref="G639:G640"/>
    <mergeCell ref="G641:G642"/>
    <mergeCell ref="G643:G644"/>
    <mergeCell ref="G645:G646"/>
    <mergeCell ref="G647:G648"/>
    <mergeCell ref="G649:G650"/>
    <mergeCell ref="G651:G652"/>
    <mergeCell ref="G653:G654"/>
    <mergeCell ref="G655:G656"/>
    <mergeCell ref="G657:G658"/>
    <mergeCell ref="G659:G660"/>
    <mergeCell ref="G661:G662"/>
    <mergeCell ref="G663:G664"/>
    <mergeCell ref="G665:G666"/>
    <mergeCell ref="G667:G668"/>
    <mergeCell ref="G669:G670"/>
    <mergeCell ref="G671:G672"/>
    <mergeCell ref="G673:G674"/>
    <mergeCell ref="G675:G676"/>
    <mergeCell ref="G677:G678"/>
    <mergeCell ref="G679:G680"/>
    <mergeCell ref="G681:G682"/>
    <mergeCell ref="G683:G684"/>
    <mergeCell ref="G685:G686"/>
    <mergeCell ref="G687:G688"/>
    <mergeCell ref="G689:G690"/>
    <mergeCell ref="G691:G692"/>
    <mergeCell ref="G693:G694"/>
    <mergeCell ref="G695:G696"/>
    <mergeCell ref="G697:G698"/>
    <mergeCell ref="G699:G700"/>
    <mergeCell ref="G701:G702"/>
    <mergeCell ref="G703:G704"/>
    <mergeCell ref="G705:G706"/>
    <mergeCell ref="G707:G708"/>
    <mergeCell ref="G709:G710"/>
    <mergeCell ref="G711:G712"/>
    <mergeCell ref="G713:G714"/>
    <mergeCell ref="G715:G716"/>
    <mergeCell ref="G717:G718"/>
    <mergeCell ref="G719:G720"/>
    <mergeCell ref="G721:G722"/>
    <mergeCell ref="G723:G724"/>
    <mergeCell ref="G725:G726"/>
    <mergeCell ref="G727:G728"/>
    <mergeCell ref="G729:G730"/>
    <mergeCell ref="G731:G732"/>
    <mergeCell ref="G733:G734"/>
    <mergeCell ref="G735:G736"/>
    <mergeCell ref="G737:G738"/>
    <mergeCell ref="G739:G740"/>
    <mergeCell ref="G741:G742"/>
    <mergeCell ref="G743:G744"/>
    <mergeCell ref="G745:G746"/>
    <mergeCell ref="G747:G748"/>
    <mergeCell ref="G749:G750"/>
    <mergeCell ref="G751:G752"/>
    <mergeCell ref="G753:G754"/>
    <mergeCell ref="G755:G756"/>
    <mergeCell ref="G757:G758"/>
    <mergeCell ref="G759:G760"/>
    <mergeCell ref="G761:G762"/>
    <mergeCell ref="G763:G764"/>
    <mergeCell ref="G765:G766"/>
    <mergeCell ref="G767:G768"/>
    <mergeCell ref="G769:G770"/>
    <mergeCell ref="G771:G772"/>
    <mergeCell ref="G773:G774"/>
    <mergeCell ref="G775:G776"/>
    <mergeCell ref="G777:G778"/>
    <mergeCell ref="G779:G780"/>
    <mergeCell ref="G781:G782"/>
    <mergeCell ref="G783:G784"/>
    <mergeCell ref="G785:G786"/>
    <mergeCell ref="G787:G788"/>
    <mergeCell ref="G789:G790"/>
    <mergeCell ref="G791:G792"/>
    <mergeCell ref="G793:G794"/>
    <mergeCell ref="G795:G796"/>
    <mergeCell ref="G797:G798"/>
    <mergeCell ref="G799:G800"/>
    <mergeCell ref="G801:G802"/>
    <mergeCell ref="G803:G804"/>
    <mergeCell ref="G805:G806"/>
    <mergeCell ref="G807:G808"/>
    <mergeCell ref="G809:G810"/>
    <mergeCell ref="G811:G812"/>
    <mergeCell ref="G813:G814"/>
    <mergeCell ref="G815:G816"/>
    <mergeCell ref="G817:G818"/>
    <mergeCell ref="G819:G820"/>
    <mergeCell ref="G821:G822"/>
    <mergeCell ref="G823:G824"/>
    <mergeCell ref="G825:G826"/>
    <mergeCell ref="G827:G828"/>
    <mergeCell ref="G829:G830"/>
    <mergeCell ref="G831:G832"/>
    <mergeCell ref="G833:G834"/>
    <mergeCell ref="G835:G836"/>
    <mergeCell ref="G837:G838"/>
    <mergeCell ref="G839:G840"/>
    <mergeCell ref="G841:G842"/>
    <mergeCell ref="G843:G844"/>
    <mergeCell ref="G845:G846"/>
    <mergeCell ref="G847:G848"/>
    <mergeCell ref="G849:G850"/>
    <mergeCell ref="G851:G852"/>
    <mergeCell ref="G853:G854"/>
    <mergeCell ref="G855:G856"/>
    <mergeCell ref="G857:G858"/>
    <mergeCell ref="G859:G860"/>
    <mergeCell ref="G861:G862"/>
    <mergeCell ref="G863:G864"/>
    <mergeCell ref="G865:G866"/>
    <mergeCell ref="G867:G868"/>
    <mergeCell ref="G869:G870"/>
    <mergeCell ref="G871:G872"/>
    <mergeCell ref="G873:G874"/>
    <mergeCell ref="G875:G876"/>
    <mergeCell ref="G877:G878"/>
    <mergeCell ref="G879:G880"/>
    <mergeCell ref="G881:G882"/>
    <mergeCell ref="G883:G884"/>
    <mergeCell ref="G885:G886"/>
    <mergeCell ref="G887:G888"/>
    <mergeCell ref="G889:G890"/>
    <mergeCell ref="G891:G892"/>
    <mergeCell ref="G893:G894"/>
    <mergeCell ref="G895:G896"/>
    <mergeCell ref="G897:G898"/>
    <mergeCell ref="G899:G900"/>
    <mergeCell ref="G901:G902"/>
    <mergeCell ref="G903:G904"/>
    <mergeCell ref="G905:G906"/>
    <mergeCell ref="G907:G908"/>
    <mergeCell ref="G909:G910"/>
    <mergeCell ref="G911:G912"/>
    <mergeCell ref="G913:G914"/>
    <mergeCell ref="G915:G916"/>
    <mergeCell ref="G917:G918"/>
    <mergeCell ref="G919:G920"/>
    <mergeCell ref="G921:G922"/>
    <mergeCell ref="G923:G924"/>
    <mergeCell ref="G925:G926"/>
    <mergeCell ref="G927:G928"/>
    <mergeCell ref="G929:G930"/>
    <mergeCell ref="G931:G932"/>
    <mergeCell ref="G933:G934"/>
    <mergeCell ref="G935:G936"/>
    <mergeCell ref="G937:G938"/>
    <mergeCell ref="G939:G940"/>
    <mergeCell ref="G941:G942"/>
    <mergeCell ref="G943:G944"/>
    <mergeCell ref="G945:G946"/>
    <mergeCell ref="G947:G948"/>
    <mergeCell ref="G949:G950"/>
    <mergeCell ref="G951:G952"/>
    <mergeCell ref="G953:G954"/>
    <mergeCell ref="G955:G956"/>
    <mergeCell ref="G957:G958"/>
    <mergeCell ref="G959:G960"/>
    <mergeCell ref="G961:G962"/>
    <mergeCell ref="G963:G964"/>
    <mergeCell ref="G965:G966"/>
    <mergeCell ref="G967:G968"/>
    <mergeCell ref="G969:G970"/>
    <mergeCell ref="G971:G972"/>
    <mergeCell ref="G973:G974"/>
    <mergeCell ref="G975:G976"/>
    <mergeCell ref="G977:G978"/>
    <mergeCell ref="G979:G980"/>
    <mergeCell ref="G981:G982"/>
    <mergeCell ref="G983:G984"/>
    <mergeCell ref="G985:G986"/>
    <mergeCell ref="G987:G988"/>
    <mergeCell ref="G989:G990"/>
    <mergeCell ref="G991:G992"/>
    <mergeCell ref="G993:G994"/>
    <mergeCell ref="G995:G996"/>
    <mergeCell ref="G997:G998"/>
    <mergeCell ref="G999:G1000"/>
    <mergeCell ref="G1001:G1002"/>
    <mergeCell ref="G1003:G1004"/>
    <mergeCell ref="G1005:G1006"/>
    <mergeCell ref="G1007:G1008"/>
    <mergeCell ref="G1009:G1010"/>
    <mergeCell ref="G1011:G1012"/>
    <mergeCell ref="G1013:G1014"/>
    <mergeCell ref="G1015:G1016"/>
    <mergeCell ref="G1017:G1018"/>
    <mergeCell ref="G1019:G1020"/>
    <mergeCell ref="G1021:G1022"/>
    <mergeCell ref="G1023:G1024"/>
    <mergeCell ref="G1025:G1026"/>
    <mergeCell ref="G1027:G1028"/>
    <mergeCell ref="G1029:G1030"/>
    <mergeCell ref="G1031:G1032"/>
    <mergeCell ref="G1033:G1034"/>
    <mergeCell ref="G1035:G1036"/>
    <mergeCell ref="G1037:G1038"/>
    <mergeCell ref="G1039:G1040"/>
    <mergeCell ref="G1041:G1042"/>
    <mergeCell ref="G1043:G1044"/>
    <mergeCell ref="G1045:G1046"/>
    <mergeCell ref="G1047:G1048"/>
    <mergeCell ref="G1049:G1050"/>
    <mergeCell ref="G1051:G1052"/>
    <mergeCell ref="G1053:G1054"/>
    <mergeCell ref="G1055:G1056"/>
    <mergeCell ref="G1057:G1058"/>
    <mergeCell ref="G1059:G1060"/>
    <mergeCell ref="G1061:G1062"/>
    <mergeCell ref="G1063:G1064"/>
    <mergeCell ref="G1065:G1066"/>
    <mergeCell ref="G1067:G1068"/>
    <mergeCell ref="G1069:G1070"/>
    <mergeCell ref="G1071:G1072"/>
    <mergeCell ref="G1073:G1074"/>
    <mergeCell ref="G1075:G1076"/>
    <mergeCell ref="G1077:G1078"/>
    <mergeCell ref="G1079:G1080"/>
    <mergeCell ref="G1081:G1082"/>
    <mergeCell ref="G1083:G1084"/>
    <mergeCell ref="G1085:G1086"/>
    <mergeCell ref="G1087:G1088"/>
    <mergeCell ref="G1089:G1090"/>
    <mergeCell ref="G1091:G1092"/>
    <mergeCell ref="G1093:G1094"/>
    <mergeCell ref="G1095:G1096"/>
    <mergeCell ref="G1097:G1098"/>
    <mergeCell ref="G1099:G1100"/>
    <mergeCell ref="G1101:G1102"/>
    <mergeCell ref="G1103:G1104"/>
    <mergeCell ref="G1105:G1106"/>
    <mergeCell ref="G1107:G1108"/>
    <mergeCell ref="G1109:G1110"/>
    <mergeCell ref="G1111:G1112"/>
    <mergeCell ref="G1113:G1114"/>
    <mergeCell ref="G1115:G1116"/>
    <mergeCell ref="G1117:G1118"/>
    <mergeCell ref="G1119:G1120"/>
    <mergeCell ref="G1121:G1122"/>
    <mergeCell ref="G1123:G1124"/>
    <mergeCell ref="G1125:G1126"/>
    <mergeCell ref="G1127:G1128"/>
    <mergeCell ref="G1129:G1130"/>
    <mergeCell ref="G1131:G1132"/>
    <mergeCell ref="G1133:G1134"/>
    <mergeCell ref="G1135:G1136"/>
    <mergeCell ref="G1137:G1138"/>
    <mergeCell ref="G1139:G1140"/>
    <mergeCell ref="G1141:G1142"/>
    <mergeCell ref="G1143:G1144"/>
    <mergeCell ref="G1145:G1146"/>
    <mergeCell ref="G1147:G1148"/>
    <mergeCell ref="G1149:G1150"/>
    <mergeCell ref="G1151:G1152"/>
    <mergeCell ref="G1153:G1154"/>
    <mergeCell ref="G1155:G1156"/>
    <mergeCell ref="G1157:G1158"/>
    <mergeCell ref="G1159:G1160"/>
    <mergeCell ref="G1161:G1162"/>
    <mergeCell ref="G1163:G1164"/>
    <mergeCell ref="G1165:G1166"/>
    <mergeCell ref="G1167:G1168"/>
    <mergeCell ref="G1169:G1170"/>
    <mergeCell ref="G1171:G1172"/>
    <mergeCell ref="G1173:G1174"/>
    <mergeCell ref="G1175:G1176"/>
    <mergeCell ref="G1177:G1178"/>
    <mergeCell ref="G1179:G1180"/>
    <mergeCell ref="G1181:G1182"/>
    <mergeCell ref="G1183:G1184"/>
    <mergeCell ref="G1185:G1186"/>
    <mergeCell ref="G1187:G1188"/>
    <mergeCell ref="G1189:G1190"/>
    <mergeCell ref="G1191:G1192"/>
    <mergeCell ref="G1193:G1194"/>
    <mergeCell ref="G1195:G1196"/>
    <mergeCell ref="G1197:G1198"/>
    <mergeCell ref="G1199:G1200"/>
    <mergeCell ref="G1201:G1202"/>
    <mergeCell ref="G1203:G1204"/>
    <mergeCell ref="G1205:G1206"/>
    <mergeCell ref="G1207:G1208"/>
    <mergeCell ref="G1209:G1210"/>
    <mergeCell ref="G1211:G1212"/>
    <mergeCell ref="G1213:G1214"/>
    <mergeCell ref="G1215:G1216"/>
    <mergeCell ref="G1217:G1218"/>
    <mergeCell ref="G1219:G1220"/>
    <mergeCell ref="G1221:G1222"/>
    <mergeCell ref="G1223:G1224"/>
    <mergeCell ref="G1225:G1226"/>
    <mergeCell ref="G1227:G1228"/>
    <mergeCell ref="G1229:G1230"/>
    <mergeCell ref="G1231:G1232"/>
    <mergeCell ref="G1233:G1234"/>
    <mergeCell ref="G1235:G1236"/>
    <mergeCell ref="G1237:G1238"/>
    <mergeCell ref="G1239:G1240"/>
    <mergeCell ref="G1241:G1242"/>
    <mergeCell ref="G1243:G1244"/>
    <mergeCell ref="G1245:G1246"/>
    <mergeCell ref="G1247:G1248"/>
    <mergeCell ref="G1249:G1250"/>
    <mergeCell ref="G1251:G1252"/>
    <mergeCell ref="G1253:G1254"/>
    <mergeCell ref="G1255:G1256"/>
    <mergeCell ref="G1257:G1258"/>
    <mergeCell ref="G1259:G1260"/>
    <mergeCell ref="G1261:G1262"/>
    <mergeCell ref="G1263:G1264"/>
    <mergeCell ref="G1265:G1266"/>
    <mergeCell ref="G1267:G1268"/>
    <mergeCell ref="G1269:G1270"/>
    <mergeCell ref="G1271:G1272"/>
    <mergeCell ref="G1273:G1274"/>
    <mergeCell ref="G1275:G1276"/>
    <mergeCell ref="G1277:G1278"/>
    <mergeCell ref="G1279:G1280"/>
    <mergeCell ref="G1281:G1282"/>
    <mergeCell ref="G1283:G1284"/>
    <mergeCell ref="G1285:G1286"/>
    <mergeCell ref="G1287:G1288"/>
    <mergeCell ref="G1289:G1290"/>
    <mergeCell ref="G1291:G1292"/>
    <mergeCell ref="G1293:G1294"/>
    <mergeCell ref="G1295:G1296"/>
    <mergeCell ref="G1297:G1298"/>
    <mergeCell ref="G1299:G1300"/>
    <mergeCell ref="G1301:G1302"/>
    <mergeCell ref="G1303:G1304"/>
    <mergeCell ref="G1305:G1306"/>
    <mergeCell ref="G1307:G1308"/>
    <mergeCell ref="G1309:G1310"/>
    <mergeCell ref="G1311:G1312"/>
    <mergeCell ref="G1313:G1314"/>
    <mergeCell ref="G1315:G1316"/>
    <mergeCell ref="G1317:G1318"/>
    <mergeCell ref="G1319:G1320"/>
    <mergeCell ref="G1321:G1322"/>
    <mergeCell ref="G1323:G1324"/>
    <mergeCell ref="G1325:G1326"/>
    <mergeCell ref="G1327:G1328"/>
    <mergeCell ref="G1329:G1330"/>
    <mergeCell ref="G1331:G1332"/>
    <mergeCell ref="G1333:G1334"/>
    <mergeCell ref="G1335:G1336"/>
    <mergeCell ref="G1337:G1338"/>
    <mergeCell ref="G1339:G1340"/>
    <mergeCell ref="G1341:G1342"/>
    <mergeCell ref="G1343:G1344"/>
    <mergeCell ref="G1345:G1346"/>
    <mergeCell ref="G1347:G1348"/>
    <mergeCell ref="G1349:G1350"/>
    <mergeCell ref="G1351:G1352"/>
    <mergeCell ref="G1353:G1354"/>
    <mergeCell ref="G1355:G1356"/>
    <mergeCell ref="G1357:G1358"/>
    <mergeCell ref="G1359:G1360"/>
    <mergeCell ref="G1361:G1362"/>
    <mergeCell ref="G1363:G1364"/>
    <mergeCell ref="G1365:G1366"/>
    <mergeCell ref="G1367:G1368"/>
    <mergeCell ref="G1369:G1370"/>
    <mergeCell ref="G1371:G1372"/>
    <mergeCell ref="G1373:G1374"/>
    <mergeCell ref="G1375:G1376"/>
    <mergeCell ref="G1377:G1378"/>
    <mergeCell ref="G1379:G1380"/>
    <mergeCell ref="G1381:G1382"/>
    <mergeCell ref="G1383:G1384"/>
    <mergeCell ref="G1385:G1386"/>
    <mergeCell ref="G1387:G1388"/>
    <mergeCell ref="G1389:G1390"/>
    <mergeCell ref="G1391:G1392"/>
    <mergeCell ref="G1393:G1394"/>
    <mergeCell ref="G1395:G1396"/>
    <mergeCell ref="G1397:G1398"/>
    <mergeCell ref="G1399:G1400"/>
    <mergeCell ref="G1401:G1402"/>
    <mergeCell ref="G1403:G1404"/>
    <mergeCell ref="G1405:G1406"/>
    <mergeCell ref="G1407:G1408"/>
    <mergeCell ref="G1409:G1410"/>
    <mergeCell ref="G1411:G1412"/>
    <mergeCell ref="G1413:G1414"/>
    <mergeCell ref="G1415:G1416"/>
    <mergeCell ref="G1417:G1418"/>
    <mergeCell ref="G1419:G1420"/>
    <mergeCell ref="G1421:G1422"/>
    <mergeCell ref="G1423:G1424"/>
    <mergeCell ref="G1425:G1426"/>
    <mergeCell ref="G1427:G1428"/>
    <mergeCell ref="G1429:G1430"/>
    <mergeCell ref="G1431:G1432"/>
    <mergeCell ref="G1433:G1434"/>
    <mergeCell ref="G1435:G1436"/>
    <mergeCell ref="G1437:G1438"/>
    <mergeCell ref="G1439:G1440"/>
    <mergeCell ref="G1441:G1442"/>
    <mergeCell ref="G1443:G1444"/>
    <mergeCell ref="G1445:G1446"/>
    <mergeCell ref="G1447:G1448"/>
    <mergeCell ref="G1449:G1450"/>
    <mergeCell ref="G1451:G1452"/>
    <mergeCell ref="G1453:G1454"/>
    <mergeCell ref="G1455:G1456"/>
    <mergeCell ref="G1457:G1458"/>
    <mergeCell ref="G1459:G1460"/>
    <mergeCell ref="G1461:G1462"/>
    <mergeCell ref="G1463:G1464"/>
    <mergeCell ref="G1465:G1466"/>
    <mergeCell ref="G1467:G1468"/>
    <mergeCell ref="G1469:G1470"/>
    <mergeCell ref="G1471:G1472"/>
    <mergeCell ref="G1473:G1474"/>
    <mergeCell ref="G1475:G1476"/>
    <mergeCell ref="G1477:G1478"/>
    <mergeCell ref="G1479:G1480"/>
    <mergeCell ref="G1481:G1482"/>
    <mergeCell ref="G1483:G1484"/>
    <mergeCell ref="G1485:G1486"/>
    <mergeCell ref="G1487:G1488"/>
    <mergeCell ref="G1489:G1490"/>
    <mergeCell ref="G1491:G1492"/>
    <mergeCell ref="G1493:G1494"/>
    <mergeCell ref="G1495:G1496"/>
    <mergeCell ref="G1497:G1498"/>
    <mergeCell ref="G1499:G1500"/>
    <mergeCell ref="G1501:G1502"/>
    <mergeCell ref="G1503:G1504"/>
    <mergeCell ref="G1505:G1506"/>
    <mergeCell ref="G1507:G1508"/>
    <mergeCell ref="G1509:G1510"/>
    <mergeCell ref="G1511:G1512"/>
    <mergeCell ref="G1513:G1514"/>
    <mergeCell ref="G1515:G1516"/>
    <mergeCell ref="G1517:G1518"/>
    <mergeCell ref="G1519:G1520"/>
    <mergeCell ref="G1521:G1522"/>
    <mergeCell ref="G1523:G1524"/>
    <mergeCell ref="G1525:G1526"/>
    <mergeCell ref="G1527:G1528"/>
    <mergeCell ref="G1529:G1530"/>
    <mergeCell ref="G1531:G1532"/>
    <mergeCell ref="G1533:G1534"/>
    <mergeCell ref="G1535:G1536"/>
    <mergeCell ref="G1537:G1538"/>
    <mergeCell ref="G1539:G1540"/>
    <mergeCell ref="G1541:G1542"/>
    <mergeCell ref="G1543:G1544"/>
    <mergeCell ref="G1545:G1546"/>
    <mergeCell ref="G1547:G1548"/>
    <mergeCell ref="G1549:G1550"/>
    <mergeCell ref="G1551:G1552"/>
    <mergeCell ref="G1553:G1554"/>
    <mergeCell ref="G1555:G1556"/>
    <mergeCell ref="G1557:G1558"/>
    <mergeCell ref="G1559:G1560"/>
    <mergeCell ref="G1561:G1562"/>
    <mergeCell ref="G1563:G1564"/>
    <mergeCell ref="G1565:G1566"/>
    <mergeCell ref="G1567:G1568"/>
    <mergeCell ref="G1569:G1570"/>
    <mergeCell ref="G1571:G1572"/>
    <mergeCell ref="G1573:G1574"/>
    <mergeCell ref="G1575:G1576"/>
    <mergeCell ref="G1577:G1578"/>
    <mergeCell ref="G1579:G1580"/>
    <mergeCell ref="G1581:G1582"/>
    <mergeCell ref="G1583:G1584"/>
    <mergeCell ref="G1585:G1586"/>
    <mergeCell ref="G1587:G1588"/>
    <mergeCell ref="G1589:G1590"/>
    <mergeCell ref="G1591:G1592"/>
    <mergeCell ref="G1593:G1594"/>
    <mergeCell ref="G1595:G1596"/>
    <mergeCell ref="G1597:G1598"/>
    <mergeCell ref="G1599:G1600"/>
    <mergeCell ref="G1601:G1602"/>
    <mergeCell ref="G1603:G1604"/>
    <mergeCell ref="G1605:G1606"/>
    <mergeCell ref="G1607:G1608"/>
    <mergeCell ref="G1609:G1610"/>
    <mergeCell ref="G1611:G1612"/>
    <mergeCell ref="G1613:G1614"/>
    <mergeCell ref="G1615:G1616"/>
    <mergeCell ref="G1617:G1618"/>
    <mergeCell ref="G1619:G1620"/>
    <mergeCell ref="G1621:G1622"/>
    <mergeCell ref="G1623:G1624"/>
    <mergeCell ref="G1625:G1626"/>
    <mergeCell ref="G1627:G1628"/>
    <mergeCell ref="G1629:G1630"/>
    <mergeCell ref="G1631:G1632"/>
    <mergeCell ref="G1633:G1634"/>
    <mergeCell ref="G1635:G1636"/>
    <mergeCell ref="G1637:G1638"/>
    <mergeCell ref="G1639:G1640"/>
    <mergeCell ref="G1641:G1642"/>
    <mergeCell ref="G1643:G1644"/>
    <mergeCell ref="G1645:G1646"/>
    <mergeCell ref="G1647:G1648"/>
    <mergeCell ref="G1649:G1650"/>
    <mergeCell ref="G1651:G1652"/>
    <mergeCell ref="G1653:G1654"/>
    <mergeCell ref="G1655:G1656"/>
    <mergeCell ref="G1657:G1658"/>
    <mergeCell ref="G1659:G1660"/>
    <mergeCell ref="G1661:G1662"/>
    <mergeCell ref="G1663:G1664"/>
    <mergeCell ref="G1665:G1666"/>
    <mergeCell ref="G1667:G1668"/>
    <mergeCell ref="G1669:G1670"/>
    <mergeCell ref="G1671:G1672"/>
    <mergeCell ref="G1673:G1674"/>
    <mergeCell ref="G1675:G1676"/>
    <mergeCell ref="G1677:G1678"/>
    <mergeCell ref="G1679:G1680"/>
    <mergeCell ref="G1681:G1682"/>
    <mergeCell ref="G1683:G1684"/>
    <mergeCell ref="G1685:G1686"/>
    <mergeCell ref="G1687:G1688"/>
    <mergeCell ref="G1689:G1690"/>
    <mergeCell ref="G1691:G1692"/>
    <mergeCell ref="G1693:G1694"/>
    <mergeCell ref="G1695:G1696"/>
    <mergeCell ref="G1697:G1698"/>
    <mergeCell ref="G1699:G1700"/>
    <mergeCell ref="G1701:G1702"/>
    <mergeCell ref="G1703:G1704"/>
    <mergeCell ref="G1705:G1706"/>
    <mergeCell ref="G1707:G1708"/>
    <mergeCell ref="G1709:G1710"/>
    <mergeCell ref="G1711:G1712"/>
    <mergeCell ref="G1713:G1714"/>
    <mergeCell ref="G1715:G1716"/>
    <mergeCell ref="G1717:G1718"/>
    <mergeCell ref="G1719:G1720"/>
    <mergeCell ref="G1721:G1722"/>
    <mergeCell ref="G1723:G1724"/>
    <mergeCell ref="G1725:G1726"/>
    <mergeCell ref="G1727:G1728"/>
    <mergeCell ref="G1729:G1730"/>
    <mergeCell ref="G1731:G1732"/>
    <mergeCell ref="G1733:G1734"/>
    <mergeCell ref="G1735:G1736"/>
    <mergeCell ref="G1737:G1738"/>
    <mergeCell ref="G1739:G1740"/>
    <mergeCell ref="G1741:G1742"/>
    <mergeCell ref="G1743:G1744"/>
    <mergeCell ref="G1745:G1746"/>
    <mergeCell ref="G1747:G1748"/>
    <mergeCell ref="G1749:G1750"/>
    <mergeCell ref="G1751:G1752"/>
    <mergeCell ref="G1753:G1754"/>
    <mergeCell ref="G1755:G1756"/>
    <mergeCell ref="G1757:G1758"/>
    <mergeCell ref="G1759:G1760"/>
    <mergeCell ref="G1761:G1762"/>
    <mergeCell ref="G1763:G1764"/>
    <mergeCell ref="G1765:G1766"/>
    <mergeCell ref="G1767:G1768"/>
    <mergeCell ref="G1769:G1770"/>
    <mergeCell ref="G1771:G1772"/>
    <mergeCell ref="G1773:G1774"/>
    <mergeCell ref="G1775:G1776"/>
    <mergeCell ref="G1777:G1778"/>
    <mergeCell ref="G1779:G1780"/>
    <mergeCell ref="G1781:G1782"/>
    <mergeCell ref="G1783:G1784"/>
    <mergeCell ref="G1785:G1786"/>
    <mergeCell ref="G1787:G1788"/>
    <mergeCell ref="G1789:G1790"/>
    <mergeCell ref="G1791:G1792"/>
    <mergeCell ref="G1793:G1794"/>
    <mergeCell ref="G1795:G1796"/>
    <mergeCell ref="G1797:G1798"/>
    <mergeCell ref="G1799:G1800"/>
    <mergeCell ref="G1801:G1802"/>
    <mergeCell ref="G1803:G1804"/>
    <mergeCell ref="G1805:G1806"/>
    <mergeCell ref="G1807:G1808"/>
    <mergeCell ref="G1809:G1810"/>
    <mergeCell ref="G1811:G1812"/>
    <mergeCell ref="G1813:G1814"/>
    <mergeCell ref="G1815:G1816"/>
    <mergeCell ref="G1817:G1818"/>
    <mergeCell ref="G1819:G1820"/>
    <mergeCell ref="G1821:G1822"/>
    <mergeCell ref="G1823:G1824"/>
    <mergeCell ref="G1825:G1826"/>
    <mergeCell ref="G1827:G1828"/>
    <mergeCell ref="G1829:G1830"/>
    <mergeCell ref="G1831:G1832"/>
    <mergeCell ref="G1833:G1834"/>
    <mergeCell ref="G1835:G1836"/>
    <mergeCell ref="G1837:G1838"/>
    <mergeCell ref="G1839:G1840"/>
    <mergeCell ref="G1841:G1842"/>
    <mergeCell ref="G1843:G1844"/>
    <mergeCell ref="G1845:G1846"/>
    <mergeCell ref="G1847:G1848"/>
    <mergeCell ref="G1849:G1850"/>
    <mergeCell ref="G1851:G1852"/>
    <mergeCell ref="G1853:G1854"/>
    <mergeCell ref="G1855:G1856"/>
    <mergeCell ref="G1857:G1858"/>
    <mergeCell ref="G1859:G1860"/>
    <mergeCell ref="G1861:G1862"/>
    <mergeCell ref="G1863:G1864"/>
    <mergeCell ref="G1865:G1866"/>
    <mergeCell ref="G1867:G1868"/>
    <mergeCell ref="G1869:G1870"/>
    <mergeCell ref="G1871:G1872"/>
    <mergeCell ref="G1873:G1874"/>
    <mergeCell ref="G1875:G1876"/>
    <mergeCell ref="G1877:G1878"/>
    <mergeCell ref="G1879:G1880"/>
    <mergeCell ref="G1881:G1882"/>
    <mergeCell ref="G1883:G1884"/>
    <mergeCell ref="G1885:G1886"/>
    <mergeCell ref="G1887:G1888"/>
    <mergeCell ref="G1889:G1890"/>
    <mergeCell ref="G1891:G1892"/>
    <mergeCell ref="G1893:G1894"/>
    <mergeCell ref="G1895:G1896"/>
    <mergeCell ref="G1897:G1898"/>
    <mergeCell ref="G1899:G1900"/>
    <mergeCell ref="G1901:G1902"/>
    <mergeCell ref="G1903:G1904"/>
    <mergeCell ref="G1905:G1906"/>
    <mergeCell ref="G1907:G1908"/>
    <mergeCell ref="G1909:G1910"/>
    <mergeCell ref="G1911:G1912"/>
    <mergeCell ref="G1913:G1914"/>
    <mergeCell ref="G1915:G1916"/>
    <mergeCell ref="G1917:G1918"/>
    <mergeCell ref="G1919:G1920"/>
    <mergeCell ref="G1921:G1922"/>
    <mergeCell ref="G1923:G1924"/>
    <mergeCell ref="G1925:G1926"/>
    <mergeCell ref="G1927:G1928"/>
    <mergeCell ref="G1929:G1930"/>
    <mergeCell ref="G1931:G1932"/>
    <mergeCell ref="G1933:G1934"/>
    <mergeCell ref="G1935:G1936"/>
    <mergeCell ref="G1937:G1938"/>
    <mergeCell ref="G1939:G1940"/>
    <mergeCell ref="G1941:G1942"/>
    <mergeCell ref="G1943:G1944"/>
    <mergeCell ref="G1945:G1946"/>
    <mergeCell ref="G1947:G1948"/>
    <mergeCell ref="G1949:G1950"/>
    <mergeCell ref="G1951:G1952"/>
    <mergeCell ref="G1953:G1954"/>
    <mergeCell ref="G1955:G1956"/>
    <mergeCell ref="G1957:G1958"/>
    <mergeCell ref="G1959:G1960"/>
    <mergeCell ref="G1961:G1962"/>
    <mergeCell ref="G1963:G1964"/>
    <mergeCell ref="G1965:G1966"/>
    <mergeCell ref="G1967:G1968"/>
    <mergeCell ref="G1969:G1970"/>
    <mergeCell ref="G1971:G1972"/>
    <mergeCell ref="G1973:G1974"/>
    <mergeCell ref="G1975:G1976"/>
    <mergeCell ref="G1977:G1978"/>
    <mergeCell ref="G1979:G1980"/>
    <mergeCell ref="G1981:G1982"/>
    <mergeCell ref="G1983:G1984"/>
    <mergeCell ref="G1985:G1986"/>
    <mergeCell ref="G1987:G1988"/>
    <mergeCell ref="G1989:G1990"/>
    <mergeCell ref="G1991:G1992"/>
    <mergeCell ref="G1993:G1994"/>
    <mergeCell ref="G1995:G1996"/>
    <mergeCell ref="G1997:G1998"/>
    <mergeCell ref="G1999:G2000"/>
    <mergeCell ref="G2001:G2002"/>
    <mergeCell ref="G2003:G2004"/>
    <mergeCell ref="G2005:G2006"/>
    <mergeCell ref="G2007:G2008"/>
    <mergeCell ref="G2009:G2010"/>
    <mergeCell ref="G2011:G2012"/>
    <mergeCell ref="G2013:G2014"/>
    <mergeCell ref="G2015:G2016"/>
    <mergeCell ref="G2017:G2018"/>
    <mergeCell ref="G2019:G2020"/>
    <mergeCell ref="G2021:G2022"/>
    <mergeCell ref="G2023:G2024"/>
    <mergeCell ref="G2025:G2026"/>
    <mergeCell ref="G2027:G2028"/>
    <mergeCell ref="G2029:G2030"/>
    <mergeCell ref="G2031:G2032"/>
    <mergeCell ref="G2033:G2034"/>
    <mergeCell ref="G2035:G2036"/>
    <mergeCell ref="G2037:G2038"/>
    <mergeCell ref="G2039:G2040"/>
    <mergeCell ref="G2041:G2042"/>
    <mergeCell ref="G2043:G2044"/>
    <mergeCell ref="G2045:G2046"/>
    <mergeCell ref="G2047:G2048"/>
    <mergeCell ref="G2049:G2050"/>
    <mergeCell ref="G2051:G2052"/>
    <mergeCell ref="G2053:G2054"/>
    <mergeCell ref="G2055:G2056"/>
    <mergeCell ref="G2057:G2058"/>
    <mergeCell ref="G2059:G2060"/>
    <mergeCell ref="G2061:G2062"/>
    <mergeCell ref="G2063:G2064"/>
    <mergeCell ref="G2065:G2066"/>
    <mergeCell ref="G2067:G2068"/>
    <mergeCell ref="G2069:G2070"/>
    <mergeCell ref="G2071:G2072"/>
    <mergeCell ref="G2073:G2074"/>
    <mergeCell ref="G2075:G2076"/>
    <mergeCell ref="G2077:G2078"/>
    <mergeCell ref="G2079:G2080"/>
    <mergeCell ref="G2081:G2082"/>
    <mergeCell ref="G2083:G2084"/>
    <mergeCell ref="G2085:G2086"/>
    <mergeCell ref="G2087:G2088"/>
    <mergeCell ref="G2089:G2090"/>
    <mergeCell ref="G2091:G2092"/>
    <mergeCell ref="G2093:G2094"/>
    <mergeCell ref="G2095:G2096"/>
    <mergeCell ref="G2097:G2098"/>
    <mergeCell ref="G2099:G2100"/>
    <mergeCell ref="G2101:G2102"/>
    <mergeCell ref="G2103:G2104"/>
    <mergeCell ref="G2105:G2106"/>
    <mergeCell ref="G2107:G2108"/>
    <mergeCell ref="G2109:G2110"/>
    <mergeCell ref="G2111:G2112"/>
    <mergeCell ref="G2113:G2114"/>
    <mergeCell ref="G2115:G2116"/>
    <mergeCell ref="G2117:G2118"/>
    <mergeCell ref="G2119:G2120"/>
    <mergeCell ref="G2121:G2122"/>
    <mergeCell ref="G2123:G2124"/>
    <mergeCell ref="G2125:G2126"/>
    <mergeCell ref="G2127:G2128"/>
    <mergeCell ref="G2129:G2130"/>
    <mergeCell ref="G2131:G2132"/>
    <mergeCell ref="G2133:G2134"/>
    <mergeCell ref="G2135:G2136"/>
    <mergeCell ref="G2137:G2138"/>
    <mergeCell ref="G2139:G2140"/>
    <mergeCell ref="G2141:G2142"/>
    <mergeCell ref="G2143:G2144"/>
    <mergeCell ref="G2145:G2146"/>
    <mergeCell ref="G2147:G2148"/>
    <mergeCell ref="G2149:G2150"/>
    <mergeCell ref="G2151:G2152"/>
    <mergeCell ref="G2153:G2154"/>
    <mergeCell ref="G2155:G2156"/>
    <mergeCell ref="G2157:G2158"/>
    <mergeCell ref="G2159:G2160"/>
    <mergeCell ref="G2161:G2162"/>
    <mergeCell ref="G2163:G2164"/>
    <mergeCell ref="G2165:G2166"/>
    <mergeCell ref="G2167:G2168"/>
    <mergeCell ref="G2169:G2170"/>
    <mergeCell ref="G2171:G2172"/>
    <mergeCell ref="G2173:G2174"/>
    <mergeCell ref="G2175:G2176"/>
    <mergeCell ref="G2177:G2178"/>
    <mergeCell ref="G2179:G2180"/>
    <mergeCell ref="G2181:G2182"/>
    <mergeCell ref="G2183:G2184"/>
    <mergeCell ref="G2185:G2186"/>
    <mergeCell ref="G2187:G2188"/>
    <mergeCell ref="G2189:G2190"/>
    <mergeCell ref="G2191:G2192"/>
    <mergeCell ref="G2193:G2194"/>
    <mergeCell ref="G2195:G2196"/>
    <mergeCell ref="G2197:G2198"/>
    <mergeCell ref="G2199:G2200"/>
    <mergeCell ref="G2201:G2202"/>
    <mergeCell ref="G2203:G2204"/>
    <mergeCell ref="G2205:G2206"/>
    <mergeCell ref="G2207:G2208"/>
    <mergeCell ref="G2209:G2210"/>
    <mergeCell ref="G2211:G2212"/>
    <mergeCell ref="G2213:G2214"/>
    <mergeCell ref="G2215:G2216"/>
    <mergeCell ref="G2217:G2218"/>
    <mergeCell ref="G2219:G2220"/>
    <mergeCell ref="G2221:G2222"/>
    <mergeCell ref="G2223:G2224"/>
    <mergeCell ref="G2225:G2226"/>
    <mergeCell ref="G2227:G2228"/>
    <mergeCell ref="G2229:G2230"/>
    <mergeCell ref="G2231:G2232"/>
    <mergeCell ref="G2233:G2234"/>
    <mergeCell ref="G2235:G2236"/>
    <mergeCell ref="G2237:G2238"/>
    <mergeCell ref="G2239:G2240"/>
    <mergeCell ref="G2241:G2242"/>
    <mergeCell ref="G2243:G2244"/>
    <mergeCell ref="G2245:G2246"/>
    <mergeCell ref="G2247:G2248"/>
    <mergeCell ref="G2249:G2250"/>
    <mergeCell ref="G2251:G2252"/>
    <mergeCell ref="G2253:G2254"/>
    <mergeCell ref="G2255:G2256"/>
    <mergeCell ref="G2257:G2258"/>
    <mergeCell ref="G2259:G2260"/>
    <mergeCell ref="G2261:G2262"/>
    <mergeCell ref="G2263:G2264"/>
    <mergeCell ref="G2265:G2266"/>
    <mergeCell ref="G2267:G2268"/>
    <mergeCell ref="G2269:G2270"/>
    <mergeCell ref="G2271:G2272"/>
    <mergeCell ref="G2273:G2274"/>
    <mergeCell ref="G2275:G2276"/>
    <mergeCell ref="G2277:G2278"/>
    <mergeCell ref="G2279:G2280"/>
    <mergeCell ref="G2281:G2282"/>
    <mergeCell ref="G2283:G2284"/>
    <mergeCell ref="G2285:G2286"/>
    <mergeCell ref="G2287:G2288"/>
    <mergeCell ref="G2289:G2290"/>
    <mergeCell ref="G2291:G2292"/>
    <mergeCell ref="G2293:G2294"/>
    <mergeCell ref="G2295:G2296"/>
    <mergeCell ref="G2297:G2298"/>
    <mergeCell ref="G2299:G2300"/>
    <mergeCell ref="G2301:G2302"/>
    <mergeCell ref="G2303:G2304"/>
    <mergeCell ref="G2305:G2306"/>
    <mergeCell ref="G2307:G2308"/>
    <mergeCell ref="G2309:G2310"/>
    <mergeCell ref="G2311:G2312"/>
    <mergeCell ref="G2313:G2314"/>
    <mergeCell ref="G2315:G2316"/>
    <mergeCell ref="G2317:G2318"/>
    <mergeCell ref="G2319:G2320"/>
    <mergeCell ref="G2321:G2322"/>
    <mergeCell ref="G2323:G2324"/>
    <mergeCell ref="G2325:G2326"/>
    <mergeCell ref="G2327:G2328"/>
    <mergeCell ref="G2329:G2330"/>
    <mergeCell ref="G2331:G2332"/>
    <mergeCell ref="G2333:G2334"/>
    <mergeCell ref="G2335:G2336"/>
    <mergeCell ref="G2337:G2338"/>
    <mergeCell ref="G2339:G2340"/>
    <mergeCell ref="G2341:G2342"/>
    <mergeCell ref="G2343:G2344"/>
    <mergeCell ref="G2345:G2346"/>
    <mergeCell ref="G2347:G2348"/>
    <mergeCell ref="G2349:G2350"/>
    <mergeCell ref="G2351:G2352"/>
    <mergeCell ref="G2353:G2354"/>
    <mergeCell ref="G2355:G2356"/>
    <mergeCell ref="G2357:G2358"/>
    <mergeCell ref="G2359:G2360"/>
    <mergeCell ref="G2361:G2362"/>
    <mergeCell ref="G2363:G2364"/>
    <mergeCell ref="G2365:G2366"/>
    <mergeCell ref="G2367:G2368"/>
    <mergeCell ref="G2369:G2370"/>
    <mergeCell ref="G2371:G2372"/>
    <mergeCell ref="G2373:G2374"/>
    <mergeCell ref="G2375:G2376"/>
    <mergeCell ref="G2377:G2378"/>
    <mergeCell ref="G2379:G2380"/>
    <mergeCell ref="G2381:G2382"/>
    <mergeCell ref="G2383:G2384"/>
    <mergeCell ref="G2385:G2386"/>
    <mergeCell ref="G2387:G2388"/>
    <mergeCell ref="G2389:G2390"/>
    <mergeCell ref="G2391:G2392"/>
    <mergeCell ref="G2393:G2394"/>
    <mergeCell ref="G2395:G2396"/>
    <mergeCell ref="G2397:G2398"/>
    <mergeCell ref="G2399:G2400"/>
    <mergeCell ref="G2401:G2402"/>
    <mergeCell ref="G2403:G2404"/>
    <mergeCell ref="G2405:G2406"/>
    <mergeCell ref="G2407:G2408"/>
    <mergeCell ref="G2409:G2410"/>
    <mergeCell ref="G2411:G2412"/>
    <mergeCell ref="G2413:G2414"/>
    <mergeCell ref="G2415:G2416"/>
    <mergeCell ref="G2417:G2418"/>
    <mergeCell ref="G2419:G2420"/>
    <mergeCell ref="G2421:G2422"/>
    <mergeCell ref="G2423:G2424"/>
    <mergeCell ref="G2425:G2426"/>
    <mergeCell ref="G2427:G2428"/>
    <mergeCell ref="G2429:G2430"/>
    <mergeCell ref="G2431:G2432"/>
    <mergeCell ref="G2433:G2434"/>
    <mergeCell ref="G2435:G2436"/>
    <mergeCell ref="G2437:G2438"/>
    <mergeCell ref="G2439:G2440"/>
    <mergeCell ref="G2441:G2442"/>
    <mergeCell ref="G2443:G2444"/>
    <mergeCell ref="G2445:G2446"/>
    <mergeCell ref="G2447:G2448"/>
    <mergeCell ref="G2449:G2450"/>
    <mergeCell ref="G2451:G2452"/>
    <mergeCell ref="G2453:G2454"/>
    <mergeCell ref="G2455:G2456"/>
    <mergeCell ref="G2457:G2458"/>
    <mergeCell ref="G2459:G2460"/>
    <mergeCell ref="G2461:G2462"/>
    <mergeCell ref="G2463:G2464"/>
    <mergeCell ref="G2465:G2466"/>
    <mergeCell ref="G2467:G2468"/>
    <mergeCell ref="G2469:G2470"/>
    <mergeCell ref="G2471:G2472"/>
    <mergeCell ref="G2473:G2474"/>
    <mergeCell ref="G2475:G2476"/>
    <mergeCell ref="G2477:G2478"/>
    <mergeCell ref="G2479:G2480"/>
    <mergeCell ref="G2481:G2482"/>
    <mergeCell ref="G2483:G2484"/>
    <mergeCell ref="G2485:G2486"/>
    <mergeCell ref="G2487:G2488"/>
    <mergeCell ref="G2489:G2490"/>
    <mergeCell ref="G2491:G2492"/>
    <mergeCell ref="G2493:G2494"/>
    <mergeCell ref="G2495:G2496"/>
    <mergeCell ref="G2497:G2498"/>
    <mergeCell ref="G2499:G2500"/>
    <mergeCell ref="G2501:G2502"/>
    <mergeCell ref="G2503:G2504"/>
    <mergeCell ref="G2505:G2506"/>
    <mergeCell ref="G2507:G2508"/>
    <mergeCell ref="G2509:G2510"/>
    <mergeCell ref="G2511:G2512"/>
    <mergeCell ref="G2513:G2514"/>
    <mergeCell ref="G2515:G2516"/>
    <mergeCell ref="G2517:G2518"/>
    <mergeCell ref="G2519:G2520"/>
    <mergeCell ref="G2521:G2522"/>
    <mergeCell ref="G2523:G2524"/>
    <mergeCell ref="G2525:G2526"/>
    <mergeCell ref="G2527:G2528"/>
    <mergeCell ref="G2529:G2530"/>
    <mergeCell ref="G2531:G2532"/>
    <mergeCell ref="G2533:G2534"/>
    <mergeCell ref="G2535:G2536"/>
    <mergeCell ref="G2537:G2538"/>
    <mergeCell ref="G2539:G2540"/>
    <mergeCell ref="G2541:G2542"/>
    <mergeCell ref="G2543:G2544"/>
    <mergeCell ref="G2545:G2546"/>
    <mergeCell ref="G2547:G2548"/>
    <mergeCell ref="G2549:G2550"/>
    <mergeCell ref="G2551:G2552"/>
    <mergeCell ref="G2553:G2554"/>
    <mergeCell ref="G2555:G2556"/>
    <mergeCell ref="G2557:G2558"/>
    <mergeCell ref="G2559:G2560"/>
    <mergeCell ref="G2561:G2562"/>
    <mergeCell ref="G2563:G2564"/>
    <mergeCell ref="G2565:G2566"/>
    <mergeCell ref="G2567:G2568"/>
    <mergeCell ref="G2569:G2570"/>
    <mergeCell ref="G2571:G2572"/>
    <mergeCell ref="G2573:G2574"/>
    <mergeCell ref="G2575:G2576"/>
    <mergeCell ref="G2577:G2578"/>
    <mergeCell ref="G2579:G2580"/>
    <mergeCell ref="G2581:G2582"/>
    <mergeCell ref="G2583:G2584"/>
    <mergeCell ref="G2585:G2586"/>
    <mergeCell ref="G2587:G2588"/>
    <mergeCell ref="G2589:G2590"/>
    <mergeCell ref="G2591:G2592"/>
    <mergeCell ref="G2593:G2594"/>
    <mergeCell ref="G2595:G2596"/>
    <mergeCell ref="G2597:G2598"/>
    <mergeCell ref="G2599:G2600"/>
    <mergeCell ref="G2601:G2602"/>
    <mergeCell ref="G2603:G2604"/>
    <mergeCell ref="G2605:G2606"/>
    <mergeCell ref="G2607:G2608"/>
    <mergeCell ref="G2609:G2610"/>
    <mergeCell ref="G2611:G2612"/>
    <mergeCell ref="G2613:G2614"/>
    <mergeCell ref="G2615:G2616"/>
    <mergeCell ref="G2617:G2618"/>
    <mergeCell ref="G2619:G2620"/>
    <mergeCell ref="G2621:G2622"/>
    <mergeCell ref="G2623:G2624"/>
    <mergeCell ref="G2625:G2626"/>
    <mergeCell ref="G2627:G2628"/>
    <mergeCell ref="G2629:G2630"/>
    <mergeCell ref="G2631:G2632"/>
    <mergeCell ref="G2633:G2634"/>
    <mergeCell ref="G2635:G2636"/>
    <mergeCell ref="G2637:G2638"/>
    <mergeCell ref="G2639:G2640"/>
    <mergeCell ref="G2641:G2642"/>
    <mergeCell ref="G2643:G2644"/>
    <mergeCell ref="G2645:G2646"/>
    <mergeCell ref="G2647:G2648"/>
    <mergeCell ref="G2649:G2650"/>
    <mergeCell ref="G2651:G2652"/>
    <mergeCell ref="G2653:G2654"/>
    <mergeCell ref="G2655:G2656"/>
    <mergeCell ref="G2657:G2658"/>
    <mergeCell ref="G2659:G2660"/>
    <mergeCell ref="G2661:G2662"/>
    <mergeCell ref="G2663:G2664"/>
    <mergeCell ref="G2665:G2666"/>
    <mergeCell ref="G2667:G2668"/>
    <mergeCell ref="G2669:G2670"/>
    <mergeCell ref="G2671:G2672"/>
    <mergeCell ref="G2673:G2674"/>
    <mergeCell ref="G2675:G2676"/>
    <mergeCell ref="G2677:G2678"/>
    <mergeCell ref="G2679:G2680"/>
    <mergeCell ref="G2681:G2682"/>
    <mergeCell ref="G2683:G2684"/>
    <mergeCell ref="G2685:G2686"/>
    <mergeCell ref="G2687:G2688"/>
    <mergeCell ref="G2689:G2690"/>
    <mergeCell ref="G2691:G2692"/>
    <mergeCell ref="G2693:G2694"/>
    <mergeCell ref="G2695:G2696"/>
    <mergeCell ref="G2697:G2698"/>
    <mergeCell ref="G2699:G2700"/>
    <mergeCell ref="G2701:G2702"/>
    <mergeCell ref="G2703:G2704"/>
    <mergeCell ref="G2705:G2706"/>
    <mergeCell ref="G2707:G2708"/>
    <mergeCell ref="G2709:G2710"/>
    <mergeCell ref="G2711:G2712"/>
    <mergeCell ref="G2713:G2714"/>
    <mergeCell ref="G2715:G2716"/>
    <mergeCell ref="G2717:G2718"/>
    <mergeCell ref="G2719:G2720"/>
    <mergeCell ref="G2721:G2722"/>
    <mergeCell ref="G2723:G2724"/>
    <mergeCell ref="G2725:G2726"/>
    <mergeCell ref="G2727:G2728"/>
    <mergeCell ref="G2729:G2730"/>
    <mergeCell ref="G2731:G2732"/>
    <mergeCell ref="G2733:G2734"/>
    <mergeCell ref="G2735:G2736"/>
    <mergeCell ref="G2737:G2738"/>
    <mergeCell ref="G2739:G2740"/>
    <mergeCell ref="G2741:G2742"/>
    <mergeCell ref="G2743:G2744"/>
    <mergeCell ref="G2745:G2746"/>
    <mergeCell ref="G2747:G2748"/>
    <mergeCell ref="G2749:G2750"/>
    <mergeCell ref="G2751:G2752"/>
    <mergeCell ref="G2753:G2754"/>
    <mergeCell ref="G2755:G2756"/>
    <mergeCell ref="G2757:G2758"/>
    <mergeCell ref="G2759:G2760"/>
    <mergeCell ref="G2761:G2762"/>
    <mergeCell ref="G2763:G2764"/>
    <mergeCell ref="G2765:G2766"/>
    <mergeCell ref="G2767:G2768"/>
    <mergeCell ref="G2769:G2770"/>
    <mergeCell ref="G2771:G2772"/>
    <mergeCell ref="G2773:G2774"/>
    <mergeCell ref="G2775:G2776"/>
    <mergeCell ref="G2777:G2778"/>
    <mergeCell ref="G2779:G2780"/>
    <mergeCell ref="G2781:G2782"/>
    <mergeCell ref="G2783:G2784"/>
    <mergeCell ref="G2785:G2786"/>
    <mergeCell ref="G2787:G2788"/>
    <mergeCell ref="G2789:G2790"/>
    <mergeCell ref="G2791:G2792"/>
    <mergeCell ref="G2793:G2794"/>
    <mergeCell ref="G2795:G2796"/>
    <mergeCell ref="G2797:G2798"/>
    <mergeCell ref="G2799:G2800"/>
    <mergeCell ref="G2801:G2802"/>
    <mergeCell ref="G2803:G2804"/>
    <mergeCell ref="G2805:G2806"/>
    <mergeCell ref="G2807:G2808"/>
    <mergeCell ref="G2809:G2810"/>
    <mergeCell ref="G2811:G2812"/>
    <mergeCell ref="G2813:G2814"/>
    <mergeCell ref="G2815:G2816"/>
    <mergeCell ref="G2817:G2818"/>
    <mergeCell ref="G2819:G2820"/>
    <mergeCell ref="G2821:G2822"/>
    <mergeCell ref="G2823:G2824"/>
    <mergeCell ref="G2825:G2826"/>
    <mergeCell ref="G2827:G2828"/>
    <mergeCell ref="G2829:G2830"/>
    <mergeCell ref="G2831:G2832"/>
    <mergeCell ref="G2833:G2834"/>
    <mergeCell ref="G2835:G2836"/>
    <mergeCell ref="G2837:G2838"/>
    <mergeCell ref="G2839:G2840"/>
    <mergeCell ref="G2841:G2842"/>
    <mergeCell ref="G2843:G2844"/>
    <mergeCell ref="G2845:G2846"/>
    <mergeCell ref="G2847:G2848"/>
    <mergeCell ref="G2849:G2850"/>
    <mergeCell ref="G2851:G2852"/>
    <mergeCell ref="G2853:G2854"/>
    <mergeCell ref="G2855:G2856"/>
    <mergeCell ref="G2857:G2858"/>
    <mergeCell ref="G2859:G2860"/>
    <mergeCell ref="G2861:G2862"/>
    <mergeCell ref="G2863:G2864"/>
    <mergeCell ref="G2865:G2866"/>
    <mergeCell ref="G2867:G2868"/>
    <mergeCell ref="G2869:G2870"/>
    <mergeCell ref="G2871:G2872"/>
    <mergeCell ref="G2873:G2874"/>
    <mergeCell ref="G2875:G2876"/>
    <mergeCell ref="G2877:G2878"/>
    <mergeCell ref="G2879:G2880"/>
    <mergeCell ref="G2881:G2882"/>
    <mergeCell ref="G2883:G2884"/>
    <mergeCell ref="G2885:G2886"/>
    <mergeCell ref="G2887:G2888"/>
    <mergeCell ref="G2889:G2890"/>
    <mergeCell ref="G2891:G2892"/>
    <mergeCell ref="G2893:G2894"/>
    <mergeCell ref="G2895:G2896"/>
    <mergeCell ref="G2897:G2898"/>
    <mergeCell ref="G2899:G2900"/>
    <mergeCell ref="G2901:G2902"/>
    <mergeCell ref="G2903:G2904"/>
    <mergeCell ref="G2905:G2906"/>
    <mergeCell ref="G2907:G2908"/>
    <mergeCell ref="G2909:G2910"/>
    <mergeCell ref="G2911:G2912"/>
    <mergeCell ref="G2913:G2914"/>
    <mergeCell ref="G2915:G2916"/>
    <mergeCell ref="G2917:G2918"/>
    <mergeCell ref="G2919:G2920"/>
    <mergeCell ref="G2921:G2922"/>
    <mergeCell ref="G2923:G2924"/>
    <mergeCell ref="G2925:G2926"/>
    <mergeCell ref="G2927:G2928"/>
    <mergeCell ref="G2929:G2930"/>
    <mergeCell ref="G2931:G2932"/>
    <mergeCell ref="G2933:G2934"/>
    <mergeCell ref="G2935:G2936"/>
    <mergeCell ref="G2937:G2938"/>
    <mergeCell ref="G2939:G2940"/>
    <mergeCell ref="G2941:G2942"/>
    <mergeCell ref="G2943:G2944"/>
    <mergeCell ref="G2945:G2946"/>
    <mergeCell ref="G2947:G2948"/>
    <mergeCell ref="G2949:G2950"/>
    <mergeCell ref="G2951:G2952"/>
    <mergeCell ref="G2953:G2954"/>
    <mergeCell ref="G2955:G2956"/>
    <mergeCell ref="G2957:G2958"/>
    <mergeCell ref="G2959:G2960"/>
    <mergeCell ref="G2961:G2962"/>
    <mergeCell ref="G2963:G2964"/>
    <mergeCell ref="G2965:G2966"/>
    <mergeCell ref="G2967:G2968"/>
    <mergeCell ref="G2969:G2970"/>
    <mergeCell ref="G2971:G2972"/>
    <mergeCell ref="G2973:G2974"/>
    <mergeCell ref="G2975:G2976"/>
    <mergeCell ref="G2977:G2978"/>
    <mergeCell ref="G2979:G2980"/>
    <mergeCell ref="G2981:G2982"/>
    <mergeCell ref="G2983:G2984"/>
    <mergeCell ref="G2985:G2986"/>
    <mergeCell ref="G2987:G2988"/>
    <mergeCell ref="G2989:G2990"/>
    <mergeCell ref="G2991:G2992"/>
    <mergeCell ref="G2993:G2994"/>
    <mergeCell ref="G2995:G2996"/>
    <mergeCell ref="G2997:G2998"/>
    <mergeCell ref="G2999:G3000"/>
    <mergeCell ref="G3001:G3002"/>
    <mergeCell ref="G3003:G3004"/>
    <mergeCell ref="G3005:G3006"/>
    <mergeCell ref="G3007:G3008"/>
    <mergeCell ref="G3009:G3010"/>
    <mergeCell ref="G3011:G3012"/>
    <mergeCell ref="G3013:G3014"/>
    <mergeCell ref="G3015:G3016"/>
    <mergeCell ref="G3017:G3018"/>
    <mergeCell ref="G3019:G3020"/>
    <mergeCell ref="G3021:G3022"/>
    <mergeCell ref="G3023:G3024"/>
    <mergeCell ref="G3025:G3026"/>
    <mergeCell ref="G3027:G3028"/>
    <mergeCell ref="G3029:G3030"/>
    <mergeCell ref="G3031:G3032"/>
    <mergeCell ref="G3033:G3034"/>
    <mergeCell ref="G3035:G3036"/>
    <mergeCell ref="G3037:G3038"/>
    <mergeCell ref="G3039:G3040"/>
    <mergeCell ref="G3041:G3042"/>
    <mergeCell ref="G3043:G3044"/>
    <mergeCell ref="G3045:G3046"/>
    <mergeCell ref="G3047:G3048"/>
    <mergeCell ref="G3049:G3050"/>
    <mergeCell ref="G3051:G3052"/>
    <mergeCell ref="G3053:G3054"/>
    <mergeCell ref="G3055:G3056"/>
    <mergeCell ref="G3057:G3058"/>
    <mergeCell ref="G3059:G3060"/>
    <mergeCell ref="G3061:G3062"/>
    <mergeCell ref="G3063:G3064"/>
    <mergeCell ref="G3065:G3066"/>
    <mergeCell ref="G3067:G3068"/>
    <mergeCell ref="G3069:G3070"/>
    <mergeCell ref="G3071:G3072"/>
    <mergeCell ref="G3073:G3074"/>
    <mergeCell ref="G3075:G3076"/>
    <mergeCell ref="G3077:G3078"/>
    <mergeCell ref="G3079:G3080"/>
    <mergeCell ref="G3081:G3082"/>
    <mergeCell ref="G3083:G3084"/>
    <mergeCell ref="G3085:G3086"/>
    <mergeCell ref="G3087:G3088"/>
    <mergeCell ref="G3089:G3090"/>
    <mergeCell ref="G3091:G3092"/>
    <mergeCell ref="G3093:G3094"/>
    <mergeCell ref="G3095:G3096"/>
    <mergeCell ref="G3097:G3098"/>
    <mergeCell ref="G3099:G3100"/>
    <mergeCell ref="G3101:G3102"/>
    <mergeCell ref="G3103:G3104"/>
    <mergeCell ref="G3105:G3106"/>
    <mergeCell ref="G3107:G3108"/>
    <mergeCell ref="G3109:G3110"/>
    <mergeCell ref="G3111:G3112"/>
    <mergeCell ref="G3113:G3114"/>
    <mergeCell ref="G3115:G3116"/>
    <mergeCell ref="G3117:G3118"/>
    <mergeCell ref="G3119:G3120"/>
    <mergeCell ref="G3121:G3122"/>
    <mergeCell ref="G3123:G3124"/>
    <mergeCell ref="G3125:G3126"/>
    <mergeCell ref="G3127:G3128"/>
    <mergeCell ref="G3129:G3130"/>
    <mergeCell ref="G3131:G3132"/>
    <mergeCell ref="G3133:G3134"/>
    <mergeCell ref="G3135:G3136"/>
    <mergeCell ref="G3137:G3138"/>
    <mergeCell ref="G3139:G3140"/>
    <mergeCell ref="G3141:G3142"/>
    <mergeCell ref="G3143:G3144"/>
    <mergeCell ref="G3145:G3146"/>
    <mergeCell ref="G3147:G3148"/>
    <mergeCell ref="G3149:G3150"/>
    <mergeCell ref="G3151:G3152"/>
    <mergeCell ref="G3153:G3154"/>
    <mergeCell ref="G3155:G3156"/>
    <mergeCell ref="G3157:G3158"/>
    <mergeCell ref="G3159:G3160"/>
    <mergeCell ref="G3161:G3162"/>
    <mergeCell ref="G3163:G3164"/>
    <mergeCell ref="G3165:G3166"/>
    <mergeCell ref="G3167:G3168"/>
    <mergeCell ref="G3169:G3170"/>
    <mergeCell ref="G3171:G3172"/>
    <mergeCell ref="G3173:G3174"/>
    <mergeCell ref="G3175:G3176"/>
    <mergeCell ref="G3177:G3178"/>
    <mergeCell ref="G3179:G3180"/>
    <mergeCell ref="G3181:G3182"/>
    <mergeCell ref="G3183:G3184"/>
    <mergeCell ref="G3185:G3186"/>
    <mergeCell ref="G3187:G3188"/>
    <mergeCell ref="G3189:G3190"/>
    <mergeCell ref="G3191:G3192"/>
    <mergeCell ref="G3193:G3194"/>
    <mergeCell ref="G3195:G3196"/>
    <mergeCell ref="G3197:G3198"/>
    <mergeCell ref="G3199:G3200"/>
    <mergeCell ref="G3201:G3202"/>
    <mergeCell ref="G3203:G3204"/>
    <mergeCell ref="G3205:G3206"/>
    <mergeCell ref="G3207:G3208"/>
    <mergeCell ref="G3209:G3210"/>
    <mergeCell ref="G3211:G3212"/>
    <mergeCell ref="G3213:G3214"/>
    <mergeCell ref="G3215:G3216"/>
    <mergeCell ref="G3217:G3218"/>
    <mergeCell ref="G3219:G3220"/>
    <mergeCell ref="G3221:G3222"/>
    <mergeCell ref="G3223:G3224"/>
    <mergeCell ref="G3225:G3226"/>
    <mergeCell ref="G3227:G3228"/>
    <mergeCell ref="G3229:G3230"/>
    <mergeCell ref="G3231:G3232"/>
    <mergeCell ref="G3233:G3234"/>
    <mergeCell ref="G3235:G3236"/>
    <mergeCell ref="G3237:G3238"/>
    <mergeCell ref="G3239:G3240"/>
    <mergeCell ref="G3241:G3242"/>
    <mergeCell ref="G3243:G3244"/>
    <mergeCell ref="G3245:G3246"/>
    <mergeCell ref="G3247:G3248"/>
    <mergeCell ref="G3249:G3250"/>
    <mergeCell ref="G3251:G3252"/>
    <mergeCell ref="G3253:G3254"/>
    <mergeCell ref="G3255:G3256"/>
    <mergeCell ref="G3257:G3258"/>
    <mergeCell ref="G3259:G3260"/>
    <mergeCell ref="G3261:G3262"/>
    <mergeCell ref="G3263:G3264"/>
    <mergeCell ref="G3265:G3266"/>
    <mergeCell ref="G3267:G3268"/>
    <mergeCell ref="G3269:G3270"/>
    <mergeCell ref="G3271:G3272"/>
    <mergeCell ref="G3273:G3274"/>
    <mergeCell ref="G3275:G3276"/>
    <mergeCell ref="G3277:G3278"/>
    <mergeCell ref="G3279:G3280"/>
    <mergeCell ref="G3281:G3282"/>
    <mergeCell ref="G3283:G3284"/>
    <mergeCell ref="G3285:G3286"/>
    <mergeCell ref="G3287:G3288"/>
    <mergeCell ref="G3289:G3290"/>
    <mergeCell ref="G3291:G3292"/>
    <mergeCell ref="G3293:G3294"/>
    <mergeCell ref="G3295:G3296"/>
    <mergeCell ref="G3297:G3298"/>
    <mergeCell ref="G3299:G3300"/>
    <mergeCell ref="G3301:G3302"/>
    <mergeCell ref="G3303:G3304"/>
    <mergeCell ref="G3305:G3306"/>
    <mergeCell ref="G3307:G3308"/>
    <mergeCell ref="G3309:G3310"/>
    <mergeCell ref="G3311:G3312"/>
    <mergeCell ref="G3313:G3314"/>
    <mergeCell ref="G3315:G3316"/>
    <mergeCell ref="G3317:G3318"/>
    <mergeCell ref="G3319:G3320"/>
    <mergeCell ref="G3321:G3322"/>
    <mergeCell ref="G3323:G3324"/>
    <mergeCell ref="G3325:G3326"/>
    <mergeCell ref="G3327:G3328"/>
    <mergeCell ref="G3329:G3330"/>
    <mergeCell ref="G3331:G3332"/>
    <mergeCell ref="G3333:G3334"/>
    <mergeCell ref="G3335:G3336"/>
    <mergeCell ref="G3337:G3338"/>
    <mergeCell ref="G3339:G3340"/>
    <mergeCell ref="G3341:G3342"/>
    <mergeCell ref="G3343:G3344"/>
    <mergeCell ref="G3345:G3346"/>
    <mergeCell ref="G3347:G3348"/>
    <mergeCell ref="G3349:G3350"/>
    <mergeCell ref="G3351:G3352"/>
    <mergeCell ref="G3353:G3354"/>
    <mergeCell ref="G3355:G3356"/>
    <mergeCell ref="G3357:G3358"/>
    <mergeCell ref="G3359:G3360"/>
    <mergeCell ref="G3361:G3362"/>
    <mergeCell ref="G3363:G3364"/>
    <mergeCell ref="G3365:G3366"/>
    <mergeCell ref="G3367:G3368"/>
    <mergeCell ref="G3369:G3370"/>
    <mergeCell ref="G3371:G3372"/>
    <mergeCell ref="G3373:G3374"/>
    <mergeCell ref="G3375:G3376"/>
    <mergeCell ref="G3377:G3378"/>
    <mergeCell ref="G3379:G3380"/>
    <mergeCell ref="G3381:G3382"/>
    <mergeCell ref="G3383:G3384"/>
    <mergeCell ref="G3385:G3386"/>
    <mergeCell ref="G3387:G3388"/>
    <mergeCell ref="G3389:G3390"/>
    <mergeCell ref="G3391:G3392"/>
    <mergeCell ref="G3393:G3394"/>
    <mergeCell ref="G3395:G3396"/>
    <mergeCell ref="G3397:G3398"/>
    <mergeCell ref="G3399:G3400"/>
    <mergeCell ref="G3401:G3402"/>
    <mergeCell ref="G3403:G3404"/>
    <mergeCell ref="G3405:G3406"/>
    <mergeCell ref="G3407:G3408"/>
    <mergeCell ref="G3409:G3410"/>
    <mergeCell ref="G3411:G3412"/>
    <mergeCell ref="G3413:G3414"/>
    <mergeCell ref="G3415:G3416"/>
    <mergeCell ref="G3417:G3418"/>
    <mergeCell ref="G3419:G3420"/>
    <mergeCell ref="G3421:G3422"/>
    <mergeCell ref="G3423:G3424"/>
    <mergeCell ref="G3425:G3426"/>
    <mergeCell ref="G3427:G3428"/>
    <mergeCell ref="G3429:G3430"/>
    <mergeCell ref="G3431:G3432"/>
    <mergeCell ref="G3433:G3434"/>
    <mergeCell ref="G3435:G3436"/>
    <mergeCell ref="G3437:G3438"/>
    <mergeCell ref="G3439:G3440"/>
    <mergeCell ref="G3441:G3442"/>
    <mergeCell ref="G3443:G3444"/>
    <mergeCell ref="G3445:G3446"/>
    <mergeCell ref="G3447:G3448"/>
    <mergeCell ref="G3449:G3450"/>
    <mergeCell ref="G3451:G3452"/>
    <mergeCell ref="G3453:G3454"/>
    <mergeCell ref="G3455:G3456"/>
    <mergeCell ref="G3457:G3458"/>
    <mergeCell ref="G3459:G3460"/>
    <mergeCell ref="G3461:G3462"/>
    <mergeCell ref="G3463:G3464"/>
    <mergeCell ref="G3465:G3466"/>
    <mergeCell ref="G3467:G3468"/>
    <mergeCell ref="G3469:G3470"/>
    <mergeCell ref="G3471:G3472"/>
    <mergeCell ref="G3473:G3474"/>
    <mergeCell ref="G3475:G3476"/>
    <mergeCell ref="G3477:G3478"/>
    <mergeCell ref="G3479:G3480"/>
    <mergeCell ref="G3481:G3482"/>
    <mergeCell ref="G3483:G3484"/>
    <mergeCell ref="G3485:G3486"/>
    <mergeCell ref="G3487:G3488"/>
    <mergeCell ref="G3489:G3490"/>
    <mergeCell ref="G3491:G3492"/>
    <mergeCell ref="G3493:G3494"/>
    <mergeCell ref="G3495:G3496"/>
    <mergeCell ref="G3497:G3498"/>
    <mergeCell ref="G3499:G3500"/>
    <mergeCell ref="G3501:G3502"/>
    <mergeCell ref="G3503:G3504"/>
    <mergeCell ref="G3505:G3506"/>
    <mergeCell ref="G3507:G3508"/>
    <mergeCell ref="G3509:G3510"/>
    <mergeCell ref="G3511:G3512"/>
    <mergeCell ref="G3513:G3514"/>
    <mergeCell ref="G3515:G3516"/>
    <mergeCell ref="G3517:G3518"/>
    <mergeCell ref="G3519:G3520"/>
    <mergeCell ref="G3521:G3522"/>
    <mergeCell ref="G3523:G3524"/>
    <mergeCell ref="G3525:G3526"/>
    <mergeCell ref="G3527:G3528"/>
    <mergeCell ref="G3529:G3530"/>
    <mergeCell ref="G3531:G3532"/>
    <mergeCell ref="G3533:G3534"/>
    <mergeCell ref="G3535:G3536"/>
    <mergeCell ref="G3537:G3538"/>
    <mergeCell ref="G3539:G3540"/>
    <mergeCell ref="G3541:G3542"/>
    <mergeCell ref="G3543:G3544"/>
    <mergeCell ref="G3545:G3546"/>
    <mergeCell ref="G3547:G3548"/>
    <mergeCell ref="G3549:G3550"/>
    <mergeCell ref="G3551:G3552"/>
    <mergeCell ref="G3553:G3554"/>
    <mergeCell ref="G3555:G3556"/>
    <mergeCell ref="G3557:G3558"/>
    <mergeCell ref="G3559:G3560"/>
    <mergeCell ref="G3561:G3562"/>
    <mergeCell ref="G3563:G3564"/>
    <mergeCell ref="G3565:G3566"/>
    <mergeCell ref="G3567:G3568"/>
    <mergeCell ref="G3569:G3570"/>
    <mergeCell ref="G3571:G3572"/>
    <mergeCell ref="G3573:G3574"/>
    <mergeCell ref="G3575:G3576"/>
    <mergeCell ref="G3577:G3578"/>
    <mergeCell ref="G3579:G3580"/>
    <mergeCell ref="G3581:G3582"/>
    <mergeCell ref="G3583:G3584"/>
    <mergeCell ref="G3585:G3586"/>
    <mergeCell ref="G3587:G3588"/>
    <mergeCell ref="G3589:G3590"/>
    <mergeCell ref="G3591:G3592"/>
    <mergeCell ref="G3593:G3594"/>
    <mergeCell ref="G3595:G3596"/>
    <mergeCell ref="G3597:G3598"/>
    <mergeCell ref="G3599:G3600"/>
    <mergeCell ref="G3601:G3602"/>
    <mergeCell ref="G3603:G3604"/>
    <mergeCell ref="G3605:G3606"/>
    <mergeCell ref="G3607:G3608"/>
    <mergeCell ref="G3609:G3610"/>
    <mergeCell ref="G3611:G3612"/>
    <mergeCell ref="G3613:G3614"/>
    <mergeCell ref="G3615:G3616"/>
    <mergeCell ref="G3617:G3618"/>
    <mergeCell ref="G3619:G3620"/>
    <mergeCell ref="G3621:G3622"/>
    <mergeCell ref="G3623:G3624"/>
    <mergeCell ref="G3625:G3626"/>
    <mergeCell ref="G3627:G3628"/>
    <mergeCell ref="G3629:G3630"/>
    <mergeCell ref="G3631:G3632"/>
    <mergeCell ref="G3633:G3634"/>
    <mergeCell ref="G3635:G3636"/>
    <mergeCell ref="G3637:G3638"/>
    <mergeCell ref="G3639:G3640"/>
    <mergeCell ref="G3641:G3642"/>
    <mergeCell ref="G3643:G3644"/>
    <mergeCell ref="G3645:G3646"/>
    <mergeCell ref="G3647:G3648"/>
    <mergeCell ref="G3649:G3650"/>
    <mergeCell ref="G3651:G3652"/>
    <mergeCell ref="G3653:G3654"/>
    <mergeCell ref="G3655:G3656"/>
    <mergeCell ref="G3657:G3658"/>
    <mergeCell ref="G3659:G3660"/>
    <mergeCell ref="G3661:G3662"/>
    <mergeCell ref="G3663:G3664"/>
    <mergeCell ref="G3665:G3666"/>
    <mergeCell ref="G3667:G3668"/>
    <mergeCell ref="G3669:G3670"/>
    <mergeCell ref="G3671:G3672"/>
    <mergeCell ref="G3673:G3674"/>
    <mergeCell ref="G3675:G3676"/>
    <mergeCell ref="G3677:G3678"/>
    <mergeCell ref="G3679:G3680"/>
    <mergeCell ref="G3681:G3682"/>
    <mergeCell ref="G3683:G3684"/>
    <mergeCell ref="G3685:G3686"/>
    <mergeCell ref="G3687:G3688"/>
    <mergeCell ref="G3689:G3690"/>
    <mergeCell ref="G3691:G3692"/>
    <mergeCell ref="G3693:G3694"/>
    <mergeCell ref="G3695:G3696"/>
    <mergeCell ref="G3697:G3698"/>
    <mergeCell ref="G3699:G3700"/>
    <mergeCell ref="G3701:G3702"/>
    <mergeCell ref="G3703:G3704"/>
    <mergeCell ref="G3705:G3706"/>
    <mergeCell ref="G3707:G3708"/>
    <mergeCell ref="G3709:G3710"/>
    <mergeCell ref="G3711:G3712"/>
    <mergeCell ref="G3713:G3714"/>
    <mergeCell ref="G3715:G3716"/>
    <mergeCell ref="G3717:G3718"/>
    <mergeCell ref="G3719:G3720"/>
    <mergeCell ref="G3721:G3722"/>
    <mergeCell ref="G3723:G3724"/>
    <mergeCell ref="G3725:G3726"/>
    <mergeCell ref="G3727:G3728"/>
    <mergeCell ref="G3729:G3730"/>
    <mergeCell ref="G3731:G3732"/>
    <mergeCell ref="G3733:G3734"/>
    <mergeCell ref="G3735:G3736"/>
    <mergeCell ref="G3737:G3738"/>
    <mergeCell ref="G3739:G3740"/>
    <mergeCell ref="G3741:G3742"/>
    <mergeCell ref="G3743:G3744"/>
    <mergeCell ref="G3745:G3746"/>
    <mergeCell ref="G3747:G3748"/>
    <mergeCell ref="G3749:G3750"/>
    <mergeCell ref="G3751:G3752"/>
    <mergeCell ref="G3753:G3754"/>
    <mergeCell ref="G3755:G3756"/>
    <mergeCell ref="G3757:G3758"/>
    <mergeCell ref="G3759:G3760"/>
    <mergeCell ref="G3761:G3762"/>
    <mergeCell ref="G3763:G3764"/>
    <mergeCell ref="G3765:G3766"/>
    <mergeCell ref="G3767:G3768"/>
    <mergeCell ref="G3769:G3770"/>
    <mergeCell ref="G3771:G3772"/>
    <mergeCell ref="G3773:G3774"/>
    <mergeCell ref="G3775:G3776"/>
    <mergeCell ref="G3777:G3778"/>
    <mergeCell ref="G3779:G3780"/>
    <mergeCell ref="G3781:G3782"/>
    <mergeCell ref="G3783:G3784"/>
    <mergeCell ref="G3785:G3786"/>
    <mergeCell ref="G3787:G3788"/>
    <mergeCell ref="G3789:G3790"/>
    <mergeCell ref="G3791:G3792"/>
    <mergeCell ref="G3793:G3794"/>
    <mergeCell ref="G3795:G3796"/>
    <mergeCell ref="G3797:G3798"/>
    <mergeCell ref="G3799:G3800"/>
    <mergeCell ref="G3801:G3802"/>
    <mergeCell ref="G3803:G3804"/>
    <mergeCell ref="G3805:G3806"/>
    <mergeCell ref="G3807:G3808"/>
    <mergeCell ref="G3809:G3810"/>
    <mergeCell ref="G3811:G3812"/>
    <mergeCell ref="G3813:G3814"/>
    <mergeCell ref="G3815:G3816"/>
    <mergeCell ref="G3817:G3818"/>
    <mergeCell ref="G3819:G3820"/>
    <mergeCell ref="G3821:G3822"/>
    <mergeCell ref="G3823:G3824"/>
    <mergeCell ref="G3825:G3826"/>
    <mergeCell ref="G3827:G3828"/>
    <mergeCell ref="G3829:G3830"/>
    <mergeCell ref="G3831:G3832"/>
    <mergeCell ref="G3833:G3834"/>
    <mergeCell ref="G3835:G3836"/>
    <mergeCell ref="G3837:G3838"/>
    <mergeCell ref="G3839:G3840"/>
    <mergeCell ref="G3841:G3842"/>
    <mergeCell ref="G3843:G3844"/>
    <mergeCell ref="G3845:G3846"/>
    <mergeCell ref="G3847:G3848"/>
    <mergeCell ref="G3849:G3850"/>
    <mergeCell ref="G3851:G3852"/>
    <mergeCell ref="G3853:G3854"/>
    <mergeCell ref="G3855:G3856"/>
    <mergeCell ref="G3857:G3858"/>
    <mergeCell ref="G3859:G3860"/>
    <mergeCell ref="G3861:G3862"/>
    <mergeCell ref="G3863:G3864"/>
    <mergeCell ref="G3865:G3866"/>
    <mergeCell ref="G3867:G3868"/>
    <mergeCell ref="G3869:G3870"/>
    <mergeCell ref="G3871:G3872"/>
    <mergeCell ref="G3873:G3874"/>
    <mergeCell ref="G3875:G3876"/>
    <mergeCell ref="G3877:G3878"/>
    <mergeCell ref="G3879:G3880"/>
    <mergeCell ref="G3881:G3882"/>
    <mergeCell ref="G3883:G3884"/>
    <mergeCell ref="G3885:G3886"/>
    <mergeCell ref="G3887:G3888"/>
    <mergeCell ref="G3889:G3890"/>
    <mergeCell ref="G3891:G3892"/>
    <mergeCell ref="G3893:G3894"/>
    <mergeCell ref="G3895:G3896"/>
    <mergeCell ref="G3897:G3898"/>
    <mergeCell ref="G3899:G3900"/>
    <mergeCell ref="G3901:G3902"/>
    <mergeCell ref="G3903:G3904"/>
    <mergeCell ref="G3905:G3906"/>
    <mergeCell ref="G3907:G3908"/>
    <mergeCell ref="G3909:G3910"/>
    <mergeCell ref="G3911:G3912"/>
    <mergeCell ref="G3913:G3914"/>
    <mergeCell ref="G3915:G3916"/>
    <mergeCell ref="G3917:G3918"/>
    <mergeCell ref="G3919:G3920"/>
    <mergeCell ref="G3921:G3922"/>
    <mergeCell ref="G3923:G3924"/>
    <mergeCell ref="G3925:G3926"/>
    <mergeCell ref="G3927:G3928"/>
    <mergeCell ref="G3929:G3930"/>
    <mergeCell ref="G3931:G3932"/>
    <mergeCell ref="G3933:G3934"/>
    <mergeCell ref="G3935:G3936"/>
    <mergeCell ref="G3937:G3938"/>
    <mergeCell ref="G3939:G3940"/>
    <mergeCell ref="G3941:G3942"/>
    <mergeCell ref="G3943:G3944"/>
    <mergeCell ref="G3945:G3946"/>
    <mergeCell ref="G3947:G3948"/>
    <mergeCell ref="G3949:G3950"/>
    <mergeCell ref="G3951:G3952"/>
    <mergeCell ref="G3953:G3954"/>
    <mergeCell ref="G3955:G3956"/>
    <mergeCell ref="G3957:G3958"/>
    <mergeCell ref="G3959:G3960"/>
    <mergeCell ref="G3961:G3962"/>
    <mergeCell ref="G3963:G3964"/>
    <mergeCell ref="G3965:G3966"/>
    <mergeCell ref="G3967:G3968"/>
    <mergeCell ref="G3969:G3970"/>
    <mergeCell ref="G3971:G3972"/>
    <mergeCell ref="G3973:G3974"/>
    <mergeCell ref="G3975:G3976"/>
    <mergeCell ref="G3977:G3978"/>
    <mergeCell ref="G3979:G3980"/>
    <mergeCell ref="G3981:G3982"/>
    <mergeCell ref="G3983:G3984"/>
    <mergeCell ref="G3985:G3986"/>
    <mergeCell ref="G3987:G3988"/>
    <mergeCell ref="G3989:G3990"/>
    <mergeCell ref="G3991:G3992"/>
    <mergeCell ref="G3993:G3994"/>
    <mergeCell ref="G3995:G3996"/>
    <mergeCell ref="G3997:G3998"/>
    <mergeCell ref="G3999:G4000"/>
    <mergeCell ref="G4001:G4002"/>
    <mergeCell ref="G4003:G4004"/>
    <mergeCell ref="G4005:G4006"/>
    <mergeCell ref="G4007:G4008"/>
    <mergeCell ref="G4009:G4010"/>
    <mergeCell ref="G4011:G4012"/>
    <mergeCell ref="G4013:G4014"/>
    <mergeCell ref="G4015:G4016"/>
    <mergeCell ref="G4017:G4018"/>
    <mergeCell ref="G4019:G4020"/>
    <mergeCell ref="G4021:G4022"/>
    <mergeCell ref="G4023:G4024"/>
    <mergeCell ref="G4025:G4026"/>
    <mergeCell ref="G4027:G4028"/>
    <mergeCell ref="G4029:G4030"/>
    <mergeCell ref="G4031:G4032"/>
    <mergeCell ref="G4033:G4034"/>
    <mergeCell ref="G4035:G4036"/>
    <mergeCell ref="G4037:G4038"/>
    <mergeCell ref="G4039:G4040"/>
    <mergeCell ref="G4041:G4042"/>
    <mergeCell ref="G4043:G4044"/>
    <mergeCell ref="G4045:G4046"/>
    <mergeCell ref="G4047:G4048"/>
    <mergeCell ref="G4049:G4050"/>
    <mergeCell ref="G4051:G4052"/>
    <mergeCell ref="G4053:G4054"/>
    <mergeCell ref="G4055:G4056"/>
    <mergeCell ref="G4057:G4058"/>
    <mergeCell ref="G4059:G4060"/>
    <mergeCell ref="G4061:G4062"/>
    <mergeCell ref="G4063:G4064"/>
    <mergeCell ref="G4065:G4066"/>
    <mergeCell ref="G4067:G4068"/>
    <mergeCell ref="G4069:G4070"/>
    <mergeCell ref="G4071:G4072"/>
    <mergeCell ref="G4073:G4074"/>
    <mergeCell ref="G4075:G4076"/>
    <mergeCell ref="G4077:G4078"/>
    <mergeCell ref="G4079:G4080"/>
    <mergeCell ref="G4081:G4082"/>
    <mergeCell ref="G4083:G4084"/>
    <mergeCell ref="G4085:G4086"/>
    <mergeCell ref="G4087:G4088"/>
    <mergeCell ref="G4089:G4090"/>
    <mergeCell ref="G4091:G4092"/>
    <mergeCell ref="G4093:G4094"/>
    <mergeCell ref="G4095:G4096"/>
    <mergeCell ref="G4097:G4098"/>
    <mergeCell ref="G4099:G4100"/>
    <mergeCell ref="G4101:G4102"/>
    <mergeCell ref="G4103:G4104"/>
    <mergeCell ref="G4105:G4106"/>
    <mergeCell ref="G4107:G4108"/>
    <mergeCell ref="G4109:G4110"/>
    <mergeCell ref="G4111:G4112"/>
    <mergeCell ref="G4113:G4114"/>
    <mergeCell ref="G4115:G4116"/>
    <mergeCell ref="G4117:G4118"/>
    <mergeCell ref="G4119:G4120"/>
    <mergeCell ref="G4121:G4122"/>
    <mergeCell ref="G4123:G4124"/>
    <mergeCell ref="G4125:G4126"/>
    <mergeCell ref="G4127:G4128"/>
    <mergeCell ref="G4129:G4130"/>
    <mergeCell ref="G4131:G4132"/>
    <mergeCell ref="G4133:G4134"/>
    <mergeCell ref="G4135:G4136"/>
    <mergeCell ref="G4137:G4138"/>
    <mergeCell ref="G4139:G4140"/>
    <mergeCell ref="G4141:G4142"/>
    <mergeCell ref="G4143:G4144"/>
    <mergeCell ref="G4145:G4146"/>
    <mergeCell ref="G4147:G4148"/>
    <mergeCell ref="G4149:G4150"/>
    <mergeCell ref="G4151:G4152"/>
    <mergeCell ref="G4153:G4154"/>
    <mergeCell ref="G4155:G4156"/>
    <mergeCell ref="G4157:G4158"/>
    <mergeCell ref="G4159:G4160"/>
    <mergeCell ref="G4161:G4162"/>
    <mergeCell ref="G4163:G4164"/>
    <mergeCell ref="G4165:G4166"/>
    <mergeCell ref="G4167:G4168"/>
    <mergeCell ref="G4169:G4170"/>
    <mergeCell ref="G4171:G4172"/>
    <mergeCell ref="G4173:G4174"/>
    <mergeCell ref="G4175:G4176"/>
    <mergeCell ref="G4177:G4178"/>
    <mergeCell ref="G4179:G4180"/>
    <mergeCell ref="G4181:G4182"/>
    <mergeCell ref="G4183:G4184"/>
    <mergeCell ref="G4185:G4186"/>
    <mergeCell ref="G4187:G4188"/>
    <mergeCell ref="G4189:G4190"/>
    <mergeCell ref="G4191:G4192"/>
    <mergeCell ref="G4193:G4194"/>
    <mergeCell ref="G4195:G4196"/>
    <mergeCell ref="G4197:G4198"/>
    <mergeCell ref="G4199:G4200"/>
    <mergeCell ref="G4201:G4202"/>
    <mergeCell ref="G4203:G4204"/>
    <mergeCell ref="G4205:G4206"/>
    <mergeCell ref="G4207:G4208"/>
    <mergeCell ref="G4209:G4210"/>
    <mergeCell ref="G4211:G4212"/>
    <mergeCell ref="G4213:G4214"/>
    <mergeCell ref="G4215:G4216"/>
    <mergeCell ref="G4217:G4218"/>
    <mergeCell ref="G4219:G4220"/>
    <mergeCell ref="G4221:G4222"/>
    <mergeCell ref="G4223:G4224"/>
    <mergeCell ref="G4225:G4226"/>
    <mergeCell ref="G4227:G4228"/>
    <mergeCell ref="G4229:G4230"/>
    <mergeCell ref="G4231:G4232"/>
    <mergeCell ref="G4233:G4234"/>
    <mergeCell ref="G4235:G4236"/>
    <mergeCell ref="G4237:G4238"/>
    <mergeCell ref="G4239:G4240"/>
    <mergeCell ref="G4241:G4242"/>
    <mergeCell ref="G4243:G4244"/>
    <mergeCell ref="G4245:G4246"/>
    <mergeCell ref="G4247:G4248"/>
    <mergeCell ref="G4249:G4250"/>
    <mergeCell ref="G4251:G4252"/>
    <mergeCell ref="G4253:G4254"/>
    <mergeCell ref="G4255:G4256"/>
    <mergeCell ref="G4257:G4258"/>
    <mergeCell ref="G4259:G4260"/>
    <mergeCell ref="G4261:G4262"/>
    <mergeCell ref="G4263:G4264"/>
    <mergeCell ref="G4265:G4266"/>
    <mergeCell ref="G4267:G4268"/>
    <mergeCell ref="G4269:G4270"/>
    <mergeCell ref="G4271:G4272"/>
    <mergeCell ref="G4273:G4274"/>
    <mergeCell ref="G4275:G4276"/>
    <mergeCell ref="G4277:G4278"/>
    <mergeCell ref="G4279:G4280"/>
    <mergeCell ref="G4281:G4282"/>
    <mergeCell ref="G4283:G4284"/>
    <mergeCell ref="G4285:G4286"/>
    <mergeCell ref="G4287:G4288"/>
    <mergeCell ref="G4289:G4290"/>
    <mergeCell ref="G4291:G4292"/>
    <mergeCell ref="G4293:G4294"/>
    <mergeCell ref="G4295:G4296"/>
    <mergeCell ref="G4297:G4298"/>
    <mergeCell ref="G4299:G4300"/>
    <mergeCell ref="G4301:G4302"/>
    <mergeCell ref="G4303:G4304"/>
    <mergeCell ref="G4305:G4306"/>
    <mergeCell ref="G4307:G4308"/>
    <mergeCell ref="G4309:G4310"/>
    <mergeCell ref="G4311:G4312"/>
    <mergeCell ref="G4313:G4314"/>
    <mergeCell ref="G4315:G4316"/>
    <mergeCell ref="G4317:G4318"/>
    <mergeCell ref="G4319:G4320"/>
    <mergeCell ref="G4321:G4322"/>
    <mergeCell ref="G4323:G4324"/>
    <mergeCell ref="G4325:G4326"/>
    <mergeCell ref="G4327:G4328"/>
    <mergeCell ref="G4329:G4330"/>
    <mergeCell ref="G4331:G4332"/>
    <mergeCell ref="G4333:G4334"/>
    <mergeCell ref="G4335:G4336"/>
    <mergeCell ref="G4337:G4338"/>
    <mergeCell ref="G4339:G4340"/>
    <mergeCell ref="G4341:G4342"/>
    <mergeCell ref="G4343:G4344"/>
    <mergeCell ref="G4345:G4346"/>
    <mergeCell ref="G4347:G4348"/>
    <mergeCell ref="G4349:G4350"/>
    <mergeCell ref="G4351:G4352"/>
    <mergeCell ref="G4353:G4354"/>
    <mergeCell ref="G4355:G4356"/>
    <mergeCell ref="G4357:G4358"/>
    <mergeCell ref="G4359:G4360"/>
    <mergeCell ref="G4361:G4362"/>
    <mergeCell ref="G4363:G4364"/>
    <mergeCell ref="G4365:G4366"/>
    <mergeCell ref="G4367:G4368"/>
    <mergeCell ref="G4369:G4370"/>
    <mergeCell ref="G4371:G4372"/>
    <mergeCell ref="G4373:G4374"/>
    <mergeCell ref="G4375:G4376"/>
    <mergeCell ref="G4377:G4378"/>
    <mergeCell ref="G4379:G4380"/>
    <mergeCell ref="G4381:G4382"/>
    <mergeCell ref="G4383:G4384"/>
    <mergeCell ref="G4385:G4386"/>
    <mergeCell ref="G4387:G4388"/>
    <mergeCell ref="G4389:G4390"/>
    <mergeCell ref="G4391:G4392"/>
    <mergeCell ref="G4393:G4394"/>
    <mergeCell ref="G4395:G4396"/>
    <mergeCell ref="G4397:G4398"/>
    <mergeCell ref="G4399:G4400"/>
    <mergeCell ref="G4401:G4402"/>
    <mergeCell ref="G4403:G4404"/>
    <mergeCell ref="G4405:G4406"/>
    <mergeCell ref="G4407:G4408"/>
    <mergeCell ref="G4409:G4410"/>
    <mergeCell ref="G4411:G4412"/>
    <mergeCell ref="G4413:G4414"/>
    <mergeCell ref="G4415:G4416"/>
    <mergeCell ref="G4417:G4418"/>
    <mergeCell ref="G4419:G4420"/>
    <mergeCell ref="G4421:G4422"/>
    <mergeCell ref="G4423:G4424"/>
    <mergeCell ref="G4425:G4426"/>
    <mergeCell ref="G4427:G4428"/>
    <mergeCell ref="G4429:G4430"/>
    <mergeCell ref="G4431:G4432"/>
    <mergeCell ref="G4433:G4434"/>
    <mergeCell ref="G4435:G4436"/>
    <mergeCell ref="G4437:G4438"/>
    <mergeCell ref="G4439:G4440"/>
    <mergeCell ref="G4441:G4442"/>
    <mergeCell ref="G4443:G4444"/>
    <mergeCell ref="G4445:G4446"/>
    <mergeCell ref="G4447:G4448"/>
    <mergeCell ref="G4449:G4450"/>
    <mergeCell ref="G4451:G4452"/>
    <mergeCell ref="G4453:G4454"/>
    <mergeCell ref="G4455:G4456"/>
    <mergeCell ref="G4457:G4458"/>
    <mergeCell ref="G4459:G4460"/>
    <mergeCell ref="G4461:G4462"/>
    <mergeCell ref="G4463:G4464"/>
    <mergeCell ref="G4465:G4466"/>
    <mergeCell ref="G4467:G4468"/>
    <mergeCell ref="G4469:G4470"/>
    <mergeCell ref="G4471:G4472"/>
    <mergeCell ref="G4473:G4474"/>
    <mergeCell ref="G4475:G4476"/>
    <mergeCell ref="G4477:G4478"/>
    <mergeCell ref="G4479:G4480"/>
    <mergeCell ref="G4481:G4482"/>
    <mergeCell ref="G4483:G4484"/>
    <mergeCell ref="G4485:G4486"/>
    <mergeCell ref="G4487:G4488"/>
    <mergeCell ref="G4489:G4490"/>
    <mergeCell ref="G4491:G4492"/>
    <mergeCell ref="G4493:G4494"/>
    <mergeCell ref="G4495:G4496"/>
    <mergeCell ref="G4497:G4498"/>
    <mergeCell ref="G4499:G4500"/>
    <mergeCell ref="G4501:G4502"/>
    <mergeCell ref="G4503:G4504"/>
    <mergeCell ref="G4505:G4506"/>
    <mergeCell ref="G4507:G4508"/>
    <mergeCell ref="G4509:G4510"/>
    <mergeCell ref="G4511:G4512"/>
    <mergeCell ref="G4513:G4514"/>
    <mergeCell ref="G4515:G4516"/>
    <mergeCell ref="G4517:G4518"/>
    <mergeCell ref="G4519:G4520"/>
    <mergeCell ref="G4521:G4522"/>
    <mergeCell ref="G4523:G4524"/>
    <mergeCell ref="G4525:G4526"/>
    <mergeCell ref="G4527:G4528"/>
    <mergeCell ref="G4529:G4530"/>
    <mergeCell ref="G4531:G4532"/>
    <mergeCell ref="G4533:G4534"/>
    <mergeCell ref="G4535:G4536"/>
    <mergeCell ref="G4537:G4538"/>
    <mergeCell ref="G4539:G4540"/>
    <mergeCell ref="G4541:G4542"/>
    <mergeCell ref="G4543:G4544"/>
    <mergeCell ref="G4545:G4546"/>
    <mergeCell ref="G4547:G4548"/>
    <mergeCell ref="G4549:G4550"/>
    <mergeCell ref="G4551:G4552"/>
    <mergeCell ref="G4553:G4554"/>
    <mergeCell ref="G4555:G4556"/>
    <mergeCell ref="G4557:G4558"/>
    <mergeCell ref="G4559:G4560"/>
    <mergeCell ref="G4561:G4562"/>
    <mergeCell ref="G4563:G4564"/>
    <mergeCell ref="G4565:G4566"/>
    <mergeCell ref="G4567:G4568"/>
    <mergeCell ref="G4569:G4570"/>
    <mergeCell ref="G4571:G4572"/>
    <mergeCell ref="G4573:G4574"/>
    <mergeCell ref="G4575:G4576"/>
    <mergeCell ref="G4577:G4578"/>
    <mergeCell ref="G4579:G4580"/>
    <mergeCell ref="G4581:G4582"/>
    <mergeCell ref="G4583:G4584"/>
    <mergeCell ref="G4585:G4586"/>
    <mergeCell ref="G4587:G4588"/>
    <mergeCell ref="G4589:G4590"/>
    <mergeCell ref="G4591:G4592"/>
    <mergeCell ref="G4593:G4594"/>
    <mergeCell ref="G4595:G4596"/>
    <mergeCell ref="G4597:G4598"/>
    <mergeCell ref="G4599:G4600"/>
    <mergeCell ref="G4601:G4602"/>
    <mergeCell ref="G4603:G4604"/>
    <mergeCell ref="G4605:G4606"/>
    <mergeCell ref="G4607:G4608"/>
    <mergeCell ref="G4609:G4610"/>
    <mergeCell ref="G4611:G4612"/>
    <mergeCell ref="G4613:G4614"/>
    <mergeCell ref="G4615:G4616"/>
    <mergeCell ref="G4617:G4618"/>
    <mergeCell ref="G4619:G4620"/>
    <mergeCell ref="G4621:G4622"/>
    <mergeCell ref="G4623:G4624"/>
    <mergeCell ref="G4625:G4626"/>
    <mergeCell ref="G4627:G4628"/>
    <mergeCell ref="G4629:G4630"/>
    <mergeCell ref="G4631:G4632"/>
    <mergeCell ref="G4633:G4634"/>
    <mergeCell ref="G4635:G4636"/>
    <mergeCell ref="G4637:G4638"/>
    <mergeCell ref="G4639:G4640"/>
    <mergeCell ref="G4641:G4642"/>
    <mergeCell ref="G4643:G4644"/>
    <mergeCell ref="G4645:G4646"/>
    <mergeCell ref="G4647:G4648"/>
    <mergeCell ref="G4649:G4650"/>
    <mergeCell ref="G4651:G4652"/>
    <mergeCell ref="G4653:G4654"/>
    <mergeCell ref="G4655:G4656"/>
    <mergeCell ref="G4657:G4658"/>
    <mergeCell ref="G4659:G4660"/>
    <mergeCell ref="G4661:G4662"/>
    <mergeCell ref="G4663:G4664"/>
    <mergeCell ref="G4665:G4666"/>
    <mergeCell ref="G4667:G4668"/>
    <mergeCell ref="G4669:G4670"/>
    <mergeCell ref="G4671:G4672"/>
    <mergeCell ref="G4673:G4674"/>
    <mergeCell ref="G4675:G4676"/>
    <mergeCell ref="G4677:G4678"/>
    <mergeCell ref="G4679:G4680"/>
    <mergeCell ref="G4681:G4682"/>
    <mergeCell ref="G4683:G4684"/>
    <mergeCell ref="G4685:G4686"/>
    <mergeCell ref="G4687:G4688"/>
    <mergeCell ref="G4689:G4690"/>
    <mergeCell ref="G4691:G4692"/>
    <mergeCell ref="G4693:G4694"/>
    <mergeCell ref="G4695:G4696"/>
    <mergeCell ref="G4697:G4698"/>
    <mergeCell ref="G4699:G4700"/>
    <mergeCell ref="G4701:G4702"/>
    <mergeCell ref="G4703:G4704"/>
    <mergeCell ref="G4705:G4706"/>
    <mergeCell ref="G4707:G4708"/>
    <mergeCell ref="G4709:G4710"/>
    <mergeCell ref="G4711:G4712"/>
    <mergeCell ref="G4713:G4714"/>
    <mergeCell ref="G4715:G4716"/>
    <mergeCell ref="G4717:G4718"/>
    <mergeCell ref="G4719:G4720"/>
    <mergeCell ref="G4721:G4722"/>
    <mergeCell ref="G4723:G4724"/>
    <mergeCell ref="G4725:G4726"/>
    <mergeCell ref="G4727:G4728"/>
    <mergeCell ref="G4729:G4730"/>
    <mergeCell ref="G4731:G4732"/>
    <mergeCell ref="G4733:G4734"/>
    <mergeCell ref="G4735:G4736"/>
    <mergeCell ref="G4737:G4738"/>
    <mergeCell ref="G4739:G4740"/>
    <mergeCell ref="G4741:G4742"/>
    <mergeCell ref="G4743:G4744"/>
    <mergeCell ref="G4745:G4746"/>
    <mergeCell ref="G4747:G4748"/>
    <mergeCell ref="G4749:G4750"/>
    <mergeCell ref="G4751:G4752"/>
    <mergeCell ref="G4753:G4754"/>
    <mergeCell ref="G4755:G4756"/>
    <mergeCell ref="G4757:G4758"/>
    <mergeCell ref="G4759:G4760"/>
    <mergeCell ref="G4761:G4762"/>
    <mergeCell ref="G4763:G4764"/>
    <mergeCell ref="G4765:G4766"/>
    <mergeCell ref="G4767:G4768"/>
    <mergeCell ref="G4769:G4770"/>
    <mergeCell ref="G4771:G4772"/>
    <mergeCell ref="G4773:G4774"/>
    <mergeCell ref="G4775:G4776"/>
    <mergeCell ref="G4777:G4778"/>
    <mergeCell ref="G4779:G4780"/>
    <mergeCell ref="G4781:G4782"/>
    <mergeCell ref="G4783:G4784"/>
    <mergeCell ref="G4785:G4786"/>
    <mergeCell ref="G4787:G4788"/>
    <mergeCell ref="G4789:G4790"/>
    <mergeCell ref="G4791:G4792"/>
    <mergeCell ref="G4793:G4794"/>
    <mergeCell ref="G4795:G4796"/>
    <mergeCell ref="G4797:G4798"/>
    <mergeCell ref="G4799:G4800"/>
    <mergeCell ref="G4801:G4802"/>
    <mergeCell ref="G4803:G4804"/>
    <mergeCell ref="G4805:G4806"/>
    <mergeCell ref="G4807:G4808"/>
    <mergeCell ref="G4809:G4810"/>
    <mergeCell ref="G4811:G4812"/>
    <mergeCell ref="G4813:G4814"/>
    <mergeCell ref="G4815:G4816"/>
    <mergeCell ref="G4817:G4818"/>
    <mergeCell ref="G4819:G4820"/>
    <mergeCell ref="G4821:G4822"/>
    <mergeCell ref="G4823:G4824"/>
    <mergeCell ref="G4825:G4826"/>
    <mergeCell ref="G4827:G4828"/>
    <mergeCell ref="G4829:G4830"/>
    <mergeCell ref="G4831:G4832"/>
    <mergeCell ref="G4833:G4834"/>
    <mergeCell ref="G4835:G4836"/>
    <mergeCell ref="G4837:G4838"/>
    <mergeCell ref="G4839:G4840"/>
    <mergeCell ref="G4841:G4842"/>
    <mergeCell ref="G4843:G4844"/>
    <mergeCell ref="G4845:G4846"/>
    <mergeCell ref="G4847:G4848"/>
    <mergeCell ref="G4849:G4850"/>
    <mergeCell ref="G4851:G4852"/>
    <mergeCell ref="G4853:G4854"/>
    <mergeCell ref="G4855:G4856"/>
    <mergeCell ref="G4857:G4858"/>
    <mergeCell ref="G4859:G4860"/>
    <mergeCell ref="G4861:G4862"/>
    <mergeCell ref="G4863:G4864"/>
    <mergeCell ref="G4865:G4866"/>
    <mergeCell ref="G4867:G4868"/>
    <mergeCell ref="G4869:G4870"/>
    <mergeCell ref="G4871:G4872"/>
    <mergeCell ref="G4873:G4874"/>
    <mergeCell ref="G4875:G4876"/>
    <mergeCell ref="G4877:G4878"/>
    <mergeCell ref="G4879:G4880"/>
    <mergeCell ref="G4881:G4882"/>
    <mergeCell ref="G4883:G4884"/>
    <mergeCell ref="G4885:G4886"/>
    <mergeCell ref="G4887:G4888"/>
    <mergeCell ref="G4889:G4890"/>
    <mergeCell ref="G4891:G4892"/>
    <mergeCell ref="G4893:G4894"/>
    <mergeCell ref="G4895:G4896"/>
    <mergeCell ref="G4897:G4898"/>
    <mergeCell ref="G4899:G4900"/>
    <mergeCell ref="G4901:G4902"/>
    <mergeCell ref="G4903:G4904"/>
    <mergeCell ref="G4905:G4906"/>
    <mergeCell ref="G4907:G4908"/>
    <mergeCell ref="G4909:G4910"/>
    <mergeCell ref="G4911:G4912"/>
    <mergeCell ref="G4913:G4914"/>
    <mergeCell ref="G4915:G4916"/>
    <mergeCell ref="G4917:G4918"/>
    <mergeCell ref="G4919:G4920"/>
    <mergeCell ref="G4921:G4922"/>
    <mergeCell ref="G4923:G4924"/>
    <mergeCell ref="G4925:G4926"/>
    <mergeCell ref="G4927:G4928"/>
    <mergeCell ref="G4929:G4930"/>
    <mergeCell ref="G4931:G4932"/>
    <mergeCell ref="G4933:G4934"/>
    <mergeCell ref="G4935:G4936"/>
    <mergeCell ref="G4937:G4938"/>
    <mergeCell ref="G4939:G4940"/>
    <mergeCell ref="G4941:G4942"/>
    <mergeCell ref="G4943:G4944"/>
    <mergeCell ref="G4945:G4946"/>
    <mergeCell ref="G4947:G4948"/>
    <mergeCell ref="G4949:G4950"/>
    <mergeCell ref="G4951:G4952"/>
    <mergeCell ref="G4953:G4954"/>
    <mergeCell ref="G4955:G4956"/>
    <mergeCell ref="G4957:G4958"/>
    <mergeCell ref="G4959:G4960"/>
    <mergeCell ref="G4961:G4962"/>
    <mergeCell ref="G4963:G4964"/>
    <mergeCell ref="G4965:G4966"/>
    <mergeCell ref="G4967:G4968"/>
    <mergeCell ref="G4969:G4970"/>
    <mergeCell ref="G4971:G4972"/>
    <mergeCell ref="G4973:G4974"/>
    <mergeCell ref="G4975:G4976"/>
    <mergeCell ref="G4977:G4978"/>
    <mergeCell ref="G4979:G4980"/>
    <mergeCell ref="G4981:G4982"/>
    <mergeCell ref="G4983:G4984"/>
    <mergeCell ref="G4985:G4986"/>
    <mergeCell ref="G4987:G4988"/>
    <mergeCell ref="G4989:G4990"/>
    <mergeCell ref="G4991:G4992"/>
    <mergeCell ref="G4993:G4994"/>
    <mergeCell ref="G4995:G4996"/>
    <mergeCell ref="G4997:G4998"/>
    <mergeCell ref="G4999:G5000"/>
    <mergeCell ref="G5001:G5002"/>
    <mergeCell ref="G5003:G5004"/>
    <mergeCell ref="G5005:G5006"/>
    <mergeCell ref="G5007:G5008"/>
    <mergeCell ref="G5009:G5010"/>
    <mergeCell ref="G5011:G5012"/>
    <mergeCell ref="G5013:G5014"/>
    <mergeCell ref="G5015:G5016"/>
    <mergeCell ref="G5017:G5018"/>
    <mergeCell ref="G5019:G5020"/>
    <mergeCell ref="G5021:G5022"/>
    <mergeCell ref="G5023:G5024"/>
    <mergeCell ref="G5025:G5026"/>
    <mergeCell ref="G5027:G5028"/>
    <mergeCell ref="G5029:G5030"/>
    <mergeCell ref="G5031:G5032"/>
    <mergeCell ref="G5033:G5034"/>
    <mergeCell ref="G5035:G5036"/>
    <mergeCell ref="G5037:G5038"/>
    <mergeCell ref="G5039:G5040"/>
    <mergeCell ref="G5041:G5042"/>
    <mergeCell ref="G5043:G5044"/>
    <mergeCell ref="G5045:G5046"/>
    <mergeCell ref="G5047:G5048"/>
    <mergeCell ref="G5049:G5050"/>
    <mergeCell ref="G5051:G5052"/>
    <mergeCell ref="G5053:G5054"/>
    <mergeCell ref="G5055:G5056"/>
    <mergeCell ref="G5057:G5058"/>
    <mergeCell ref="G5059:G5060"/>
    <mergeCell ref="G5061:G5062"/>
    <mergeCell ref="G5063:G5064"/>
    <mergeCell ref="G5065:G5066"/>
    <mergeCell ref="G5067:G5068"/>
    <mergeCell ref="G5069:G5070"/>
    <mergeCell ref="G5071:G5072"/>
    <mergeCell ref="G5073:G5074"/>
    <mergeCell ref="G5075:G5076"/>
    <mergeCell ref="G5077:G5078"/>
    <mergeCell ref="G5079:G5080"/>
    <mergeCell ref="G5081:G5082"/>
    <mergeCell ref="G5083:G5084"/>
    <mergeCell ref="G5085:G5086"/>
    <mergeCell ref="G5087:G5088"/>
    <mergeCell ref="G5089:G5090"/>
    <mergeCell ref="G5091:G5092"/>
    <mergeCell ref="G5093:G5094"/>
    <mergeCell ref="G5095:G5096"/>
    <mergeCell ref="G5097:G5098"/>
    <mergeCell ref="G5099:G5100"/>
    <mergeCell ref="G5101:G5102"/>
    <mergeCell ref="G5103:G5104"/>
    <mergeCell ref="G5105:G5106"/>
    <mergeCell ref="G5107:G5108"/>
    <mergeCell ref="G5109:G5110"/>
    <mergeCell ref="G5111:G5112"/>
    <mergeCell ref="G5113:G5114"/>
    <mergeCell ref="G5115:G5116"/>
    <mergeCell ref="G5117:G5118"/>
    <mergeCell ref="G5119:G5120"/>
    <mergeCell ref="G5121:G5122"/>
    <mergeCell ref="G5123:G5124"/>
    <mergeCell ref="G5125:G5126"/>
    <mergeCell ref="G5127:G5128"/>
    <mergeCell ref="G5129:G5130"/>
    <mergeCell ref="G5131:G5132"/>
    <mergeCell ref="G5133:G5134"/>
    <mergeCell ref="G5135:G5136"/>
    <mergeCell ref="G5137:G5138"/>
    <mergeCell ref="G5139:G5140"/>
    <mergeCell ref="G5141:G5142"/>
    <mergeCell ref="G5143:G5144"/>
    <mergeCell ref="G5145:G5146"/>
    <mergeCell ref="G5147:G5148"/>
    <mergeCell ref="G5149:G5150"/>
    <mergeCell ref="G5151:G5152"/>
    <mergeCell ref="G5153:G5154"/>
    <mergeCell ref="G5155:G5156"/>
    <mergeCell ref="G5157:G5158"/>
    <mergeCell ref="G5159:G5160"/>
    <mergeCell ref="G5161:G5162"/>
    <mergeCell ref="G5163:G5164"/>
    <mergeCell ref="G5165:G5166"/>
    <mergeCell ref="G5167:G5168"/>
    <mergeCell ref="G5169:G5170"/>
    <mergeCell ref="G5171:G5172"/>
    <mergeCell ref="G5173:G5174"/>
    <mergeCell ref="G5175:G5176"/>
    <mergeCell ref="G5177:G5178"/>
    <mergeCell ref="G5179:G5180"/>
    <mergeCell ref="G5181:G5182"/>
    <mergeCell ref="G5183:G5184"/>
    <mergeCell ref="G5185:G5186"/>
    <mergeCell ref="G5187:G5188"/>
    <mergeCell ref="G5189:G5190"/>
    <mergeCell ref="G5191:G5192"/>
    <mergeCell ref="G5193:G5194"/>
    <mergeCell ref="G5195:G5196"/>
    <mergeCell ref="G5197:G5198"/>
    <mergeCell ref="G5199:G5200"/>
    <mergeCell ref="G5201:G5202"/>
    <mergeCell ref="G5203:G5204"/>
    <mergeCell ref="G5205:G5206"/>
    <mergeCell ref="G5207:G5208"/>
    <mergeCell ref="G5209:G5210"/>
    <mergeCell ref="G5211:G5212"/>
    <mergeCell ref="G5213:G5214"/>
    <mergeCell ref="G5215:G5216"/>
    <mergeCell ref="G5217:G5218"/>
    <mergeCell ref="G5219:G5220"/>
    <mergeCell ref="G5221:G5222"/>
    <mergeCell ref="G5223:G5224"/>
    <mergeCell ref="G5225:G5226"/>
    <mergeCell ref="G5227:G5228"/>
    <mergeCell ref="G5229:G5230"/>
    <mergeCell ref="G5231:G5232"/>
    <mergeCell ref="G5233:G5234"/>
    <mergeCell ref="G5235:G5236"/>
    <mergeCell ref="G5237:G5238"/>
    <mergeCell ref="G5239:G5240"/>
    <mergeCell ref="G5241:G5242"/>
    <mergeCell ref="G5243:G5244"/>
    <mergeCell ref="G5245:G5246"/>
    <mergeCell ref="G5247:G5248"/>
    <mergeCell ref="G5249:G5250"/>
    <mergeCell ref="G5251:G5252"/>
    <mergeCell ref="G5253:G5254"/>
    <mergeCell ref="G5255:G5256"/>
    <mergeCell ref="G5257:G5258"/>
    <mergeCell ref="G5259:G5260"/>
    <mergeCell ref="G5261:G5262"/>
    <mergeCell ref="G5263:G5264"/>
    <mergeCell ref="G5265:G5266"/>
    <mergeCell ref="G5267:G5268"/>
    <mergeCell ref="G5269:G5270"/>
    <mergeCell ref="G5271:G5272"/>
    <mergeCell ref="G5273:G5274"/>
    <mergeCell ref="G5275:G5276"/>
    <mergeCell ref="G5277:G5278"/>
    <mergeCell ref="G5279:G5280"/>
    <mergeCell ref="G5281:G5282"/>
    <mergeCell ref="G5283:G5284"/>
    <mergeCell ref="G5285:G5286"/>
    <mergeCell ref="G5287:G5288"/>
    <mergeCell ref="G5289:G5290"/>
    <mergeCell ref="G5291:G5292"/>
    <mergeCell ref="G5293:G5294"/>
    <mergeCell ref="G5295:G5296"/>
    <mergeCell ref="G5297:G5298"/>
    <mergeCell ref="G5299:G5300"/>
    <mergeCell ref="G5301:G5302"/>
    <mergeCell ref="G5303:G5304"/>
    <mergeCell ref="G5305:G5306"/>
    <mergeCell ref="G5307:G5308"/>
    <mergeCell ref="G5309:G5310"/>
    <mergeCell ref="G5311:G5312"/>
    <mergeCell ref="G5313:G5314"/>
    <mergeCell ref="G5315:G5316"/>
    <mergeCell ref="G5317:G5318"/>
    <mergeCell ref="G5319:G5320"/>
    <mergeCell ref="G5321:G5322"/>
    <mergeCell ref="G5323:G5324"/>
    <mergeCell ref="G5325:G5326"/>
    <mergeCell ref="G5327:G5328"/>
    <mergeCell ref="G5329:G5330"/>
    <mergeCell ref="G5331:G5332"/>
    <mergeCell ref="G5333:G5334"/>
    <mergeCell ref="G5335:G5336"/>
    <mergeCell ref="G5337:G5338"/>
    <mergeCell ref="G5339:G5340"/>
    <mergeCell ref="G5341:G5342"/>
    <mergeCell ref="G5343:G5344"/>
    <mergeCell ref="G5345:G5346"/>
    <mergeCell ref="G5347:G5348"/>
    <mergeCell ref="G5349:G5350"/>
    <mergeCell ref="G5351:G5352"/>
    <mergeCell ref="G5353:G5354"/>
    <mergeCell ref="G5355:G5356"/>
    <mergeCell ref="G5357:G5358"/>
    <mergeCell ref="G5359:G5360"/>
    <mergeCell ref="G5361:G5362"/>
    <mergeCell ref="G5363:G5364"/>
    <mergeCell ref="G5365:G5366"/>
    <mergeCell ref="G5367:G5368"/>
    <mergeCell ref="G5369:G5370"/>
    <mergeCell ref="G5371:G5372"/>
    <mergeCell ref="G5373:G5374"/>
    <mergeCell ref="G5375:G5376"/>
    <mergeCell ref="G5377:G5378"/>
    <mergeCell ref="G5379:G5380"/>
    <mergeCell ref="G5381:G5382"/>
    <mergeCell ref="G5383:G5384"/>
    <mergeCell ref="G5385:G5386"/>
    <mergeCell ref="G5387:G5388"/>
    <mergeCell ref="G5389:G5390"/>
    <mergeCell ref="G5391:G5392"/>
    <mergeCell ref="G5393:G5394"/>
    <mergeCell ref="G5395:G5396"/>
    <mergeCell ref="G5397:G5398"/>
    <mergeCell ref="G5399:G5400"/>
    <mergeCell ref="G5401:G5402"/>
    <mergeCell ref="G5403:G5404"/>
    <mergeCell ref="G5405:G5406"/>
    <mergeCell ref="G5407:G5408"/>
    <mergeCell ref="G5409:G5410"/>
    <mergeCell ref="G5411:G5412"/>
    <mergeCell ref="G5413:G5414"/>
    <mergeCell ref="G5415:G5416"/>
    <mergeCell ref="G5417:G5418"/>
    <mergeCell ref="G5419:G5420"/>
    <mergeCell ref="G5421:G5422"/>
    <mergeCell ref="G5423:G5424"/>
    <mergeCell ref="G5425:G5426"/>
    <mergeCell ref="G5427:G5428"/>
    <mergeCell ref="G5429:G5430"/>
    <mergeCell ref="G5431:G5432"/>
    <mergeCell ref="G5433:G5434"/>
    <mergeCell ref="G5435:G5436"/>
    <mergeCell ref="G5437:G5438"/>
    <mergeCell ref="G5439:G5440"/>
    <mergeCell ref="G5441:G5442"/>
    <mergeCell ref="G5443:G5444"/>
    <mergeCell ref="G5445:G5446"/>
    <mergeCell ref="G5447:G5448"/>
    <mergeCell ref="G5449:G5450"/>
    <mergeCell ref="G5451:G5452"/>
    <mergeCell ref="G5453:G5454"/>
    <mergeCell ref="G5455:G5456"/>
    <mergeCell ref="G5457:G5458"/>
    <mergeCell ref="G5459:G5460"/>
    <mergeCell ref="G5461:G5462"/>
    <mergeCell ref="G5463:G5464"/>
    <mergeCell ref="G5465:G5466"/>
    <mergeCell ref="G5467:G5468"/>
    <mergeCell ref="G5469:G5470"/>
    <mergeCell ref="G5471:G5472"/>
    <mergeCell ref="G5473:G5474"/>
    <mergeCell ref="G5475:G5476"/>
    <mergeCell ref="G5477:G5478"/>
    <mergeCell ref="G5479:G5480"/>
    <mergeCell ref="G5481:G5482"/>
    <mergeCell ref="G5483:G5484"/>
    <mergeCell ref="G5485:G5486"/>
    <mergeCell ref="G5487:G5488"/>
    <mergeCell ref="G5489:G5490"/>
    <mergeCell ref="G5491:G5492"/>
    <mergeCell ref="G5493:G5494"/>
    <mergeCell ref="G5495:G5496"/>
    <mergeCell ref="G5497:G5498"/>
    <mergeCell ref="G5499:G5500"/>
    <mergeCell ref="G5501:G5502"/>
    <mergeCell ref="G5503:G5504"/>
    <mergeCell ref="G5505:G5506"/>
    <mergeCell ref="G5507:G5508"/>
    <mergeCell ref="G5509:G5510"/>
    <mergeCell ref="G5511:G5512"/>
    <mergeCell ref="G5513:G5514"/>
    <mergeCell ref="G5515:G5516"/>
    <mergeCell ref="G5517:G5518"/>
    <mergeCell ref="G5519:G5520"/>
    <mergeCell ref="G5521:G5522"/>
    <mergeCell ref="G5523:G5524"/>
    <mergeCell ref="G5525:G5526"/>
    <mergeCell ref="G5527:G5528"/>
    <mergeCell ref="G5529:G5530"/>
    <mergeCell ref="G5531:G5532"/>
    <mergeCell ref="G5533:G5534"/>
    <mergeCell ref="G5535:G5536"/>
    <mergeCell ref="G5537:G5538"/>
    <mergeCell ref="G5539:G5540"/>
    <mergeCell ref="G5541:G5542"/>
    <mergeCell ref="G5543:G5544"/>
    <mergeCell ref="G5545:G5546"/>
    <mergeCell ref="G5547:G5548"/>
    <mergeCell ref="G5549:G5550"/>
    <mergeCell ref="G5551:G5552"/>
    <mergeCell ref="G5553:G5554"/>
    <mergeCell ref="G5555:G5556"/>
    <mergeCell ref="G5557:G5558"/>
    <mergeCell ref="G5559:G5560"/>
    <mergeCell ref="G5561:G5562"/>
    <mergeCell ref="G5563:G5564"/>
    <mergeCell ref="G5565:G5566"/>
    <mergeCell ref="G5567:G5568"/>
    <mergeCell ref="G5569:G5570"/>
    <mergeCell ref="G5571:G5572"/>
    <mergeCell ref="G5573:G5574"/>
    <mergeCell ref="G5575:G5576"/>
    <mergeCell ref="G5577:G5578"/>
    <mergeCell ref="G5579:G5580"/>
    <mergeCell ref="G5581:G5582"/>
    <mergeCell ref="G5583:G5584"/>
    <mergeCell ref="G5585:G5586"/>
    <mergeCell ref="G5587:G5588"/>
    <mergeCell ref="G5589:G5590"/>
    <mergeCell ref="G5591:G5592"/>
    <mergeCell ref="G5593:G5594"/>
    <mergeCell ref="G5595:G5596"/>
    <mergeCell ref="G5597:G5598"/>
    <mergeCell ref="G5599:G5600"/>
    <mergeCell ref="G5601:G5602"/>
    <mergeCell ref="G5603:G5604"/>
    <mergeCell ref="G5605:G5606"/>
    <mergeCell ref="G5607:G5608"/>
    <mergeCell ref="G5609:G5610"/>
    <mergeCell ref="G5611:G5612"/>
    <mergeCell ref="G5613:G5614"/>
    <mergeCell ref="G5615:G5616"/>
    <mergeCell ref="G5617:G5618"/>
    <mergeCell ref="G5619:G5620"/>
    <mergeCell ref="G5621:G5622"/>
    <mergeCell ref="G5623:G5624"/>
    <mergeCell ref="G5625:G5626"/>
    <mergeCell ref="G5627:G5628"/>
    <mergeCell ref="G5629:G5630"/>
    <mergeCell ref="G5631:G5632"/>
    <mergeCell ref="G5633:G5634"/>
    <mergeCell ref="G5635:G5636"/>
    <mergeCell ref="G5637:G5638"/>
    <mergeCell ref="G5639:G5640"/>
    <mergeCell ref="G5641:G5642"/>
    <mergeCell ref="G5643:G5644"/>
    <mergeCell ref="G5645:G5646"/>
    <mergeCell ref="G5647:G5648"/>
    <mergeCell ref="G5649:G5650"/>
    <mergeCell ref="G5651:G5652"/>
    <mergeCell ref="G5653:G5654"/>
    <mergeCell ref="G5655:G5656"/>
    <mergeCell ref="G5657:G5658"/>
    <mergeCell ref="G5659:G5660"/>
    <mergeCell ref="G5661:G5662"/>
    <mergeCell ref="G5663:G5664"/>
    <mergeCell ref="G5665:G5666"/>
    <mergeCell ref="G5667:G5668"/>
    <mergeCell ref="G5669:G5670"/>
    <mergeCell ref="G5671:G5672"/>
    <mergeCell ref="G5673:G5674"/>
    <mergeCell ref="G5675:G5676"/>
    <mergeCell ref="G5677:G5678"/>
    <mergeCell ref="G5679:G5680"/>
    <mergeCell ref="G5681:G5682"/>
    <mergeCell ref="G5683:G5684"/>
    <mergeCell ref="G5685:G5686"/>
    <mergeCell ref="G5687:G5688"/>
    <mergeCell ref="G5689:G5690"/>
    <mergeCell ref="G5691:G5692"/>
    <mergeCell ref="G5693:G5694"/>
    <mergeCell ref="G5695:G5696"/>
    <mergeCell ref="G5697:G5698"/>
    <mergeCell ref="G5699:G5700"/>
    <mergeCell ref="G5701:G5702"/>
    <mergeCell ref="G5703:G5704"/>
    <mergeCell ref="G5705:G5706"/>
    <mergeCell ref="G5707:G5708"/>
    <mergeCell ref="G5709:G5710"/>
    <mergeCell ref="G5711:G5712"/>
    <mergeCell ref="G5713:G5714"/>
    <mergeCell ref="G5715:G5716"/>
    <mergeCell ref="G5717:G5718"/>
    <mergeCell ref="G5719:G5720"/>
    <mergeCell ref="G5721:G5722"/>
    <mergeCell ref="G5723:G5724"/>
    <mergeCell ref="G5725:G5726"/>
    <mergeCell ref="G5727:G5728"/>
    <mergeCell ref="G5729:G5730"/>
    <mergeCell ref="G5731:G5732"/>
    <mergeCell ref="G5733:G5734"/>
    <mergeCell ref="G5735:G5736"/>
    <mergeCell ref="G5737:G5738"/>
    <mergeCell ref="G5739:G5740"/>
    <mergeCell ref="G5741:G5742"/>
    <mergeCell ref="G5743:G5744"/>
    <mergeCell ref="G5745:G5746"/>
    <mergeCell ref="G5747:G5748"/>
    <mergeCell ref="G5749:G5750"/>
    <mergeCell ref="G5751:G5752"/>
    <mergeCell ref="G5753:G5754"/>
    <mergeCell ref="G5755:G5756"/>
    <mergeCell ref="G5757:G5758"/>
    <mergeCell ref="G5759:G5760"/>
    <mergeCell ref="G5761:G5762"/>
    <mergeCell ref="G5763:G5764"/>
    <mergeCell ref="G5765:G5766"/>
    <mergeCell ref="G5767:G5768"/>
    <mergeCell ref="G5769:G5770"/>
    <mergeCell ref="G5771:G5772"/>
    <mergeCell ref="G5773:G5774"/>
    <mergeCell ref="G5775:G5776"/>
    <mergeCell ref="G5777:G5778"/>
    <mergeCell ref="G5779:G5780"/>
    <mergeCell ref="G5781:G5782"/>
    <mergeCell ref="G5783:G5784"/>
    <mergeCell ref="G5785:G5786"/>
    <mergeCell ref="G5787:G5788"/>
    <mergeCell ref="G5789:G5790"/>
    <mergeCell ref="G5791:G5792"/>
    <mergeCell ref="G5793:G5794"/>
    <mergeCell ref="G5795:G5796"/>
    <mergeCell ref="G5797:G5798"/>
    <mergeCell ref="G5799:G5800"/>
    <mergeCell ref="G5801:G5802"/>
    <mergeCell ref="G5803:G5804"/>
    <mergeCell ref="G5805:G5806"/>
    <mergeCell ref="G5807:G5808"/>
    <mergeCell ref="G5809:G5810"/>
    <mergeCell ref="G5811:G5812"/>
    <mergeCell ref="G5813:G5814"/>
    <mergeCell ref="G5815:G5816"/>
    <mergeCell ref="G5817:G5818"/>
    <mergeCell ref="G5819:G5820"/>
    <mergeCell ref="G5821:G5822"/>
    <mergeCell ref="G5823:G5824"/>
    <mergeCell ref="G5825:G5826"/>
    <mergeCell ref="G5827:G5828"/>
    <mergeCell ref="G5829:G5830"/>
    <mergeCell ref="G5831:G5832"/>
    <mergeCell ref="G5833:G5834"/>
    <mergeCell ref="G5835:G5836"/>
    <mergeCell ref="G5837:G5838"/>
    <mergeCell ref="G5839:G5840"/>
    <mergeCell ref="G5841:G5842"/>
    <mergeCell ref="G5843:G5844"/>
    <mergeCell ref="G5845:G5846"/>
    <mergeCell ref="G5847:G5848"/>
    <mergeCell ref="G5849:G5850"/>
    <mergeCell ref="G5851:G5852"/>
    <mergeCell ref="G5853:G5854"/>
    <mergeCell ref="G5855:G5856"/>
    <mergeCell ref="G5857:G5858"/>
    <mergeCell ref="G5859:G5860"/>
    <mergeCell ref="G5861:G5862"/>
    <mergeCell ref="G5863:G5864"/>
    <mergeCell ref="G5865:G5866"/>
    <mergeCell ref="G5867:G5868"/>
    <mergeCell ref="G5869:G5870"/>
    <mergeCell ref="G5871:G5872"/>
    <mergeCell ref="G5873:G5874"/>
    <mergeCell ref="G5875:G5876"/>
    <mergeCell ref="G5877:G5878"/>
    <mergeCell ref="G5879:G5880"/>
    <mergeCell ref="G5881:G5882"/>
    <mergeCell ref="G5883:G5884"/>
    <mergeCell ref="G5885:G5886"/>
    <mergeCell ref="G5887:G5888"/>
    <mergeCell ref="G5889:G5890"/>
    <mergeCell ref="G5891:G5892"/>
    <mergeCell ref="G5893:G5894"/>
    <mergeCell ref="G5895:G5896"/>
    <mergeCell ref="G5897:G5898"/>
    <mergeCell ref="G5899:G5900"/>
    <mergeCell ref="G5901:G5902"/>
    <mergeCell ref="G5903:G5904"/>
    <mergeCell ref="G5905:G5906"/>
    <mergeCell ref="G5907:G5908"/>
    <mergeCell ref="G5909:G5910"/>
    <mergeCell ref="G5911:G5912"/>
    <mergeCell ref="G5913:G5914"/>
    <mergeCell ref="G5915:G5916"/>
    <mergeCell ref="G5917:G5918"/>
    <mergeCell ref="G5919:G5920"/>
    <mergeCell ref="G5921:G5922"/>
    <mergeCell ref="G5923:G5924"/>
    <mergeCell ref="G5925:G5926"/>
    <mergeCell ref="G5927:G5928"/>
    <mergeCell ref="G5929:G5930"/>
    <mergeCell ref="G5931:G5932"/>
    <mergeCell ref="G5933:G5934"/>
    <mergeCell ref="G5935:G5936"/>
    <mergeCell ref="G5937:G5938"/>
    <mergeCell ref="G5939:G5940"/>
    <mergeCell ref="G5941:G5942"/>
    <mergeCell ref="G5943:G5944"/>
    <mergeCell ref="G5945:G5946"/>
    <mergeCell ref="G5947:G5948"/>
    <mergeCell ref="G5949:G5950"/>
    <mergeCell ref="G5951:G5952"/>
    <mergeCell ref="G5953:G5954"/>
    <mergeCell ref="G5955:G5956"/>
    <mergeCell ref="G5957:G5958"/>
    <mergeCell ref="G5959:G5960"/>
    <mergeCell ref="G5961:G5962"/>
    <mergeCell ref="G5963:G5964"/>
    <mergeCell ref="G5965:G5966"/>
    <mergeCell ref="G5967:G5968"/>
    <mergeCell ref="G5969:G5970"/>
    <mergeCell ref="G5971:G5972"/>
    <mergeCell ref="G5973:G5974"/>
    <mergeCell ref="G5975:G5976"/>
    <mergeCell ref="G5977:G5978"/>
    <mergeCell ref="G5979:G5980"/>
    <mergeCell ref="G5981:G5982"/>
    <mergeCell ref="G5983:G5984"/>
    <mergeCell ref="G5985:G5986"/>
    <mergeCell ref="G5987:G5988"/>
    <mergeCell ref="G5989:G5990"/>
    <mergeCell ref="G5991:G5992"/>
    <mergeCell ref="G5993:G5994"/>
    <mergeCell ref="G5995:G5996"/>
    <mergeCell ref="G5997:G5998"/>
    <mergeCell ref="G5999:G6000"/>
    <mergeCell ref="G6001:G6002"/>
    <mergeCell ref="G6003:G6004"/>
    <mergeCell ref="G6005:G6006"/>
    <mergeCell ref="G6007:G6008"/>
    <mergeCell ref="G6009:G6010"/>
    <mergeCell ref="G6011:G6012"/>
    <mergeCell ref="G6013:G6014"/>
    <mergeCell ref="G6015:G6016"/>
    <mergeCell ref="G6017:G6018"/>
    <mergeCell ref="G6019:G6020"/>
    <mergeCell ref="G6021:G6022"/>
    <mergeCell ref="G6023:G6024"/>
    <mergeCell ref="G6025:G6026"/>
    <mergeCell ref="G6027:G6028"/>
    <mergeCell ref="G6029:G6030"/>
    <mergeCell ref="G6031:G6032"/>
    <mergeCell ref="G6033:G6034"/>
    <mergeCell ref="G6035:G6036"/>
    <mergeCell ref="G6037:G6038"/>
    <mergeCell ref="G6039:G6040"/>
    <mergeCell ref="G6041:G6042"/>
    <mergeCell ref="G6043:G6044"/>
    <mergeCell ref="G6045:G6046"/>
    <mergeCell ref="G6047:G6048"/>
    <mergeCell ref="G6049:G6050"/>
    <mergeCell ref="G6051:G6052"/>
    <mergeCell ref="G6053:G6054"/>
    <mergeCell ref="G6055:G6056"/>
    <mergeCell ref="G6057:G6058"/>
    <mergeCell ref="G6059:G6060"/>
    <mergeCell ref="G6061:G6062"/>
    <mergeCell ref="G6063:G6064"/>
    <mergeCell ref="G6065:G6066"/>
    <mergeCell ref="G6067:G6068"/>
    <mergeCell ref="G6069:G6070"/>
    <mergeCell ref="G6071:G6072"/>
    <mergeCell ref="G6073:G6074"/>
    <mergeCell ref="G6075:G6076"/>
    <mergeCell ref="G6077:G6078"/>
    <mergeCell ref="G6079:G6080"/>
    <mergeCell ref="G6081:G6082"/>
    <mergeCell ref="G6083:G6084"/>
    <mergeCell ref="G6085:G6086"/>
    <mergeCell ref="G6087:G6088"/>
    <mergeCell ref="G6089:G6090"/>
    <mergeCell ref="G6091:G6092"/>
    <mergeCell ref="G6093:G6094"/>
    <mergeCell ref="G6095:G6096"/>
    <mergeCell ref="G6097:G6098"/>
    <mergeCell ref="G6099:G6100"/>
    <mergeCell ref="G6101:G6102"/>
    <mergeCell ref="G6103:G6104"/>
    <mergeCell ref="G6105:G6106"/>
    <mergeCell ref="G6107:G6108"/>
    <mergeCell ref="G6109:G6110"/>
    <mergeCell ref="G6111:G6112"/>
    <mergeCell ref="G6113:G6114"/>
    <mergeCell ref="G6115:G6116"/>
    <mergeCell ref="G6117:G6118"/>
    <mergeCell ref="G6119:G6120"/>
    <mergeCell ref="G6121:G6122"/>
    <mergeCell ref="G6123:G6124"/>
    <mergeCell ref="G6125:G6126"/>
    <mergeCell ref="G6127:G6128"/>
    <mergeCell ref="G6129:G6130"/>
    <mergeCell ref="G6131:G6132"/>
    <mergeCell ref="G6133:G6134"/>
    <mergeCell ref="G6135:G6136"/>
    <mergeCell ref="G6137:G6138"/>
    <mergeCell ref="G6139:G6140"/>
    <mergeCell ref="G6141:G6142"/>
    <mergeCell ref="G6143:G6144"/>
    <mergeCell ref="G6145:G6146"/>
    <mergeCell ref="G6147:G6148"/>
    <mergeCell ref="G6149:G6150"/>
    <mergeCell ref="G6151:G6152"/>
    <mergeCell ref="G6153:G6154"/>
    <mergeCell ref="G6155:G6156"/>
    <mergeCell ref="G6157:G6158"/>
    <mergeCell ref="G6159:G6160"/>
    <mergeCell ref="G6161:G6162"/>
    <mergeCell ref="G6163:G6164"/>
    <mergeCell ref="G6165:G6166"/>
    <mergeCell ref="G6167:G6168"/>
    <mergeCell ref="G6169:G6170"/>
    <mergeCell ref="G6171:G6172"/>
    <mergeCell ref="G6173:G6174"/>
    <mergeCell ref="G6175:G6176"/>
    <mergeCell ref="G6177:G6178"/>
    <mergeCell ref="G6179:G6180"/>
    <mergeCell ref="G6181:G6182"/>
    <mergeCell ref="G6183:G6184"/>
    <mergeCell ref="G6185:G6186"/>
    <mergeCell ref="G6187:G6188"/>
    <mergeCell ref="G6189:G6190"/>
    <mergeCell ref="G6191:G6192"/>
    <mergeCell ref="G6193:G6194"/>
    <mergeCell ref="G6195:G6196"/>
    <mergeCell ref="G6197:G6198"/>
    <mergeCell ref="G6199:G6200"/>
    <mergeCell ref="G6201:G6202"/>
    <mergeCell ref="G6203:G6204"/>
    <mergeCell ref="G6205:G6206"/>
    <mergeCell ref="G6207:G6208"/>
    <mergeCell ref="G6209:G6210"/>
    <mergeCell ref="G6211:G6212"/>
    <mergeCell ref="G6213:G6214"/>
    <mergeCell ref="G6215:G6216"/>
    <mergeCell ref="G6217:G6218"/>
    <mergeCell ref="G6219:G6220"/>
    <mergeCell ref="G6221:G6222"/>
    <mergeCell ref="G6223:G6224"/>
    <mergeCell ref="G6225:G6226"/>
    <mergeCell ref="G6227:G6228"/>
    <mergeCell ref="G6229:G6230"/>
    <mergeCell ref="G6231:G6232"/>
    <mergeCell ref="G6233:G6234"/>
    <mergeCell ref="G6235:G6236"/>
    <mergeCell ref="G6237:G6238"/>
    <mergeCell ref="G6239:G6240"/>
    <mergeCell ref="G6241:G6242"/>
    <mergeCell ref="G6243:G6244"/>
    <mergeCell ref="G6245:G6246"/>
    <mergeCell ref="G6247:G6248"/>
    <mergeCell ref="G6249:G6250"/>
    <mergeCell ref="G6251:G6252"/>
    <mergeCell ref="G6253:G6254"/>
    <mergeCell ref="G6255:G6256"/>
    <mergeCell ref="G6257:G6258"/>
    <mergeCell ref="G6259:G6260"/>
    <mergeCell ref="G6261:G6262"/>
    <mergeCell ref="G6263:G6264"/>
    <mergeCell ref="G6265:G6266"/>
    <mergeCell ref="G6267:G6268"/>
    <mergeCell ref="G6269:G6270"/>
    <mergeCell ref="G6271:G6272"/>
    <mergeCell ref="G6273:G6274"/>
    <mergeCell ref="G6275:G6276"/>
    <mergeCell ref="G6277:G6278"/>
    <mergeCell ref="G6279:G6280"/>
    <mergeCell ref="G6281:G6282"/>
    <mergeCell ref="G6283:G6284"/>
    <mergeCell ref="G6285:G6286"/>
    <mergeCell ref="G6287:G6288"/>
    <mergeCell ref="G6289:G6290"/>
    <mergeCell ref="G6291:G6292"/>
    <mergeCell ref="G6293:G6294"/>
    <mergeCell ref="G6295:G6296"/>
    <mergeCell ref="G6297:G6298"/>
    <mergeCell ref="G6299:G6300"/>
    <mergeCell ref="G6301:G6302"/>
    <mergeCell ref="G6303:G6304"/>
    <mergeCell ref="G6305:G6306"/>
    <mergeCell ref="G6307:G6308"/>
    <mergeCell ref="G6309:G6310"/>
    <mergeCell ref="G6311:G6312"/>
    <mergeCell ref="G6313:G6314"/>
    <mergeCell ref="G6315:G6316"/>
    <mergeCell ref="G6317:G6318"/>
    <mergeCell ref="G6319:G6320"/>
    <mergeCell ref="G6321:G6322"/>
    <mergeCell ref="G6323:G6324"/>
    <mergeCell ref="G6325:G6326"/>
    <mergeCell ref="G6327:G6328"/>
    <mergeCell ref="G6329:G6330"/>
    <mergeCell ref="G6331:G6332"/>
    <mergeCell ref="G6333:G6334"/>
    <mergeCell ref="G6335:G6336"/>
    <mergeCell ref="G6337:G6338"/>
    <mergeCell ref="G6339:G6340"/>
    <mergeCell ref="G6341:G6342"/>
    <mergeCell ref="G6343:G6344"/>
    <mergeCell ref="G6345:G6346"/>
    <mergeCell ref="G6347:G6348"/>
    <mergeCell ref="G6349:G6350"/>
    <mergeCell ref="G6351:G6352"/>
    <mergeCell ref="G6353:G6354"/>
    <mergeCell ref="G6355:G6356"/>
    <mergeCell ref="G6357:G6358"/>
    <mergeCell ref="G6359:G6360"/>
    <mergeCell ref="G6361:G6362"/>
    <mergeCell ref="G6363:G6364"/>
    <mergeCell ref="G6365:G6366"/>
    <mergeCell ref="G6367:G6368"/>
    <mergeCell ref="G6369:G6370"/>
    <mergeCell ref="G6371:G6372"/>
    <mergeCell ref="G6373:G6374"/>
    <mergeCell ref="G6375:G6376"/>
    <mergeCell ref="G6377:G6378"/>
    <mergeCell ref="G6379:G6380"/>
    <mergeCell ref="G6381:G6382"/>
    <mergeCell ref="G6383:G6384"/>
    <mergeCell ref="G6385:G6386"/>
    <mergeCell ref="G6387:G6388"/>
    <mergeCell ref="G6389:G6390"/>
    <mergeCell ref="G6391:G6392"/>
    <mergeCell ref="G6393:G6394"/>
    <mergeCell ref="G6395:G6396"/>
    <mergeCell ref="G6397:G6398"/>
    <mergeCell ref="G6399:G6400"/>
    <mergeCell ref="G6401:G6402"/>
    <mergeCell ref="G6403:G6404"/>
    <mergeCell ref="G6405:G6406"/>
    <mergeCell ref="G6407:G6408"/>
    <mergeCell ref="G6409:G6410"/>
    <mergeCell ref="G6411:G6412"/>
    <mergeCell ref="G6413:G6414"/>
    <mergeCell ref="G6415:G6416"/>
    <mergeCell ref="G6417:G6418"/>
    <mergeCell ref="G6419:G6420"/>
    <mergeCell ref="G6421:G6422"/>
    <mergeCell ref="G6423:G6424"/>
    <mergeCell ref="G6425:G6426"/>
    <mergeCell ref="G6427:G6428"/>
    <mergeCell ref="G6429:G6430"/>
    <mergeCell ref="G6431:G6432"/>
    <mergeCell ref="G6433:G6434"/>
    <mergeCell ref="G6435:G6436"/>
    <mergeCell ref="G6437:G6438"/>
    <mergeCell ref="G6439:G6440"/>
    <mergeCell ref="G6441:G6442"/>
    <mergeCell ref="G6443:G6444"/>
    <mergeCell ref="G6445:G6446"/>
    <mergeCell ref="G6447:G6448"/>
    <mergeCell ref="G6449:G6450"/>
    <mergeCell ref="G6451:G6452"/>
    <mergeCell ref="G6453:G6454"/>
    <mergeCell ref="G6455:G6456"/>
    <mergeCell ref="G6457:G6458"/>
    <mergeCell ref="G6459:G6460"/>
    <mergeCell ref="G6461:G6462"/>
    <mergeCell ref="G6463:G6464"/>
    <mergeCell ref="G6465:G6466"/>
    <mergeCell ref="G6467:G6468"/>
    <mergeCell ref="G6469:G6470"/>
    <mergeCell ref="G6471:G6472"/>
    <mergeCell ref="G6473:G6474"/>
    <mergeCell ref="G6475:G6476"/>
    <mergeCell ref="G6477:G6478"/>
    <mergeCell ref="G6479:G6480"/>
    <mergeCell ref="G6481:G6482"/>
    <mergeCell ref="G6483:G6484"/>
    <mergeCell ref="G6485:G6486"/>
    <mergeCell ref="G6487:G6488"/>
    <mergeCell ref="G6489:G6490"/>
    <mergeCell ref="G6491:G6492"/>
    <mergeCell ref="G6493:G6494"/>
    <mergeCell ref="G6495:G6496"/>
    <mergeCell ref="G6497:G6498"/>
    <mergeCell ref="G6499:G6500"/>
    <mergeCell ref="G6501:G6502"/>
    <mergeCell ref="G6503:G6504"/>
    <mergeCell ref="G6505:G6506"/>
    <mergeCell ref="G6507:G6508"/>
    <mergeCell ref="G6509:G6510"/>
    <mergeCell ref="G6511:G6512"/>
    <mergeCell ref="G6513:G6514"/>
    <mergeCell ref="G6515:G6516"/>
    <mergeCell ref="G6517:G6518"/>
    <mergeCell ref="G6519:G6520"/>
    <mergeCell ref="G6521:G6522"/>
    <mergeCell ref="G6523:G6524"/>
    <mergeCell ref="G6525:G6526"/>
    <mergeCell ref="G6527:G6528"/>
    <mergeCell ref="G6529:G6530"/>
    <mergeCell ref="G6531:G6532"/>
    <mergeCell ref="G6533:G6534"/>
    <mergeCell ref="G6535:G6536"/>
    <mergeCell ref="G6537:G6538"/>
    <mergeCell ref="G6539:G6540"/>
    <mergeCell ref="G6541:G6542"/>
    <mergeCell ref="G6543:G6544"/>
    <mergeCell ref="G6545:G6546"/>
    <mergeCell ref="G6547:G6548"/>
    <mergeCell ref="G6549:G6550"/>
    <mergeCell ref="G6551:G6552"/>
    <mergeCell ref="G6553:G6554"/>
    <mergeCell ref="G6555:G6556"/>
    <mergeCell ref="G6557:G6558"/>
    <mergeCell ref="G6559:G6560"/>
    <mergeCell ref="G6561:G6562"/>
    <mergeCell ref="G6563:G6564"/>
    <mergeCell ref="G6565:G6566"/>
    <mergeCell ref="G6567:G6568"/>
    <mergeCell ref="G6569:G6570"/>
    <mergeCell ref="G6571:G6572"/>
    <mergeCell ref="G6573:G6574"/>
    <mergeCell ref="G6575:G6576"/>
    <mergeCell ref="G6577:G6578"/>
    <mergeCell ref="G6579:G6580"/>
    <mergeCell ref="G6581:G6582"/>
    <mergeCell ref="G6583:G6584"/>
    <mergeCell ref="G6585:G6586"/>
    <mergeCell ref="G6587:G6588"/>
    <mergeCell ref="G6589:G6590"/>
    <mergeCell ref="G6591:G6592"/>
    <mergeCell ref="G6593:G6594"/>
    <mergeCell ref="G6595:G6596"/>
    <mergeCell ref="G6597:G6598"/>
    <mergeCell ref="G6599:G6600"/>
    <mergeCell ref="G6601:G6602"/>
    <mergeCell ref="G6603:G6604"/>
    <mergeCell ref="G6605:G6606"/>
    <mergeCell ref="G6607:G6608"/>
    <mergeCell ref="G6609:G6610"/>
    <mergeCell ref="G6611:G6612"/>
    <mergeCell ref="G6613:G6614"/>
    <mergeCell ref="G6615:G6616"/>
    <mergeCell ref="G6617:G6618"/>
    <mergeCell ref="G6619:G6620"/>
    <mergeCell ref="G6621:G6622"/>
    <mergeCell ref="G6623:G6624"/>
    <mergeCell ref="G6625:G6626"/>
    <mergeCell ref="G6627:G6628"/>
    <mergeCell ref="G6629:G6630"/>
    <mergeCell ref="G6631:G6632"/>
    <mergeCell ref="G6633:G6634"/>
    <mergeCell ref="G6635:G6636"/>
    <mergeCell ref="G6637:G6638"/>
    <mergeCell ref="G6639:G6640"/>
    <mergeCell ref="G6641:G6642"/>
    <mergeCell ref="G6643:G6644"/>
    <mergeCell ref="G6645:G6646"/>
    <mergeCell ref="G6647:G6648"/>
    <mergeCell ref="G6649:G6650"/>
    <mergeCell ref="G6651:G6652"/>
    <mergeCell ref="G6653:G6654"/>
    <mergeCell ref="G6655:G6656"/>
    <mergeCell ref="G6657:G6658"/>
    <mergeCell ref="G6659:G6660"/>
    <mergeCell ref="G6661:G6662"/>
    <mergeCell ref="G6663:G6664"/>
    <mergeCell ref="G6665:G6666"/>
    <mergeCell ref="G6667:G6668"/>
    <mergeCell ref="G6669:G6670"/>
    <mergeCell ref="G6671:G6672"/>
    <mergeCell ref="G6673:G6674"/>
    <mergeCell ref="G6675:G6676"/>
    <mergeCell ref="G6677:G6678"/>
    <mergeCell ref="G6679:G6680"/>
    <mergeCell ref="G6681:G6682"/>
    <mergeCell ref="G6683:G6684"/>
    <mergeCell ref="G6685:G6686"/>
    <mergeCell ref="G6687:G6688"/>
    <mergeCell ref="G6689:G6690"/>
    <mergeCell ref="G6691:G6692"/>
    <mergeCell ref="G6693:G6694"/>
    <mergeCell ref="G6695:G6696"/>
    <mergeCell ref="G6697:G6698"/>
    <mergeCell ref="G6699:G6700"/>
    <mergeCell ref="G6701:G6702"/>
    <mergeCell ref="G6703:G6704"/>
    <mergeCell ref="G6705:G6706"/>
    <mergeCell ref="G6707:G6708"/>
    <mergeCell ref="G6709:G6710"/>
    <mergeCell ref="G6711:G6712"/>
    <mergeCell ref="G6713:G6714"/>
    <mergeCell ref="G6715:G6716"/>
    <mergeCell ref="G6717:G6718"/>
    <mergeCell ref="G6719:G6720"/>
    <mergeCell ref="G6721:G6722"/>
    <mergeCell ref="G6723:G6724"/>
    <mergeCell ref="G6725:G6726"/>
    <mergeCell ref="G6727:G6728"/>
    <mergeCell ref="G6729:G6730"/>
    <mergeCell ref="G6731:G6732"/>
    <mergeCell ref="G6733:G6734"/>
    <mergeCell ref="G6735:G6736"/>
    <mergeCell ref="G6737:G6738"/>
    <mergeCell ref="G6739:G6740"/>
    <mergeCell ref="G6741:G6742"/>
    <mergeCell ref="G6743:G6744"/>
    <mergeCell ref="G6745:G6746"/>
    <mergeCell ref="G6747:G6748"/>
    <mergeCell ref="G6749:G6750"/>
    <mergeCell ref="G6751:G6752"/>
    <mergeCell ref="G6753:G6754"/>
    <mergeCell ref="G6755:G6756"/>
    <mergeCell ref="G6757:G6758"/>
    <mergeCell ref="G6759:G6760"/>
    <mergeCell ref="G6761:G6762"/>
    <mergeCell ref="G6763:G6764"/>
    <mergeCell ref="G6765:G6766"/>
    <mergeCell ref="G6767:G6768"/>
    <mergeCell ref="G6769:G6770"/>
    <mergeCell ref="G6771:G6772"/>
    <mergeCell ref="G6773:G6774"/>
    <mergeCell ref="G6775:G6776"/>
    <mergeCell ref="G6777:G6778"/>
    <mergeCell ref="G6779:G6780"/>
    <mergeCell ref="G6781:G6782"/>
    <mergeCell ref="G6783:G6784"/>
    <mergeCell ref="G6785:G6786"/>
    <mergeCell ref="G6787:G6788"/>
    <mergeCell ref="G6789:G6790"/>
    <mergeCell ref="G6791:G6792"/>
    <mergeCell ref="G6793:G6794"/>
    <mergeCell ref="G6795:G6796"/>
    <mergeCell ref="G6797:G6798"/>
    <mergeCell ref="G6799:G6800"/>
    <mergeCell ref="G6801:G6802"/>
    <mergeCell ref="G6803:G6804"/>
    <mergeCell ref="G6805:G6806"/>
    <mergeCell ref="G6807:G6808"/>
    <mergeCell ref="G6809:G6810"/>
    <mergeCell ref="G6811:G6812"/>
    <mergeCell ref="G6813:G6814"/>
    <mergeCell ref="G6815:G6816"/>
    <mergeCell ref="G6817:G6818"/>
    <mergeCell ref="G6819:G6820"/>
    <mergeCell ref="G6821:G6822"/>
    <mergeCell ref="G6823:G6824"/>
    <mergeCell ref="G6825:G6826"/>
    <mergeCell ref="G6827:G6828"/>
    <mergeCell ref="G6829:G6830"/>
    <mergeCell ref="G6831:G6832"/>
    <mergeCell ref="G6833:G6834"/>
    <mergeCell ref="G6835:G6836"/>
    <mergeCell ref="G6837:G6838"/>
    <mergeCell ref="G6839:G6840"/>
    <mergeCell ref="G6841:G6842"/>
    <mergeCell ref="G6843:G6844"/>
    <mergeCell ref="G6845:G6846"/>
    <mergeCell ref="G6847:G6848"/>
    <mergeCell ref="G6849:G6850"/>
    <mergeCell ref="G6851:G6852"/>
    <mergeCell ref="G6853:G6854"/>
    <mergeCell ref="G6855:G6856"/>
    <mergeCell ref="G6857:G6858"/>
    <mergeCell ref="G6859:G6860"/>
    <mergeCell ref="G6861:G6862"/>
    <mergeCell ref="G6863:G6864"/>
    <mergeCell ref="G6865:G6866"/>
    <mergeCell ref="G6867:G6868"/>
    <mergeCell ref="G6869:G6870"/>
    <mergeCell ref="G6871:G6872"/>
    <mergeCell ref="G6873:G6874"/>
    <mergeCell ref="G6875:G6876"/>
    <mergeCell ref="G6877:G6878"/>
    <mergeCell ref="G6879:G6880"/>
    <mergeCell ref="G6881:G6882"/>
    <mergeCell ref="G6883:G6884"/>
    <mergeCell ref="G6885:G6886"/>
    <mergeCell ref="G6887:G6888"/>
    <mergeCell ref="G6889:G6890"/>
    <mergeCell ref="G6891:G6892"/>
    <mergeCell ref="G6893:G6894"/>
    <mergeCell ref="G6895:G6896"/>
    <mergeCell ref="G6897:G6898"/>
    <mergeCell ref="G6899:G6900"/>
    <mergeCell ref="G6901:G6902"/>
    <mergeCell ref="G6903:G6904"/>
    <mergeCell ref="G6905:G6906"/>
    <mergeCell ref="G6907:G6908"/>
    <mergeCell ref="G6909:G6910"/>
    <mergeCell ref="G6911:G6912"/>
    <mergeCell ref="G6913:G6914"/>
    <mergeCell ref="G6915:G6916"/>
    <mergeCell ref="G6917:G6918"/>
    <mergeCell ref="G6919:G6920"/>
    <mergeCell ref="G6921:G6922"/>
    <mergeCell ref="G6923:G6924"/>
    <mergeCell ref="G6925:G6926"/>
    <mergeCell ref="G6927:G6928"/>
    <mergeCell ref="G6929:G6930"/>
    <mergeCell ref="G6931:G6932"/>
    <mergeCell ref="G6933:G6934"/>
    <mergeCell ref="G6935:G6936"/>
    <mergeCell ref="G6937:G6938"/>
    <mergeCell ref="G6939:G6940"/>
    <mergeCell ref="G6941:G6942"/>
    <mergeCell ref="G6943:G6944"/>
    <mergeCell ref="G6945:G6946"/>
    <mergeCell ref="G6947:G6948"/>
    <mergeCell ref="G6949:G6950"/>
    <mergeCell ref="G6951:G6952"/>
    <mergeCell ref="G6953:G6954"/>
    <mergeCell ref="G6955:G6956"/>
    <mergeCell ref="G6957:G6958"/>
    <mergeCell ref="G6959:G6960"/>
    <mergeCell ref="G6961:G6962"/>
    <mergeCell ref="G6963:G6964"/>
    <mergeCell ref="G6965:G6966"/>
    <mergeCell ref="G6967:G6968"/>
    <mergeCell ref="G6969:G6970"/>
    <mergeCell ref="G6971:G6972"/>
    <mergeCell ref="G6973:G6974"/>
    <mergeCell ref="G6975:G6976"/>
    <mergeCell ref="G6977:G6978"/>
    <mergeCell ref="G6979:G6980"/>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45:H146"/>
    <mergeCell ref="H147:H148"/>
    <mergeCell ref="H149:H150"/>
    <mergeCell ref="H151:H152"/>
    <mergeCell ref="H153:H154"/>
    <mergeCell ref="H155: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0"/>
    <mergeCell ref="H201:H202"/>
    <mergeCell ref="H203:H204"/>
    <mergeCell ref="H205:H206"/>
    <mergeCell ref="H207:H208"/>
    <mergeCell ref="H209:H210"/>
    <mergeCell ref="H211:H212"/>
    <mergeCell ref="H213:H214"/>
    <mergeCell ref="H215:H216"/>
    <mergeCell ref="H217:H218"/>
    <mergeCell ref="H219:H220"/>
    <mergeCell ref="H221:H222"/>
    <mergeCell ref="H223:H224"/>
    <mergeCell ref="H225:H226"/>
    <mergeCell ref="H227:H228"/>
    <mergeCell ref="H229:H230"/>
    <mergeCell ref="H231:H232"/>
    <mergeCell ref="H233:H234"/>
    <mergeCell ref="H235:H236"/>
    <mergeCell ref="H237:H238"/>
    <mergeCell ref="H239:H240"/>
    <mergeCell ref="H241:H242"/>
    <mergeCell ref="H243:H244"/>
    <mergeCell ref="H245:H246"/>
    <mergeCell ref="H247:H248"/>
    <mergeCell ref="H249:H250"/>
    <mergeCell ref="H251:H252"/>
    <mergeCell ref="H253:H254"/>
    <mergeCell ref="H255:H256"/>
    <mergeCell ref="H257:H258"/>
    <mergeCell ref="H259:H260"/>
    <mergeCell ref="H261:H262"/>
    <mergeCell ref="H263:H264"/>
    <mergeCell ref="H265:H266"/>
    <mergeCell ref="H267:H268"/>
    <mergeCell ref="H269:H270"/>
    <mergeCell ref="H271:H272"/>
    <mergeCell ref="H273:H274"/>
    <mergeCell ref="H275:H276"/>
    <mergeCell ref="H277:H278"/>
    <mergeCell ref="H279:H280"/>
    <mergeCell ref="H281:H282"/>
    <mergeCell ref="H283:H284"/>
    <mergeCell ref="H285:H286"/>
    <mergeCell ref="H287:H288"/>
    <mergeCell ref="H289:H290"/>
    <mergeCell ref="H291:H292"/>
    <mergeCell ref="H293:H294"/>
    <mergeCell ref="H295:H296"/>
    <mergeCell ref="H297:H298"/>
    <mergeCell ref="H299:H300"/>
    <mergeCell ref="H301:H302"/>
    <mergeCell ref="H303:H304"/>
    <mergeCell ref="H305:H306"/>
    <mergeCell ref="H307:H308"/>
    <mergeCell ref="H309:H310"/>
    <mergeCell ref="H311:H312"/>
    <mergeCell ref="H313:H314"/>
    <mergeCell ref="H315:H316"/>
    <mergeCell ref="H317:H318"/>
    <mergeCell ref="H319:H320"/>
    <mergeCell ref="H321:H322"/>
    <mergeCell ref="H323:H324"/>
    <mergeCell ref="H325:H326"/>
    <mergeCell ref="H327:H328"/>
    <mergeCell ref="H329:H330"/>
    <mergeCell ref="H331:H332"/>
    <mergeCell ref="H333:H334"/>
    <mergeCell ref="H335:H336"/>
    <mergeCell ref="H337:H338"/>
    <mergeCell ref="H339:H340"/>
    <mergeCell ref="H341:H342"/>
    <mergeCell ref="H343:H344"/>
    <mergeCell ref="H345:H346"/>
    <mergeCell ref="H347:H348"/>
    <mergeCell ref="H349:H350"/>
    <mergeCell ref="H351:H352"/>
    <mergeCell ref="H353:H354"/>
    <mergeCell ref="H355:H356"/>
    <mergeCell ref="H357:H358"/>
    <mergeCell ref="H359:H360"/>
    <mergeCell ref="H361:H362"/>
    <mergeCell ref="H363:H364"/>
    <mergeCell ref="H365:H366"/>
    <mergeCell ref="H367:H368"/>
    <mergeCell ref="H369:H370"/>
    <mergeCell ref="H371:H372"/>
    <mergeCell ref="H373:H374"/>
    <mergeCell ref="H375:H376"/>
    <mergeCell ref="H377:H378"/>
    <mergeCell ref="H379:H380"/>
    <mergeCell ref="H381:H382"/>
    <mergeCell ref="H383:H384"/>
    <mergeCell ref="H385:H386"/>
    <mergeCell ref="H387:H388"/>
    <mergeCell ref="H389:H390"/>
    <mergeCell ref="H391:H392"/>
    <mergeCell ref="H393:H394"/>
    <mergeCell ref="H395:H396"/>
    <mergeCell ref="H397:H398"/>
    <mergeCell ref="H399:H400"/>
    <mergeCell ref="H401:H402"/>
    <mergeCell ref="H403:H404"/>
    <mergeCell ref="H405:H406"/>
    <mergeCell ref="H407:H408"/>
    <mergeCell ref="H409:H410"/>
    <mergeCell ref="H411:H412"/>
    <mergeCell ref="H413:H414"/>
    <mergeCell ref="H415:H416"/>
    <mergeCell ref="H417:H418"/>
    <mergeCell ref="H419:H420"/>
    <mergeCell ref="H421:H422"/>
    <mergeCell ref="H423:H424"/>
    <mergeCell ref="H425:H426"/>
    <mergeCell ref="H427:H428"/>
    <mergeCell ref="H429:H430"/>
    <mergeCell ref="H431:H432"/>
    <mergeCell ref="H433:H434"/>
    <mergeCell ref="H435:H436"/>
    <mergeCell ref="H437:H438"/>
    <mergeCell ref="H439:H440"/>
    <mergeCell ref="H441:H442"/>
    <mergeCell ref="H443:H444"/>
    <mergeCell ref="H445:H446"/>
    <mergeCell ref="H447:H448"/>
    <mergeCell ref="H449:H450"/>
    <mergeCell ref="H451:H452"/>
    <mergeCell ref="H453:H454"/>
    <mergeCell ref="H455:H456"/>
    <mergeCell ref="H457:H458"/>
    <mergeCell ref="H459:H460"/>
    <mergeCell ref="H461:H462"/>
    <mergeCell ref="H463:H464"/>
    <mergeCell ref="H465:H466"/>
    <mergeCell ref="H467:H468"/>
    <mergeCell ref="H469:H470"/>
    <mergeCell ref="H471:H472"/>
    <mergeCell ref="H473:H474"/>
    <mergeCell ref="H475:H476"/>
    <mergeCell ref="H477:H478"/>
    <mergeCell ref="H479:H480"/>
    <mergeCell ref="H481:H482"/>
    <mergeCell ref="H483:H484"/>
    <mergeCell ref="H485:H486"/>
    <mergeCell ref="H487:H488"/>
    <mergeCell ref="H489:H490"/>
    <mergeCell ref="H491:H492"/>
    <mergeCell ref="H493:H494"/>
    <mergeCell ref="H495:H496"/>
    <mergeCell ref="H497:H498"/>
    <mergeCell ref="H499:H500"/>
    <mergeCell ref="H501:H502"/>
    <mergeCell ref="H503:H504"/>
    <mergeCell ref="H505:H506"/>
    <mergeCell ref="H507:H508"/>
    <mergeCell ref="H509:H510"/>
    <mergeCell ref="H511:H512"/>
    <mergeCell ref="H513:H514"/>
    <mergeCell ref="H515:H516"/>
    <mergeCell ref="H517:H518"/>
    <mergeCell ref="H519:H520"/>
    <mergeCell ref="H521:H522"/>
    <mergeCell ref="H523:H524"/>
    <mergeCell ref="H525:H526"/>
    <mergeCell ref="H527:H528"/>
    <mergeCell ref="H529:H530"/>
    <mergeCell ref="H531:H532"/>
    <mergeCell ref="H533:H534"/>
    <mergeCell ref="H535:H536"/>
    <mergeCell ref="H537:H538"/>
    <mergeCell ref="H539:H540"/>
    <mergeCell ref="H541:H542"/>
    <mergeCell ref="H543:H544"/>
    <mergeCell ref="H545:H546"/>
    <mergeCell ref="H547:H548"/>
    <mergeCell ref="H549:H550"/>
    <mergeCell ref="H551:H552"/>
    <mergeCell ref="H553:H554"/>
    <mergeCell ref="H555:H556"/>
    <mergeCell ref="H557:H558"/>
    <mergeCell ref="H559:H560"/>
    <mergeCell ref="H561:H562"/>
    <mergeCell ref="H563:H564"/>
    <mergeCell ref="H565:H566"/>
    <mergeCell ref="H567:H568"/>
    <mergeCell ref="H569:H570"/>
    <mergeCell ref="H571:H572"/>
    <mergeCell ref="H573:H574"/>
    <mergeCell ref="H575:H576"/>
    <mergeCell ref="H577:H578"/>
    <mergeCell ref="H579:H580"/>
    <mergeCell ref="H581:H582"/>
    <mergeCell ref="H583:H584"/>
    <mergeCell ref="H585:H586"/>
    <mergeCell ref="H587:H588"/>
    <mergeCell ref="H589:H590"/>
    <mergeCell ref="H591:H592"/>
    <mergeCell ref="H593:H594"/>
    <mergeCell ref="H595:H596"/>
    <mergeCell ref="H597:H598"/>
    <mergeCell ref="H599:H600"/>
    <mergeCell ref="H601:H602"/>
    <mergeCell ref="H603:H604"/>
    <mergeCell ref="H605:H606"/>
    <mergeCell ref="H607:H608"/>
    <mergeCell ref="H609:H610"/>
    <mergeCell ref="H611:H612"/>
    <mergeCell ref="H613:H614"/>
    <mergeCell ref="H615:H616"/>
    <mergeCell ref="H617:H618"/>
    <mergeCell ref="H619:H620"/>
    <mergeCell ref="H621:H622"/>
    <mergeCell ref="H623:H624"/>
    <mergeCell ref="H625:H626"/>
    <mergeCell ref="H627:H628"/>
    <mergeCell ref="H629:H630"/>
    <mergeCell ref="H631:H632"/>
    <mergeCell ref="H633:H634"/>
    <mergeCell ref="H635:H636"/>
    <mergeCell ref="H637:H638"/>
    <mergeCell ref="H639:H640"/>
    <mergeCell ref="H641:H642"/>
    <mergeCell ref="H643:H644"/>
    <mergeCell ref="H645:H646"/>
    <mergeCell ref="H647:H648"/>
    <mergeCell ref="H649:H650"/>
    <mergeCell ref="H651:H652"/>
    <mergeCell ref="H653:H654"/>
    <mergeCell ref="H655:H656"/>
    <mergeCell ref="H657:H658"/>
    <mergeCell ref="H659:H660"/>
    <mergeCell ref="H661:H662"/>
    <mergeCell ref="H663:H664"/>
    <mergeCell ref="H665:H666"/>
    <mergeCell ref="H667:H668"/>
    <mergeCell ref="H669:H670"/>
    <mergeCell ref="H671:H672"/>
    <mergeCell ref="H673:H674"/>
    <mergeCell ref="H675:H676"/>
    <mergeCell ref="H677:H678"/>
    <mergeCell ref="H679:H680"/>
    <mergeCell ref="H681:H682"/>
    <mergeCell ref="H683:H684"/>
    <mergeCell ref="H685:H686"/>
    <mergeCell ref="H687:H688"/>
    <mergeCell ref="H689:H690"/>
    <mergeCell ref="H691:H692"/>
    <mergeCell ref="H693:H694"/>
    <mergeCell ref="H695:H696"/>
    <mergeCell ref="H697:H698"/>
    <mergeCell ref="H699:H700"/>
    <mergeCell ref="H701:H702"/>
    <mergeCell ref="H703:H704"/>
    <mergeCell ref="H705:H706"/>
    <mergeCell ref="H707:H708"/>
    <mergeCell ref="H709:H710"/>
    <mergeCell ref="H711:H712"/>
    <mergeCell ref="H713:H714"/>
    <mergeCell ref="H715:H716"/>
    <mergeCell ref="H717:H718"/>
    <mergeCell ref="H719:H720"/>
    <mergeCell ref="H721:H722"/>
    <mergeCell ref="H723:H724"/>
    <mergeCell ref="H725:H726"/>
    <mergeCell ref="H727:H728"/>
    <mergeCell ref="H729:H730"/>
    <mergeCell ref="H731:H732"/>
    <mergeCell ref="H733:H734"/>
    <mergeCell ref="H735:H736"/>
    <mergeCell ref="H737:H738"/>
    <mergeCell ref="H739:H740"/>
    <mergeCell ref="H741:H742"/>
    <mergeCell ref="H743:H744"/>
    <mergeCell ref="H745:H746"/>
    <mergeCell ref="H747:H748"/>
    <mergeCell ref="H749:H750"/>
    <mergeCell ref="H751:H752"/>
    <mergeCell ref="H753:H754"/>
    <mergeCell ref="H755:H756"/>
    <mergeCell ref="H757:H758"/>
    <mergeCell ref="H759:H760"/>
    <mergeCell ref="H761:H762"/>
    <mergeCell ref="H763:H764"/>
    <mergeCell ref="H765:H766"/>
    <mergeCell ref="H767:H768"/>
    <mergeCell ref="H769:H770"/>
    <mergeCell ref="H771:H772"/>
    <mergeCell ref="H773:H774"/>
    <mergeCell ref="H775:H776"/>
    <mergeCell ref="H777:H778"/>
    <mergeCell ref="H779:H780"/>
    <mergeCell ref="H781:H782"/>
    <mergeCell ref="H783:H784"/>
    <mergeCell ref="H785:H786"/>
    <mergeCell ref="H787:H788"/>
    <mergeCell ref="H789:H790"/>
    <mergeCell ref="H791:H792"/>
    <mergeCell ref="H793:H794"/>
    <mergeCell ref="H795:H796"/>
    <mergeCell ref="H797:H798"/>
    <mergeCell ref="H799:H800"/>
    <mergeCell ref="H801:H802"/>
    <mergeCell ref="H803:H804"/>
    <mergeCell ref="H805:H806"/>
    <mergeCell ref="H807:H808"/>
    <mergeCell ref="H809:H810"/>
    <mergeCell ref="H811:H812"/>
    <mergeCell ref="H813:H814"/>
    <mergeCell ref="H815:H816"/>
    <mergeCell ref="H817:H818"/>
    <mergeCell ref="H819:H820"/>
    <mergeCell ref="H821:H822"/>
    <mergeCell ref="H823:H824"/>
    <mergeCell ref="H825:H826"/>
    <mergeCell ref="H827:H828"/>
    <mergeCell ref="H829:H830"/>
    <mergeCell ref="H831:H832"/>
    <mergeCell ref="H833:H834"/>
    <mergeCell ref="H835:H836"/>
    <mergeCell ref="H837:H838"/>
    <mergeCell ref="H839:H840"/>
    <mergeCell ref="H841:H842"/>
    <mergeCell ref="H843:H844"/>
    <mergeCell ref="H845:H846"/>
    <mergeCell ref="H847:H848"/>
    <mergeCell ref="H849:H850"/>
    <mergeCell ref="H851:H852"/>
    <mergeCell ref="H853:H854"/>
    <mergeCell ref="H855:H856"/>
    <mergeCell ref="H857:H858"/>
    <mergeCell ref="H859:H860"/>
    <mergeCell ref="H861:H862"/>
    <mergeCell ref="H863:H864"/>
    <mergeCell ref="H865:H866"/>
    <mergeCell ref="H867:H868"/>
    <mergeCell ref="H869:H870"/>
    <mergeCell ref="H871:H872"/>
    <mergeCell ref="H873:H874"/>
    <mergeCell ref="H875:H876"/>
    <mergeCell ref="H877:H878"/>
    <mergeCell ref="H879:H880"/>
    <mergeCell ref="H881:H882"/>
    <mergeCell ref="H883:H884"/>
    <mergeCell ref="H885:H886"/>
    <mergeCell ref="H887:H888"/>
    <mergeCell ref="H889:H890"/>
    <mergeCell ref="H891:H892"/>
    <mergeCell ref="H893:H894"/>
    <mergeCell ref="H895:H896"/>
    <mergeCell ref="H897:H898"/>
    <mergeCell ref="H899:H900"/>
    <mergeCell ref="H901:H902"/>
    <mergeCell ref="H903:H904"/>
    <mergeCell ref="H905:H906"/>
    <mergeCell ref="H907:H908"/>
    <mergeCell ref="H909:H910"/>
    <mergeCell ref="H911:H912"/>
    <mergeCell ref="H913:H914"/>
    <mergeCell ref="H915:H916"/>
    <mergeCell ref="H917:H918"/>
    <mergeCell ref="H919:H920"/>
    <mergeCell ref="H921:H922"/>
    <mergeCell ref="H923:H924"/>
    <mergeCell ref="H925:H926"/>
    <mergeCell ref="H927:H928"/>
    <mergeCell ref="H929:H930"/>
    <mergeCell ref="H931:H932"/>
    <mergeCell ref="H933:H934"/>
    <mergeCell ref="H935:H936"/>
    <mergeCell ref="H937:H938"/>
    <mergeCell ref="H939:H940"/>
    <mergeCell ref="H941:H942"/>
    <mergeCell ref="H943:H944"/>
    <mergeCell ref="H945:H946"/>
    <mergeCell ref="H947:H948"/>
    <mergeCell ref="H949:H950"/>
    <mergeCell ref="H951:H952"/>
    <mergeCell ref="H953:H954"/>
    <mergeCell ref="H955:H956"/>
    <mergeCell ref="H957:H958"/>
    <mergeCell ref="H959:H960"/>
    <mergeCell ref="H961:H962"/>
    <mergeCell ref="H963:H964"/>
    <mergeCell ref="H965:H966"/>
    <mergeCell ref="H967:H968"/>
    <mergeCell ref="H969:H970"/>
    <mergeCell ref="H971:H972"/>
    <mergeCell ref="H973:H974"/>
    <mergeCell ref="H975:H976"/>
    <mergeCell ref="H977:H978"/>
    <mergeCell ref="H979:H980"/>
    <mergeCell ref="H981:H982"/>
    <mergeCell ref="H983:H984"/>
    <mergeCell ref="H985:H986"/>
    <mergeCell ref="H987:H988"/>
    <mergeCell ref="H989:H990"/>
    <mergeCell ref="H991:H992"/>
    <mergeCell ref="H993:H994"/>
    <mergeCell ref="H995:H996"/>
    <mergeCell ref="H997:H998"/>
    <mergeCell ref="H999:H1000"/>
    <mergeCell ref="H1001:H1002"/>
    <mergeCell ref="H1003:H1004"/>
    <mergeCell ref="H1005:H1006"/>
    <mergeCell ref="H1007:H1008"/>
    <mergeCell ref="H1009:H1010"/>
    <mergeCell ref="H1011:H1012"/>
    <mergeCell ref="H1013:H1014"/>
    <mergeCell ref="H1015:H1016"/>
    <mergeCell ref="H1017:H1018"/>
    <mergeCell ref="H1019:H1020"/>
    <mergeCell ref="H1021:H1022"/>
    <mergeCell ref="H1023:H1024"/>
    <mergeCell ref="H1025:H1026"/>
    <mergeCell ref="H1027:H1028"/>
    <mergeCell ref="H1029:H1030"/>
    <mergeCell ref="H1031:H1032"/>
    <mergeCell ref="H1033:H1034"/>
    <mergeCell ref="H1035:H1036"/>
    <mergeCell ref="H1037:H1038"/>
    <mergeCell ref="H1039:H1040"/>
    <mergeCell ref="H1041:H1042"/>
    <mergeCell ref="H1043:H1044"/>
    <mergeCell ref="H1045:H1046"/>
    <mergeCell ref="H1047:H1048"/>
    <mergeCell ref="H1049:H1050"/>
    <mergeCell ref="H1051:H1052"/>
    <mergeCell ref="H1053:H1054"/>
    <mergeCell ref="H1055:H1056"/>
    <mergeCell ref="H1057:H1058"/>
    <mergeCell ref="H1059:H1060"/>
    <mergeCell ref="H1061:H1062"/>
    <mergeCell ref="H1063:H1064"/>
    <mergeCell ref="H1065:H1066"/>
    <mergeCell ref="H1067:H1068"/>
    <mergeCell ref="H1069:H1070"/>
    <mergeCell ref="H1071:H1072"/>
    <mergeCell ref="H1073:H1074"/>
    <mergeCell ref="H1075:H1076"/>
    <mergeCell ref="H1077:H1078"/>
    <mergeCell ref="H1079:H1080"/>
    <mergeCell ref="H1081:H1082"/>
    <mergeCell ref="H1083:H1084"/>
    <mergeCell ref="H1085:H1086"/>
    <mergeCell ref="H1087:H1088"/>
    <mergeCell ref="H1089:H1090"/>
    <mergeCell ref="H1091:H1092"/>
    <mergeCell ref="H1093:H1094"/>
    <mergeCell ref="H1095:H1096"/>
    <mergeCell ref="H1097:H1098"/>
    <mergeCell ref="H1099:H1100"/>
    <mergeCell ref="H1101:H1102"/>
    <mergeCell ref="H1103:H1104"/>
    <mergeCell ref="H1105:H1106"/>
    <mergeCell ref="H1107:H1108"/>
    <mergeCell ref="H1109:H1110"/>
    <mergeCell ref="H1111:H1112"/>
    <mergeCell ref="H1113:H1114"/>
    <mergeCell ref="H1115:H1116"/>
    <mergeCell ref="H1117:H1118"/>
    <mergeCell ref="H1119:H1120"/>
    <mergeCell ref="H1121:H1122"/>
    <mergeCell ref="H1123:H1124"/>
    <mergeCell ref="H1125:H1126"/>
    <mergeCell ref="H1127:H1128"/>
    <mergeCell ref="H1129:H1130"/>
    <mergeCell ref="H1131:H1132"/>
    <mergeCell ref="H1133:H1134"/>
    <mergeCell ref="H1135:H1136"/>
    <mergeCell ref="H1137:H1138"/>
    <mergeCell ref="H1139:H1140"/>
    <mergeCell ref="H1141:H1142"/>
    <mergeCell ref="H1143:H1144"/>
    <mergeCell ref="H1145:H1146"/>
    <mergeCell ref="H1147:H1148"/>
    <mergeCell ref="H1149:H1150"/>
    <mergeCell ref="H1151:H1152"/>
    <mergeCell ref="H1153:H1154"/>
    <mergeCell ref="H1155:H1156"/>
    <mergeCell ref="H1157:H1158"/>
    <mergeCell ref="H1159:H1160"/>
    <mergeCell ref="H1161:H1162"/>
    <mergeCell ref="H1163:H1164"/>
    <mergeCell ref="H1165:H1166"/>
    <mergeCell ref="H1167:H1168"/>
    <mergeCell ref="H1169:H1170"/>
    <mergeCell ref="H1171:H1172"/>
    <mergeCell ref="H1173:H1174"/>
    <mergeCell ref="H1175:H1176"/>
    <mergeCell ref="H1177:H1178"/>
    <mergeCell ref="H1179:H1180"/>
    <mergeCell ref="H1181:H1182"/>
    <mergeCell ref="H1183:H1184"/>
    <mergeCell ref="H1185:H1186"/>
    <mergeCell ref="H1187:H1188"/>
    <mergeCell ref="H1189:H1190"/>
    <mergeCell ref="H1191:H1192"/>
    <mergeCell ref="H1193:H1194"/>
    <mergeCell ref="H1195:H1196"/>
    <mergeCell ref="H1197:H1198"/>
    <mergeCell ref="H1199:H1200"/>
    <mergeCell ref="H1201:H1202"/>
    <mergeCell ref="H1203:H1204"/>
    <mergeCell ref="H1205:H1206"/>
    <mergeCell ref="H1207:H1208"/>
    <mergeCell ref="H1209:H1210"/>
    <mergeCell ref="H1211:H1212"/>
    <mergeCell ref="H1213:H1214"/>
    <mergeCell ref="H1215:H1216"/>
    <mergeCell ref="H1217:H1218"/>
    <mergeCell ref="H1219:H1220"/>
    <mergeCell ref="H1221:H1222"/>
    <mergeCell ref="H1223:H1224"/>
    <mergeCell ref="H1225:H1226"/>
    <mergeCell ref="H1227:H1228"/>
    <mergeCell ref="H1229:H1230"/>
    <mergeCell ref="H1231:H1232"/>
    <mergeCell ref="H1233:H1234"/>
    <mergeCell ref="H1235:H1236"/>
    <mergeCell ref="H1237:H1238"/>
    <mergeCell ref="H1239:H1240"/>
    <mergeCell ref="H1241:H1242"/>
    <mergeCell ref="H1243:H1244"/>
    <mergeCell ref="H1245:H1246"/>
    <mergeCell ref="H1247:H1248"/>
    <mergeCell ref="H1249:H1250"/>
    <mergeCell ref="H1251:H1252"/>
    <mergeCell ref="H1253:H1254"/>
    <mergeCell ref="H1255:H1256"/>
    <mergeCell ref="H1257:H1258"/>
    <mergeCell ref="H1259:H1260"/>
    <mergeCell ref="H1261:H1262"/>
    <mergeCell ref="H1263:H1264"/>
    <mergeCell ref="H1265:H1266"/>
    <mergeCell ref="H1267:H1268"/>
    <mergeCell ref="H1269:H1270"/>
    <mergeCell ref="H1271:H1272"/>
    <mergeCell ref="H1273:H1274"/>
    <mergeCell ref="H1275:H1276"/>
    <mergeCell ref="H1277:H1278"/>
    <mergeCell ref="H1279:H1280"/>
    <mergeCell ref="H1281:H1282"/>
    <mergeCell ref="H1283:H1284"/>
    <mergeCell ref="H1285:H1286"/>
    <mergeCell ref="H1287:H1288"/>
    <mergeCell ref="H1289:H1290"/>
    <mergeCell ref="H1291:H1292"/>
    <mergeCell ref="H1293:H1294"/>
    <mergeCell ref="H1295:H1296"/>
    <mergeCell ref="H1297:H1298"/>
    <mergeCell ref="H1299:H1300"/>
    <mergeCell ref="H1301:H1302"/>
    <mergeCell ref="H1303:H1304"/>
    <mergeCell ref="H1305:H1306"/>
    <mergeCell ref="H1307:H1308"/>
    <mergeCell ref="H1309:H1310"/>
    <mergeCell ref="H1311:H1312"/>
    <mergeCell ref="H1313:H1314"/>
    <mergeCell ref="H1315:H1316"/>
    <mergeCell ref="H1317:H1318"/>
    <mergeCell ref="H1319:H1320"/>
    <mergeCell ref="H1321:H1322"/>
    <mergeCell ref="H1323:H1324"/>
    <mergeCell ref="H1325:H1326"/>
    <mergeCell ref="H1327:H1328"/>
    <mergeCell ref="H1329:H1330"/>
    <mergeCell ref="H1331:H1332"/>
    <mergeCell ref="H1333:H1334"/>
    <mergeCell ref="H1335:H1336"/>
    <mergeCell ref="H1337:H1338"/>
    <mergeCell ref="H1339:H1340"/>
    <mergeCell ref="H1341:H1342"/>
    <mergeCell ref="H1343:H1344"/>
    <mergeCell ref="H1345:H1346"/>
    <mergeCell ref="H1347:H1348"/>
    <mergeCell ref="H1349:H1350"/>
    <mergeCell ref="H1351:H1352"/>
    <mergeCell ref="H1353:H1354"/>
    <mergeCell ref="H1355:H1356"/>
    <mergeCell ref="H1357:H1358"/>
    <mergeCell ref="H1359:H1360"/>
    <mergeCell ref="H1361:H1362"/>
    <mergeCell ref="H1363:H1364"/>
    <mergeCell ref="H1365:H1366"/>
    <mergeCell ref="H1367:H1368"/>
    <mergeCell ref="H1369:H1370"/>
    <mergeCell ref="H1371:H1372"/>
    <mergeCell ref="H1373:H1374"/>
    <mergeCell ref="H1375:H1376"/>
    <mergeCell ref="H1377:H1378"/>
    <mergeCell ref="H1379:H1380"/>
    <mergeCell ref="H1381:H1382"/>
    <mergeCell ref="H1383:H1384"/>
    <mergeCell ref="H1385:H1386"/>
    <mergeCell ref="H1387:H1388"/>
    <mergeCell ref="H1389:H1390"/>
    <mergeCell ref="H1391:H1392"/>
    <mergeCell ref="H1393:H1394"/>
    <mergeCell ref="H1395:H1396"/>
    <mergeCell ref="H1397:H1398"/>
    <mergeCell ref="H1399:H1400"/>
    <mergeCell ref="H1401:H1402"/>
    <mergeCell ref="H1403:H1404"/>
    <mergeCell ref="H1405:H1406"/>
    <mergeCell ref="H1407:H1408"/>
    <mergeCell ref="H1409:H1410"/>
    <mergeCell ref="H1411:H1412"/>
    <mergeCell ref="H1413:H1414"/>
    <mergeCell ref="H1415:H1416"/>
    <mergeCell ref="H1417:H1418"/>
    <mergeCell ref="H1419:H1420"/>
    <mergeCell ref="H1421:H1422"/>
    <mergeCell ref="H1423:H1424"/>
    <mergeCell ref="H1425:H1426"/>
    <mergeCell ref="H1427:H1428"/>
    <mergeCell ref="H1429:H1430"/>
    <mergeCell ref="H1431:H1432"/>
    <mergeCell ref="H1433:H1434"/>
    <mergeCell ref="H1435:H1436"/>
    <mergeCell ref="H1437:H1438"/>
    <mergeCell ref="H1439:H1440"/>
    <mergeCell ref="H1441:H1442"/>
    <mergeCell ref="H1443:H1444"/>
    <mergeCell ref="H1445:H1446"/>
    <mergeCell ref="H1447:H1448"/>
    <mergeCell ref="H1449:H1450"/>
    <mergeCell ref="H1451:H1452"/>
    <mergeCell ref="H1453:H1454"/>
    <mergeCell ref="H1455:H1456"/>
    <mergeCell ref="H1457:H1458"/>
    <mergeCell ref="H1459:H1460"/>
    <mergeCell ref="H1461:H1462"/>
    <mergeCell ref="H1463:H1464"/>
    <mergeCell ref="H1465:H1466"/>
    <mergeCell ref="H1467:H1468"/>
    <mergeCell ref="H1469:H1470"/>
    <mergeCell ref="H1471:H1472"/>
    <mergeCell ref="H1473:H1474"/>
    <mergeCell ref="H1475:H1476"/>
    <mergeCell ref="H1477:H1478"/>
    <mergeCell ref="H1479:H1480"/>
    <mergeCell ref="H1481:H1482"/>
    <mergeCell ref="H1483:H1484"/>
    <mergeCell ref="H1485:H1486"/>
    <mergeCell ref="H1487:H1488"/>
    <mergeCell ref="H1489:H1490"/>
    <mergeCell ref="H1491:H1492"/>
    <mergeCell ref="H1493:H1494"/>
    <mergeCell ref="H1495:H1496"/>
    <mergeCell ref="H1497:H1498"/>
    <mergeCell ref="H1499:H1500"/>
    <mergeCell ref="H1501:H1502"/>
    <mergeCell ref="H1503:H1504"/>
    <mergeCell ref="H1505:H1506"/>
    <mergeCell ref="H1507:H1508"/>
    <mergeCell ref="H1509:H1510"/>
    <mergeCell ref="H1511:H1512"/>
    <mergeCell ref="H1513:H1514"/>
    <mergeCell ref="H1515:H1516"/>
    <mergeCell ref="H1517:H1518"/>
    <mergeCell ref="H1519:H1520"/>
    <mergeCell ref="H1521:H1522"/>
    <mergeCell ref="H1523:H1524"/>
    <mergeCell ref="H1525:H1526"/>
    <mergeCell ref="H1527:H1528"/>
    <mergeCell ref="H1529:H1530"/>
    <mergeCell ref="H1531:H1532"/>
    <mergeCell ref="H1533:H1534"/>
    <mergeCell ref="H1535:H1536"/>
    <mergeCell ref="H1537:H1538"/>
    <mergeCell ref="H1539:H1540"/>
    <mergeCell ref="H1541:H1542"/>
    <mergeCell ref="H1543:H1544"/>
    <mergeCell ref="H1545:H1546"/>
    <mergeCell ref="H1547:H1548"/>
    <mergeCell ref="H1549:H1550"/>
    <mergeCell ref="H1551:H1552"/>
    <mergeCell ref="H1553:H1554"/>
    <mergeCell ref="H1555:H1556"/>
    <mergeCell ref="H1557:H1558"/>
    <mergeCell ref="H1559:H1560"/>
    <mergeCell ref="H1561:H1562"/>
    <mergeCell ref="H1563:H1564"/>
    <mergeCell ref="H1565:H1566"/>
    <mergeCell ref="H1567:H1568"/>
    <mergeCell ref="H1569:H1570"/>
    <mergeCell ref="H1571:H1572"/>
    <mergeCell ref="H1573:H1574"/>
    <mergeCell ref="H1575:H1576"/>
    <mergeCell ref="H1577:H1578"/>
    <mergeCell ref="H1579:H1580"/>
    <mergeCell ref="H1581:H1582"/>
    <mergeCell ref="H1583:H1584"/>
    <mergeCell ref="H1585:H1586"/>
    <mergeCell ref="H1587:H1588"/>
    <mergeCell ref="H1589:H1590"/>
    <mergeCell ref="H1591:H1592"/>
    <mergeCell ref="H1593:H1594"/>
    <mergeCell ref="H1595:H1596"/>
    <mergeCell ref="H1597:H1598"/>
    <mergeCell ref="H1599:H1600"/>
    <mergeCell ref="H1601:H1602"/>
    <mergeCell ref="H1603:H1604"/>
    <mergeCell ref="H1605:H1606"/>
    <mergeCell ref="H1607:H1608"/>
    <mergeCell ref="H1609:H1610"/>
    <mergeCell ref="H1611:H1612"/>
    <mergeCell ref="H1613:H1614"/>
    <mergeCell ref="H1615:H1616"/>
    <mergeCell ref="H1617:H1618"/>
    <mergeCell ref="H1619:H1620"/>
    <mergeCell ref="H1621:H1622"/>
    <mergeCell ref="H1623:H1624"/>
    <mergeCell ref="H1625:H1626"/>
    <mergeCell ref="H1627:H1628"/>
    <mergeCell ref="H1629:H1630"/>
    <mergeCell ref="H1631:H1632"/>
    <mergeCell ref="H1633:H1634"/>
    <mergeCell ref="H1635:H1636"/>
    <mergeCell ref="H1637:H1638"/>
    <mergeCell ref="H1639:H1640"/>
    <mergeCell ref="H1641:H1642"/>
    <mergeCell ref="H1643:H1644"/>
    <mergeCell ref="H1645:H1646"/>
    <mergeCell ref="H1647:H1648"/>
    <mergeCell ref="H1649:H1650"/>
    <mergeCell ref="H1651:H1652"/>
    <mergeCell ref="H1653:H1654"/>
    <mergeCell ref="H1655:H1656"/>
    <mergeCell ref="H1657:H1658"/>
    <mergeCell ref="H1659:H1660"/>
    <mergeCell ref="H1661:H1662"/>
    <mergeCell ref="H1663:H1664"/>
    <mergeCell ref="H1665:H1666"/>
    <mergeCell ref="H1667:H1668"/>
    <mergeCell ref="H1669:H1670"/>
    <mergeCell ref="H1671:H1672"/>
    <mergeCell ref="H1673:H1674"/>
    <mergeCell ref="H1675:H1676"/>
    <mergeCell ref="H1677:H1678"/>
    <mergeCell ref="H1679:H1680"/>
    <mergeCell ref="H1681:H1682"/>
    <mergeCell ref="H1683:H1684"/>
    <mergeCell ref="H1685:H1686"/>
    <mergeCell ref="H1687:H1688"/>
    <mergeCell ref="H1689:H1690"/>
    <mergeCell ref="H1691:H1692"/>
    <mergeCell ref="H1693:H1694"/>
    <mergeCell ref="H1695:H1696"/>
    <mergeCell ref="H1697:H1698"/>
    <mergeCell ref="H1699:H1700"/>
    <mergeCell ref="H1701:H1702"/>
    <mergeCell ref="H1703:H1704"/>
    <mergeCell ref="H1705:H1706"/>
    <mergeCell ref="H1707:H1708"/>
    <mergeCell ref="H1709:H1710"/>
    <mergeCell ref="H1711:H1712"/>
    <mergeCell ref="H1713:H1714"/>
    <mergeCell ref="H1715:H1716"/>
    <mergeCell ref="H1717:H1718"/>
    <mergeCell ref="H1719:H1720"/>
    <mergeCell ref="H1721:H1722"/>
    <mergeCell ref="H1723:H1724"/>
    <mergeCell ref="H1725:H1726"/>
    <mergeCell ref="H1727:H1728"/>
    <mergeCell ref="H1729:H1730"/>
    <mergeCell ref="H1731:H1732"/>
    <mergeCell ref="H1733:H1734"/>
    <mergeCell ref="H1735:H1736"/>
    <mergeCell ref="H1737:H1738"/>
    <mergeCell ref="H1739:H1740"/>
    <mergeCell ref="H1741:H1742"/>
    <mergeCell ref="H1743:H1744"/>
    <mergeCell ref="H1745:H1746"/>
    <mergeCell ref="H1747:H1748"/>
    <mergeCell ref="H1749:H1750"/>
    <mergeCell ref="H1751:H1752"/>
    <mergeCell ref="H1753:H1754"/>
    <mergeCell ref="H1755:H1756"/>
    <mergeCell ref="H1757:H1758"/>
    <mergeCell ref="H1759:H1760"/>
    <mergeCell ref="H1761:H1762"/>
    <mergeCell ref="H1763:H1764"/>
    <mergeCell ref="H1765:H1766"/>
    <mergeCell ref="H1767:H1768"/>
    <mergeCell ref="H1769:H1770"/>
    <mergeCell ref="H1771:H1772"/>
    <mergeCell ref="H1773:H1774"/>
    <mergeCell ref="H1775:H1776"/>
    <mergeCell ref="H1777:H1778"/>
    <mergeCell ref="H1779:H1780"/>
    <mergeCell ref="H1781:H1782"/>
    <mergeCell ref="H1783:H1784"/>
    <mergeCell ref="H1785:H1786"/>
    <mergeCell ref="H1787:H1788"/>
    <mergeCell ref="H1789:H1790"/>
    <mergeCell ref="H1791:H1792"/>
    <mergeCell ref="H1793:H1794"/>
    <mergeCell ref="H1795:H1796"/>
    <mergeCell ref="H1797:H1798"/>
    <mergeCell ref="H1799:H1800"/>
    <mergeCell ref="H1801:H1802"/>
    <mergeCell ref="H1803:H1804"/>
    <mergeCell ref="H1805:H1806"/>
    <mergeCell ref="H1807:H1808"/>
    <mergeCell ref="H1809:H1810"/>
    <mergeCell ref="H1811:H1812"/>
    <mergeCell ref="H1813:H1814"/>
    <mergeCell ref="H1815:H1816"/>
    <mergeCell ref="H1817:H1818"/>
    <mergeCell ref="H1819:H1820"/>
    <mergeCell ref="H1821:H1822"/>
    <mergeCell ref="H1823:H1824"/>
    <mergeCell ref="H1825:H1826"/>
    <mergeCell ref="H1827:H1828"/>
    <mergeCell ref="H1829:H1830"/>
    <mergeCell ref="H1831:H1832"/>
    <mergeCell ref="H1833:H1834"/>
    <mergeCell ref="H1835:H1836"/>
    <mergeCell ref="H1837:H1838"/>
    <mergeCell ref="H1839:H1840"/>
    <mergeCell ref="H1841:H1842"/>
    <mergeCell ref="H1843:H1844"/>
    <mergeCell ref="H1845:H1846"/>
    <mergeCell ref="H1847:H1848"/>
    <mergeCell ref="H1849:H1850"/>
    <mergeCell ref="H1851:H1852"/>
    <mergeCell ref="H1853:H1854"/>
    <mergeCell ref="H1855:H1856"/>
    <mergeCell ref="H1857:H1858"/>
    <mergeCell ref="H1859:H1860"/>
    <mergeCell ref="H1861:H1862"/>
    <mergeCell ref="H1863:H1864"/>
    <mergeCell ref="H1865:H1866"/>
    <mergeCell ref="H1867:H1868"/>
    <mergeCell ref="H1869:H1870"/>
    <mergeCell ref="H1871:H1872"/>
    <mergeCell ref="H1873:H1874"/>
    <mergeCell ref="H1875:H1876"/>
    <mergeCell ref="H1877:H1878"/>
    <mergeCell ref="H1879:H1880"/>
    <mergeCell ref="H1881:H1882"/>
    <mergeCell ref="H1883:H1884"/>
    <mergeCell ref="H1885:H1886"/>
    <mergeCell ref="H1887:H1888"/>
    <mergeCell ref="H1889:H1890"/>
    <mergeCell ref="H1891:H1892"/>
    <mergeCell ref="H1893:H1894"/>
    <mergeCell ref="H1895:H1896"/>
    <mergeCell ref="H1897:H1898"/>
    <mergeCell ref="H1899:H1900"/>
    <mergeCell ref="H1901:H1902"/>
    <mergeCell ref="H1903:H1904"/>
    <mergeCell ref="H1905:H1906"/>
    <mergeCell ref="H1907:H1908"/>
    <mergeCell ref="H1909:H1910"/>
    <mergeCell ref="H1911:H1912"/>
    <mergeCell ref="H1913:H1914"/>
    <mergeCell ref="H1915:H1916"/>
    <mergeCell ref="H1917:H1918"/>
    <mergeCell ref="H1919:H1920"/>
    <mergeCell ref="H1921:H1922"/>
    <mergeCell ref="H1923:H1924"/>
    <mergeCell ref="H1925:H1926"/>
    <mergeCell ref="H1927:H1928"/>
    <mergeCell ref="H1929:H1930"/>
    <mergeCell ref="H1931:H1932"/>
    <mergeCell ref="H1933:H1934"/>
    <mergeCell ref="H1935:H1936"/>
    <mergeCell ref="H1937:H1938"/>
    <mergeCell ref="H1939:H1940"/>
    <mergeCell ref="H1941:H1942"/>
    <mergeCell ref="H1943:H1944"/>
    <mergeCell ref="H1945:H1946"/>
    <mergeCell ref="H1947:H1948"/>
    <mergeCell ref="H1949:H1950"/>
    <mergeCell ref="H1951:H1952"/>
    <mergeCell ref="H1953:H1954"/>
    <mergeCell ref="H1955:H1956"/>
    <mergeCell ref="H1957:H1958"/>
    <mergeCell ref="H1959:H1960"/>
    <mergeCell ref="H1961:H1962"/>
    <mergeCell ref="H1963:H1964"/>
    <mergeCell ref="H1965:H1966"/>
    <mergeCell ref="H1967:H1968"/>
    <mergeCell ref="H1969:H1970"/>
    <mergeCell ref="H1971:H1972"/>
    <mergeCell ref="H1973:H1974"/>
    <mergeCell ref="H1975:H1976"/>
    <mergeCell ref="H1977:H1978"/>
    <mergeCell ref="H1979:H1980"/>
    <mergeCell ref="H1981:H1982"/>
    <mergeCell ref="H1983:H1984"/>
    <mergeCell ref="H1985:H1986"/>
    <mergeCell ref="H1987:H1988"/>
    <mergeCell ref="H1989:H1990"/>
    <mergeCell ref="H1991:H1992"/>
    <mergeCell ref="H1993:H1994"/>
    <mergeCell ref="H1995:H1996"/>
    <mergeCell ref="H1997:H1998"/>
    <mergeCell ref="H1999:H2000"/>
    <mergeCell ref="H2001:H2002"/>
    <mergeCell ref="H2003:H2004"/>
    <mergeCell ref="H2005:H2006"/>
    <mergeCell ref="H2007:H2008"/>
    <mergeCell ref="H2009:H2010"/>
    <mergeCell ref="H2011:H2012"/>
    <mergeCell ref="H2013:H2014"/>
    <mergeCell ref="H2015:H2016"/>
    <mergeCell ref="H2017:H2018"/>
    <mergeCell ref="H2019:H2020"/>
    <mergeCell ref="H2021:H2022"/>
    <mergeCell ref="H2023:H2024"/>
    <mergeCell ref="H2025:H2026"/>
    <mergeCell ref="H2027:H2028"/>
    <mergeCell ref="H2029:H2030"/>
    <mergeCell ref="H2031:H2032"/>
    <mergeCell ref="H2033:H2034"/>
    <mergeCell ref="H2035:H2036"/>
    <mergeCell ref="H2037:H2038"/>
    <mergeCell ref="H2039:H2040"/>
    <mergeCell ref="H2041:H2042"/>
    <mergeCell ref="H2043:H2044"/>
    <mergeCell ref="H2045:H2046"/>
    <mergeCell ref="H2047:H2048"/>
    <mergeCell ref="H2049:H2050"/>
    <mergeCell ref="H2051:H2052"/>
    <mergeCell ref="H2053:H2054"/>
    <mergeCell ref="H2055:H2056"/>
    <mergeCell ref="H2057:H2058"/>
    <mergeCell ref="H2059:H2060"/>
    <mergeCell ref="H2061:H2062"/>
    <mergeCell ref="H2063:H2064"/>
    <mergeCell ref="H2065:H2066"/>
    <mergeCell ref="H2067:H2068"/>
    <mergeCell ref="H2069:H2070"/>
    <mergeCell ref="H2071:H2072"/>
    <mergeCell ref="H2073:H2074"/>
    <mergeCell ref="H2075:H2076"/>
    <mergeCell ref="H2077:H2078"/>
    <mergeCell ref="H2079:H2080"/>
    <mergeCell ref="H2081:H2082"/>
    <mergeCell ref="H2083:H2084"/>
    <mergeCell ref="H2085:H2086"/>
    <mergeCell ref="H2087:H2088"/>
    <mergeCell ref="H2089:H2090"/>
    <mergeCell ref="H2091:H2092"/>
    <mergeCell ref="H2093:H2094"/>
    <mergeCell ref="H2095:H2096"/>
    <mergeCell ref="H2097:H2098"/>
    <mergeCell ref="H2099:H2100"/>
    <mergeCell ref="H2101:H2102"/>
    <mergeCell ref="H2103:H2104"/>
    <mergeCell ref="H2105:H2106"/>
    <mergeCell ref="H2107:H2108"/>
    <mergeCell ref="H2109:H2110"/>
    <mergeCell ref="H2111:H2112"/>
    <mergeCell ref="H2113:H2114"/>
    <mergeCell ref="H2115:H2116"/>
    <mergeCell ref="H2117:H2118"/>
    <mergeCell ref="H2119:H2120"/>
    <mergeCell ref="H2121:H2122"/>
    <mergeCell ref="H2123:H2124"/>
    <mergeCell ref="H2125:H2126"/>
    <mergeCell ref="H2127:H2128"/>
    <mergeCell ref="H2129:H2130"/>
    <mergeCell ref="H2131:H2132"/>
    <mergeCell ref="H2133:H2134"/>
    <mergeCell ref="H2135:H2136"/>
    <mergeCell ref="H2137:H2138"/>
    <mergeCell ref="H2139:H2140"/>
    <mergeCell ref="H2141:H2142"/>
    <mergeCell ref="H2143:H2144"/>
    <mergeCell ref="H2145:H2146"/>
    <mergeCell ref="H2147:H2148"/>
    <mergeCell ref="H2149:H2150"/>
    <mergeCell ref="H2151:H2152"/>
    <mergeCell ref="H2153:H2154"/>
    <mergeCell ref="H2155:H2156"/>
    <mergeCell ref="H2157:H2158"/>
    <mergeCell ref="H2159:H2160"/>
    <mergeCell ref="H2161:H2162"/>
    <mergeCell ref="H2163:H2164"/>
    <mergeCell ref="H2165:H2166"/>
    <mergeCell ref="H2167:H2168"/>
    <mergeCell ref="H2169:H2170"/>
    <mergeCell ref="H2171:H2172"/>
    <mergeCell ref="H2173:H2174"/>
    <mergeCell ref="H2175:H2176"/>
    <mergeCell ref="H2177:H2178"/>
    <mergeCell ref="H2179:H2180"/>
    <mergeCell ref="H2181:H2182"/>
    <mergeCell ref="H2183:H2184"/>
    <mergeCell ref="H2185:H2186"/>
    <mergeCell ref="H2187:H2188"/>
    <mergeCell ref="H2189:H2190"/>
    <mergeCell ref="H2191:H2192"/>
    <mergeCell ref="H2193:H2194"/>
    <mergeCell ref="H2195:H2196"/>
    <mergeCell ref="H2197:H2198"/>
    <mergeCell ref="H2199:H2200"/>
    <mergeCell ref="H2201:H2202"/>
    <mergeCell ref="H2203:H2204"/>
    <mergeCell ref="H2205:H2206"/>
    <mergeCell ref="H2207:H2208"/>
    <mergeCell ref="H2209:H2210"/>
    <mergeCell ref="H2211:H2212"/>
    <mergeCell ref="H2213:H2214"/>
    <mergeCell ref="H2215:H2216"/>
    <mergeCell ref="H2217:H2218"/>
    <mergeCell ref="H2219:H2220"/>
    <mergeCell ref="H2221:H2222"/>
    <mergeCell ref="H2223:H2224"/>
    <mergeCell ref="H2225:H2226"/>
    <mergeCell ref="H2227:H2228"/>
    <mergeCell ref="H2229:H2230"/>
    <mergeCell ref="H2231:H2232"/>
    <mergeCell ref="H2233:H2234"/>
    <mergeCell ref="H2235:H2236"/>
    <mergeCell ref="H2237:H2238"/>
    <mergeCell ref="H2239:H2240"/>
    <mergeCell ref="H2241:H2242"/>
    <mergeCell ref="H2243:H2244"/>
    <mergeCell ref="H2245:H2246"/>
    <mergeCell ref="H2247:H2248"/>
    <mergeCell ref="H2249:H2250"/>
    <mergeCell ref="H2251:H2252"/>
    <mergeCell ref="H2253:H2254"/>
    <mergeCell ref="H2255:H2256"/>
    <mergeCell ref="H2257:H2258"/>
    <mergeCell ref="H2259:H2260"/>
    <mergeCell ref="H2261:H2262"/>
    <mergeCell ref="H2263:H2264"/>
    <mergeCell ref="H2265:H2266"/>
    <mergeCell ref="H2267:H2268"/>
    <mergeCell ref="H2269:H2270"/>
    <mergeCell ref="H2271:H2272"/>
    <mergeCell ref="H2273:H2274"/>
    <mergeCell ref="H2275:H2276"/>
    <mergeCell ref="H2277:H2278"/>
    <mergeCell ref="H2279:H2280"/>
    <mergeCell ref="H2281:H2282"/>
    <mergeCell ref="H2283:H2284"/>
    <mergeCell ref="H2285:H2286"/>
    <mergeCell ref="H2287:H2288"/>
    <mergeCell ref="H2289:H2290"/>
    <mergeCell ref="H2291:H2292"/>
    <mergeCell ref="H2293:H2294"/>
    <mergeCell ref="H2295:H2296"/>
    <mergeCell ref="H2297:H2298"/>
    <mergeCell ref="H2299:H2300"/>
    <mergeCell ref="H2301:H2302"/>
    <mergeCell ref="H2303:H2304"/>
    <mergeCell ref="H2305:H2306"/>
    <mergeCell ref="H2307:H2308"/>
    <mergeCell ref="H2309:H2310"/>
    <mergeCell ref="H2311:H2312"/>
    <mergeCell ref="H2313:H2314"/>
    <mergeCell ref="H2315:H2316"/>
    <mergeCell ref="H2317:H2318"/>
    <mergeCell ref="H2319:H2320"/>
    <mergeCell ref="H2321:H2322"/>
    <mergeCell ref="H2323:H2324"/>
    <mergeCell ref="H2325:H2326"/>
    <mergeCell ref="H2327:H2328"/>
    <mergeCell ref="H2329:H2330"/>
    <mergeCell ref="H2331:H2332"/>
    <mergeCell ref="H2333:H2334"/>
    <mergeCell ref="H2335:H2336"/>
    <mergeCell ref="H2337:H2338"/>
    <mergeCell ref="H2339:H2340"/>
    <mergeCell ref="H2341:H2342"/>
    <mergeCell ref="H2343:H2344"/>
    <mergeCell ref="H2345:H2346"/>
    <mergeCell ref="H2347:H2348"/>
    <mergeCell ref="H2349:H2350"/>
    <mergeCell ref="H2351:H2352"/>
    <mergeCell ref="H2353:H2354"/>
    <mergeCell ref="H2355:H2356"/>
    <mergeCell ref="H2357:H2358"/>
    <mergeCell ref="H2359:H2360"/>
    <mergeCell ref="H2361:H2362"/>
    <mergeCell ref="H2363:H2364"/>
    <mergeCell ref="H2365:H2366"/>
    <mergeCell ref="H2367:H2368"/>
    <mergeCell ref="H2369:H2370"/>
    <mergeCell ref="H2371:H2372"/>
    <mergeCell ref="H2373:H2374"/>
    <mergeCell ref="H2375:H2376"/>
    <mergeCell ref="H2377:H2378"/>
    <mergeCell ref="H2379:H2380"/>
    <mergeCell ref="H2381:H2382"/>
    <mergeCell ref="H2383:H2384"/>
    <mergeCell ref="H2385:H2386"/>
    <mergeCell ref="H2387:H2388"/>
    <mergeCell ref="H2389:H2390"/>
    <mergeCell ref="H2391:H2392"/>
    <mergeCell ref="H2393:H2394"/>
    <mergeCell ref="H2395:H2396"/>
    <mergeCell ref="H2397:H2398"/>
    <mergeCell ref="H2399:H2400"/>
    <mergeCell ref="H2401:H2402"/>
    <mergeCell ref="H2403:H2404"/>
    <mergeCell ref="H2405:H2406"/>
    <mergeCell ref="H2407:H2408"/>
    <mergeCell ref="H2409:H2410"/>
    <mergeCell ref="H2411:H2412"/>
    <mergeCell ref="H2413:H2414"/>
    <mergeCell ref="H2415:H2416"/>
    <mergeCell ref="H2417:H2418"/>
    <mergeCell ref="H2419:H2420"/>
    <mergeCell ref="H2421:H2422"/>
    <mergeCell ref="H2423:H2424"/>
    <mergeCell ref="H2425:H2426"/>
    <mergeCell ref="H2427:H2428"/>
    <mergeCell ref="H2429:H2430"/>
    <mergeCell ref="H2431:H2432"/>
    <mergeCell ref="H2433:H2434"/>
    <mergeCell ref="H2435:H2436"/>
    <mergeCell ref="H2437:H2438"/>
    <mergeCell ref="H2439:H2440"/>
    <mergeCell ref="H2441:H2442"/>
    <mergeCell ref="H2443:H2444"/>
    <mergeCell ref="H2445:H2446"/>
    <mergeCell ref="H2447:H2448"/>
    <mergeCell ref="H2449:H2450"/>
    <mergeCell ref="H2451:H2452"/>
    <mergeCell ref="H2453:H2454"/>
    <mergeCell ref="H2455:H2456"/>
    <mergeCell ref="H2457:H2458"/>
    <mergeCell ref="H2459:H2460"/>
    <mergeCell ref="H2461:H2462"/>
    <mergeCell ref="H2463:H2464"/>
    <mergeCell ref="H2465:H2466"/>
    <mergeCell ref="H2467:H2468"/>
    <mergeCell ref="H2469:H2470"/>
    <mergeCell ref="H2471:H2472"/>
    <mergeCell ref="H2473:H2474"/>
    <mergeCell ref="H2475:H2476"/>
    <mergeCell ref="H2477:H2478"/>
    <mergeCell ref="H2479:H2480"/>
    <mergeCell ref="H2481:H2482"/>
    <mergeCell ref="H2483:H2484"/>
    <mergeCell ref="H2485:H2486"/>
    <mergeCell ref="H2487:H2488"/>
    <mergeCell ref="H2489:H2490"/>
    <mergeCell ref="H2491:H2492"/>
    <mergeCell ref="H2493:H2494"/>
    <mergeCell ref="H2495:H2496"/>
    <mergeCell ref="H2497:H2498"/>
    <mergeCell ref="H2499:H2500"/>
    <mergeCell ref="H2501:H2502"/>
    <mergeCell ref="H2503:H2504"/>
    <mergeCell ref="H2505:H2506"/>
    <mergeCell ref="H2507:H2508"/>
    <mergeCell ref="H2509:H2510"/>
    <mergeCell ref="H2511:H2512"/>
    <mergeCell ref="H2513:H2514"/>
    <mergeCell ref="H2515:H2516"/>
    <mergeCell ref="H2517:H2518"/>
    <mergeCell ref="H2519:H2520"/>
    <mergeCell ref="H2521:H2522"/>
    <mergeCell ref="H2523:H2524"/>
    <mergeCell ref="H2525:H2526"/>
    <mergeCell ref="H2527:H2528"/>
    <mergeCell ref="H2529:H2530"/>
    <mergeCell ref="H2531:H2532"/>
    <mergeCell ref="H2533:H2534"/>
    <mergeCell ref="H2535:H2536"/>
    <mergeCell ref="H2537:H2538"/>
    <mergeCell ref="H2539:H2540"/>
    <mergeCell ref="H2541:H2542"/>
    <mergeCell ref="H2543:H2544"/>
    <mergeCell ref="H2545:H2546"/>
    <mergeCell ref="H2547:H2548"/>
    <mergeCell ref="H2549:H2550"/>
    <mergeCell ref="H2551:H2552"/>
    <mergeCell ref="H2553:H2554"/>
    <mergeCell ref="H2555:H2556"/>
    <mergeCell ref="H2557:H2558"/>
    <mergeCell ref="H2559:H2560"/>
    <mergeCell ref="H2561:H2562"/>
    <mergeCell ref="H2563:H2564"/>
    <mergeCell ref="H2565:H2566"/>
    <mergeCell ref="H2567:H2568"/>
    <mergeCell ref="H2569:H2570"/>
    <mergeCell ref="H2571:H2572"/>
    <mergeCell ref="H2573:H2574"/>
    <mergeCell ref="H2575:H2576"/>
    <mergeCell ref="H2577:H2578"/>
    <mergeCell ref="H2579:H2580"/>
    <mergeCell ref="H2581:H2582"/>
    <mergeCell ref="H2583:H2584"/>
    <mergeCell ref="H2585:H2586"/>
    <mergeCell ref="H2587:H2588"/>
    <mergeCell ref="H2589:H2590"/>
    <mergeCell ref="H2591:H2592"/>
    <mergeCell ref="H2593:H2594"/>
    <mergeCell ref="H2595:H2596"/>
    <mergeCell ref="H2597:H2598"/>
    <mergeCell ref="H2599:H2600"/>
    <mergeCell ref="H2601:H2602"/>
    <mergeCell ref="H2603:H2604"/>
    <mergeCell ref="H2605:H2606"/>
    <mergeCell ref="H2607:H2608"/>
    <mergeCell ref="H2609:H2610"/>
    <mergeCell ref="H2611:H2612"/>
    <mergeCell ref="H2613:H2614"/>
    <mergeCell ref="H2615:H2616"/>
    <mergeCell ref="H2617:H2618"/>
    <mergeCell ref="H2619:H2620"/>
    <mergeCell ref="H2621:H2622"/>
    <mergeCell ref="H2623:H2624"/>
    <mergeCell ref="H2625:H2626"/>
    <mergeCell ref="H2627:H2628"/>
    <mergeCell ref="H2629:H2630"/>
    <mergeCell ref="H2631:H2632"/>
    <mergeCell ref="H2633:H2634"/>
    <mergeCell ref="H2635:H2636"/>
    <mergeCell ref="H2637:H2638"/>
    <mergeCell ref="H2639:H2640"/>
    <mergeCell ref="H2641:H2642"/>
    <mergeCell ref="H2643:H2644"/>
    <mergeCell ref="H2645:H2646"/>
    <mergeCell ref="H2647:H2648"/>
    <mergeCell ref="H2649:H2650"/>
    <mergeCell ref="H2651:H2652"/>
    <mergeCell ref="H2653:H2654"/>
    <mergeCell ref="H2655:H2656"/>
    <mergeCell ref="H2657:H2658"/>
    <mergeCell ref="H2659:H2660"/>
    <mergeCell ref="H2661:H2662"/>
    <mergeCell ref="H2663:H2664"/>
    <mergeCell ref="H2665:H2666"/>
    <mergeCell ref="H2667:H2668"/>
    <mergeCell ref="H2669:H2670"/>
    <mergeCell ref="H2671:H2672"/>
    <mergeCell ref="H2673:H2674"/>
    <mergeCell ref="H2675:H2676"/>
    <mergeCell ref="H2677:H2678"/>
    <mergeCell ref="H2679:H2680"/>
    <mergeCell ref="H2681:H2682"/>
    <mergeCell ref="H2683:H2684"/>
    <mergeCell ref="H2685:H2686"/>
    <mergeCell ref="H2687:H2688"/>
    <mergeCell ref="H2689:H2690"/>
    <mergeCell ref="H2691:H2692"/>
    <mergeCell ref="H2693:H2694"/>
    <mergeCell ref="H2695:H2696"/>
    <mergeCell ref="H2697:H2698"/>
    <mergeCell ref="H2699:H2700"/>
    <mergeCell ref="H2701:H2702"/>
    <mergeCell ref="H2703:H2704"/>
    <mergeCell ref="H2705:H2706"/>
    <mergeCell ref="H2707:H2708"/>
    <mergeCell ref="H2709:H2710"/>
    <mergeCell ref="H2711:H2712"/>
    <mergeCell ref="H2713:H2714"/>
    <mergeCell ref="H2715:H2716"/>
    <mergeCell ref="H2717:H2718"/>
    <mergeCell ref="H2719:H2720"/>
    <mergeCell ref="H2721:H2722"/>
    <mergeCell ref="H2723:H2724"/>
    <mergeCell ref="H2725:H2726"/>
    <mergeCell ref="H2727:H2728"/>
    <mergeCell ref="H2729:H2730"/>
    <mergeCell ref="H2731:H2732"/>
    <mergeCell ref="H2733:H2734"/>
    <mergeCell ref="H2735:H2736"/>
    <mergeCell ref="H2737:H2738"/>
    <mergeCell ref="H2739:H2740"/>
    <mergeCell ref="H2741:H2742"/>
    <mergeCell ref="H2743:H2744"/>
    <mergeCell ref="H2745:H2746"/>
    <mergeCell ref="H2747:H2748"/>
    <mergeCell ref="H2749:H2750"/>
    <mergeCell ref="H2751:H2752"/>
    <mergeCell ref="H2753:H2754"/>
    <mergeCell ref="H2755:H2756"/>
    <mergeCell ref="H2757:H2758"/>
    <mergeCell ref="H2759:H2760"/>
    <mergeCell ref="H2761:H2762"/>
    <mergeCell ref="H2763:H2764"/>
    <mergeCell ref="H2765:H2766"/>
    <mergeCell ref="H2767:H2768"/>
    <mergeCell ref="H2769:H2770"/>
    <mergeCell ref="H2771:H2772"/>
    <mergeCell ref="H2773:H2774"/>
    <mergeCell ref="H2775:H2776"/>
    <mergeCell ref="H2777:H2778"/>
    <mergeCell ref="H2779:H2780"/>
    <mergeCell ref="H2781:H2782"/>
    <mergeCell ref="H2783:H2784"/>
    <mergeCell ref="H2785:H2786"/>
    <mergeCell ref="H2787:H2788"/>
    <mergeCell ref="H2789:H2790"/>
    <mergeCell ref="H2791:H2792"/>
    <mergeCell ref="H2793:H2794"/>
    <mergeCell ref="H2795:H2796"/>
    <mergeCell ref="H2797:H2798"/>
    <mergeCell ref="H2799:H2800"/>
    <mergeCell ref="H2801:H2802"/>
    <mergeCell ref="H2803:H2804"/>
    <mergeCell ref="H2805:H2806"/>
    <mergeCell ref="H2807:H2808"/>
    <mergeCell ref="H2809:H2810"/>
    <mergeCell ref="H2811:H2812"/>
    <mergeCell ref="H2813:H2814"/>
    <mergeCell ref="H2815:H2816"/>
    <mergeCell ref="H2817:H2818"/>
    <mergeCell ref="H2819:H2820"/>
    <mergeCell ref="H2821:H2822"/>
    <mergeCell ref="H2823:H2824"/>
    <mergeCell ref="H2825:H2826"/>
    <mergeCell ref="H2827:H2828"/>
    <mergeCell ref="H2829:H2830"/>
    <mergeCell ref="H2831:H2832"/>
    <mergeCell ref="H2833:H2834"/>
    <mergeCell ref="H2835:H2836"/>
    <mergeCell ref="H2837:H2838"/>
    <mergeCell ref="H2839:H2840"/>
    <mergeCell ref="H2841:H2842"/>
    <mergeCell ref="H2843:H2844"/>
    <mergeCell ref="H2845:H2846"/>
    <mergeCell ref="H2847:H2848"/>
    <mergeCell ref="H2849:H2850"/>
    <mergeCell ref="H2851:H2852"/>
    <mergeCell ref="H2853:H2854"/>
    <mergeCell ref="H2855:H2856"/>
    <mergeCell ref="H2857:H2858"/>
    <mergeCell ref="H2859:H2860"/>
    <mergeCell ref="H2861:H2862"/>
    <mergeCell ref="H2863:H2864"/>
    <mergeCell ref="H2865:H2866"/>
    <mergeCell ref="H2867:H2868"/>
    <mergeCell ref="H2869:H2870"/>
    <mergeCell ref="H2871:H2872"/>
    <mergeCell ref="H2873:H2874"/>
    <mergeCell ref="H2875:H2876"/>
    <mergeCell ref="H2877:H2878"/>
    <mergeCell ref="H2879:H2880"/>
    <mergeCell ref="H2881:H2882"/>
    <mergeCell ref="H2883:H2884"/>
    <mergeCell ref="H2885:H2886"/>
    <mergeCell ref="H2887:H2888"/>
    <mergeCell ref="H2889:H2890"/>
    <mergeCell ref="H2891:H2892"/>
    <mergeCell ref="H2893:H2894"/>
    <mergeCell ref="H2895:H2896"/>
    <mergeCell ref="H2897:H2898"/>
    <mergeCell ref="H2899:H2900"/>
    <mergeCell ref="H2901:H2902"/>
    <mergeCell ref="H2903:H2904"/>
    <mergeCell ref="H2905:H2906"/>
    <mergeCell ref="H2907:H2908"/>
    <mergeCell ref="H2909:H2910"/>
    <mergeCell ref="H2911:H2912"/>
    <mergeCell ref="H2913:H2914"/>
    <mergeCell ref="H2915:H2916"/>
    <mergeCell ref="H2917:H2918"/>
    <mergeCell ref="H2919:H2920"/>
    <mergeCell ref="H2921:H2922"/>
    <mergeCell ref="H2923:H2924"/>
    <mergeCell ref="H2925:H2926"/>
    <mergeCell ref="H2927:H2928"/>
    <mergeCell ref="H2929:H2930"/>
    <mergeCell ref="H2931:H2932"/>
    <mergeCell ref="H2933:H2934"/>
    <mergeCell ref="H2935:H2936"/>
    <mergeCell ref="H2937:H2938"/>
    <mergeCell ref="H2939:H2940"/>
    <mergeCell ref="H2941:H2942"/>
    <mergeCell ref="H2943:H2944"/>
    <mergeCell ref="H2945:H2946"/>
    <mergeCell ref="H2947:H2948"/>
    <mergeCell ref="H2949:H2950"/>
    <mergeCell ref="H2951:H2952"/>
    <mergeCell ref="H2953:H2954"/>
    <mergeCell ref="H2955:H2956"/>
    <mergeCell ref="H2957:H2958"/>
    <mergeCell ref="H2959:H2960"/>
    <mergeCell ref="H2961:H2962"/>
    <mergeCell ref="H2963:H2964"/>
    <mergeCell ref="H2965:H2966"/>
    <mergeCell ref="H2967:H2968"/>
    <mergeCell ref="H2969:H2970"/>
    <mergeCell ref="H2971:H2972"/>
    <mergeCell ref="H2973:H2974"/>
    <mergeCell ref="H2975:H2976"/>
    <mergeCell ref="H2977:H2978"/>
    <mergeCell ref="H2979:H2980"/>
    <mergeCell ref="H2981:H2982"/>
    <mergeCell ref="H2983:H2984"/>
    <mergeCell ref="H2985:H2986"/>
    <mergeCell ref="H2987:H2988"/>
    <mergeCell ref="H2989:H2990"/>
    <mergeCell ref="H2991:H2992"/>
    <mergeCell ref="H2993:H2994"/>
    <mergeCell ref="H2995:H2996"/>
    <mergeCell ref="H2997:H2998"/>
    <mergeCell ref="H2999:H3000"/>
    <mergeCell ref="H3001:H3002"/>
    <mergeCell ref="H3003:H3004"/>
    <mergeCell ref="H3005:H3006"/>
    <mergeCell ref="H3007:H3008"/>
    <mergeCell ref="H3009:H3010"/>
    <mergeCell ref="H3011:H3012"/>
    <mergeCell ref="H3013:H3014"/>
    <mergeCell ref="H3015:H3016"/>
    <mergeCell ref="H3017:H3018"/>
    <mergeCell ref="H3019:H3020"/>
    <mergeCell ref="H3021:H3022"/>
    <mergeCell ref="H3023:H3024"/>
    <mergeCell ref="H3025:H3026"/>
    <mergeCell ref="H3027:H3028"/>
    <mergeCell ref="H3029:H3030"/>
    <mergeCell ref="H3031:H3032"/>
    <mergeCell ref="H3033:H3034"/>
    <mergeCell ref="H3035:H3036"/>
    <mergeCell ref="H3037:H3038"/>
    <mergeCell ref="H3039:H3040"/>
    <mergeCell ref="H3041:H3042"/>
    <mergeCell ref="H3043:H3044"/>
    <mergeCell ref="H3045:H3046"/>
    <mergeCell ref="H3047:H3048"/>
    <mergeCell ref="H3049:H3050"/>
    <mergeCell ref="H3051:H3052"/>
    <mergeCell ref="H3053:H3054"/>
    <mergeCell ref="H3055:H3056"/>
    <mergeCell ref="H3057:H3058"/>
    <mergeCell ref="H3059:H3060"/>
    <mergeCell ref="H3061:H3062"/>
    <mergeCell ref="H3063:H3064"/>
    <mergeCell ref="H3065:H3066"/>
    <mergeCell ref="H3067:H3068"/>
    <mergeCell ref="H3069:H3070"/>
    <mergeCell ref="H3071:H3072"/>
    <mergeCell ref="H3073:H3074"/>
    <mergeCell ref="H3075:H3076"/>
    <mergeCell ref="H3077:H3078"/>
    <mergeCell ref="H3079:H3080"/>
    <mergeCell ref="H3081:H3082"/>
    <mergeCell ref="H3083:H3084"/>
    <mergeCell ref="H3085:H3086"/>
    <mergeCell ref="H3087:H3088"/>
    <mergeCell ref="H3089:H3090"/>
    <mergeCell ref="H3091:H3092"/>
    <mergeCell ref="H3093:H3094"/>
    <mergeCell ref="H3095:H3096"/>
    <mergeCell ref="H3097:H3098"/>
    <mergeCell ref="H3099:H3100"/>
    <mergeCell ref="H3101:H3102"/>
    <mergeCell ref="H3103:H3104"/>
    <mergeCell ref="H3105:H3106"/>
    <mergeCell ref="H3107:H3108"/>
    <mergeCell ref="H3109:H3110"/>
    <mergeCell ref="H3111:H3112"/>
    <mergeCell ref="H3113:H3114"/>
    <mergeCell ref="H3115:H3116"/>
    <mergeCell ref="H3117:H3118"/>
    <mergeCell ref="H3119:H3120"/>
    <mergeCell ref="H3121:H3122"/>
    <mergeCell ref="H3123:H3124"/>
    <mergeCell ref="H3125:H3126"/>
    <mergeCell ref="H3127:H3128"/>
    <mergeCell ref="H3129:H3130"/>
    <mergeCell ref="H3131:H3132"/>
    <mergeCell ref="H3133:H3134"/>
    <mergeCell ref="H3135:H3136"/>
    <mergeCell ref="H3137:H3138"/>
    <mergeCell ref="H3139:H3140"/>
    <mergeCell ref="H3141:H3142"/>
    <mergeCell ref="H3143:H3144"/>
    <mergeCell ref="H3145:H3146"/>
    <mergeCell ref="H3147:H3148"/>
    <mergeCell ref="H3149:H3150"/>
    <mergeCell ref="H3151:H3152"/>
    <mergeCell ref="H3153:H3154"/>
    <mergeCell ref="H3155:H3156"/>
    <mergeCell ref="H3157:H3158"/>
    <mergeCell ref="H3159:H3160"/>
    <mergeCell ref="H3161:H3162"/>
    <mergeCell ref="H3163:H3164"/>
    <mergeCell ref="H3165:H3166"/>
    <mergeCell ref="H3167:H3168"/>
    <mergeCell ref="H3169:H3170"/>
    <mergeCell ref="H3171:H3172"/>
    <mergeCell ref="H3173:H3174"/>
    <mergeCell ref="H3175:H3176"/>
    <mergeCell ref="H3177:H3178"/>
    <mergeCell ref="H3179:H3180"/>
    <mergeCell ref="H3181:H3182"/>
    <mergeCell ref="H3183:H3184"/>
    <mergeCell ref="H3185:H3186"/>
    <mergeCell ref="H3187:H3188"/>
    <mergeCell ref="H3189:H3190"/>
    <mergeCell ref="H3191:H3192"/>
    <mergeCell ref="H3193:H3194"/>
    <mergeCell ref="H3195:H3196"/>
    <mergeCell ref="H3197:H3198"/>
    <mergeCell ref="H3199:H3200"/>
    <mergeCell ref="H3201:H3202"/>
    <mergeCell ref="H3203:H3204"/>
    <mergeCell ref="H3205:H3206"/>
    <mergeCell ref="H3207:H3208"/>
    <mergeCell ref="H3209:H3210"/>
    <mergeCell ref="H3211:H3212"/>
    <mergeCell ref="H3213:H3214"/>
    <mergeCell ref="H3215:H3216"/>
    <mergeCell ref="H3217:H3218"/>
    <mergeCell ref="H3219:H3220"/>
    <mergeCell ref="H3221:H3222"/>
    <mergeCell ref="H3223:H3224"/>
    <mergeCell ref="H3225:H3226"/>
    <mergeCell ref="H3227:H3228"/>
    <mergeCell ref="H3229:H3230"/>
    <mergeCell ref="H3231:H3232"/>
    <mergeCell ref="H3233:H3234"/>
    <mergeCell ref="H3235:H3236"/>
    <mergeCell ref="H3237:H3238"/>
    <mergeCell ref="H3239:H3240"/>
    <mergeCell ref="H3241:H3242"/>
    <mergeCell ref="H3243:H3244"/>
    <mergeCell ref="H3245:H3246"/>
    <mergeCell ref="H3247:H3248"/>
    <mergeCell ref="H3249:H3250"/>
    <mergeCell ref="H3251:H3252"/>
    <mergeCell ref="H3253:H3254"/>
    <mergeCell ref="H3255:H3256"/>
    <mergeCell ref="H3257:H3258"/>
    <mergeCell ref="H3259:H3260"/>
    <mergeCell ref="H3261:H3262"/>
    <mergeCell ref="H3263:H3264"/>
    <mergeCell ref="H3265:H3266"/>
    <mergeCell ref="H3267:H3268"/>
    <mergeCell ref="H3269:H3270"/>
    <mergeCell ref="H3271:H3272"/>
    <mergeCell ref="H3273:H3274"/>
    <mergeCell ref="H3275:H3276"/>
    <mergeCell ref="H3277:H3278"/>
    <mergeCell ref="H3279:H3280"/>
    <mergeCell ref="H3281:H3282"/>
    <mergeCell ref="H3283:H3284"/>
    <mergeCell ref="H3285:H3286"/>
    <mergeCell ref="H3287:H3288"/>
    <mergeCell ref="H3289:H3290"/>
    <mergeCell ref="H3291:H3292"/>
    <mergeCell ref="H3293:H3294"/>
    <mergeCell ref="H3295:H3296"/>
    <mergeCell ref="H3297:H3298"/>
    <mergeCell ref="H3299:H3300"/>
    <mergeCell ref="H3301:H3302"/>
    <mergeCell ref="H3303:H3304"/>
    <mergeCell ref="H3305:H3306"/>
    <mergeCell ref="H3307:H3308"/>
    <mergeCell ref="H3309:H3310"/>
    <mergeCell ref="H3311:H3312"/>
    <mergeCell ref="H3313:H3314"/>
    <mergeCell ref="H3315:H3316"/>
    <mergeCell ref="H3317:H3318"/>
    <mergeCell ref="H3319:H3320"/>
    <mergeCell ref="H3321:H3322"/>
    <mergeCell ref="H3323:H3324"/>
    <mergeCell ref="H3325:H3326"/>
    <mergeCell ref="H3327:H3328"/>
    <mergeCell ref="H3329:H3330"/>
    <mergeCell ref="H3331:H3332"/>
    <mergeCell ref="H3333:H3334"/>
    <mergeCell ref="H3335:H3336"/>
    <mergeCell ref="H3337:H3338"/>
    <mergeCell ref="H3339:H3340"/>
    <mergeCell ref="H3341:H3342"/>
    <mergeCell ref="H3343:H3344"/>
    <mergeCell ref="H3345:H3346"/>
    <mergeCell ref="H3347:H3348"/>
    <mergeCell ref="H3349:H3350"/>
    <mergeCell ref="H3351:H3352"/>
    <mergeCell ref="H3353:H3354"/>
    <mergeCell ref="H3355:H3356"/>
    <mergeCell ref="H3357:H3358"/>
    <mergeCell ref="H3359:H3360"/>
    <mergeCell ref="H3361:H3362"/>
    <mergeCell ref="H3363:H3364"/>
    <mergeCell ref="H3365:H3366"/>
    <mergeCell ref="H3367:H3368"/>
    <mergeCell ref="H3369:H3370"/>
    <mergeCell ref="H3371:H3372"/>
    <mergeCell ref="H3373:H3374"/>
    <mergeCell ref="H3375:H3376"/>
    <mergeCell ref="H3377:H3378"/>
    <mergeCell ref="H3379:H3380"/>
    <mergeCell ref="H3381:H3382"/>
    <mergeCell ref="H3383:H3384"/>
    <mergeCell ref="H3385:H3386"/>
    <mergeCell ref="H3387:H3388"/>
    <mergeCell ref="H3389:H3390"/>
    <mergeCell ref="H3391:H3392"/>
    <mergeCell ref="H3393:H3394"/>
    <mergeCell ref="H3395:H3396"/>
    <mergeCell ref="H3397:H3398"/>
    <mergeCell ref="H3399:H3400"/>
    <mergeCell ref="H3401:H3402"/>
    <mergeCell ref="H3403:H3404"/>
    <mergeCell ref="H3405:H3406"/>
    <mergeCell ref="H3407:H3408"/>
    <mergeCell ref="H3409:H3410"/>
    <mergeCell ref="H3411:H3412"/>
    <mergeCell ref="H3413:H3414"/>
    <mergeCell ref="H3415:H3416"/>
    <mergeCell ref="H3417:H3418"/>
    <mergeCell ref="H3419:H3420"/>
    <mergeCell ref="H3421:H3422"/>
    <mergeCell ref="H3423:H3424"/>
    <mergeCell ref="H3425:H3426"/>
    <mergeCell ref="H3427:H3428"/>
    <mergeCell ref="H3429:H3430"/>
    <mergeCell ref="H3431:H3432"/>
    <mergeCell ref="H3433:H3434"/>
    <mergeCell ref="H3435:H3436"/>
    <mergeCell ref="H3437:H3438"/>
    <mergeCell ref="H3439:H3440"/>
    <mergeCell ref="H3441:H3442"/>
    <mergeCell ref="H3443:H3444"/>
    <mergeCell ref="H3445:H3446"/>
    <mergeCell ref="H3447:H3448"/>
    <mergeCell ref="H3449:H3450"/>
    <mergeCell ref="H3451:H3452"/>
    <mergeCell ref="H3453:H3454"/>
    <mergeCell ref="H3455:H3456"/>
    <mergeCell ref="H3457:H3458"/>
    <mergeCell ref="H3459:H3460"/>
    <mergeCell ref="H3461:H3462"/>
    <mergeCell ref="H3463:H3464"/>
    <mergeCell ref="H3465:H3466"/>
    <mergeCell ref="H3467:H3468"/>
    <mergeCell ref="H3469:H3470"/>
    <mergeCell ref="H3471:H3472"/>
    <mergeCell ref="H3473:H3474"/>
    <mergeCell ref="H3475:H3476"/>
    <mergeCell ref="H3477:H3478"/>
    <mergeCell ref="H3479:H3480"/>
    <mergeCell ref="H3481:H3482"/>
    <mergeCell ref="H3483:H3484"/>
    <mergeCell ref="H3485:H3486"/>
    <mergeCell ref="H3487:H3488"/>
    <mergeCell ref="H3489:H3490"/>
    <mergeCell ref="H3491:H3492"/>
    <mergeCell ref="H3493:H3494"/>
    <mergeCell ref="H3495:H3496"/>
    <mergeCell ref="H3497:H3498"/>
    <mergeCell ref="H3499:H3500"/>
    <mergeCell ref="H3501:H3502"/>
    <mergeCell ref="H3503:H3504"/>
    <mergeCell ref="H3505:H3506"/>
    <mergeCell ref="H3507:H3508"/>
    <mergeCell ref="H3509:H3510"/>
    <mergeCell ref="H3511:H3512"/>
    <mergeCell ref="H3513:H3514"/>
    <mergeCell ref="H3515:H3516"/>
    <mergeCell ref="H3517:H3518"/>
    <mergeCell ref="H3519:H3520"/>
    <mergeCell ref="H3521:H3522"/>
    <mergeCell ref="H3523:H3524"/>
    <mergeCell ref="H3525:H3526"/>
    <mergeCell ref="H3527:H3528"/>
    <mergeCell ref="H3529:H3530"/>
    <mergeCell ref="H3531:H3532"/>
    <mergeCell ref="H3533:H3534"/>
    <mergeCell ref="H3535:H3536"/>
    <mergeCell ref="H3537:H3538"/>
    <mergeCell ref="H3539:H3540"/>
    <mergeCell ref="H3541:H3542"/>
    <mergeCell ref="H3543:H3544"/>
    <mergeCell ref="H3545:H3546"/>
    <mergeCell ref="H3547:H3548"/>
    <mergeCell ref="H3549:H3550"/>
    <mergeCell ref="H3551:H3552"/>
    <mergeCell ref="H3553:H3554"/>
    <mergeCell ref="H3555:H3556"/>
    <mergeCell ref="H3557:H3558"/>
    <mergeCell ref="H3559:H3560"/>
    <mergeCell ref="H3561:H3562"/>
    <mergeCell ref="H3563:H3564"/>
    <mergeCell ref="H3565:H3566"/>
    <mergeCell ref="H3567:H3568"/>
    <mergeCell ref="H3569:H3570"/>
    <mergeCell ref="H3571:H3572"/>
    <mergeCell ref="H3573:H3574"/>
    <mergeCell ref="H3575:H3576"/>
    <mergeCell ref="H3577:H3578"/>
    <mergeCell ref="H3579:H3580"/>
    <mergeCell ref="H3581:H3582"/>
    <mergeCell ref="H3583:H3584"/>
    <mergeCell ref="H3585:H3586"/>
    <mergeCell ref="H3587:H3588"/>
    <mergeCell ref="H3589:H3590"/>
    <mergeCell ref="H3591:H3592"/>
    <mergeCell ref="H3593:H3594"/>
    <mergeCell ref="H3595:H3596"/>
    <mergeCell ref="H3597:H3598"/>
    <mergeCell ref="H3599:H3600"/>
    <mergeCell ref="H3601:H3602"/>
    <mergeCell ref="H3603:H3604"/>
    <mergeCell ref="H3605:H3606"/>
    <mergeCell ref="H3607:H3608"/>
    <mergeCell ref="H3609:H3610"/>
    <mergeCell ref="H3611:H3612"/>
    <mergeCell ref="H3613:H3614"/>
    <mergeCell ref="H3615:H3616"/>
    <mergeCell ref="H3617:H3618"/>
    <mergeCell ref="H3619:H3620"/>
    <mergeCell ref="H3621:H3622"/>
    <mergeCell ref="H3623:H3624"/>
    <mergeCell ref="H3625:H3626"/>
    <mergeCell ref="H3627:H3628"/>
    <mergeCell ref="H3629:H3630"/>
    <mergeCell ref="H3631:H3632"/>
    <mergeCell ref="H3633:H3634"/>
    <mergeCell ref="H3635:H3636"/>
    <mergeCell ref="H3637:H3638"/>
    <mergeCell ref="H3639:H3640"/>
    <mergeCell ref="H3641:H3642"/>
    <mergeCell ref="H3643:H3644"/>
    <mergeCell ref="H3645:H3646"/>
    <mergeCell ref="H3647:H3648"/>
    <mergeCell ref="H3649:H3650"/>
    <mergeCell ref="H3651:H3652"/>
    <mergeCell ref="H3653:H3654"/>
    <mergeCell ref="H3655:H3656"/>
    <mergeCell ref="H3657:H3658"/>
    <mergeCell ref="H3659:H3660"/>
    <mergeCell ref="H3661:H3662"/>
    <mergeCell ref="H3663:H3664"/>
    <mergeCell ref="H3665:H3666"/>
    <mergeCell ref="H3667:H3668"/>
    <mergeCell ref="H3669:H3670"/>
    <mergeCell ref="H3671:H3672"/>
    <mergeCell ref="H3673:H3674"/>
    <mergeCell ref="H3675:H3676"/>
    <mergeCell ref="H3677:H3678"/>
    <mergeCell ref="H3679:H3680"/>
    <mergeCell ref="H3681:H3682"/>
    <mergeCell ref="H3683:H3684"/>
    <mergeCell ref="H3685:H3686"/>
    <mergeCell ref="H3687:H3688"/>
    <mergeCell ref="H3689:H3690"/>
    <mergeCell ref="H3691:H3692"/>
    <mergeCell ref="H3693:H3694"/>
    <mergeCell ref="H3695:H3696"/>
    <mergeCell ref="H3697:H3698"/>
    <mergeCell ref="H3699:H3700"/>
    <mergeCell ref="H3701:H3702"/>
    <mergeCell ref="H3703:H3704"/>
    <mergeCell ref="H3705:H3706"/>
    <mergeCell ref="H3707:H3708"/>
    <mergeCell ref="H3709:H3710"/>
    <mergeCell ref="H3711:H3712"/>
    <mergeCell ref="H3713:H3714"/>
    <mergeCell ref="H3715:H3716"/>
    <mergeCell ref="H3717:H3718"/>
    <mergeCell ref="H3719:H3720"/>
    <mergeCell ref="H3721:H3722"/>
    <mergeCell ref="H3723:H3724"/>
    <mergeCell ref="H3725:H3726"/>
    <mergeCell ref="H3727:H3728"/>
    <mergeCell ref="H3729:H3730"/>
    <mergeCell ref="H3731:H3732"/>
    <mergeCell ref="H3733:H3734"/>
    <mergeCell ref="H3735:H3736"/>
    <mergeCell ref="H3737:H3738"/>
    <mergeCell ref="H3739:H3740"/>
    <mergeCell ref="H3741:H3742"/>
    <mergeCell ref="H3743:H3744"/>
    <mergeCell ref="H3745:H3746"/>
    <mergeCell ref="H3747:H3748"/>
    <mergeCell ref="H3749:H3750"/>
    <mergeCell ref="H3751:H3752"/>
    <mergeCell ref="H3753:H3754"/>
    <mergeCell ref="H3755:H3756"/>
    <mergeCell ref="H3757:H3758"/>
    <mergeCell ref="H3759:H3760"/>
    <mergeCell ref="H3761:H3762"/>
    <mergeCell ref="H3763:H3764"/>
    <mergeCell ref="H3765:H3766"/>
    <mergeCell ref="H3767:H3768"/>
    <mergeCell ref="H3769:H3770"/>
    <mergeCell ref="H3771:H3772"/>
    <mergeCell ref="H3773:H3774"/>
    <mergeCell ref="H3775:H3776"/>
    <mergeCell ref="H3777:H3778"/>
    <mergeCell ref="H3779:H3780"/>
    <mergeCell ref="H3781:H3782"/>
    <mergeCell ref="H3783:H3784"/>
    <mergeCell ref="H3785:H3786"/>
    <mergeCell ref="H3787:H3788"/>
    <mergeCell ref="H3789:H3790"/>
    <mergeCell ref="H3791:H3792"/>
    <mergeCell ref="H3793:H3794"/>
    <mergeCell ref="H3795:H3796"/>
    <mergeCell ref="H3797:H3798"/>
    <mergeCell ref="H3799:H3800"/>
    <mergeCell ref="H3801:H3802"/>
    <mergeCell ref="H3803:H3804"/>
    <mergeCell ref="H3805:H3806"/>
    <mergeCell ref="H3807:H3808"/>
    <mergeCell ref="H3809:H3810"/>
    <mergeCell ref="H3811:H3812"/>
    <mergeCell ref="H3813:H3814"/>
    <mergeCell ref="H3815:H3816"/>
    <mergeCell ref="H3817:H3818"/>
    <mergeCell ref="H3819:H3820"/>
    <mergeCell ref="H3821:H3822"/>
    <mergeCell ref="H3823:H3824"/>
    <mergeCell ref="H3825:H3826"/>
    <mergeCell ref="H3827:H3828"/>
    <mergeCell ref="H3829:H3830"/>
    <mergeCell ref="H3831:H3832"/>
    <mergeCell ref="H3833:H3834"/>
    <mergeCell ref="H3835:H3836"/>
    <mergeCell ref="H3837:H3838"/>
    <mergeCell ref="H3839:H3840"/>
    <mergeCell ref="H3841:H3842"/>
    <mergeCell ref="H3843:H3844"/>
    <mergeCell ref="H3845:H3846"/>
    <mergeCell ref="H3847:H3848"/>
    <mergeCell ref="H3849:H3850"/>
    <mergeCell ref="H3851:H3852"/>
    <mergeCell ref="H3853:H3854"/>
    <mergeCell ref="H3855:H3856"/>
    <mergeCell ref="H3857:H3858"/>
    <mergeCell ref="H3859:H3860"/>
    <mergeCell ref="H3861:H3862"/>
    <mergeCell ref="H3863:H3864"/>
    <mergeCell ref="H3865:H3866"/>
    <mergeCell ref="H3867:H3868"/>
    <mergeCell ref="H3869:H3870"/>
    <mergeCell ref="H3871:H3872"/>
    <mergeCell ref="H3873:H3874"/>
    <mergeCell ref="H3875:H3876"/>
    <mergeCell ref="H3877:H3878"/>
    <mergeCell ref="H3879:H3880"/>
    <mergeCell ref="H3881:H3882"/>
    <mergeCell ref="H3883:H3884"/>
    <mergeCell ref="H3885:H3886"/>
    <mergeCell ref="H3887:H3888"/>
    <mergeCell ref="H3889:H3890"/>
    <mergeCell ref="H3891:H3892"/>
    <mergeCell ref="H3893:H3894"/>
    <mergeCell ref="H3895:H3896"/>
    <mergeCell ref="H3897:H3898"/>
    <mergeCell ref="H3899:H3900"/>
    <mergeCell ref="H3901:H3902"/>
    <mergeCell ref="H3903:H3904"/>
    <mergeCell ref="H3905:H3906"/>
    <mergeCell ref="H3907:H3908"/>
    <mergeCell ref="H3909:H3910"/>
    <mergeCell ref="H3911:H3912"/>
    <mergeCell ref="H3913:H3914"/>
    <mergeCell ref="H3915:H3916"/>
    <mergeCell ref="H3917:H3918"/>
    <mergeCell ref="H3919:H3920"/>
    <mergeCell ref="H3921:H3922"/>
    <mergeCell ref="H3923:H3924"/>
    <mergeCell ref="H3925:H3926"/>
    <mergeCell ref="H3927:H3928"/>
    <mergeCell ref="H3929:H3930"/>
    <mergeCell ref="H3931:H3932"/>
    <mergeCell ref="H3933:H3934"/>
    <mergeCell ref="H3935:H3936"/>
    <mergeCell ref="H3937:H3938"/>
    <mergeCell ref="H3939:H3940"/>
    <mergeCell ref="H3941:H3942"/>
    <mergeCell ref="H3943:H3944"/>
    <mergeCell ref="H3945:H3946"/>
    <mergeCell ref="H3947:H3948"/>
    <mergeCell ref="H3949:H3950"/>
    <mergeCell ref="H3951:H3952"/>
    <mergeCell ref="H3953:H3954"/>
    <mergeCell ref="H3955:H3956"/>
    <mergeCell ref="H3957:H3958"/>
    <mergeCell ref="H3959:H3960"/>
    <mergeCell ref="H3961:H3962"/>
    <mergeCell ref="H3963:H3964"/>
    <mergeCell ref="H3965:H3966"/>
    <mergeCell ref="H3967:H3968"/>
    <mergeCell ref="H3969:H3970"/>
    <mergeCell ref="H3971:H3972"/>
    <mergeCell ref="H3973:H3974"/>
    <mergeCell ref="H3975:H3976"/>
    <mergeCell ref="H3977:H3978"/>
    <mergeCell ref="H3979:H3980"/>
    <mergeCell ref="H3981:H3982"/>
    <mergeCell ref="H3983:H3984"/>
    <mergeCell ref="H3985:H3986"/>
    <mergeCell ref="H3987:H3988"/>
    <mergeCell ref="H3989:H3990"/>
    <mergeCell ref="H3991:H3992"/>
    <mergeCell ref="H3993:H3994"/>
    <mergeCell ref="H3995:H3996"/>
    <mergeCell ref="H3997:H3998"/>
    <mergeCell ref="H3999:H4000"/>
    <mergeCell ref="H4001:H4002"/>
    <mergeCell ref="H4003:H4004"/>
    <mergeCell ref="H4005:H4006"/>
    <mergeCell ref="H4007:H4008"/>
    <mergeCell ref="H4009:H4010"/>
    <mergeCell ref="H4011:H4012"/>
    <mergeCell ref="H4013:H4014"/>
    <mergeCell ref="H4015:H4016"/>
    <mergeCell ref="H4017:H4018"/>
    <mergeCell ref="H4019:H4020"/>
    <mergeCell ref="H4021:H4022"/>
    <mergeCell ref="H4023:H4024"/>
    <mergeCell ref="H4025:H4026"/>
    <mergeCell ref="H4027:H4028"/>
    <mergeCell ref="H4029:H4030"/>
    <mergeCell ref="H4031:H4032"/>
    <mergeCell ref="H4033:H4034"/>
    <mergeCell ref="H4035:H4036"/>
    <mergeCell ref="H4037:H4038"/>
    <mergeCell ref="H4039:H4040"/>
    <mergeCell ref="H4041:H4042"/>
    <mergeCell ref="H4043:H4044"/>
    <mergeCell ref="H4045:H4046"/>
    <mergeCell ref="H4047:H4048"/>
    <mergeCell ref="H4049:H4050"/>
    <mergeCell ref="H4051:H4052"/>
    <mergeCell ref="H4053:H4054"/>
    <mergeCell ref="H4055:H4056"/>
    <mergeCell ref="H4057:H4058"/>
    <mergeCell ref="H4059:H4060"/>
    <mergeCell ref="H4061:H4062"/>
    <mergeCell ref="H4063:H4064"/>
    <mergeCell ref="H4065:H4066"/>
    <mergeCell ref="H4067:H4068"/>
    <mergeCell ref="H4069:H4070"/>
    <mergeCell ref="H4071:H4072"/>
    <mergeCell ref="H4073:H4074"/>
    <mergeCell ref="H4075:H4076"/>
    <mergeCell ref="H4077:H4078"/>
    <mergeCell ref="H4079:H4080"/>
    <mergeCell ref="H4081:H4082"/>
    <mergeCell ref="H4083:H4084"/>
    <mergeCell ref="H4085:H4086"/>
    <mergeCell ref="H4087:H4088"/>
    <mergeCell ref="H4089:H4090"/>
    <mergeCell ref="H4091:H4092"/>
    <mergeCell ref="H4093:H4094"/>
    <mergeCell ref="H4095:H4096"/>
    <mergeCell ref="H4097:H4098"/>
    <mergeCell ref="H4099:H4100"/>
    <mergeCell ref="H4101:H4102"/>
    <mergeCell ref="H4103:H4104"/>
    <mergeCell ref="H4105:H4106"/>
    <mergeCell ref="H4107:H4108"/>
    <mergeCell ref="H4109:H4110"/>
    <mergeCell ref="H4111:H4112"/>
    <mergeCell ref="H4113:H4114"/>
    <mergeCell ref="H4115:H4116"/>
    <mergeCell ref="H4117:H4118"/>
    <mergeCell ref="H4119:H4120"/>
    <mergeCell ref="H4121:H4122"/>
    <mergeCell ref="H4123:H4124"/>
    <mergeCell ref="H4125:H4126"/>
    <mergeCell ref="H4127:H4128"/>
    <mergeCell ref="H4129:H4130"/>
    <mergeCell ref="H4131:H4132"/>
    <mergeCell ref="H4133:H4134"/>
    <mergeCell ref="H4135:H4136"/>
    <mergeCell ref="H4137:H4138"/>
    <mergeCell ref="H4139:H4140"/>
    <mergeCell ref="H4141:H4142"/>
    <mergeCell ref="H4143:H4144"/>
    <mergeCell ref="H4145:H4146"/>
    <mergeCell ref="H4147:H4148"/>
    <mergeCell ref="H4149:H4150"/>
    <mergeCell ref="H4151:H4152"/>
    <mergeCell ref="H4153:H4154"/>
    <mergeCell ref="H4155:H4156"/>
    <mergeCell ref="H4157:H4158"/>
    <mergeCell ref="H4159:H4160"/>
    <mergeCell ref="H4161:H4162"/>
    <mergeCell ref="H4163:H4164"/>
    <mergeCell ref="H4165:H4166"/>
    <mergeCell ref="H4167:H4168"/>
    <mergeCell ref="H4169:H4170"/>
    <mergeCell ref="H4171:H4172"/>
    <mergeCell ref="H4173:H4174"/>
    <mergeCell ref="H4175:H4176"/>
    <mergeCell ref="H4177:H4178"/>
    <mergeCell ref="H4179:H4180"/>
    <mergeCell ref="H4181:H4182"/>
    <mergeCell ref="H4183:H4184"/>
    <mergeCell ref="H4185:H4186"/>
    <mergeCell ref="H4187:H4188"/>
    <mergeCell ref="H4189:H4190"/>
    <mergeCell ref="H4191:H4192"/>
    <mergeCell ref="H4193:H4194"/>
    <mergeCell ref="H4195:H4196"/>
    <mergeCell ref="H4197:H4198"/>
    <mergeCell ref="H4199:H4200"/>
    <mergeCell ref="H4201:H4202"/>
    <mergeCell ref="H4203:H4204"/>
    <mergeCell ref="H4205:H4206"/>
    <mergeCell ref="H4207:H4208"/>
    <mergeCell ref="H4209:H4210"/>
    <mergeCell ref="H4211:H4212"/>
    <mergeCell ref="H4213:H4214"/>
    <mergeCell ref="H4215:H4216"/>
    <mergeCell ref="H4217:H4218"/>
    <mergeCell ref="H4219:H4220"/>
    <mergeCell ref="H4221:H4222"/>
    <mergeCell ref="H4223:H4224"/>
    <mergeCell ref="H4225:H4226"/>
    <mergeCell ref="H4227:H4228"/>
    <mergeCell ref="H4229:H4230"/>
    <mergeCell ref="H4231:H4232"/>
    <mergeCell ref="H4233:H4234"/>
    <mergeCell ref="H4235:H4236"/>
    <mergeCell ref="H4237:H4238"/>
    <mergeCell ref="H4239:H4240"/>
    <mergeCell ref="H4241:H4242"/>
    <mergeCell ref="H4243:H4244"/>
    <mergeCell ref="H4245:H4246"/>
    <mergeCell ref="H4247:H4248"/>
    <mergeCell ref="H4249:H4250"/>
    <mergeCell ref="H4251:H4252"/>
    <mergeCell ref="H4253:H4254"/>
    <mergeCell ref="H4255:H4256"/>
    <mergeCell ref="H4257:H4258"/>
    <mergeCell ref="H4259:H4260"/>
    <mergeCell ref="H4261:H4262"/>
    <mergeCell ref="H4263:H4264"/>
    <mergeCell ref="H4265:H4266"/>
    <mergeCell ref="H4267:H4268"/>
    <mergeCell ref="H4269:H4270"/>
    <mergeCell ref="H4271:H4272"/>
    <mergeCell ref="H4273:H4274"/>
    <mergeCell ref="H4275:H4276"/>
    <mergeCell ref="H4277:H4278"/>
    <mergeCell ref="H4279:H4280"/>
    <mergeCell ref="H4281:H4282"/>
    <mergeCell ref="H4283:H4284"/>
    <mergeCell ref="H4285:H4286"/>
    <mergeCell ref="H4287:H4288"/>
    <mergeCell ref="H4289:H4290"/>
    <mergeCell ref="H4291:H4292"/>
    <mergeCell ref="H4293:H4294"/>
    <mergeCell ref="H4295:H4296"/>
    <mergeCell ref="H4297:H4298"/>
    <mergeCell ref="H4299:H4300"/>
    <mergeCell ref="H4301:H4302"/>
    <mergeCell ref="H4303:H4304"/>
    <mergeCell ref="H4305:H4306"/>
    <mergeCell ref="H4307:H4308"/>
    <mergeCell ref="H4309:H4310"/>
    <mergeCell ref="H4311:H4312"/>
    <mergeCell ref="H4313:H4314"/>
    <mergeCell ref="H4315:H4316"/>
    <mergeCell ref="H4317:H4318"/>
    <mergeCell ref="H4319:H4320"/>
    <mergeCell ref="H4321:H4322"/>
    <mergeCell ref="H4323:H4324"/>
    <mergeCell ref="H4325:H4326"/>
    <mergeCell ref="H4327:H4328"/>
    <mergeCell ref="H4329:H4330"/>
    <mergeCell ref="H4331:H4332"/>
    <mergeCell ref="H4333:H4334"/>
    <mergeCell ref="H4335:H4336"/>
    <mergeCell ref="H4337:H4338"/>
    <mergeCell ref="H4339:H4340"/>
    <mergeCell ref="H4341:H4342"/>
    <mergeCell ref="H4343:H4344"/>
    <mergeCell ref="H4345:H4346"/>
    <mergeCell ref="H4347:H4348"/>
    <mergeCell ref="H4349:H4350"/>
    <mergeCell ref="H4351:H4352"/>
    <mergeCell ref="H4353:H4354"/>
    <mergeCell ref="H4355:H4356"/>
    <mergeCell ref="H4357:H4358"/>
    <mergeCell ref="H4359:H4360"/>
    <mergeCell ref="H4361:H4362"/>
    <mergeCell ref="H4363:H4364"/>
    <mergeCell ref="H4365:H4366"/>
    <mergeCell ref="H4367:H4368"/>
    <mergeCell ref="H4369:H4370"/>
    <mergeCell ref="H4371:H4372"/>
    <mergeCell ref="H4373:H4374"/>
    <mergeCell ref="H4375:H4376"/>
    <mergeCell ref="H4377:H4378"/>
    <mergeCell ref="H4379:H4380"/>
    <mergeCell ref="H4381:H4382"/>
    <mergeCell ref="H4383:H4384"/>
    <mergeCell ref="H4385:H4386"/>
    <mergeCell ref="H4387:H4388"/>
    <mergeCell ref="H4389:H4390"/>
    <mergeCell ref="H4391:H4392"/>
    <mergeCell ref="H4393:H4394"/>
    <mergeCell ref="H4395:H4396"/>
    <mergeCell ref="H4397:H4398"/>
    <mergeCell ref="H4399:H4400"/>
    <mergeCell ref="H4401:H4402"/>
    <mergeCell ref="H4403:H4404"/>
    <mergeCell ref="H4405:H4406"/>
    <mergeCell ref="H4407:H4408"/>
    <mergeCell ref="H4409:H4410"/>
    <mergeCell ref="H4411:H4412"/>
    <mergeCell ref="H4413:H4414"/>
    <mergeCell ref="H4415:H4416"/>
    <mergeCell ref="H4417:H4418"/>
    <mergeCell ref="H4419:H4420"/>
    <mergeCell ref="H4421:H4422"/>
    <mergeCell ref="H4423:H4424"/>
    <mergeCell ref="H4425:H4426"/>
    <mergeCell ref="H4427:H4428"/>
    <mergeCell ref="H4429:H4430"/>
    <mergeCell ref="H4431:H4432"/>
    <mergeCell ref="H4433:H4434"/>
    <mergeCell ref="H4435:H4436"/>
    <mergeCell ref="H4437:H4438"/>
    <mergeCell ref="H4439:H4440"/>
    <mergeCell ref="H4441:H4442"/>
    <mergeCell ref="H4443:H4444"/>
    <mergeCell ref="H4445:H4446"/>
    <mergeCell ref="H4447:H4448"/>
    <mergeCell ref="H4449:H4450"/>
    <mergeCell ref="H4451:H4452"/>
    <mergeCell ref="H4453:H4454"/>
    <mergeCell ref="H4455:H4456"/>
    <mergeCell ref="H4457:H4458"/>
    <mergeCell ref="H4459:H4460"/>
    <mergeCell ref="H4461:H4462"/>
    <mergeCell ref="H4463:H4464"/>
    <mergeCell ref="H4465:H4466"/>
    <mergeCell ref="H4467:H4468"/>
    <mergeCell ref="H4469:H4470"/>
    <mergeCell ref="H4471:H4472"/>
    <mergeCell ref="H4473:H4474"/>
    <mergeCell ref="H4475:H4476"/>
    <mergeCell ref="H4477:H4478"/>
    <mergeCell ref="H4479:H4480"/>
    <mergeCell ref="H4481:H4482"/>
    <mergeCell ref="H4483:H4484"/>
    <mergeCell ref="H4485:H4486"/>
    <mergeCell ref="H4487:H4488"/>
    <mergeCell ref="H4489:H4490"/>
    <mergeCell ref="H4491:H4492"/>
    <mergeCell ref="H4493:H4494"/>
    <mergeCell ref="H4495:H4496"/>
    <mergeCell ref="H4497:H4498"/>
    <mergeCell ref="H4499:H4500"/>
    <mergeCell ref="H4501:H4502"/>
    <mergeCell ref="H4503:H4504"/>
    <mergeCell ref="H4505:H4506"/>
    <mergeCell ref="H4507:H4508"/>
    <mergeCell ref="H4509:H4510"/>
    <mergeCell ref="H4511:H4512"/>
    <mergeCell ref="H4513:H4514"/>
    <mergeCell ref="H4515:H4516"/>
    <mergeCell ref="H4517:H4518"/>
    <mergeCell ref="H4519:H4520"/>
    <mergeCell ref="H4521:H4522"/>
    <mergeCell ref="H4523:H4524"/>
    <mergeCell ref="H4525:H4526"/>
    <mergeCell ref="H4527:H4528"/>
    <mergeCell ref="H4529:H4530"/>
    <mergeCell ref="H4531:H4532"/>
    <mergeCell ref="H4533:H4534"/>
    <mergeCell ref="H4535:H4536"/>
    <mergeCell ref="H4537:H4538"/>
    <mergeCell ref="H4539:H4540"/>
    <mergeCell ref="H4541:H4542"/>
    <mergeCell ref="H4543:H4544"/>
    <mergeCell ref="H4545:H4546"/>
    <mergeCell ref="H4547:H4548"/>
    <mergeCell ref="H4549:H4550"/>
    <mergeCell ref="H4551:H4552"/>
    <mergeCell ref="H4553:H4554"/>
    <mergeCell ref="H4555:H4556"/>
    <mergeCell ref="H4557:H4558"/>
    <mergeCell ref="H4559:H4560"/>
    <mergeCell ref="H4561:H4562"/>
    <mergeCell ref="H4563:H4564"/>
    <mergeCell ref="H4565:H4566"/>
    <mergeCell ref="H4567:H4568"/>
    <mergeCell ref="H4569:H4570"/>
    <mergeCell ref="H4571:H4572"/>
    <mergeCell ref="H4573:H4574"/>
    <mergeCell ref="H4575:H4576"/>
    <mergeCell ref="H4577:H4578"/>
    <mergeCell ref="H4579:H4580"/>
    <mergeCell ref="H4581:H4582"/>
    <mergeCell ref="H4583:H4584"/>
    <mergeCell ref="H4585:H4586"/>
    <mergeCell ref="H4587:H4588"/>
    <mergeCell ref="H4589:H4590"/>
    <mergeCell ref="H4591:H4592"/>
    <mergeCell ref="H4593:H4594"/>
    <mergeCell ref="H4595:H4596"/>
    <mergeCell ref="H4597:H4598"/>
    <mergeCell ref="H4599:H4600"/>
    <mergeCell ref="H4601:H4602"/>
    <mergeCell ref="H4603:H4604"/>
    <mergeCell ref="H4605:H4606"/>
    <mergeCell ref="H4607:H4608"/>
    <mergeCell ref="H4609:H4610"/>
    <mergeCell ref="H4611:H4612"/>
    <mergeCell ref="H4613:H4614"/>
    <mergeCell ref="H4615:H4616"/>
    <mergeCell ref="H4617:H4618"/>
    <mergeCell ref="H4619:H4620"/>
    <mergeCell ref="H4621:H4622"/>
    <mergeCell ref="H4623:H4624"/>
    <mergeCell ref="H4625:H4626"/>
    <mergeCell ref="H4627:H4628"/>
    <mergeCell ref="H4629:H4630"/>
    <mergeCell ref="H4631:H4632"/>
    <mergeCell ref="H4633:H4634"/>
    <mergeCell ref="H4635:H4636"/>
    <mergeCell ref="H4637:H4638"/>
    <mergeCell ref="H4639:H4640"/>
    <mergeCell ref="H4641:H4642"/>
    <mergeCell ref="H4643:H4644"/>
    <mergeCell ref="H4645:H4646"/>
    <mergeCell ref="H4647:H4648"/>
    <mergeCell ref="H4649:H4650"/>
    <mergeCell ref="H4651:H4652"/>
    <mergeCell ref="H4653:H4654"/>
    <mergeCell ref="H4655:H4656"/>
    <mergeCell ref="H4657:H4658"/>
    <mergeCell ref="H4659:H4660"/>
    <mergeCell ref="H4661:H4662"/>
    <mergeCell ref="H4663:H4664"/>
    <mergeCell ref="H4665:H4666"/>
    <mergeCell ref="H4667:H4668"/>
    <mergeCell ref="H4669:H4670"/>
    <mergeCell ref="H4671:H4672"/>
    <mergeCell ref="H4673:H4674"/>
    <mergeCell ref="H4675:H4676"/>
    <mergeCell ref="H4677:H4678"/>
    <mergeCell ref="H4679:H4680"/>
    <mergeCell ref="H4681:H4682"/>
    <mergeCell ref="H4683:H4684"/>
    <mergeCell ref="H4685:H4686"/>
    <mergeCell ref="H4687:H4688"/>
    <mergeCell ref="H4689:H4690"/>
    <mergeCell ref="H4691:H4692"/>
    <mergeCell ref="H4693:H4694"/>
    <mergeCell ref="H4695:H4696"/>
    <mergeCell ref="H4697:H4698"/>
    <mergeCell ref="H4699:H4700"/>
    <mergeCell ref="H4701:H4702"/>
    <mergeCell ref="H4703:H4704"/>
    <mergeCell ref="H4705:H4706"/>
    <mergeCell ref="H4707:H4708"/>
    <mergeCell ref="H4709:H4710"/>
    <mergeCell ref="H4711:H4712"/>
    <mergeCell ref="H4713:H4714"/>
    <mergeCell ref="H4715:H4716"/>
    <mergeCell ref="H4717:H4718"/>
    <mergeCell ref="H4719:H4720"/>
    <mergeCell ref="H4721:H4722"/>
    <mergeCell ref="H4723:H4724"/>
    <mergeCell ref="H4725:H4726"/>
    <mergeCell ref="H4727:H4728"/>
    <mergeCell ref="H4729:H4730"/>
    <mergeCell ref="H4731:H4732"/>
    <mergeCell ref="H4733:H4734"/>
    <mergeCell ref="H4735:H4736"/>
    <mergeCell ref="H4737:H4738"/>
    <mergeCell ref="H4739:H4740"/>
    <mergeCell ref="H4741:H4742"/>
    <mergeCell ref="H4743:H4744"/>
    <mergeCell ref="H4745:H4746"/>
    <mergeCell ref="H4747:H4748"/>
    <mergeCell ref="H4749:H4750"/>
    <mergeCell ref="H4751:H4752"/>
    <mergeCell ref="H4753:H4754"/>
    <mergeCell ref="H4755:H4756"/>
    <mergeCell ref="H4757:H4758"/>
    <mergeCell ref="H4759:H4760"/>
    <mergeCell ref="H4761:H4762"/>
    <mergeCell ref="H4763:H4764"/>
    <mergeCell ref="H4765:H4766"/>
    <mergeCell ref="H4767:H4768"/>
    <mergeCell ref="H4769:H4770"/>
    <mergeCell ref="H4771:H4772"/>
    <mergeCell ref="H4773:H4774"/>
    <mergeCell ref="H4775:H4776"/>
    <mergeCell ref="H4777:H4778"/>
    <mergeCell ref="H4779:H4780"/>
    <mergeCell ref="H4781:H4782"/>
    <mergeCell ref="H4783:H4784"/>
    <mergeCell ref="H4785:H4786"/>
    <mergeCell ref="H4787:H4788"/>
    <mergeCell ref="H4789:H4790"/>
    <mergeCell ref="H4791:H4792"/>
    <mergeCell ref="H4793:H4794"/>
    <mergeCell ref="H4795:H4796"/>
    <mergeCell ref="H4797:H4798"/>
    <mergeCell ref="H4799:H4800"/>
    <mergeCell ref="H4801:H4802"/>
    <mergeCell ref="H4803:H4804"/>
    <mergeCell ref="H4805:H4806"/>
    <mergeCell ref="H4807:H4808"/>
    <mergeCell ref="H4809:H4810"/>
    <mergeCell ref="H4811:H4812"/>
    <mergeCell ref="H4813:H4814"/>
    <mergeCell ref="H4815:H4816"/>
    <mergeCell ref="H4817:H4818"/>
    <mergeCell ref="H4819:H4820"/>
    <mergeCell ref="H4821:H4822"/>
    <mergeCell ref="H4823:H4824"/>
    <mergeCell ref="H4825:H4826"/>
    <mergeCell ref="H4827:H4828"/>
    <mergeCell ref="H4829:H4830"/>
    <mergeCell ref="H4831:H4832"/>
    <mergeCell ref="H4833:H4834"/>
    <mergeCell ref="H4835:H4836"/>
    <mergeCell ref="H4837:H4838"/>
    <mergeCell ref="H4839:H4840"/>
    <mergeCell ref="H4841:H4842"/>
    <mergeCell ref="H4843:H4844"/>
    <mergeCell ref="H4845:H4846"/>
    <mergeCell ref="H4847:H4848"/>
    <mergeCell ref="H4849:H4850"/>
    <mergeCell ref="H4851:H4852"/>
    <mergeCell ref="H4853:H4854"/>
    <mergeCell ref="H4855:H4856"/>
    <mergeCell ref="H4857:H4858"/>
    <mergeCell ref="H4859:H4860"/>
    <mergeCell ref="H4861:H4862"/>
    <mergeCell ref="H4863:H4864"/>
    <mergeCell ref="H4865:H4866"/>
    <mergeCell ref="H4867:H4868"/>
    <mergeCell ref="H4869:H4870"/>
    <mergeCell ref="H4871:H4872"/>
    <mergeCell ref="H4873:H4874"/>
    <mergeCell ref="H4875:H4876"/>
    <mergeCell ref="H4877:H4878"/>
    <mergeCell ref="H4879:H4880"/>
    <mergeCell ref="H4881:H4882"/>
    <mergeCell ref="H4883:H4884"/>
    <mergeCell ref="H4885:H4886"/>
    <mergeCell ref="H4887:H4888"/>
    <mergeCell ref="H4889:H4890"/>
    <mergeCell ref="H4891:H4892"/>
    <mergeCell ref="H4893:H4894"/>
    <mergeCell ref="H4895:H4896"/>
    <mergeCell ref="H4897:H4898"/>
    <mergeCell ref="H4899:H4900"/>
    <mergeCell ref="H4901:H4902"/>
    <mergeCell ref="H4903:H4904"/>
    <mergeCell ref="H4905:H4906"/>
    <mergeCell ref="H4907:H4908"/>
    <mergeCell ref="H4909:H4910"/>
    <mergeCell ref="H4911:H4912"/>
    <mergeCell ref="H4913:H4914"/>
    <mergeCell ref="H4915:H4916"/>
    <mergeCell ref="H4917:H4918"/>
    <mergeCell ref="H4919:H4920"/>
    <mergeCell ref="H4921:H4922"/>
    <mergeCell ref="H4923:H4924"/>
    <mergeCell ref="H4925:H4926"/>
    <mergeCell ref="H4927:H4928"/>
    <mergeCell ref="H4929:H4930"/>
    <mergeCell ref="H4931:H4932"/>
    <mergeCell ref="H4933:H4934"/>
    <mergeCell ref="H4935:H4936"/>
    <mergeCell ref="H4937:H4938"/>
    <mergeCell ref="H4939:H4940"/>
    <mergeCell ref="H4941:H4942"/>
    <mergeCell ref="H4943:H4944"/>
    <mergeCell ref="H4945:H4946"/>
    <mergeCell ref="H4947:H4948"/>
    <mergeCell ref="H4949:H4950"/>
    <mergeCell ref="H4951:H4952"/>
    <mergeCell ref="H4953:H4954"/>
    <mergeCell ref="H4955:H4956"/>
    <mergeCell ref="H4957:H4958"/>
    <mergeCell ref="H4959:H4960"/>
    <mergeCell ref="H4961:H4962"/>
    <mergeCell ref="H4963:H4964"/>
    <mergeCell ref="H4965:H4966"/>
    <mergeCell ref="H4967:H4968"/>
    <mergeCell ref="H4969:H4970"/>
    <mergeCell ref="H4971:H4972"/>
    <mergeCell ref="H4973:H4974"/>
    <mergeCell ref="H4975:H4976"/>
    <mergeCell ref="H4977:H4978"/>
    <mergeCell ref="H4979:H4980"/>
    <mergeCell ref="H4981:H4982"/>
    <mergeCell ref="H4983:H4984"/>
    <mergeCell ref="H4985:H4986"/>
    <mergeCell ref="H4987:H4988"/>
    <mergeCell ref="H4989:H4990"/>
    <mergeCell ref="H4991:H4992"/>
    <mergeCell ref="H4993:H4994"/>
    <mergeCell ref="H4995:H4996"/>
    <mergeCell ref="H4997:H4998"/>
    <mergeCell ref="H4999:H5000"/>
    <mergeCell ref="H5001:H5002"/>
    <mergeCell ref="H5003:H5004"/>
    <mergeCell ref="H5005:H5006"/>
    <mergeCell ref="H5007:H5008"/>
    <mergeCell ref="H5009:H5010"/>
    <mergeCell ref="H5011:H5012"/>
    <mergeCell ref="H5013:H5014"/>
    <mergeCell ref="H5015:H5016"/>
    <mergeCell ref="H5017:H5018"/>
    <mergeCell ref="H5019:H5020"/>
    <mergeCell ref="H5021:H5022"/>
    <mergeCell ref="H5023:H5024"/>
    <mergeCell ref="H5025:H5026"/>
    <mergeCell ref="H5027:H5028"/>
    <mergeCell ref="H5029:H5030"/>
    <mergeCell ref="H5031:H5032"/>
    <mergeCell ref="H5033:H5034"/>
    <mergeCell ref="H5035:H5036"/>
    <mergeCell ref="H5037:H5038"/>
    <mergeCell ref="H5039:H5040"/>
    <mergeCell ref="H5041:H5042"/>
    <mergeCell ref="H5043:H5044"/>
    <mergeCell ref="H5045:H5046"/>
    <mergeCell ref="H5047:H5048"/>
    <mergeCell ref="H5049:H5050"/>
    <mergeCell ref="H5051:H5052"/>
    <mergeCell ref="H5053:H5054"/>
    <mergeCell ref="H5055:H5056"/>
    <mergeCell ref="H5057:H5058"/>
    <mergeCell ref="H5059:H5060"/>
    <mergeCell ref="H5061:H5062"/>
    <mergeCell ref="H5063:H5064"/>
    <mergeCell ref="H5065:H5066"/>
    <mergeCell ref="H5067:H5068"/>
    <mergeCell ref="H5069:H5070"/>
    <mergeCell ref="H5071:H5072"/>
    <mergeCell ref="H5073:H5074"/>
    <mergeCell ref="H5075:H5076"/>
    <mergeCell ref="H5077:H5078"/>
    <mergeCell ref="H5079:H5080"/>
    <mergeCell ref="H5081:H5082"/>
    <mergeCell ref="H5083:H5084"/>
    <mergeCell ref="H5085:H5086"/>
    <mergeCell ref="H5087:H5088"/>
    <mergeCell ref="H5089:H5090"/>
    <mergeCell ref="H5091:H5092"/>
    <mergeCell ref="H5093:H5094"/>
    <mergeCell ref="H5095:H5096"/>
    <mergeCell ref="H5097:H5098"/>
    <mergeCell ref="H5099:H5100"/>
    <mergeCell ref="H5101:H5102"/>
    <mergeCell ref="H5103:H5104"/>
    <mergeCell ref="H5105:H5106"/>
    <mergeCell ref="H5107:H5108"/>
    <mergeCell ref="H5109:H5110"/>
    <mergeCell ref="H5111:H5112"/>
    <mergeCell ref="H5113:H5114"/>
    <mergeCell ref="H5115:H5116"/>
    <mergeCell ref="H5117:H5118"/>
    <mergeCell ref="H5119:H5120"/>
    <mergeCell ref="H5121:H5122"/>
    <mergeCell ref="H5123:H5124"/>
    <mergeCell ref="H5125:H5126"/>
    <mergeCell ref="H5127:H5128"/>
    <mergeCell ref="H5129:H5130"/>
    <mergeCell ref="H5131:H5132"/>
    <mergeCell ref="H5133:H5134"/>
    <mergeCell ref="H5135:H5136"/>
    <mergeCell ref="H5137:H5138"/>
    <mergeCell ref="H5139:H5140"/>
    <mergeCell ref="H5141:H5142"/>
    <mergeCell ref="H5143:H5144"/>
    <mergeCell ref="H5145:H5146"/>
    <mergeCell ref="H5147:H5148"/>
    <mergeCell ref="H5149:H5150"/>
    <mergeCell ref="H5151:H5152"/>
    <mergeCell ref="H5153:H5154"/>
    <mergeCell ref="H5155:H5156"/>
    <mergeCell ref="H5157:H5158"/>
    <mergeCell ref="H5159:H5160"/>
    <mergeCell ref="H5161:H5162"/>
    <mergeCell ref="H5163:H5164"/>
    <mergeCell ref="H5165:H5166"/>
    <mergeCell ref="H5167:H5168"/>
    <mergeCell ref="H5169:H5170"/>
    <mergeCell ref="H5171:H5172"/>
    <mergeCell ref="H5173:H5174"/>
    <mergeCell ref="H5175:H5176"/>
    <mergeCell ref="H5177:H5178"/>
    <mergeCell ref="H5179:H5180"/>
    <mergeCell ref="H5181:H5182"/>
    <mergeCell ref="H5183:H5184"/>
    <mergeCell ref="H5185:H5186"/>
    <mergeCell ref="H5187:H5188"/>
    <mergeCell ref="H5189:H5190"/>
    <mergeCell ref="H5191:H5192"/>
    <mergeCell ref="H5193:H5194"/>
    <mergeCell ref="H5195:H5196"/>
    <mergeCell ref="H5197:H5198"/>
    <mergeCell ref="H5199:H5200"/>
    <mergeCell ref="H5201:H5202"/>
    <mergeCell ref="H5203:H5204"/>
    <mergeCell ref="H5205:H5206"/>
    <mergeCell ref="H5207:H5208"/>
    <mergeCell ref="H5209:H5210"/>
    <mergeCell ref="H5211:H5212"/>
    <mergeCell ref="H5213:H5214"/>
    <mergeCell ref="H5215:H5216"/>
    <mergeCell ref="H5217:H5218"/>
    <mergeCell ref="H5219:H5220"/>
    <mergeCell ref="H5221:H5222"/>
    <mergeCell ref="H5223:H5224"/>
    <mergeCell ref="H5225:H5226"/>
    <mergeCell ref="H5227:H5228"/>
    <mergeCell ref="H5229:H5230"/>
    <mergeCell ref="H5231:H5232"/>
    <mergeCell ref="H5233:H5234"/>
    <mergeCell ref="H5235:H5236"/>
    <mergeCell ref="H5237:H5238"/>
    <mergeCell ref="H5239:H5240"/>
    <mergeCell ref="H5241:H5242"/>
    <mergeCell ref="H5243:H5244"/>
    <mergeCell ref="H5245:H5246"/>
    <mergeCell ref="H5247:H5248"/>
    <mergeCell ref="H5249:H5250"/>
    <mergeCell ref="H5251:H5252"/>
    <mergeCell ref="H5253:H5254"/>
    <mergeCell ref="H5255:H5256"/>
    <mergeCell ref="H5257:H5258"/>
    <mergeCell ref="H5259:H5260"/>
    <mergeCell ref="H5261:H5262"/>
    <mergeCell ref="H5263:H5264"/>
    <mergeCell ref="H5265:H5266"/>
    <mergeCell ref="H5267:H5268"/>
    <mergeCell ref="H5269:H5270"/>
    <mergeCell ref="H5271:H5272"/>
    <mergeCell ref="H5273:H5274"/>
    <mergeCell ref="H5275:H5276"/>
    <mergeCell ref="H5277:H5278"/>
    <mergeCell ref="H5279:H5280"/>
    <mergeCell ref="H5281:H5282"/>
    <mergeCell ref="H5283:H5284"/>
    <mergeCell ref="H5285:H5286"/>
    <mergeCell ref="H5287:H5288"/>
    <mergeCell ref="H5289:H5290"/>
    <mergeCell ref="H5291:H5292"/>
    <mergeCell ref="H5293:H5294"/>
    <mergeCell ref="H5295:H5296"/>
    <mergeCell ref="H5297:H5298"/>
    <mergeCell ref="H5299:H5300"/>
    <mergeCell ref="H5301:H5302"/>
    <mergeCell ref="H5303:H5304"/>
    <mergeCell ref="H5305:H5306"/>
    <mergeCell ref="H5307:H5308"/>
    <mergeCell ref="H5309:H5310"/>
    <mergeCell ref="H5311:H5312"/>
    <mergeCell ref="H5313:H5314"/>
    <mergeCell ref="H5315:H5316"/>
    <mergeCell ref="H5317:H5318"/>
    <mergeCell ref="H5319:H5320"/>
    <mergeCell ref="H5321:H5322"/>
    <mergeCell ref="H5323:H5324"/>
    <mergeCell ref="H5325:H5326"/>
    <mergeCell ref="H5327:H5328"/>
    <mergeCell ref="H5329:H5330"/>
    <mergeCell ref="H5331:H5332"/>
    <mergeCell ref="H5333:H5334"/>
    <mergeCell ref="H5335:H5336"/>
    <mergeCell ref="H5337:H5338"/>
    <mergeCell ref="H5339:H5340"/>
    <mergeCell ref="H5341:H5342"/>
    <mergeCell ref="H5343:H5344"/>
    <mergeCell ref="H5345:H5346"/>
    <mergeCell ref="H5347:H5348"/>
    <mergeCell ref="H5349:H5350"/>
    <mergeCell ref="H5351:H5352"/>
    <mergeCell ref="H5353:H5354"/>
    <mergeCell ref="H5355:H5356"/>
    <mergeCell ref="H5357:H5358"/>
    <mergeCell ref="H5359:H5360"/>
    <mergeCell ref="H5361:H5362"/>
    <mergeCell ref="H5363:H5364"/>
    <mergeCell ref="H5365:H5366"/>
    <mergeCell ref="H5367:H5368"/>
    <mergeCell ref="H5369:H5370"/>
    <mergeCell ref="H5371:H5372"/>
    <mergeCell ref="H5373:H5374"/>
    <mergeCell ref="H5375:H5376"/>
    <mergeCell ref="H5377:H5378"/>
    <mergeCell ref="H5379:H5380"/>
    <mergeCell ref="H5381:H5382"/>
    <mergeCell ref="H5383:H5384"/>
    <mergeCell ref="H5385:H5386"/>
    <mergeCell ref="H5387:H5388"/>
    <mergeCell ref="H5389:H5390"/>
    <mergeCell ref="H5391:H5392"/>
    <mergeCell ref="H5393:H5394"/>
    <mergeCell ref="H5395:H5396"/>
    <mergeCell ref="H5397:H5398"/>
    <mergeCell ref="H5399:H5400"/>
    <mergeCell ref="H5401:H5402"/>
    <mergeCell ref="H5403:H5404"/>
    <mergeCell ref="H5405:H5406"/>
    <mergeCell ref="H5407:H5408"/>
    <mergeCell ref="H5409:H5410"/>
    <mergeCell ref="H5411:H5412"/>
    <mergeCell ref="H5413:H5414"/>
    <mergeCell ref="H5415:H5416"/>
    <mergeCell ref="H5417:H5418"/>
    <mergeCell ref="H5419:H5420"/>
    <mergeCell ref="H5421:H5422"/>
    <mergeCell ref="H5423:H5424"/>
    <mergeCell ref="H5425:H5426"/>
    <mergeCell ref="H5427:H5428"/>
    <mergeCell ref="H5429:H5430"/>
    <mergeCell ref="H5431:H5432"/>
    <mergeCell ref="H5433:H5434"/>
    <mergeCell ref="H5435:H5436"/>
    <mergeCell ref="H5437:H5438"/>
    <mergeCell ref="H5439:H5440"/>
    <mergeCell ref="H5441:H5442"/>
    <mergeCell ref="H5443:H5444"/>
    <mergeCell ref="H5445:H5446"/>
    <mergeCell ref="H5447:H5448"/>
    <mergeCell ref="H5449:H5450"/>
    <mergeCell ref="H5451:H5452"/>
    <mergeCell ref="H5453:H5454"/>
    <mergeCell ref="H5455:H5456"/>
    <mergeCell ref="H5457:H5458"/>
    <mergeCell ref="H5459:H5460"/>
    <mergeCell ref="H5461:H5462"/>
    <mergeCell ref="H5463:H5464"/>
    <mergeCell ref="H5465:H5466"/>
    <mergeCell ref="H5467:H5468"/>
    <mergeCell ref="H5469:H5470"/>
    <mergeCell ref="H5471:H5472"/>
    <mergeCell ref="H5473:H5474"/>
    <mergeCell ref="H5475:H5476"/>
    <mergeCell ref="H5477:H5478"/>
    <mergeCell ref="H5479:H5480"/>
    <mergeCell ref="H5481:H5482"/>
    <mergeCell ref="H5483:H5484"/>
    <mergeCell ref="H5485:H5486"/>
    <mergeCell ref="H5487:H5488"/>
    <mergeCell ref="H5489:H5490"/>
    <mergeCell ref="H5491:H5492"/>
    <mergeCell ref="H5493:H5494"/>
    <mergeCell ref="H5495:H5496"/>
    <mergeCell ref="H5497:H5498"/>
    <mergeCell ref="H5499:H5500"/>
    <mergeCell ref="H5501:H5502"/>
    <mergeCell ref="H5503:H5504"/>
    <mergeCell ref="H5505:H5506"/>
    <mergeCell ref="H5507:H5508"/>
    <mergeCell ref="H5509:H5510"/>
    <mergeCell ref="H5511:H5512"/>
    <mergeCell ref="H5513:H5514"/>
    <mergeCell ref="H5515:H5516"/>
    <mergeCell ref="H5517:H5518"/>
    <mergeCell ref="H5519:H5520"/>
    <mergeCell ref="H5521:H5522"/>
    <mergeCell ref="H5523:H5524"/>
    <mergeCell ref="H5525:H5526"/>
    <mergeCell ref="H5527:H5528"/>
    <mergeCell ref="H5529:H5530"/>
    <mergeCell ref="H5531:H5532"/>
    <mergeCell ref="H5533:H5534"/>
    <mergeCell ref="H5535:H5536"/>
    <mergeCell ref="H5537:H5538"/>
    <mergeCell ref="H5539:H5540"/>
    <mergeCell ref="H5541:H5542"/>
    <mergeCell ref="H5543:H5544"/>
    <mergeCell ref="H5545:H5546"/>
    <mergeCell ref="H5547:H5548"/>
    <mergeCell ref="H5549:H5550"/>
    <mergeCell ref="H5551:H5552"/>
    <mergeCell ref="H5553:H5554"/>
    <mergeCell ref="H5555:H5556"/>
    <mergeCell ref="H5557:H5558"/>
    <mergeCell ref="H5559:H5560"/>
    <mergeCell ref="H5561:H5562"/>
    <mergeCell ref="H5563:H5564"/>
    <mergeCell ref="H5565:H5566"/>
    <mergeCell ref="H5567:H5568"/>
    <mergeCell ref="H5569:H5570"/>
    <mergeCell ref="H5571:H5572"/>
    <mergeCell ref="H5573:H5574"/>
    <mergeCell ref="H5575:H5576"/>
    <mergeCell ref="H5577:H5578"/>
    <mergeCell ref="H5579:H5580"/>
    <mergeCell ref="H5581:H5582"/>
    <mergeCell ref="H5583:H5584"/>
    <mergeCell ref="H5585:H5586"/>
    <mergeCell ref="H5587:H5588"/>
    <mergeCell ref="H5589:H5590"/>
    <mergeCell ref="H5591:H5592"/>
    <mergeCell ref="H5593:H5594"/>
    <mergeCell ref="H5595:H5596"/>
    <mergeCell ref="H5597:H5598"/>
    <mergeCell ref="H5599:H5600"/>
    <mergeCell ref="H5601:H5602"/>
    <mergeCell ref="H5603:H5604"/>
    <mergeCell ref="H5605:H5606"/>
    <mergeCell ref="H5607:H5608"/>
    <mergeCell ref="H5609:H5610"/>
    <mergeCell ref="H5611:H5612"/>
    <mergeCell ref="H5613:H5614"/>
    <mergeCell ref="H5615:H5616"/>
    <mergeCell ref="H5617:H5618"/>
    <mergeCell ref="H5619:H5620"/>
    <mergeCell ref="H5621:H5622"/>
    <mergeCell ref="H5623:H5624"/>
    <mergeCell ref="H5625:H5626"/>
    <mergeCell ref="H5627:H5628"/>
    <mergeCell ref="H5629:H5630"/>
    <mergeCell ref="H5631:H5632"/>
    <mergeCell ref="H5633:H5634"/>
    <mergeCell ref="H5635:H5636"/>
    <mergeCell ref="H5637:H5638"/>
    <mergeCell ref="H5639:H5640"/>
    <mergeCell ref="H5641:H5642"/>
    <mergeCell ref="H5643:H5644"/>
    <mergeCell ref="H5645:H5646"/>
    <mergeCell ref="H5647:H5648"/>
    <mergeCell ref="H5649:H5650"/>
    <mergeCell ref="H5651:H5652"/>
    <mergeCell ref="H5653:H5654"/>
    <mergeCell ref="H5655:H5656"/>
    <mergeCell ref="H5657:H5658"/>
    <mergeCell ref="H5659:H5660"/>
    <mergeCell ref="H5661:H5662"/>
    <mergeCell ref="H5663:H5664"/>
    <mergeCell ref="H5665:H5666"/>
    <mergeCell ref="H5667:H5668"/>
    <mergeCell ref="H5669:H5670"/>
    <mergeCell ref="H5671:H5672"/>
    <mergeCell ref="H5673:H5674"/>
    <mergeCell ref="H5675:H5676"/>
    <mergeCell ref="H5677:H5678"/>
    <mergeCell ref="H5679:H5680"/>
    <mergeCell ref="H5681:H5682"/>
    <mergeCell ref="H5683:H5684"/>
    <mergeCell ref="H5685:H5686"/>
    <mergeCell ref="H5687:H5688"/>
    <mergeCell ref="H5689:H5690"/>
    <mergeCell ref="H5691:H5692"/>
    <mergeCell ref="H5693:H5694"/>
    <mergeCell ref="H5695:H5696"/>
    <mergeCell ref="H5697:H5698"/>
    <mergeCell ref="H5699:H5700"/>
    <mergeCell ref="H5701:H5702"/>
    <mergeCell ref="H5703:H5704"/>
    <mergeCell ref="H5705:H5706"/>
    <mergeCell ref="H5707:H5708"/>
    <mergeCell ref="H5709:H5710"/>
    <mergeCell ref="H5711:H5712"/>
    <mergeCell ref="H5713:H5714"/>
    <mergeCell ref="H5715:H5716"/>
    <mergeCell ref="H5717:H5718"/>
    <mergeCell ref="H5719:H5720"/>
    <mergeCell ref="H5721:H5722"/>
    <mergeCell ref="H5723:H5724"/>
    <mergeCell ref="H5725:H5726"/>
    <mergeCell ref="H5727:H5728"/>
    <mergeCell ref="H5729:H5730"/>
    <mergeCell ref="H5731:H5732"/>
    <mergeCell ref="H5733:H5734"/>
    <mergeCell ref="H5735:H5736"/>
    <mergeCell ref="H5737:H5738"/>
    <mergeCell ref="H5739:H5740"/>
    <mergeCell ref="H5741:H5742"/>
    <mergeCell ref="H5743:H5744"/>
    <mergeCell ref="H5745:H5746"/>
    <mergeCell ref="H5747:H5748"/>
    <mergeCell ref="H5749:H5750"/>
    <mergeCell ref="H5751:H5752"/>
    <mergeCell ref="H5753:H5754"/>
    <mergeCell ref="H5755:H5756"/>
    <mergeCell ref="H5757:H5758"/>
    <mergeCell ref="H5759:H5760"/>
    <mergeCell ref="H5761:H5762"/>
    <mergeCell ref="H5763:H5764"/>
    <mergeCell ref="H5765:H5766"/>
    <mergeCell ref="H5767:H5768"/>
    <mergeCell ref="H5769:H5770"/>
    <mergeCell ref="H5771:H5772"/>
    <mergeCell ref="H5773:H5774"/>
    <mergeCell ref="H5775:H5776"/>
    <mergeCell ref="H5777:H5778"/>
    <mergeCell ref="H5779:H5780"/>
    <mergeCell ref="H5781:H5782"/>
    <mergeCell ref="H5783:H5784"/>
    <mergeCell ref="H5785:H5786"/>
    <mergeCell ref="H5787:H5788"/>
    <mergeCell ref="H5789:H5790"/>
    <mergeCell ref="H5791:H5792"/>
    <mergeCell ref="H5793:H5794"/>
    <mergeCell ref="H5795:H5796"/>
    <mergeCell ref="H5797:H5798"/>
    <mergeCell ref="H5799:H5800"/>
    <mergeCell ref="H5801:H5802"/>
    <mergeCell ref="H5803:H5804"/>
    <mergeCell ref="H5805:H5806"/>
    <mergeCell ref="H5807:H5808"/>
    <mergeCell ref="H5809:H5810"/>
    <mergeCell ref="H5811:H5812"/>
    <mergeCell ref="H5813:H5814"/>
    <mergeCell ref="H5815:H5816"/>
    <mergeCell ref="H5817:H5818"/>
    <mergeCell ref="H5819:H5820"/>
    <mergeCell ref="H5821:H5822"/>
    <mergeCell ref="H5823:H5824"/>
    <mergeCell ref="H5825:H5826"/>
    <mergeCell ref="H5827:H5828"/>
    <mergeCell ref="H5829:H5830"/>
    <mergeCell ref="H5831:H5832"/>
    <mergeCell ref="H5833:H5834"/>
    <mergeCell ref="H5835:H5836"/>
    <mergeCell ref="H5837:H5838"/>
    <mergeCell ref="H5839:H5840"/>
    <mergeCell ref="H5841:H5842"/>
    <mergeCell ref="H5843:H5844"/>
    <mergeCell ref="H5845:H5846"/>
    <mergeCell ref="H5847:H5848"/>
    <mergeCell ref="H5849:H5850"/>
    <mergeCell ref="H5851:H5852"/>
    <mergeCell ref="H5853:H5854"/>
    <mergeCell ref="H5855:H5856"/>
    <mergeCell ref="H5857:H5858"/>
    <mergeCell ref="H5859:H5860"/>
    <mergeCell ref="H5861:H5862"/>
    <mergeCell ref="H5863:H5864"/>
    <mergeCell ref="H5865:H5866"/>
    <mergeCell ref="H5867:H5868"/>
    <mergeCell ref="H5869:H5870"/>
    <mergeCell ref="H5871:H5872"/>
    <mergeCell ref="H5873:H5874"/>
    <mergeCell ref="H5875:H5876"/>
    <mergeCell ref="H5877:H5878"/>
    <mergeCell ref="H5879:H5880"/>
    <mergeCell ref="H5881:H5882"/>
    <mergeCell ref="H5883:H5884"/>
    <mergeCell ref="H5885:H5886"/>
    <mergeCell ref="H5887:H5888"/>
    <mergeCell ref="H5889:H5890"/>
    <mergeCell ref="H5891:H5892"/>
    <mergeCell ref="H5893:H5894"/>
    <mergeCell ref="H5895:H5896"/>
    <mergeCell ref="H5897:H5898"/>
    <mergeCell ref="H5899:H5900"/>
    <mergeCell ref="H5901:H5902"/>
    <mergeCell ref="H5903:H5904"/>
    <mergeCell ref="H5905:H5906"/>
    <mergeCell ref="H5907:H5908"/>
    <mergeCell ref="H5909:H5910"/>
    <mergeCell ref="H5911:H5912"/>
    <mergeCell ref="H5913:H5914"/>
    <mergeCell ref="H5915:H5916"/>
    <mergeCell ref="H5917:H5918"/>
    <mergeCell ref="H5919:H5920"/>
    <mergeCell ref="H5921:H5922"/>
    <mergeCell ref="H5923:H5924"/>
    <mergeCell ref="H5925:H5926"/>
    <mergeCell ref="H5927:H5928"/>
    <mergeCell ref="H5929:H5930"/>
    <mergeCell ref="H5931:H5932"/>
    <mergeCell ref="H5933:H5934"/>
    <mergeCell ref="H5935:H5936"/>
    <mergeCell ref="H5937:H5938"/>
    <mergeCell ref="H5939:H5940"/>
    <mergeCell ref="H5941:H5942"/>
    <mergeCell ref="H5943:H5944"/>
    <mergeCell ref="H5945:H5946"/>
    <mergeCell ref="H5947:H5948"/>
    <mergeCell ref="H5949:H5950"/>
    <mergeCell ref="H5951:H5952"/>
    <mergeCell ref="H5953:H5954"/>
    <mergeCell ref="H5955:H5956"/>
    <mergeCell ref="H5957:H5958"/>
    <mergeCell ref="H5959:H5960"/>
    <mergeCell ref="H5961:H5962"/>
    <mergeCell ref="H5963:H5964"/>
    <mergeCell ref="H5965:H5966"/>
    <mergeCell ref="H5967:H5968"/>
    <mergeCell ref="H5969:H5970"/>
    <mergeCell ref="H5971:H5972"/>
    <mergeCell ref="H5973:H5974"/>
    <mergeCell ref="H5975:H5976"/>
    <mergeCell ref="H5977:H5978"/>
    <mergeCell ref="H5979:H5980"/>
    <mergeCell ref="H5981:H5982"/>
    <mergeCell ref="H5983:H5984"/>
    <mergeCell ref="H5985:H5986"/>
    <mergeCell ref="H5987:H5988"/>
    <mergeCell ref="H5989:H5990"/>
    <mergeCell ref="H5991:H5992"/>
    <mergeCell ref="H5993:H5994"/>
    <mergeCell ref="H5995:H5996"/>
    <mergeCell ref="H5997:H5998"/>
    <mergeCell ref="H5999:H6000"/>
    <mergeCell ref="H6001:H6002"/>
    <mergeCell ref="H6003:H6004"/>
    <mergeCell ref="H6005:H6006"/>
    <mergeCell ref="H6007:H6008"/>
    <mergeCell ref="H6009:H6010"/>
    <mergeCell ref="H6011:H6012"/>
    <mergeCell ref="H6013:H6014"/>
    <mergeCell ref="H6015:H6016"/>
    <mergeCell ref="H6017:H6018"/>
    <mergeCell ref="H6019:H6020"/>
    <mergeCell ref="H6021:H6022"/>
    <mergeCell ref="H6023:H6024"/>
    <mergeCell ref="H6025:H6026"/>
    <mergeCell ref="H6027:H6028"/>
    <mergeCell ref="H6029:H6030"/>
    <mergeCell ref="H6031:H6032"/>
    <mergeCell ref="H6033:H6034"/>
    <mergeCell ref="H6035:H6036"/>
    <mergeCell ref="H6037:H6038"/>
    <mergeCell ref="H6039:H6040"/>
    <mergeCell ref="H6041:H6042"/>
    <mergeCell ref="H6043:H6044"/>
    <mergeCell ref="H6045:H6046"/>
    <mergeCell ref="H6047:H6048"/>
    <mergeCell ref="H6049:H6050"/>
    <mergeCell ref="H6051:H6052"/>
    <mergeCell ref="H6053:H6054"/>
    <mergeCell ref="H6055:H6056"/>
    <mergeCell ref="H6057:H6058"/>
    <mergeCell ref="H6059:H6060"/>
    <mergeCell ref="H6061:H6062"/>
    <mergeCell ref="H6063:H6064"/>
    <mergeCell ref="H6065:H6066"/>
    <mergeCell ref="H6067:H6068"/>
    <mergeCell ref="H6069:H6070"/>
    <mergeCell ref="H6071:H6072"/>
    <mergeCell ref="H6073:H6074"/>
    <mergeCell ref="H6075:H6076"/>
    <mergeCell ref="H6077:H6078"/>
    <mergeCell ref="H6079:H6080"/>
    <mergeCell ref="H6081:H6082"/>
    <mergeCell ref="H6083:H6084"/>
    <mergeCell ref="H6085:H6086"/>
    <mergeCell ref="H6087:H6088"/>
    <mergeCell ref="H6089:H6090"/>
    <mergeCell ref="H6091:H6092"/>
    <mergeCell ref="H6093:H6094"/>
    <mergeCell ref="H6095:H6096"/>
    <mergeCell ref="H6097:H6098"/>
    <mergeCell ref="H6099:H6100"/>
    <mergeCell ref="H6101:H6102"/>
    <mergeCell ref="H6103:H6104"/>
    <mergeCell ref="H6105:H6106"/>
    <mergeCell ref="H6107:H6108"/>
    <mergeCell ref="H6109:H6110"/>
    <mergeCell ref="H6111:H6112"/>
    <mergeCell ref="H6113:H6114"/>
    <mergeCell ref="H6115:H6116"/>
    <mergeCell ref="H6117:H6118"/>
    <mergeCell ref="H6119:H6120"/>
    <mergeCell ref="H6121:H6122"/>
    <mergeCell ref="H6123:H6124"/>
    <mergeCell ref="H6125:H6126"/>
    <mergeCell ref="H6127:H6128"/>
    <mergeCell ref="H6129:H6130"/>
    <mergeCell ref="H6131:H6132"/>
    <mergeCell ref="H6133:H6134"/>
    <mergeCell ref="H6135:H6136"/>
    <mergeCell ref="H6137:H6138"/>
    <mergeCell ref="H6139:H6140"/>
    <mergeCell ref="H6141:H6142"/>
    <mergeCell ref="H6143:H6144"/>
    <mergeCell ref="H6145:H6146"/>
    <mergeCell ref="H6147:H6148"/>
    <mergeCell ref="H6149:H6150"/>
    <mergeCell ref="H6151:H6152"/>
    <mergeCell ref="H6153:H6154"/>
    <mergeCell ref="H6155:H6156"/>
    <mergeCell ref="H6157:H6158"/>
    <mergeCell ref="H6159:H6160"/>
    <mergeCell ref="H6161:H6162"/>
    <mergeCell ref="H6163:H6164"/>
    <mergeCell ref="H6165:H6166"/>
    <mergeCell ref="H6167:H6168"/>
    <mergeCell ref="H6169:H6170"/>
    <mergeCell ref="H6171:H6172"/>
    <mergeCell ref="H6173:H6174"/>
    <mergeCell ref="H6175:H6176"/>
    <mergeCell ref="H6177:H6178"/>
    <mergeCell ref="H6179:H6180"/>
    <mergeCell ref="H6181:H6182"/>
    <mergeCell ref="H6183:H6184"/>
    <mergeCell ref="H6185:H6186"/>
    <mergeCell ref="H6187:H6188"/>
    <mergeCell ref="H6189:H6190"/>
    <mergeCell ref="H6191:H6192"/>
    <mergeCell ref="H6193:H6194"/>
    <mergeCell ref="H6195:H6196"/>
    <mergeCell ref="H6197:H6198"/>
    <mergeCell ref="H6199:H6200"/>
    <mergeCell ref="H6201:H6202"/>
    <mergeCell ref="H6203:H6204"/>
    <mergeCell ref="H6205:H6206"/>
    <mergeCell ref="H6207:H6208"/>
    <mergeCell ref="H6209:H6210"/>
    <mergeCell ref="H6211:H6212"/>
    <mergeCell ref="H6213:H6214"/>
    <mergeCell ref="H6215:H6216"/>
    <mergeCell ref="H6217:H6218"/>
    <mergeCell ref="H6219:H6220"/>
    <mergeCell ref="H6221:H6222"/>
    <mergeCell ref="H6223:H6224"/>
    <mergeCell ref="H6225:H6226"/>
    <mergeCell ref="H6227:H6228"/>
    <mergeCell ref="H6229:H6230"/>
    <mergeCell ref="H6231:H6232"/>
    <mergeCell ref="H6233:H6234"/>
    <mergeCell ref="H6235:H6236"/>
    <mergeCell ref="H6237:H6238"/>
    <mergeCell ref="H6239:H6240"/>
    <mergeCell ref="H6241:H6242"/>
    <mergeCell ref="H6243:H6244"/>
    <mergeCell ref="H6245:H6246"/>
    <mergeCell ref="H6247:H6248"/>
    <mergeCell ref="H6249:H6250"/>
    <mergeCell ref="H6251:H6252"/>
    <mergeCell ref="H6253:H6254"/>
    <mergeCell ref="H6255:H6256"/>
    <mergeCell ref="H6257:H6258"/>
    <mergeCell ref="H6259:H6260"/>
    <mergeCell ref="H6261:H6262"/>
    <mergeCell ref="H6263:H6264"/>
    <mergeCell ref="H6265:H6266"/>
    <mergeCell ref="H6267:H6268"/>
    <mergeCell ref="H6269:H6270"/>
    <mergeCell ref="H6271:H6272"/>
    <mergeCell ref="H6273:H6274"/>
    <mergeCell ref="H6275:H6276"/>
    <mergeCell ref="H6277:H6278"/>
    <mergeCell ref="H6279:H6280"/>
    <mergeCell ref="H6281:H6282"/>
    <mergeCell ref="H6283:H6284"/>
    <mergeCell ref="H6285:H6286"/>
    <mergeCell ref="H6287:H6288"/>
    <mergeCell ref="H6289:H6290"/>
    <mergeCell ref="H6291:H6292"/>
    <mergeCell ref="H6293:H6294"/>
    <mergeCell ref="H6295:H6296"/>
    <mergeCell ref="H6297:H6298"/>
    <mergeCell ref="H6299:H6300"/>
    <mergeCell ref="H6301:H6302"/>
    <mergeCell ref="H6303:H6304"/>
    <mergeCell ref="H6305:H6306"/>
    <mergeCell ref="H6307:H6308"/>
    <mergeCell ref="H6309:H6310"/>
    <mergeCell ref="H6311:H6312"/>
    <mergeCell ref="H6313:H6314"/>
    <mergeCell ref="H6315:H6316"/>
    <mergeCell ref="H6317:H6318"/>
    <mergeCell ref="H6319:H6320"/>
    <mergeCell ref="H6321:H6322"/>
    <mergeCell ref="H6323:H6324"/>
    <mergeCell ref="H6325:H6326"/>
    <mergeCell ref="H6327:H6328"/>
    <mergeCell ref="H6329:H6330"/>
    <mergeCell ref="H6331:H6332"/>
    <mergeCell ref="H6333:H6334"/>
    <mergeCell ref="H6335:H6336"/>
    <mergeCell ref="H6337:H6338"/>
    <mergeCell ref="H6339:H6340"/>
    <mergeCell ref="H6341:H6342"/>
    <mergeCell ref="H6343:H6344"/>
    <mergeCell ref="H6345:H6346"/>
    <mergeCell ref="H6347:H6348"/>
    <mergeCell ref="H6349:H6350"/>
    <mergeCell ref="H6351:H6352"/>
    <mergeCell ref="H6353:H6354"/>
    <mergeCell ref="H6355:H6356"/>
    <mergeCell ref="H6357:H6358"/>
    <mergeCell ref="H6359:H6360"/>
    <mergeCell ref="H6361:H6362"/>
    <mergeCell ref="H6363:H6364"/>
    <mergeCell ref="H6365:H6366"/>
    <mergeCell ref="H6367:H6368"/>
    <mergeCell ref="H6369:H6370"/>
    <mergeCell ref="H6371:H6372"/>
    <mergeCell ref="H6373:H6374"/>
    <mergeCell ref="H6375:H6376"/>
    <mergeCell ref="H6377:H6378"/>
    <mergeCell ref="H6379:H6380"/>
    <mergeCell ref="H6381:H6382"/>
    <mergeCell ref="H6383:H6384"/>
    <mergeCell ref="H6385:H6386"/>
    <mergeCell ref="H6387:H6388"/>
    <mergeCell ref="H6389:H6390"/>
    <mergeCell ref="H6391:H6392"/>
    <mergeCell ref="H6393:H6394"/>
    <mergeCell ref="H6395:H6396"/>
    <mergeCell ref="H6397:H6398"/>
    <mergeCell ref="H6399:H6400"/>
    <mergeCell ref="H6401:H6402"/>
    <mergeCell ref="H6403:H6404"/>
    <mergeCell ref="H6405:H6406"/>
    <mergeCell ref="H6407:H6408"/>
    <mergeCell ref="H6409:H6410"/>
    <mergeCell ref="H6411:H6412"/>
    <mergeCell ref="H6413:H6414"/>
    <mergeCell ref="H6415:H6416"/>
    <mergeCell ref="H6417:H6418"/>
    <mergeCell ref="H6419:H6420"/>
    <mergeCell ref="H6421:H6422"/>
    <mergeCell ref="H6423:H6424"/>
    <mergeCell ref="H6425:H6426"/>
    <mergeCell ref="H6427:H6428"/>
    <mergeCell ref="H6429:H6430"/>
    <mergeCell ref="H6431:H6432"/>
    <mergeCell ref="H6433:H6434"/>
    <mergeCell ref="H6435:H6436"/>
    <mergeCell ref="H6437:H6438"/>
    <mergeCell ref="H6439:H6440"/>
    <mergeCell ref="H6441:H6442"/>
    <mergeCell ref="H6443:H6444"/>
    <mergeCell ref="H6445:H6446"/>
    <mergeCell ref="H6447:H6448"/>
    <mergeCell ref="H6449:H6450"/>
    <mergeCell ref="H6451:H6452"/>
    <mergeCell ref="H6453:H6454"/>
    <mergeCell ref="H6455:H6456"/>
    <mergeCell ref="H6457:H6458"/>
    <mergeCell ref="H6459:H6460"/>
    <mergeCell ref="H6461:H6462"/>
    <mergeCell ref="H6463:H6464"/>
    <mergeCell ref="H6465:H6466"/>
    <mergeCell ref="H6467:H6468"/>
    <mergeCell ref="H6469:H6470"/>
    <mergeCell ref="H6471:H6472"/>
    <mergeCell ref="H6473:H6474"/>
    <mergeCell ref="H6475:H6476"/>
    <mergeCell ref="H6477:H6478"/>
    <mergeCell ref="H6479:H6480"/>
    <mergeCell ref="H6481:H6482"/>
    <mergeCell ref="H6483:H6484"/>
    <mergeCell ref="H6485:H6486"/>
    <mergeCell ref="H6487:H6488"/>
    <mergeCell ref="H6489:H6490"/>
    <mergeCell ref="H6491:H6492"/>
    <mergeCell ref="H6493:H6494"/>
    <mergeCell ref="H6495:H6496"/>
    <mergeCell ref="H6497:H6498"/>
    <mergeCell ref="H6499:H6500"/>
    <mergeCell ref="H6501:H6502"/>
    <mergeCell ref="H6503:H6504"/>
    <mergeCell ref="H6505:H6506"/>
    <mergeCell ref="H6507:H6508"/>
    <mergeCell ref="H6509:H6510"/>
    <mergeCell ref="H6511:H6512"/>
    <mergeCell ref="H6513:H6514"/>
    <mergeCell ref="H6515:H6516"/>
    <mergeCell ref="H6517:H6518"/>
    <mergeCell ref="H6519:H6520"/>
    <mergeCell ref="H6521:H6522"/>
    <mergeCell ref="H6523:H6524"/>
    <mergeCell ref="H6525:H6526"/>
    <mergeCell ref="H6527:H6528"/>
    <mergeCell ref="H6529:H6530"/>
    <mergeCell ref="H6531:H6532"/>
    <mergeCell ref="H6533:H6534"/>
    <mergeCell ref="H6535:H6536"/>
    <mergeCell ref="H6537:H6538"/>
    <mergeCell ref="H6539:H6540"/>
    <mergeCell ref="H6541:H6542"/>
    <mergeCell ref="H6543:H6544"/>
    <mergeCell ref="H6545:H6546"/>
    <mergeCell ref="H6547:H6548"/>
    <mergeCell ref="H6549:H6550"/>
    <mergeCell ref="H6551:H6552"/>
    <mergeCell ref="H6553:H6554"/>
    <mergeCell ref="H6555:H6556"/>
    <mergeCell ref="H6557:H6558"/>
    <mergeCell ref="H6559:H6560"/>
    <mergeCell ref="H6561:H6562"/>
    <mergeCell ref="H6563:H6564"/>
    <mergeCell ref="H6565:H6566"/>
    <mergeCell ref="H6567:H6568"/>
    <mergeCell ref="H6569:H6570"/>
    <mergeCell ref="H6571:H6572"/>
    <mergeCell ref="H6573:H6574"/>
    <mergeCell ref="H6575:H6576"/>
    <mergeCell ref="H6577:H6578"/>
    <mergeCell ref="H6579:H6580"/>
    <mergeCell ref="H6581:H6582"/>
    <mergeCell ref="H6583:H6584"/>
    <mergeCell ref="H6585:H6586"/>
    <mergeCell ref="H6587:H6588"/>
    <mergeCell ref="H6589:H6590"/>
    <mergeCell ref="H6591:H6592"/>
    <mergeCell ref="H6593:H6594"/>
    <mergeCell ref="H6595:H6596"/>
    <mergeCell ref="H6597:H6598"/>
    <mergeCell ref="H6599:H6600"/>
    <mergeCell ref="H6601:H6602"/>
    <mergeCell ref="H6603:H6604"/>
    <mergeCell ref="H6605:H6606"/>
    <mergeCell ref="H6607:H6608"/>
    <mergeCell ref="H6609:H6610"/>
    <mergeCell ref="H6611:H6612"/>
    <mergeCell ref="H6613:H6614"/>
    <mergeCell ref="H6615:H6616"/>
    <mergeCell ref="H6617:H6618"/>
    <mergeCell ref="H6619:H6620"/>
    <mergeCell ref="H6621:H6622"/>
    <mergeCell ref="H6623:H6624"/>
    <mergeCell ref="H6625:H6626"/>
    <mergeCell ref="H6627:H6628"/>
    <mergeCell ref="H6629:H6630"/>
    <mergeCell ref="H6631:H6632"/>
    <mergeCell ref="H6633:H6634"/>
    <mergeCell ref="H6635:H6636"/>
    <mergeCell ref="H6637:H6638"/>
    <mergeCell ref="H6639:H6640"/>
    <mergeCell ref="H6641:H6642"/>
    <mergeCell ref="H6643:H6644"/>
    <mergeCell ref="H6645:H6646"/>
    <mergeCell ref="H6647:H6648"/>
    <mergeCell ref="H6649:H6650"/>
    <mergeCell ref="H6651:H6652"/>
    <mergeCell ref="H6653:H6654"/>
    <mergeCell ref="H6655:H6656"/>
    <mergeCell ref="H6657:H6658"/>
    <mergeCell ref="H6659:H6660"/>
    <mergeCell ref="H6661:H6662"/>
    <mergeCell ref="H6663:H6664"/>
    <mergeCell ref="H6665:H6666"/>
    <mergeCell ref="H6667:H6668"/>
    <mergeCell ref="H6669:H6670"/>
    <mergeCell ref="H6671:H6672"/>
    <mergeCell ref="H6673:H6674"/>
    <mergeCell ref="H6675:H6676"/>
    <mergeCell ref="H6677:H6678"/>
    <mergeCell ref="H6679:H6680"/>
    <mergeCell ref="H6681:H6682"/>
    <mergeCell ref="H6683:H6684"/>
    <mergeCell ref="H6685:H6686"/>
    <mergeCell ref="H6687:H6688"/>
    <mergeCell ref="H6689:H6690"/>
    <mergeCell ref="H6691:H6692"/>
    <mergeCell ref="H6693:H6694"/>
    <mergeCell ref="H6695:H6696"/>
    <mergeCell ref="H6697:H6698"/>
    <mergeCell ref="H6699:H6700"/>
    <mergeCell ref="H6701:H6702"/>
    <mergeCell ref="H6703:H6704"/>
    <mergeCell ref="H6705:H6706"/>
    <mergeCell ref="H6707:H6708"/>
    <mergeCell ref="H6709:H6710"/>
    <mergeCell ref="H6711:H6712"/>
    <mergeCell ref="H6713:H6714"/>
    <mergeCell ref="H6715:H6716"/>
    <mergeCell ref="H6717:H6718"/>
    <mergeCell ref="H6719:H6720"/>
    <mergeCell ref="H6721:H6722"/>
    <mergeCell ref="H6723:H6724"/>
    <mergeCell ref="H6725:H6726"/>
    <mergeCell ref="H6727:H6728"/>
    <mergeCell ref="H6729:H6730"/>
    <mergeCell ref="H6731:H6732"/>
    <mergeCell ref="H6733:H6734"/>
    <mergeCell ref="H6735:H6736"/>
    <mergeCell ref="H6737:H6738"/>
    <mergeCell ref="H6739:H6740"/>
    <mergeCell ref="H6741:H6742"/>
    <mergeCell ref="H6743:H6744"/>
    <mergeCell ref="H6745:H6746"/>
    <mergeCell ref="H6747:H6748"/>
    <mergeCell ref="H6749:H6750"/>
    <mergeCell ref="H6751:H6752"/>
    <mergeCell ref="H6753:H6754"/>
    <mergeCell ref="H6755:H6756"/>
    <mergeCell ref="H6757:H6758"/>
    <mergeCell ref="H6759:H6760"/>
    <mergeCell ref="H6761:H6762"/>
    <mergeCell ref="H6763:H6764"/>
    <mergeCell ref="H6765:H6766"/>
    <mergeCell ref="H6767:H6768"/>
    <mergeCell ref="H6769:H6770"/>
    <mergeCell ref="H6771:H6772"/>
    <mergeCell ref="H6773:H6774"/>
    <mergeCell ref="H6775:H6776"/>
    <mergeCell ref="H6777:H6778"/>
    <mergeCell ref="H6779:H6780"/>
    <mergeCell ref="H6781:H6782"/>
    <mergeCell ref="H6783:H6784"/>
    <mergeCell ref="H6785:H6786"/>
    <mergeCell ref="H6787:H6788"/>
    <mergeCell ref="H6789:H6790"/>
    <mergeCell ref="H6791:H6792"/>
    <mergeCell ref="H6793:H6794"/>
    <mergeCell ref="H6795:H6796"/>
    <mergeCell ref="H6797:H6798"/>
    <mergeCell ref="H6799:H6800"/>
    <mergeCell ref="H6801:H6802"/>
    <mergeCell ref="H6803:H6804"/>
    <mergeCell ref="H6805:H6806"/>
    <mergeCell ref="H6807:H6808"/>
    <mergeCell ref="H6809:H6810"/>
    <mergeCell ref="H6811:H6812"/>
    <mergeCell ref="H6813:H6814"/>
    <mergeCell ref="H6815:H6816"/>
    <mergeCell ref="H6817:H6818"/>
    <mergeCell ref="H6819:H6820"/>
    <mergeCell ref="H6821:H6822"/>
    <mergeCell ref="H6823:H6824"/>
    <mergeCell ref="H6825:H6826"/>
    <mergeCell ref="H6827:H6828"/>
    <mergeCell ref="H6829:H6830"/>
    <mergeCell ref="H6831:H6832"/>
    <mergeCell ref="H6833:H6834"/>
    <mergeCell ref="H6835:H6836"/>
    <mergeCell ref="H6837:H6838"/>
    <mergeCell ref="H6839:H6840"/>
    <mergeCell ref="H6841:H6842"/>
    <mergeCell ref="H6843:H6844"/>
    <mergeCell ref="H6845:H6846"/>
    <mergeCell ref="H6847:H6848"/>
    <mergeCell ref="H6849:H6850"/>
    <mergeCell ref="H6851:H6852"/>
    <mergeCell ref="H6853:H6854"/>
    <mergeCell ref="H6855:H6856"/>
    <mergeCell ref="H6857:H6858"/>
    <mergeCell ref="H6859:H6860"/>
    <mergeCell ref="H6861:H6862"/>
    <mergeCell ref="H6863:H6864"/>
    <mergeCell ref="H6865:H6866"/>
    <mergeCell ref="H6867:H6868"/>
    <mergeCell ref="H6869:H6870"/>
    <mergeCell ref="H6871:H6872"/>
    <mergeCell ref="H6873:H6874"/>
    <mergeCell ref="H6875:H6876"/>
    <mergeCell ref="H6877:H6878"/>
    <mergeCell ref="H6879:H6880"/>
    <mergeCell ref="H6881:H6882"/>
    <mergeCell ref="H6883:H6884"/>
    <mergeCell ref="H6885:H6886"/>
    <mergeCell ref="H6887:H6888"/>
    <mergeCell ref="H6889:H6890"/>
    <mergeCell ref="H6891:H6892"/>
    <mergeCell ref="H6893:H6894"/>
    <mergeCell ref="H6895:H6896"/>
    <mergeCell ref="H6897:H6898"/>
    <mergeCell ref="H6899:H6900"/>
    <mergeCell ref="H6901:H6902"/>
    <mergeCell ref="H6903:H6904"/>
    <mergeCell ref="H6905:H6906"/>
    <mergeCell ref="H6907:H6908"/>
    <mergeCell ref="H6909:H6910"/>
    <mergeCell ref="H6911:H6912"/>
    <mergeCell ref="H6913:H6914"/>
    <mergeCell ref="H6915:H6916"/>
    <mergeCell ref="H6917:H6918"/>
    <mergeCell ref="H6919:H6920"/>
    <mergeCell ref="H6921:H6922"/>
    <mergeCell ref="H6923:H6924"/>
    <mergeCell ref="H6925:H6926"/>
    <mergeCell ref="H6927:H6928"/>
    <mergeCell ref="H6929:H6930"/>
    <mergeCell ref="H6931:H6932"/>
    <mergeCell ref="H6933:H6934"/>
    <mergeCell ref="H6935:H6936"/>
    <mergeCell ref="H6937:H6938"/>
    <mergeCell ref="H6939:H6940"/>
    <mergeCell ref="H6941:H6942"/>
    <mergeCell ref="H6943:H6944"/>
    <mergeCell ref="H6945:H6946"/>
    <mergeCell ref="H6947:H6948"/>
    <mergeCell ref="H6949:H6950"/>
    <mergeCell ref="H6951:H6952"/>
    <mergeCell ref="H6953:H6954"/>
    <mergeCell ref="H6955:H6956"/>
    <mergeCell ref="H6957:H6958"/>
    <mergeCell ref="H6959:H6960"/>
    <mergeCell ref="H6961:H6962"/>
    <mergeCell ref="H6963:H6964"/>
    <mergeCell ref="H6965:H6966"/>
    <mergeCell ref="H6967:H6968"/>
    <mergeCell ref="H6969:H6970"/>
    <mergeCell ref="H6971:H6972"/>
    <mergeCell ref="H6973:H6974"/>
    <mergeCell ref="H6975:H6976"/>
    <mergeCell ref="H6977:H6978"/>
    <mergeCell ref="H6979:H6980"/>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45:I146"/>
    <mergeCell ref="I147:I148"/>
    <mergeCell ref="I149:I150"/>
    <mergeCell ref="I151:I152"/>
    <mergeCell ref="I153:I154"/>
    <mergeCell ref="I155:I156"/>
    <mergeCell ref="I157: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0"/>
    <mergeCell ref="I201:I202"/>
    <mergeCell ref="I203:I204"/>
    <mergeCell ref="I205:I206"/>
    <mergeCell ref="I207:I208"/>
    <mergeCell ref="I209:I210"/>
    <mergeCell ref="I211:I212"/>
    <mergeCell ref="I213:I214"/>
    <mergeCell ref="I215:I216"/>
    <mergeCell ref="I217:I218"/>
    <mergeCell ref="I219:I220"/>
    <mergeCell ref="I221:I222"/>
    <mergeCell ref="I223:I224"/>
    <mergeCell ref="I225:I226"/>
    <mergeCell ref="I227:I228"/>
    <mergeCell ref="I229:I230"/>
    <mergeCell ref="I231:I232"/>
    <mergeCell ref="I233:I234"/>
    <mergeCell ref="I235:I236"/>
    <mergeCell ref="I237:I238"/>
    <mergeCell ref="I239:I240"/>
    <mergeCell ref="I241:I242"/>
    <mergeCell ref="I243:I244"/>
    <mergeCell ref="I245:I246"/>
    <mergeCell ref="I247:I248"/>
    <mergeCell ref="I249:I250"/>
    <mergeCell ref="I251:I252"/>
    <mergeCell ref="I253:I254"/>
    <mergeCell ref="I255:I256"/>
    <mergeCell ref="I257:I258"/>
    <mergeCell ref="I259:I260"/>
    <mergeCell ref="I261:I262"/>
    <mergeCell ref="I263:I264"/>
    <mergeCell ref="I265:I266"/>
    <mergeCell ref="I267:I268"/>
    <mergeCell ref="I269:I270"/>
    <mergeCell ref="I271:I272"/>
    <mergeCell ref="I273:I274"/>
    <mergeCell ref="I275:I276"/>
    <mergeCell ref="I277:I278"/>
    <mergeCell ref="I279:I280"/>
    <mergeCell ref="I281:I282"/>
    <mergeCell ref="I283:I284"/>
    <mergeCell ref="I285:I286"/>
    <mergeCell ref="I287:I288"/>
    <mergeCell ref="I289:I290"/>
    <mergeCell ref="I291:I292"/>
    <mergeCell ref="I293:I294"/>
    <mergeCell ref="I295:I296"/>
    <mergeCell ref="I297:I298"/>
    <mergeCell ref="I299:I300"/>
    <mergeCell ref="I301:I302"/>
    <mergeCell ref="I303:I304"/>
    <mergeCell ref="I305:I306"/>
    <mergeCell ref="I307:I308"/>
    <mergeCell ref="I309:I310"/>
    <mergeCell ref="I311:I312"/>
    <mergeCell ref="I313:I314"/>
    <mergeCell ref="I315:I316"/>
    <mergeCell ref="I317:I318"/>
    <mergeCell ref="I319:I320"/>
    <mergeCell ref="I321:I322"/>
    <mergeCell ref="I323:I324"/>
    <mergeCell ref="I325:I326"/>
    <mergeCell ref="I327:I328"/>
    <mergeCell ref="I329:I330"/>
    <mergeCell ref="I331:I332"/>
    <mergeCell ref="I333:I334"/>
    <mergeCell ref="I335:I336"/>
    <mergeCell ref="I337:I338"/>
    <mergeCell ref="I339:I340"/>
    <mergeCell ref="I341:I342"/>
    <mergeCell ref="I343:I344"/>
    <mergeCell ref="I345:I346"/>
    <mergeCell ref="I347:I348"/>
    <mergeCell ref="I349:I350"/>
    <mergeCell ref="I351:I352"/>
    <mergeCell ref="I353:I354"/>
    <mergeCell ref="I355:I356"/>
    <mergeCell ref="I357:I358"/>
    <mergeCell ref="I359:I360"/>
    <mergeCell ref="I361:I362"/>
    <mergeCell ref="I363:I364"/>
    <mergeCell ref="I365:I366"/>
    <mergeCell ref="I367:I368"/>
    <mergeCell ref="I369:I370"/>
    <mergeCell ref="I371:I372"/>
    <mergeCell ref="I373:I374"/>
    <mergeCell ref="I375:I376"/>
    <mergeCell ref="I377:I378"/>
    <mergeCell ref="I379:I380"/>
    <mergeCell ref="I381:I382"/>
    <mergeCell ref="I383:I384"/>
    <mergeCell ref="I385:I386"/>
    <mergeCell ref="I387:I388"/>
    <mergeCell ref="I389:I390"/>
    <mergeCell ref="I391:I392"/>
    <mergeCell ref="I393:I394"/>
    <mergeCell ref="I395:I396"/>
    <mergeCell ref="I397:I398"/>
    <mergeCell ref="I399:I400"/>
    <mergeCell ref="I401:I402"/>
    <mergeCell ref="I403:I404"/>
    <mergeCell ref="I405:I406"/>
    <mergeCell ref="I407:I408"/>
    <mergeCell ref="I409:I410"/>
    <mergeCell ref="I411:I412"/>
    <mergeCell ref="I413:I414"/>
    <mergeCell ref="I415:I416"/>
    <mergeCell ref="I417:I418"/>
    <mergeCell ref="I419:I420"/>
    <mergeCell ref="I421:I422"/>
    <mergeCell ref="I423:I424"/>
    <mergeCell ref="I425:I426"/>
    <mergeCell ref="I427:I428"/>
    <mergeCell ref="I429:I430"/>
    <mergeCell ref="I431:I432"/>
    <mergeCell ref="I433:I434"/>
    <mergeCell ref="I435:I436"/>
    <mergeCell ref="I437:I438"/>
    <mergeCell ref="I439:I440"/>
    <mergeCell ref="I441:I442"/>
    <mergeCell ref="I443:I444"/>
    <mergeCell ref="I445:I446"/>
    <mergeCell ref="I447:I448"/>
    <mergeCell ref="I449:I450"/>
    <mergeCell ref="I451:I452"/>
    <mergeCell ref="I453:I454"/>
    <mergeCell ref="I455:I456"/>
    <mergeCell ref="I457:I458"/>
    <mergeCell ref="I459:I460"/>
    <mergeCell ref="I461:I462"/>
    <mergeCell ref="I463:I464"/>
    <mergeCell ref="I465:I466"/>
    <mergeCell ref="I467:I468"/>
    <mergeCell ref="I469:I470"/>
    <mergeCell ref="I471:I472"/>
    <mergeCell ref="I473:I474"/>
    <mergeCell ref="I475:I476"/>
    <mergeCell ref="I477:I478"/>
    <mergeCell ref="I479:I480"/>
    <mergeCell ref="I481:I482"/>
    <mergeCell ref="I483:I484"/>
    <mergeCell ref="I485:I486"/>
    <mergeCell ref="I487:I488"/>
    <mergeCell ref="I489:I490"/>
    <mergeCell ref="I491:I492"/>
    <mergeCell ref="I493:I494"/>
    <mergeCell ref="I495:I496"/>
    <mergeCell ref="I497:I498"/>
    <mergeCell ref="I499:I500"/>
    <mergeCell ref="I501:I502"/>
    <mergeCell ref="I503:I504"/>
    <mergeCell ref="I505:I506"/>
    <mergeCell ref="I507:I508"/>
    <mergeCell ref="I509:I510"/>
    <mergeCell ref="I511:I512"/>
    <mergeCell ref="I513:I514"/>
    <mergeCell ref="I515:I516"/>
    <mergeCell ref="I517:I518"/>
    <mergeCell ref="I519:I520"/>
    <mergeCell ref="I521:I522"/>
    <mergeCell ref="I523:I524"/>
    <mergeCell ref="I525:I526"/>
    <mergeCell ref="I527:I528"/>
    <mergeCell ref="I529:I530"/>
    <mergeCell ref="I531:I532"/>
    <mergeCell ref="I533:I534"/>
    <mergeCell ref="I535:I536"/>
    <mergeCell ref="I537:I538"/>
    <mergeCell ref="I539:I540"/>
    <mergeCell ref="I541:I542"/>
    <mergeCell ref="I543:I544"/>
    <mergeCell ref="I545:I546"/>
    <mergeCell ref="I547:I548"/>
    <mergeCell ref="I549:I550"/>
    <mergeCell ref="I551:I552"/>
    <mergeCell ref="I553:I554"/>
    <mergeCell ref="I555:I556"/>
    <mergeCell ref="I557:I558"/>
    <mergeCell ref="I559:I560"/>
    <mergeCell ref="I561:I562"/>
    <mergeCell ref="I563:I564"/>
    <mergeCell ref="I565:I566"/>
    <mergeCell ref="I567:I568"/>
    <mergeCell ref="I569:I570"/>
    <mergeCell ref="I571:I572"/>
    <mergeCell ref="I573:I574"/>
    <mergeCell ref="I575:I576"/>
    <mergeCell ref="I577:I578"/>
    <mergeCell ref="I579:I580"/>
    <mergeCell ref="I581:I582"/>
    <mergeCell ref="I583:I584"/>
    <mergeCell ref="I585:I586"/>
    <mergeCell ref="I587:I588"/>
    <mergeCell ref="I589:I590"/>
    <mergeCell ref="I591:I592"/>
    <mergeCell ref="I593:I594"/>
    <mergeCell ref="I595:I596"/>
    <mergeCell ref="I597:I598"/>
    <mergeCell ref="I599:I600"/>
    <mergeCell ref="I601:I602"/>
    <mergeCell ref="I603:I604"/>
    <mergeCell ref="I605:I606"/>
    <mergeCell ref="I607:I608"/>
    <mergeCell ref="I609:I610"/>
    <mergeCell ref="I611:I612"/>
    <mergeCell ref="I613:I614"/>
    <mergeCell ref="I615:I616"/>
    <mergeCell ref="I617:I618"/>
    <mergeCell ref="I619:I620"/>
    <mergeCell ref="I621:I622"/>
    <mergeCell ref="I623:I624"/>
    <mergeCell ref="I625:I626"/>
    <mergeCell ref="I627:I628"/>
    <mergeCell ref="I629:I630"/>
    <mergeCell ref="I631:I632"/>
    <mergeCell ref="I633:I634"/>
    <mergeCell ref="I635:I636"/>
    <mergeCell ref="I637:I638"/>
    <mergeCell ref="I639:I640"/>
    <mergeCell ref="I641:I642"/>
    <mergeCell ref="I643:I644"/>
    <mergeCell ref="I645:I646"/>
    <mergeCell ref="I647:I648"/>
    <mergeCell ref="I649:I650"/>
    <mergeCell ref="I651:I652"/>
    <mergeCell ref="I653:I654"/>
    <mergeCell ref="I655:I656"/>
    <mergeCell ref="I657:I658"/>
    <mergeCell ref="I659:I660"/>
    <mergeCell ref="I661:I662"/>
    <mergeCell ref="I663:I664"/>
    <mergeCell ref="I665:I666"/>
    <mergeCell ref="I667:I668"/>
    <mergeCell ref="I669:I670"/>
    <mergeCell ref="I671:I672"/>
    <mergeCell ref="I673:I674"/>
    <mergeCell ref="I675:I676"/>
    <mergeCell ref="I677:I678"/>
    <mergeCell ref="I679:I680"/>
    <mergeCell ref="I681:I682"/>
    <mergeCell ref="I683:I684"/>
    <mergeCell ref="I685:I686"/>
    <mergeCell ref="I687:I688"/>
    <mergeCell ref="I689:I690"/>
    <mergeCell ref="I691:I692"/>
    <mergeCell ref="I693:I694"/>
    <mergeCell ref="I695:I696"/>
    <mergeCell ref="I697:I698"/>
    <mergeCell ref="I699:I700"/>
    <mergeCell ref="I701:I702"/>
    <mergeCell ref="I703:I704"/>
    <mergeCell ref="I705:I706"/>
    <mergeCell ref="I707:I708"/>
    <mergeCell ref="I709:I710"/>
    <mergeCell ref="I711:I712"/>
    <mergeCell ref="I713:I714"/>
    <mergeCell ref="I715:I716"/>
    <mergeCell ref="I717:I718"/>
    <mergeCell ref="I719:I720"/>
    <mergeCell ref="I721:I722"/>
    <mergeCell ref="I723:I724"/>
    <mergeCell ref="I725:I726"/>
    <mergeCell ref="I727:I728"/>
    <mergeCell ref="I729:I730"/>
    <mergeCell ref="I731:I732"/>
    <mergeCell ref="I733:I734"/>
    <mergeCell ref="I735:I736"/>
    <mergeCell ref="I737:I738"/>
    <mergeCell ref="I739:I740"/>
    <mergeCell ref="I741:I742"/>
    <mergeCell ref="I743:I744"/>
    <mergeCell ref="I745:I746"/>
    <mergeCell ref="I747:I748"/>
    <mergeCell ref="I749:I750"/>
    <mergeCell ref="I751:I752"/>
    <mergeCell ref="I753:I754"/>
    <mergeCell ref="I755:I756"/>
    <mergeCell ref="I757:I758"/>
    <mergeCell ref="I759:I760"/>
    <mergeCell ref="I761:I762"/>
    <mergeCell ref="I763:I764"/>
    <mergeCell ref="I765:I766"/>
    <mergeCell ref="I767:I768"/>
    <mergeCell ref="I769:I770"/>
    <mergeCell ref="I771:I772"/>
    <mergeCell ref="I773:I774"/>
    <mergeCell ref="I775:I776"/>
    <mergeCell ref="I777:I778"/>
    <mergeCell ref="I779:I780"/>
    <mergeCell ref="I781:I782"/>
    <mergeCell ref="I783:I784"/>
    <mergeCell ref="I785:I786"/>
    <mergeCell ref="I787:I788"/>
    <mergeCell ref="I789:I790"/>
    <mergeCell ref="I791:I792"/>
    <mergeCell ref="I793:I794"/>
    <mergeCell ref="I795:I796"/>
    <mergeCell ref="I797:I798"/>
    <mergeCell ref="I799:I800"/>
    <mergeCell ref="I801:I802"/>
    <mergeCell ref="I803:I804"/>
    <mergeCell ref="I805:I806"/>
    <mergeCell ref="I807:I808"/>
    <mergeCell ref="I809:I810"/>
    <mergeCell ref="I811:I812"/>
    <mergeCell ref="I813:I814"/>
    <mergeCell ref="I815:I816"/>
    <mergeCell ref="I817:I818"/>
    <mergeCell ref="I819:I820"/>
    <mergeCell ref="I821:I822"/>
    <mergeCell ref="I823:I824"/>
    <mergeCell ref="I825:I826"/>
    <mergeCell ref="I827:I828"/>
    <mergeCell ref="I829:I830"/>
    <mergeCell ref="I831:I832"/>
    <mergeCell ref="I833:I834"/>
    <mergeCell ref="I835:I836"/>
    <mergeCell ref="I837:I838"/>
    <mergeCell ref="I839:I840"/>
    <mergeCell ref="I841:I842"/>
    <mergeCell ref="I843:I844"/>
    <mergeCell ref="I845:I846"/>
    <mergeCell ref="I847:I848"/>
    <mergeCell ref="I849:I850"/>
    <mergeCell ref="I851:I852"/>
    <mergeCell ref="I853:I854"/>
    <mergeCell ref="I855:I856"/>
    <mergeCell ref="I857:I858"/>
    <mergeCell ref="I859:I860"/>
    <mergeCell ref="I861:I862"/>
    <mergeCell ref="I863:I864"/>
    <mergeCell ref="I865:I866"/>
    <mergeCell ref="I867:I868"/>
    <mergeCell ref="I869:I870"/>
    <mergeCell ref="I871:I872"/>
    <mergeCell ref="I873:I874"/>
    <mergeCell ref="I875:I876"/>
    <mergeCell ref="I877:I878"/>
    <mergeCell ref="I879:I880"/>
    <mergeCell ref="I881:I882"/>
    <mergeCell ref="I883:I884"/>
    <mergeCell ref="I885:I886"/>
    <mergeCell ref="I887:I888"/>
    <mergeCell ref="I889:I890"/>
    <mergeCell ref="I891:I892"/>
    <mergeCell ref="I893:I894"/>
    <mergeCell ref="I895:I896"/>
    <mergeCell ref="I897:I898"/>
    <mergeCell ref="I899:I900"/>
    <mergeCell ref="I901:I902"/>
    <mergeCell ref="I903:I904"/>
    <mergeCell ref="I905:I906"/>
    <mergeCell ref="I907:I908"/>
    <mergeCell ref="I909:I910"/>
    <mergeCell ref="I911:I912"/>
    <mergeCell ref="I913:I914"/>
    <mergeCell ref="I915:I916"/>
    <mergeCell ref="I917:I918"/>
    <mergeCell ref="I919:I920"/>
    <mergeCell ref="I921:I922"/>
    <mergeCell ref="I923:I924"/>
    <mergeCell ref="I925:I926"/>
    <mergeCell ref="I927:I928"/>
    <mergeCell ref="I929:I930"/>
    <mergeCell ref="I931:I932"/>
    <mergeCell ref="I933:I934"/>
    <mergeCell ref="I935:I936"/>
    <mergeCell ref="I937:I938"/>
    <mergeCell ref="I939:I940"/>
    <mergeCell ref="I941:I942"/>
    <mergeCell ref="I943:I944"/>
    <mergeCell ref="I945:I946"/>
    <mergeCell ref="I947:I948"/>
    <mergeCell ref="I949:I950"/>
    <mergeCell ref="I951:I952"/>
    <mergeCell ref="I953:I954"/>
    <mergeCell ref="I955:I956"/>
    <mergeCell ref="I957:I958"/>
    <mergeCell ref="I959:I960"/>
    <mergeCell ref="I961:I962"/>
    <mergeCell ref="I963:I964"/>
    <mergeCell ref="I965:I966"/>
    <mergeCell ref="I967:I968"/>
    <mergeCell ref="I969:I970"/>
    <mergeCell ref="I971:I972"/>
    <mergeCell ref="I973:I974"/>
    <mergeCell ref="I975:I976"/>
    <mergeCell ref="I977:I978"/>
    <mergeCell ref="I979:I980"/>
    <mergeCell ref="I981:I982"/>
    <mergeCell ref="I983:I984"/>
    <mergeCell ref="I985:I986"/>
    <mergeCell ref="I987:I988"/>
    <mergeCell ref="I989:I990"/>
    <mergeCell ref="I991:I992"/>
    <mergeCell ref="I993:I994"/>
    <mergeCell ref="I995:I996"/>
    <mergeCell ref="I997:I998"/>
    <mergeCell ref="I999:I1000"/>
    <mergeCell ref="I1001:I1002"/>
    <mergeCell ref="I1003:I1004"/>
    <mergeCell ref="I1005:I1006"/>
    <mergeCell ref="I1007:I1008"/>
    <mergeCell ref="I1009:I1010"/>
    <mergeCell ref="I1011:I1012"/>
    <mergeCell ref="I1013:I1014"/>
    <mergeCell ref="I1015:I1016"/>
    <mergeCell ref="I1017:I1018"/>
    <mergeCell ref="I1019:I1020"/>
    <mergeCell ref="I1021:I1022"/>
    <mergeCell ref="I1023:I1024"/>
    <mergeCell ref="I1025:I1026"/>
    <mergeCell ref="I1027:I1028"/>
    <mergeCell ref="I1029:I1030"/>
    <mergeCell ref="I1031:I1032"/>
    <mergeCell ref="I1033:I1034"/>
    <mergeCell ref="I1035:I1036"/>
    <mergeCell ref="I1037:I1038"/>
    <mergeCell ref="I1039:I1040"/>
    <mergeCell ref="I1041:I1042"/>
    <mergeCell ref="I1043:I1044"/>
    <mergeCell ref="I1045:I1046"/>
    <mergeCell ref="I1047:I1048"/>
    <mergeCell ref="I1049:I1050"/>
    <mergeCell ref="I1051:I1052"/>
    <mergeCell ref="I1053:I1054"/>
    <mergeCell ref="I1055:I1056"/>
    <mergeCell ref="I1057:I1058"/>
    <mergeCell ref="I1059:I1060"/>
    <mergeCell ref="I1061:I1062"/>
    <mergeCell ref="I1063:I1064"/>
    <mergeCell ref="I1065:I1066"/>
    <mergeCell ref="I1067:I1068"/>
    <mergeCell ref="I1069:I1070"/>
    <mergeCell ref="I1071:I1072"/>
    <mergeCell ref="I1073:I1074"/>
    <mergeCell ref="I1075:I1076"/>
    <mergeCell ref="I1077:I1078"/>
    <mergeCell ref="I1079:I1080"/>
    <mergeCell ref="I1081:I1082"/>
    <mergeCell ref="I1083:I1084"/>
    <mergeCell ref="I1085:I1086"/>
    <mergeCell ref="I1087:I1088"/>
    <mergeCell ref="I1089:I1090"/>
    <mergeCell ref="I1091:I1092"/>
    <mergeCell ref="I1093:I1094"/>
    <mergeCell ref="I1095:I1096"/>
    <mergeCell ref="I1097:I1098"/>
    <mergeCell ref="I1099:I1100"/>
    <mergeCell ref="I1101:I1102"/>
    <mergeCell ref="I1103:I1104"/>
    <mergeCell ref="I1105:I1106"/>
    <mergeCell ref="I1107:I1108"/>
    <mergeCell ref="I1109:I1110"/>
    <mergeCell ref="I1111:I1112"/>
    <mergeCell ref="I1113:I1114"/>
    <mergeCell ref="I1115:I1116"/>
    <mergeCell ref="I1117:I1118"/>
    <mergeCell ref="I1119:I1120"/>
    <mergeCell ref="I1121:I1122"/>
    <mergeCell ref="I1123:I1124"/>
    <mergeCell ref="I1125:I1126"/>
    <mergeCell ref="I1127:I1128"/>
    <mergeCell ref="I1129:I1130"/>
    <mergeCell ref="I1131:I1132"/>
    <mergeCell ref="I1133:I1134"/>
    <mergeCell ref="I1135:I1136"/>
    <mergeCell ref="I1137:I1138"/>
    <mergeCell ref="I1139:I1140"/>
    <mergeCell ref="I1141:I1142"/>
    <mergeCell ref="I1143:I1144"/>
    <mergeCell ref="I1145:I1146"/>
    <mergeCell ref="I1147:I1148"/>
    <mergeCell ref="I1149:I1150"/>
    <mergeCell ref="I1151:I1152"/>
    <mergeCell ref="I1153:I1154"/>
    <mergeCell ref="I1155:I1156"/>
    <mergeCell ref="I1157:I1158"/>
    <mergeCell ref="I1159:I1160"/>
    <mergeCell ref="I1161:I1162"/>
    <mergeCell ref="I1163:I1164"/>
    <mergeCell ref="I1165:I1166"/>
    <mergeCell ref="I1167:I1168"/>
    <mergeCell ref="I1169:I1170"/>
    <mergeCell ref="I1171:I1172"/>
    <mergeCell ref="I1173:I1174"/>
    <mergeCell ref="I1175:I1176"/>
    <mergeCell ref="I1177:I1178"/>
    <mergeCell ref="I1179:I1180"/>
    <mergeCell ref="I1181:I1182"/>
    <mergeCell ref="I1183:I1184"/>
    <mergeCell ref="I1185:I1186"/>
    <mergeCell ref="I1187:I1188"/>
    <mergeCell ref="I1189:I1190"/>
    <mergeCell ref="I1191:I1192"/>
    <mergeCell ref="I1193:I1194"/>
    <mergeCell ref="I1195:I1196"/>
    <mergeCell ref="I1197:I1198"/>
    <mergeCell ref="I1199:I1200"/>
    <mergeCell ref="I1201:I1202"/>
    <mergeCell ref="I1203:I1204"/>
    <mergeCell ref="I1205:I1206"/>
    <mergeCell ref="I1207:I1208"/>
    <mergeCell ref="I1209:I1210"/>
    <mergeCell ref="I1211:I1212"/>
    <mergeCell ref="I1213:I1214"/>
    <mergeCell ref="I1215:I1216"/>
    <mergeCell ref="I1217:I1218"/>
    <mergeCell ref="I1219:I1220"/>
    <mergeCell ref="I1221:I1222"/>
    <mergeCell ref="I1223:I1224"/>
    <mergeCell ref="I1225:I1226"/>
    <mergeCell ref="I1227:I1228"/>
    <mergeCell ref="I1229:I1230"/>
    <mergeCell ref="I1231:I1232"/>
    <mergeCell ref="I1233:I1234"/>
    <mergeCell ref="I1235:I1236"/>
    <mergeCell ref="I1237:I1238"/>
    <mergeCell ref="I1239:I1240"/>
    <mergeCell ref="I1241:I1242"/>
    <mergeCell ref="I1243:I1244"/>
    <mergeCell ref="I1245:I1246"/>
    <mergeCell ref="I1247:I1248"/>
    <mergeCell ref="I1249:I1250"/>
    <mergeCell ref="I1251:I1252"/>
    <mergeCell ref="I1253:I1254"/>
    <mergeCell ref="I1255:I1256"/>
    <mergeCell ref="I1257:I1258"/>
    <mergeCell ref="I1259:I1260"/>
    <mergeCell ref="I1261:I1262"/>
    <mergeCell ref="I1263:I1264"/>
    <mergeCell ref="I1265:I1266"/>
    <mergeCell ref="I1267:I1268"/>
    <mergeCell ref="I1269:I1270"/>
    <mergeCell ref="I1271:I1272"/>
    <mergeCell ref="I1273:I1274"/>
    <mergeCell ref="I1275:I1276"/>
    <mergeCell ref="I1277:I1278"/>
    <mergeCell ref="I1279:I1280"/>
    <mergeCell ref="I1281:I1282"/>
    <mergeCell ref="I1283:I1284"/>
    <mergeCell ref="I1285:I1286"/>
    <mergeCell ref="I1287:I1288"/>
    <mergeCell ref="I1289:I1290"/>
    <mergeCell ref="I1291:I1292"/>
    <mergeCell ref="I1293:I1294"/>
    <mergeCell ref="I1295:I1296"/>
    <mergeCell ref="I1297:I1298"/>
    <mergeCell ref="I1299:I1300"/>
    <mergeCell ref="I1301:I1302"/>
    <mergeCell ref="I1303:I1304"/>
    <mergeCell ref="I1305:I1306"/>
    <mergeCell ref="I1307:I1308"/>
    <mergeCell ref="I1309:I1310"/>
    <mergeCell ref="I1311:I1312"/>
    <mergeCell ref="I1313:I1314"/>
    <mergeCell ref="I1315:I1316"/>
    <mergeCell ref="I1317:I1318"/>
    <mergeCell ref="I1319:I1320"/>
    <mergeCell ref="I1321:I1322"/>
    <mergeCell ref="I1323:I1324"/>
    <mergeCell ref="I1325:I1326"/>
    <mergeCell ref="I1327:I1328"/>
    <mergeCell ref="I1329:I1330"/>
    <mergeCell ref="I1331:I1332"/>
    <mergeCell ref="I1333:I1334"/>
    <mergeCell ref="I1335:I1336"/>
    <mergeCell ref="I1337:I1338"/>
    <mergeCell ref="I1339:I1340"/>
    <mergeCell ref="I1341:I1342"/>
    <mergeCell ref="I1343:I1344"/>
    <mergeCell ref="I1345:I1346"/>
    <mergeCell ref="I1347:I1348"/>
    <mergeCell ref="I1349:I1350"/>
    <mergeCell ref="I1351:I1352"/>
    <mergeCell ref="I1353:I1354"/>
    <mergeCell ref="I1355:I1356"/>
    <mergeCell ref="I1357:I1358"/>
    <mergeCell ref="I1359:I1360"/>
    <mergeCell ref="I1361:I1362"/>
    <mergeCell ref="I1363:I1364"/>
    <mergeCell ref="I1365:I1366"/>
    <mergeCell ref="I1367:I1368"/>
    <mergeCell ref="I1369:I1370"/>
    <mergeCell ref="I1371:I1372"/>
    <mergeCell ref="I1373:I1374"/>
    <mergeCell ref="I1375:I1376"/>
    <mergeCell ref="I1377:I1378"/>
    <mergeCell ref="I1379:I1380"/>
    <mergeCell ref="I1381:I1382"/>
    <mergeCell ref="I1383:I1384"/>
    <mergeCell ref="I1385:I1386"/>
    <mergeCell ref="I1387:I1388"/>
    <mergeCell ref="I1389:I1390"/>
    <mergeCell ref="I1391:I1392"/>
    <mergeCell ref="I1393:I1394"/>
    <mergeCell ref="I1395:I1396"/>
    <mergeCell ref="I1397:I1398"/>
    <mergeCell ref="I1399:I1400"/>
    <mergeCell ref="I1401:I1402"/>
    <mergeCell ref="I1403:I1404"/>
    <mergeCell ref="I1405:I1406"/>
    <mergeCell ref="I1407:I1408"/>
    <mergeCell ref="I1409:I1410"/>
    <mergeCell ref="I1411:I1412"/>
    <mergeCell ref="I1413:I1414"/>
    <mergeCell ref="I1415:I1416"/>
    <mergeCell ref="I1417:I1418"/>
    <mergeCell ref="I1419:I1420"/>
    <mergeCell ref="I1421:I1422"/>
    <mergeCell ref="I1423:I1424"/>
    <mergeCell ref="I1425:I1426"/>
    <mergeCell ref="I1427:I1428"/>
    <mergeCell ref="I1429:I1430"/>
    <mergeCell ref="I1431:I1432"/>
    <mergeCell ref="I1433:I1434"/>
    <mergeCell ref="I1435:I1436"/>
    <mergeCell ref="I1437:I1438"/>
    <mergeCell ref="I1439:I1440"/>
    <mergeCell ref="I1441:I1442"/>
    <mergeCell ref="I1443:I1444"/>
    <mergeCell ref="I1445:I1446"/>
    <mergeCell ref="I1447:I1448"/>
    <mergeCell ref="I1449:I1450"/>
    <mergeCell ref="I1451:I1452"/>
    <mergeCell ref="I1453:I1454"/>
    <mergeCell ref="I1455:I1456"/>
    <mergeCell ref="I1457:I1458"/>
    <mergeCell ref="I1459:I1460"/>
    <mergeCell ref="I1461:I1462"/>
    <mergeCell ref="I1463:I1464"/>
    <mergeCell ref="I1465:I1466"/>
    <mergeCell ref="I1467:I1468"/>
    <mergeCell ref="I1469:I1470"/>
    <mergeCell ref="I1471:I1472"/>
    <mergeCell ref="I1473:I1474"/>
    <mergeCell ref="I1475:I1476"/>
    <mergeCell ref="I1477:I1478"/>
    <mergeCell ref="I1479:I1480"/>
    <mergeCell ref="I1481:I1482"/>
    <mergeCell ref="I1483:I1484"/>
    <mergeCell ref="I1485:I1486"/>
    <mergeCell ref="I1487:I1488"/>
    <mergeCell ref="I1489:I1490"/>
    <mergeCell ref="I1491:I1492"/>
    <mergeCell ref="I1493:I1494"/>
    <mergeCell ref="I1495:I1496"/>
    <mergeCell ref="I1497:I1498"/>
    <mergeCell ref="I1499:I1500"/>
    <mergeCell ref="I1501:I1502"/>
    <mergeCell ref="I1503:I1504"/>
    <mergeCell ref="I1505:I1506"/>
    <mergeCell ref="I1507:I1508"/>
    <mergeCell ref="I1509:I1510"/>
    <mergeCell ref="I1511:I1512"/>
    <mergeCell ref="I1513:I1514"/>
    <mergeCell ref="I1515:I1516"/>
    <mergeCell ref="I1517:I1518"/>
    <mergeCell ref="I1519:I1520"/>
    <mergeCell ref="I1521:I1522"/>
    <mergeCell ref="I1523:I1524"/>
    <mergeCell ref="I1525:I1526"/>
    <mergeCell ref="I1527:I1528"/>
    <mergeCell ref="I1529:I1530"/>
    <mergeCell ref="I1531:I1532"/>
    <mergeCell ref="I1533:I1534"/>
    <mergeCell ref="I1535:I1536"/>
    <mergeCell ref="I1537:I1538"/>
    <mergeCell ref="I1539:I1540"/>
    <mergeCell ref="I1541:I1542"/>
    <mergeCell ref="I1543:I1544"/>
    <mergeCell ref="I1545:I1546"/>
    <mergeCell ref="I1547:I1548"/>
    <mergeCell ref="I1549:I1550"/>
    <mergeCell ref="I1551:I1552"/>
    <mergeCell ref="I1553:I1554"/>
    <mergeCell ref="I1555:I1556"/>
    <mergeCell ref="I1557:I1558"/>
    <mergeCell ref="I1559:I1560"/>
    <mergeCell ref="I1561:I1562"/>
    <mergeCell ref="I1563:I1564"/>
    <mergeCell ref="I1565:I1566"/>
    <mergeCell ref="I1567:I1568"/>
    <mergeCell ref="I1569:I1570"/>
    <mergeCell ref="I1571:I1572"/>
    <mergeCell ref="I1573:I1574"/>
    <mergeCell ref="I1575:I1576"/>
    <mergeCell ref="I1577:I1578"/>
    <mergeCell ref="I1579:I1580"/>
    <mergeCell ref="I1581:I1582"/>
    <mergeCell ref="I1583:I1584"/>
    <mergeCell ref="I1585:I1586"/>
    <mergeCell ref="I1587:I1588"/>
    <mergeCell ref="I1589:I1590"/>
    <mergeCell ref="I1591:I1592"/>
    <mergeCell ref="I1593:I1594"/>
    <mergeCell ref="I1595:I1596"/>
    <mergeCell ref="I1597:I1598"/>
    <mergeCell ref="I1599:I1600"/>
    <mergeCell ref="I1601:I1602"/>
    <mergeCell ref="I1603:I1604"/>
    <mergeCell ref="I1605:I1606"/>
    <mergeCell ref="I1607:I1608"/>
    <mergeCell ref="I1609:I1610"/>
    <mergeCell ref="I1611:I1612"/>
    <mergeCell ref="I1613:I1614"/>
    <mergeCell ref="I1615:I1616"/>
    <mergeCell ref="I1617:I1618"/>
    <mergeCell ref="I1619:I1620"/>
    <mergeCell ref="I1621:I1622"/>
    <mergeCell ref="I1623:I1624"/>
    <mergeCell ref="I1625:I1626"/>
    <mergeCell ref="I1627:I1628"/>
    <mergeCell ref="I1629:I1630"/>
    <mergeCell ref="I1631:I1632"/>
    <mergeCell ref="I1633:I1634"/>
    <mergeCell ref="I1635:I1636"/>
    <mergeCell ref="I1637:I1638"/>
    <mergeCell ref="I1639:I1640"/>
    <mergeCell ref="I1641:I1642"/>
    <mergeCell ref="I1643:I1644"/>
    <mergeCell ref="I1645:I1646"/>
    <mergeCell ref="I1647:I1648"/>
    <mergeCell ref="I1649:I1650"/>
    <mergeCell ref="I1651:I1652"/>
    <mergeCell ref="I1653:I1654"/>
    <mergeCell ref="I1655:I1656"/>
    <mergeCell ref="I1657:I1658"/>
    <mergeCell ref="I1659:I1660"/>
    <mergeCell ref="I1661:I1662"/>
    <mergeCell ref="I1663:I1664"/>
    <mergeCell ref="I1665:I1666"/>
    <mergeCell ref="I1667:I1668"/>
    <mergeCell ref="I1669:I1670"/>
    <mergeCell ref="I1671:I1672"/>
    <mergeCell ref="I1673:I1674"/>
    <mergeCell ref="I1675:I1676"/>
    <mergeCell ref="I1677:I1678"/>
    <mergeCell ref="I1679:I1680"/>
    <mergeCell ref="I1681:I1682"/>
    <mergeCell ref="I1683:I1684"/>
    <mergeCell ref="I1685:I1686"/>
    <mergeCell ref="I1687:I1688"/>
    <mergeCell ref="I1689:I1690"/>
    <mergeCell ref="I1691:I1692"/>
    <mergeCell ref="I1693:I1694"/>
    <mergeCell ref="I1695:I1696"/>
    <mergeCell ref="I1697:I1698"/>
    <mergeCell ref="I1699:I1700"/>
    <mergeCell ref="I1701:I1702"/>
    <mergeCell ref="I1703:I1704"/>
    <mergeCell ref="I1705:I1706"/>
    <mergeCell ref="I1707:I1708"/>
    <mergeCell ref="I1709:I1710"/>
    <mergeCell ref="I1711:I1712"/>
    <mergeCell ref="I1713:I1714"/>
    <mergeCell ref="I1715:I1716"/>
    <mergeCell ref="I1717:I1718"/>
    <mergeCell ref="I1719:I1720"/>
    <mergeCell ref="I1721:I1722"/>
    <mergeCell ref="I1723:I1724"/>
    <mergeCell ref="I1725:I1726"/>
    <mergeCell ref="I1727:I1728"/>
    <mergeCell ref="I1729:I1730"/>
    <mergeCell ref="I1731:I1732"/>
    <mergeCell ref="I1733:I1734"/>
    <mergeCell ref="I1735:I1736"/>
    <mergeCell ref="I1737:I1738"/>
    <mergeCell ref="I1739:I1740"/>
    <mergeCell ref="I1741:I1742"/>
    <mergeCell ref="I1743:I1744"/>
    <mergeCell ref="I1745:I1746"/>
    <mergeCell ref="I1747:I1748"/>
    <mergeCell ref="I1749:I1750"/>
    <mergeCell ref="I1751:I1752"/>
    <mergeCell ref="I1753:I1754"/>
    <mergeCell ref="I1755:I1756"/>
    <mergeCell ref="I1757:I1758"/>
    <mergeCell ref="I1759:I1760"/>
    <mergeCell ref="I1761:I1762"/>
    <mergeCell ref="I1763:I1764"/>
    <mergeCell ref="I1765:I1766"/>
    <mergeCell ref="I1767:I1768"/>
    <mergeCell ref="I1769:I1770"/>
    <mergeCell ref="I1771:I1772"/>
    <mergeCell ref="I1773:I1774"/>
    <mergeCell ref="I1775:I1776"/>
    <mergeCell ref="I1777:I1778"/>
    <mergeCell ref="I1779:I1780"/>
    <mergeCell ref="I1781:I1782"/>
    <mergeCell ref="I1783:I1784"/>
    <mergeCell ref="I1785:I1786"/>
    <mergeCell ref="I1787:I1788"/>
    <mergeCell ref="I1789:I1790"/>
    <mergeCell ref="I1791:I1792"/>
    <mergeCell ref="I1793:I1794"/>
    <mergeCell ref="I1795:I1796"/>
    <mergeCell ref="I1797:I1798"/>
    <mergeCell ref="I1799:I1800"/>
    <mergeCell ref="I1801:I1802"/>
    <mergeCell ref="I1803:I1804"/>
    <mergeCell ref="I1805:I1806"/>
    <mergeCell ref="I1807:I1808"/>
    <mergeCell ref="I1809:I1810"/>
    <mergeCell ref="I1811:I1812"/>
    <mergeCell ref="I1813:I1814"/>
    <mergeCell ref="I1815:I1816"/>
    <mergeCell ref="I1817:I1818"/>
    <mergeCell ref="I1819:I1820"/>
    <mergeCell ref="I1821:I1822"/>
    <mergeCell ref="I1823:I1824"/>
    <mergeCell ref="I1825:I1826"/>
    <mergeCell ref="I1827:I1828"/>
    <mergeCell ref="I1829:I1830"/>
    <mergeCell ref="I1831:I1832"/>
    <mergeCell ref="I1833:I1834"/>
    <mergeCell ref="I1835:I1836"/>
    <mergeCell ref="I1837:I1838"/>
    <mergeCell ref="I1839:I1840"/>
    <mergeCell ref="I1841:I1842"/>
    <mergeCell ref="I1843:I1844"/>
    <mergeCell ref="I1845:I1846"/>
    <mergeCell ref="I1847:I1848"/>
    <mergeCell ref="I1849:I1850"/>
    <mergeCell ref="I1851:I1852"/>
    <mergeCell ref="I1853:I1854"/>
    <mergeCell ref="I1855:I1856"/>
    <mergeCell ref="I1857:I1858"/>
    <mergeCell ref="I1859:I1860"/>
    <mergeCell ref="I1861:I1862"/>
    <mergeCell ref="I1863:I1864"/>
    <mergeCell ref="I1865:I1866"/>
    <mergeCell ref="I1867:I1868"/>
    <mergeCell ref="I1869:I1870"/>
    <mergeCell ref="I1871:I1872"/>
    <mergeCell ref="I1873:I1874"/>
    <mergeCell ref="I1875:I1876"/>
    <mergeCell ref="I1877:I1878"/>
    <mergeCell ref="I1879:I1880"/>
    <mergeCell ref="I1881:I1882"/>
    <mergeCell ref="I1883:I1884"/>
    <mergeCell ref="I1885:I1886"/>
    <mergeCell ref="I1887:I1888"/>
    <mergeCell ref="I1889:I1890"/>
    <mergeCell ref="I1891:I1892"/>
    <mergeCell ref="I1893:I1894"/>
    <mergeCell ref="I1895:I1896"/>
    <mergeCell ref="I1897:I1898"/>
    <mergeCell ref="I1899:I1900"/>
    <mergeCell ref="I1901:I1902"/>
    <mergeCell ref="I1903:I1904"/>
    <mergeCell ref="I1905:I1906"/>
    <mergeCell ref="I1907:I1908"/>
    <mergeCell ref="I1909:I1910"/>
    <mergeCell ref="I1911:I1912"/>
    <mergeCell ref="I1913:I1914"/>
    <mergeCell ref="I1915:I1916"/>
    <mergeCell ref="I1917:I1918"/>
    <mergeCell ref="I1919:I1920"/>
    <mergeCell ref="I1921:I1922"/>
    <mergeCell ref="I1923:I1924"/>
    <mergeCell ref="I1925:I1926"/>
    <mergeCell ref="I1927:I1928"/>
    <mergeCell ref="I1929:I1930"/>
    <mergeCell ref="I1931:I1932"/>
    <mergeCell ref="I1933:I1934"/>
    <mergeCell ref="I1935:I1936"/>
    <mergeCell ref="I1937:I1938"/>
    <mergeCell ref="I1939:I1940"/>
    <mergeCell ref="I1941:I1942"/>
    <mergeCell ref="I1943:I1944"/>
    <mergeCell ref="I1945:I1946"/>
    <mergeCell ref="I1947:I1948"/>
    <mergeCell ref="I1949:I1950"/>
    <mergeCell ref="I1951:I1952"/>
    <mergeCell ref="I1953:I1954"/>
    <mergeCell ref="I1955:I1956"/>
    <mergeCell ref="I1957:I1958"/>
    <mergeCell ref="I1959:I1960"/>
    <mergeCell ref="I1961:I1962"/>
    <mergeCell ref="I1963:I1964"/>
    <mergeCell ref="I1965:I1966"/>
    <mergeCell ref="I1967:I1968"/>
    <mergeCell ref="I1969:I1970"/>
    <mergeCell ref="I1971:I1972"/>
    <mergeCell ref="I1973:I1974"/>
    <mergeCell ref="I1975:I1976"/>
    <mergeCell ref="I1977:I1978"/>
    <mergeCell ref="I1979:I1980"/>
    <mergeCell ref="I1981:I1982"/>
    <mergeCell ref="I1983:I1984"/>
    <mergeCell ref="I1985:I1986"/>
    <mergeCell ref="I1987:I1988"/>
    <mergeCell ref="I1989:I1990"/>
    <mergeCell ref="I1991:I1992"/>
    <mergeCell ref="I1993:I1994"/>
    <mergeCell ref="I1995:I1996"/>
    <mergeCell ref="I1997:I1998"/>
    <mergeCell ref="I1999:I2000"/>
    <mergeCell ref="I2001:I2002"/>
    <mergeCell ref="I2003:I2004"/>
    <mergeCell ref="I2005:I2006"/>
    <mergeCell ref="I2007:I2008"/>
    <mergeCell ref="I2009:I2010"/>
    <mergeCell ref="I2011:I2012"/>
    <mergeCell ref="I2013:I2014"/>
    <mergeCell ref="I2015:I2016"/>
    <mergeCell ref="I2017:I2018"/>
    <mergeCell ref="I2019:I2020"/>
    <mergeCell ref="I2021:I2022"/>
    <mergeCell ref="I2023:I2024"/>
    <mergeCell ref="I2025:I2026"/>
    <mergeCell ref="I2027:I2028"/>
    <mergeCell ref="I2029:I2030"/>
    <mergeCell ref="I2031:I2032"/>
    <mergeCell ref="I2033:I2034"/>
    <mergeCell ref="I2035:I2036"/>
    <mergeCell ref="I2037:I2038"/>
    <mergeCell ref="I2039:I2040"/>
    <mergeCell ref="I2041:I2042"/>
    <mergeCell ref="I2043:I2044"/>
    <mergeCell ref="I2045:I2046"/>
    <mergeCell ref="I2047:I2048"/>
    <mergeCell ref="I2049:I2050"/>
    <mergeCell ref="I2051:I2052"/>
    <mergeCell ref="I2053:I2054"/>
    <mergeCell ref="I2055:I2056"/>
    <mergeCell ref="I2057:I2058"/>
    <mergeCell ref="I2059:I2060"/>
    <mergeCell ref="I2061:I2062"/>
    <mergeCell ref="I2063:I2064"/>
    <mergeCell ref="I2065:I2066"/>
    <mergeCell ref="I2067:I2068"/>
    <mergeCell ref="I2069:I2070"/>
    <mergeCell ref="I2071:I2072"/>
    <mergeCell ref="I2073:I2074"/>
    <mergeCell ref="I2075:I2076"/>
    <mergeCell ref="I2077:I2078"/>
    <mergeCell ref="I2079:I2080"/>
    <mergeCell ref="I2081:I2082"/>
    <mergeCell ref="I2083:I2084"/>
    <mergeCell ref="I2085:I2086"/>
    <mergeCell ref="I2087:I2088"/>
    <mergeCell ref="I2089:I2090"/>
    <mergeCell ref="I2091:I2092"/>
    <mergeCell ref="I2093:I2094"/>
    <mergeCell ref="I2095:I2096"/>
    <mergeCell ref="I2097:I2098"/>
    <mergeCell ref="I2099:I2100"/>
    <mergeCell ref="I2101:I2102"/>
    <mergeCell ref="I2103:I2104"/>
    <mergeCell ref="I2105:I2106"/>
    <mergeCell ref="I2107:I2108"/>
    <mergeCell ref="I2109:I2110"/>
    <mergeCell ref="I2111:I2112"/>
    <mergeCell ref="I2113:I2114"/>
    <mergeCell ref="I2115:I2116"/>
    <mergeCell ref="I2117:I2118"/>
    <mergeCell ref="I2119:I2120"/>
    <mergeCell ref="I2121:I2122"/>
    <mergeCell ref="I2123:I2124"/>
    <mergeCell ref="I2125:I2126"/>
    <mergeCell ref="I2127:I2128"/>
    <mergeCell ref="I2129:I2130"/>
    <mergeCell ref="I2131:I2132"/>
    <mergeCell ref="I2133:I2134"/>
    <mergeCell ref="I2135:I2136"/>
    <mergeCell ref="I2137:I2138"/>
    <mergeCell ref="I2139:I2140"/>
    <mergeCell ref="I2141:I2142"/>
    <mergeCell ref="I2143:I2144"/>
    <mergeCell ref="I2145:I2146"/>
    <mergeCell ref="I2147:I2148"/>
    <mergeCell ref="I2149:I2150"/>
    <mergeCell ref="I2151:I2152"/>
    <mergeCell ref="I2153:I2154"/>
    <mergeCell ref="I2155:I2156"/>
    <mergeCell ref="I2157:I2158"/>
    <mergeCell ref="I2159:I2160"/>
    <mergeCell ref="I2161:I2162"/>
    <mergeCell ref="I2163:I2164"/>
    <mergeCell ref="I2165:I2166"/>
    <mergeCell ref="I2167:I2168"/>
    <mergeCell ref="I2169:I2170"/>
    <mergeCell ref="I2171:I2172"/>
    <mergeCell ref="I2173:I2174"/>
    <mergeCell ref="I2175:I2176"/>
    <mergeCell ref="I2177:I2178"/>
    <mergeCell ref="I2179:I2180"/>
    <mergeCell ref="I2181:I2182"/>
    <mergeCell ref="I2183:I2184"/>
    <mergeCell ref="I2185:I2186"/>
    <mergeCell ref="I2187:I2188"/>
    <mergeCell ref="I2189:I2190"/>
    <mergeCell ref="I2191:I2192"/>
    <mergeCell ref="I2193:I2194"/>
    <mergeCell ref="I2195:I2196"/>
    <mergeCell ref="I2197:I2198"/>
    <mergeCell ref="I2199:I2200"/>
    <mergeCell ref="I2201:I2202"/>
    <mergeCell ref="I2203:I2204"/>
    <mergeCell ref="I2205:I2206"/>
    <mergeCell ref="I2207:I2208"/>
    <mergeCell ref="I2209:I2210"/>
    <mergeCell ref="I2211:I2212"/>
    <mergeCell ref="I2213:I2214"/>
    <mergeCell ref="I2215:I2216"/>
    <mergeCell ref="I2217:I2218"/>
    <mergeCell ref="I2219:I2220"/>
    <mergeCell ref="I2221:I2222"/>
    <mergeCell ref="I2223:I2224"/>
    <mergeCell ref="I2225:I2226"/>
    <mergeCell ref="I2227:I2228"/>
    <mergeCell ref="I2229:I2230"/>
    <mergeCell ref="I2231:I2232"/>
    <mergeCell ref="I2233:I2234"/>
    <mergeCell ref="I2235:I2236"/>
    <mergeCell ref="I2237:I2238"/>
    <mergeCell ref="I2239:I2240"/>
    <mergeCell ref="I2241:I2242"/>
    <mergeCell ref="I2243:I2244"/>
    <mergeCell ref="I2245:I2246"/>
    <mergeCell ref="I2247:I2248"/>
    <mergeCell ref="I2249:I2250"/>
    <mergeCell ref="I2251:I2252"/>
    <mergeCell ref="I2253:I2254"/>
    <mergeCell ref="I2255:I2256"/>
    <mergeCell ref="I2257:I2258"/>
    <mergeCell ref="I2259:I2260"/>
    <mergeCell ref="I2261:I2262"/>
    <mergeCell ref="I2263:I2264"/>
    <mergeCell ref="I2265:I2266"/>
    <mergeCell ref="I2267:I2268"/>
    <mergeCell ref="I2269:I2270"/>
    <mergeCell ref="I2271:I2272"/>
    <mergeCell ref="I2273:I2274"/>
    <mergeCell ref="I2275:I2276"/>
    <mergeCell ref="I2277:I2278"/>
    <mergeCell ref="I2279:I2280"/>
    <mergeCell ref="I2281:I2282"/>
    <mergeCell ref="I2283:I2284"/>
    <mergeCell ref="I2285:I2286"/>
    <mergeCell ref="I2287:I2288"/>
    <mergeCell ref="I2289:I2290"/>
    <mergeCell ref="I2291:I2292"/>
    <mergeCell ref="I2293:I2294"/>
    <mergeCell ref="I2295:I2296"/>
    <mergeCell ref="I2297:I2298"/>
    <mergeCell ref="I2299:I2300"/>
    <mergeCell ref="I2301:I2302"/>
    <mergeCell ref="I2303:I2304"/>
    <mergeCell ref="I2305:I2306"/>
    <mergeCell ref="I2307:I2308"/>
    <mergeCell ref="I2309:I2310"/>
    <mergeCell ref="I2311:I2312"/>
    <mergeCell ref="I2313:I2314"/>
    <mergeCell ref="I2315:I2316"/>
    <mergeCell ref="I2317:I2318"/>
    <mergeCell ref="I2319:I2320"/>
    <mergeCell ref="I2321:I2322"/>
    <mergeCell ref="I2323:I2324"/>
    <mergeCell ref="I2325:I2326"/>
    <mergeCell ref="I2327:I2328"/>
    <mergeCell ref="I2329:I2330"/>
    <mergeCell ref="I2331:I2332"/>
    <mergeCell ref="I2333:I2334"/>
    <mergeCell ref="I2335:I2336"/>
    <mergeCell ref="I2337:I2338"/>
    <mergeCell ref="I2339:I2340"/>
    <mergeCell ref="I2341:I2342"/>
    <mergeCell ref="I2343:I2344"/>
    <mergeCell ref="I2345:I2346"/>
    <mergeCell ref="I2347:I2348"/>
    <mergeCell ref="I2349:I2350"/>
    <mergeCell ref="I2351:I2352"/>
    <mergeCell ref="I2353:I2354"/>
    <mergeCell ref="I2355:I2356"/>
    <mergeCell ref="I2357:I2358"/>
    <mergeCell ref="I2359:I2360"/>
    <mergeCell ref="I2361:I2362"/>
    <mergeCell ref="I2363:I2364"/>
    <mergeCell ref="I2365:I2366"/>
    <mergeCell ref="I2367:I2368"/>
    <mergeCell ref="I2369:I2370"/>
    <mergeCell ref="I2371:I2372"/>
    <mergeCell ref="I2373:I2374"/>
    <mergeCell ref="I2375:I2376"/>
    <mergeCell ref="I2377:I2378"/>
    <mergeCell ref="I2379:I2380"/>
    <mergeCell ref="I2381:I2382"/>
    <mergeCell ref="I2383:I2384"/>
    <mergeCell ref="I2385:I2386"/>
    <mergeCell ref="I2387:I2388"/>
    <mergeCell ref="I2389:I2390"/>
    <mergeCell ref="I2391:I2392"/>
    <mergeCell ref="I2393:I2394"/>
    <mergeCell ref="I2395:I2396"/>
    <mergeCell ref="I2397:I2398"/>
    <mergeCell ref="I2399:I2400"/>
    <mergeCell ref="I2401:I2402"/>
    <mergeCell ref="I2403:I2404"/>
    <mergeCell ref="I2405:I2406"/>
    <mergeCell ref="I2407:I2408"/>
    <mergeCell ref="I2409:I2410"/>
    <mergeCell ref="I2411:I2412"/>
    <mergeCell ref="I2413:I2414"/>
    <mergeCell ref="I2415:I2416"/>
    <mergeCell ref="I2417:I2418"/>
    <mergeCell ref="I2419:I2420"/>
    <mergeCell ref="I2421:I2422"/>
    <mergeCell ref="I2423:I2424"/>
    <mergeCell ref="I2425:I2426"/>
    <mergeCell ref="I2427:I2428"/>
    <mergeCell ref="I2429:I2430"/>
    <mergeCell ref="I2431:I2432"/>
    <mergeCell ref="I2433:I2434"/>
    <mergeCell ref="I2435:I2436"/>
    <mergeCell ref="I2437:I2438"/>
    <mergeCell ref="I2439:I2440"/>
    <mergeCell ref="I2441:I2442"/>
    <mergeCell ref="I2443:I2444"/>
    <mergeCell ref="I2445:I2446"/>
    <mergeCell ref="I2447:I2448"/>
    <mergeCell ref="I2449:I2450"/>
    <mergeCell ref="I2451:I2452"/>
    <mergeCell ref="I2453:I2454"/>
    <mergeCell ref="I2455:I2456"/>
    <mergeCell ref="I2457:I2458"/>
    <mergeCell ref="I2459:I2460"/>
    <mergeCell ref="I2461:I2462"/>
    <mergeCell ref="I2463:I2464"/>
    <mergeCell ref="I2465:I2466"/>
    <mergeCell ref="I2467:I2468"/>
    <mergeCell ref="I2469:I2470"/>
    <mergeCell ref="I2471:I2472"/>
    <mergeCell ref="I2473:I2474"/>
    <mergeCell ref="I2475:I2476"/>
    <mergeCell ref="I2477:I2478"/>
    <mergeCell ref="I2479:I2480"/>
    <mergeCell ref="I2481:I2482"/>
    <mergeCell ref="I2483:I2484"/>
    <mergeCell ref="I2485:I2486"/>
    <mergeCell ref="I2487:I2488"/>
    <mergeCell ref="I2489:I2490"/>
    <mergeCell ref="I2491:I2492"/>
    <mergeCell ref="I2493:I2494"/>
    <mergeCell ref="I2495:I2496"/>
    <mergeCell ref="I2497:I2498"/>
    <mergeCell ref="I2499:I2500"/>
    <mergeCell ref="I2501:I2502"/>
    <mergeCell ref="I2503:I2504"/>
    <mergeCell ref="I2505:I2506"/>
    <mergeCell ref="I2507:I2508"/>
    <mergeCell ref="I2509:I2510"/>
    <mergeCell ref="I2511:I2512"/>
    <mergeCell ref="I2513:I2514"/>
    <mergeCell ref="I2515:I2516"/>
    <mergeCell ref="I2517:I2518"/>
    <mergeCell ref="I2519:I2520"/>
    <mergeCell ref="I2521:I2522"/>
    <mergeCell ref="I2523:I2524"/>
    <mergeCell ref="I2525:I2526"/>
    <mergeCell ref="I2527:I2528"/>
    <mergeCell ref="I2529:I2530"/>
    <mergeCell ref="I2531:I2532"/>
    <mergeCell ref="I2533:I2534"/>
    <mergeCell ref="I2535:I2536"/>
    <mergeCell ref="I2537:I2538"/>
    <mergeCell ref="I2539:I2540"/>
    <mergeCell ref="I2541:I2542"/>
    <mergeCell ref="I2543:I2544"/>
    <mergeCell ref="I2545:I2546"/>
    <mergeCell ref="I2547:I2548"/>
    <mergeCell ref="I2549:I2550"/>
    <mergeCell ref="I2551:I2552"/>
    <mergeCell ref="I2553:I2554"/>
    <mergeCell ref="I2555:I2556"/>
    <mergeCell ref="I2557:I2558"/>
    <mergeCell ref="I2559:I2560"/>
    <mergeCell ref="I2561:I2562"/>
    <mergeCell ref="I2563:I2564"/>
    <mergeCell ref="I2565:I2566"/>
    <mergeCell ref="I2567:I2568"/>
    <mergeCell ref="I2569:I2570"/>
    <mergeCell ref="I2571:I2572"/>
    <mergeCell ref="I2573:I2574"/>
    <mergeCell ref="I2575:I2576"/>
    <mergeCell ref="I2577:I2578"/>
    <mergeCell ref="I2579:I2580"/>
    <mergeCell ref="I2581:I2582"/>
    <mergeCell ref="I2583:I2584"/>
    <mergeCell ref="I2585:I2586"/>
    <mergeCell ref="I2587:I2588"/>
    <mergeCell ref="I2589:I2590"/>
    <mergeCell ref="I2591:I2592"/>
    <mergeCell ref="I2593:I2594"/>
    <mergeCell ref="I2595:I2596"/>
    <mergeCell ref="I2597:I2598"/>
    <mergeCell ref="I2599:I2600"/>
    <mergeCell ref="I2601:I2602"/>
    <mergeCell ref="I2603:I2604"/>
    <mergeCell ref="I2605:I2606"/>
    <mergeCell ref="I2607:I2608"/>
    <mergeCell ref="I2609:I2610"/>
    <mergeCell ref="I2611:I2612"/>
    <mergeCell ref="I2613:I2614"/>
    <mergeCell ref="I2615:I2616"/>
    <mergeCell ref="I2617:I2618"/>
    <mergeCell ref="I2619:I2620"/>
    <mergeCell ref="I2621:I2622"/>
    <mergeCell ref="I2623:I2624"/>
    <mergeCell ref="I2625:I2626"/>
    <mergeCell ref="I2627:I2628"/>
    <mergeCell ref="I2629:I2630"/>
    <mergeCell ref="I2631:I2632"/>
    <mergeCell ref="I2633:I2634"/>
    <mergeCell ref="I2635:I2636"/>
    <mergeCell ref="I2637:I2638"/>
    <mergeCell ref="I2639:I2640"/>
    <mergeCell ref="I2641:I2642"/>
    <mergeCell ref="I2643:I2644"/>
    <mergeCell ref="I2645:I2646"/>
    <mergeCell ref="I2647:I2648"/>
    <mergeCell ref="I2649:I2650"/>
    <mergeCell ref="I2651:I2652"/>
    <mergeCell ref="I2653:I2654"/>
    <mergeCell ref="I2655:I2656"/>
    <mergeCell ref="I2657:I2658"/>
    <mergeCell ref="I2659:I2660"/>
    <mergeCell ref="I2661:I2662"/>
    <mergeCell ref="I2663:I2664"/>
    <mergeCell ref="I2665:I2666"/>
    <mergeCell ref="I2667:I2668"/>
    <mergeCell ref="I2669:I2670"/>
    <mergeCell ref="I2671:I2672"/>
    <mergeCell ref="I2673:I2674"/>
    <mergeCell ref="I2675:I2676"/>
    <mergeCell ref="I2677:I2678"/>
    <mergeCell ref="I2679:I2680"/>
    <mergeCell ref="I2681:I2682"/>
    <mergeCell ref="I2683:I2684"/>
    <mergeCell ref="I2685:I2686"/>
    <mergeCell ref="I2687:I2688"/>
    <mergeCell ref="I2689:I2690"/>
    <mergeCell ref="I2691:I2692"/>
    <mergeCell ref="I2693:I2694"/>
    <mergeCell ref="I2695:I2696"/>
    <mergeCell ref="I2697:I2698"/>
    <mergeCell ref="I2699:I2700"/>
    <mergeCell ref="I2701:I2702"/>
    <mergeCell ref="I2703:I2704"/>
    <mergeCell ref="I2705:I2706"/>
    <mergeCell ref="I2707:I2708"/>
    <mergeCell ref="I2709:I2710"/>
    <mergeCell ref="I2711:I2712"/>
    <mergeCell ref="I2713:I2714"/>
    <mergeCell ref="I2715:I2716"/>
    <mergeCell ref="I2717:I2718"/>
    <mergeCell ref="I2719:I2720"/>
    <mergeCell ref="I2721:I2722"/>
    <mergeCell ref="I2723:I2724"/>
    <mergeCell ref="I2725:I2726"/>
    <mergeCell ref="I2727:I2728"/>
    <mergeCell ref="I2729:I2730"/>
    <mergeCell ref="I2731:I2732"/>
    <mergeCell ref="I2733:I2734"/>
    <mergeCell ref="I2735:I2736"/>
    <mergeCell ref="I2737:I2738"/>
    <mergeCell ref="I2739:I2740"/>
    <mergeCell ref="I2741:I2742"/>
    <mergeCell ref="I2743:I2744"/>
    <mergeCell ref="I2745:I2746"/>
    <mergeCell ref="I2747:I2748"/>
    <mergeCell ref="I2749:I2750"/>
    <mergeCell ref="I2751:I2752"/>
    <mergeCell ref="I2753:I2754"/>
    <mergeCell ref="I2755:I2756"/>
    <mergeCell ref="I2757:I2758"/>
    <mergeCell ref="I2759:I2760"/>
    <mergeCell ref="I2761:I2762"/>
    <mergeCell ref="I2763:I2764"/>
    <mergeCell ref="I2765:I2766"/>
    <mergeCell ref="I2767:I2768"/>
    <mergeCell ref="I2769:I2770"/>
    <mergeCell ref="I2771:I2772"/>
    <mergeCell ref="I2773:I2774"/>
    <mergeCell ref="I2775:I2776"/>
    <mergeCell ref="I2777:I2778"/>
    <mergeCell ref="I2779:I2780"/>
    <mergeCell ref="I2781:I2782"/>
    <mergeCell ref="I2783:I2784"/>
    <mergeCell ref="I2785:I2786"/>
    <mergeCell ref="I2787:I2788"/>
    <mergeCell ref="I2789:I2790"/>
    <mergeCell ref="I2791:I2792"/>
    <mergeCell ref="I2793:I2794"/>
    <mergeCell ref="I2795:I2796"/>
    <mergeCell ref="I2797:I2798"/>
    <mergeCell ref="I2799:I2800"/>
    <mergeCell ref="I2801:I2802"/>
    <mergeCell ref="I2803:I2804"/>
    <mergeCell ref="I2805:I2806"/>
    <mergeCell ref="I2807:I2808"/>
    <mergeCell ref="I2809:I2810"/>
    <mergeCell ref="I2811:I2812"/>
    <mergeCell ref="I2813:I2814"/>
    <mergeCell ref="I2815:I2816"/>
    <mergeCell ref="I2817:I2818"/>
    <mergeCell ref="I2819:I2820"/>
    <mergeCell ref="I2821:I2822"/>
    <mergeCell ref="I2823:I2824"/>
    <mergeCell ref="I2825:I2826"/>
    <mergeCell ref="I2827:I2828"/>
    <mergeCell ref="I2829:I2830"/>
    <mergeCell ref="I2831:I2832"/>
    <mergeCell ref="I2833:I2834"/>
    <mergeCell ref="I2835:I2836"/>
    <mergeCell ref="I2837:I2838"/>
    <mergeCell ref="I2839:I2840"/>
    <mergeCell ref="I2841:I2842"/>
    <mergeCell ref="I2843:I2844"/>
    <mergeCell ref="I2845:I2846"/>
    <mergeCell ref="I2847:I2848"/>
    <mergeCell ref="I2849:I2850"/>
    <mergeCell ref="I2851:I2852"/>
    <mergeCell ref="I2853:I2854"/>
    <mergeCell ref="I2855:I2856"/>
    <mergeCell ref="I2857:I2858"/>
    <mergeCell ref="I2859:I2860"/>
    <mergeCell ref="I2861:I2862"/>
    <mergeCell ref="I2863:I2864"/>
    <mergeCell ref="I2865:I2866"/>
    <mergeCell ref="I2867:I2868"/>
    <mergeCell ref="I2869:I2870"/>
    <mergeCell ref="I2871:I2872"/>
    <mergeCell ref="I2873:I2874"/>
    <mergeCell ref="I2875:I2876"/>
    <mergeCell ref="I2877:I2878"/>
    <mergeCell ref="I2879:I2880"/>
    <mergeCell ref="I2881:I2882"/>
    <mergeCell ref="I2883:I2884"/>
    <mergeCell ref="I2885:I2886"/>
    <mergeCell ref="I2887:I2888"/>
    <mergeCell ref="I2889:I2890"/>
    <mergeCell ref="I2891:I2892"/>
    <mergeCell ref="I2893:I2894"/>
    <mergeCell ref="I2895:I2896"/>
    <mergeCell ref="I2897:I2898"/>
    <mergeCell ref="I2899:I2900"/>
    <mergeCell ref="I2901:I2902"/>
    <mergeCell ref="I2903:I2904"/>
    <mergeCell ref="I2905:I2906"/>
    <mergeCell ref="I2907:I2908"/>
    <mergeCell ref="I2909:I2910"/>
    <mergeCell ref="I2911:I2912"/>
    <mergeCell ref="I2913:I2914"/>
    <mergeCell ref="I2915:I2916"/>
    <mergeCell ref="I2917:I2918"/>
    <mergeCell ref="I2919:I2920"/>
    <mergeCell ref="I2921:I2922"/>
    <mergeCell ref="I2923:I2924"/>
    <mergeCell ref="I2925:I2926"/>
    <mergeCell ref="I2927:I2928"/>
    <mergeCell ref="I2929:I2930"/>
    <mergeCell ref="I2931:I2932"/>
    <mergeCell ref="I2933:I2934"/>
    <mergeCell ref="I2935:I2936"/>
    <mergeCell ref="I2937:I2938"/>
    <mergeCell ref="I2939:I2940"/>
    <mergeCell ref="I2941:I2942"/>
    <mergeCell ref="I2943:I2944"/>
    <mergeCell ref="I2945:I2946"/>
    <mergeCell ref="I2947:I2948"/>
    <mergeCell ref="I2949:I2950"/>
    <mergeCell ref="I2951:I2952"/>
    <mergeCell ref="I2953:I2954"/>
    <mergeCell ref="I2955:I2956"/>
    <mergeCell ref="I2957:I2958"/>
    <mergeCell ref="I2959:I2960"/>
    <mergeCell ref="I2961:I2962"/>
    <mergeCell ref="I2963:I2964"/>
    <mergeCell ref="I2965:I2966"/>
    <mergeCell ref="I2967:I2968"/>
    <mergeCell ref="I2969:I2970"/>
    <mergeCell ref="I2971:I2972"/>
    <mergeCell ref="I2973:I2974"/>
    <mergeCell ref="I2975:I2976"/>
    <mergeCell ref="I2977:I2978"/>
    <mergeCell ref="I2979:I2980"/>
    <mergeCell ref="I2981:I2982"/>
    <mergeCell ref="I2983:I2984"/>
    <mergeCell ref="I2985:I2986"/>
    <mergeCell ref="I2987:I2988"/>
    <mergeCell ref="I2989:I2990"/>
    <mergeCell ref="I2991:I2992"/>
    <mergeCell ref="I2993:I2994"/>
    <mergeCell ref="I2995:I2996"/>
    <mergeCell ref="I2997:I2998"/>
    <mergeCell ref="I2999:I3000"/>
    <mergeCell ref="I3001:I3002"/>
    <mergeCell ref="I3003:I3004"/>
    <mergeCell ref="I3005:I3006"/>
    <mergeCell ref="I3007:I3008"/>
    <mergeCell ref="I3009:I3010"/>
    <mergeCell ref="I3011:I3012"/>
    <mergeCell ref="I3013:I3014"/>
    <mergeCell ref="I3015:I3016"/>
    <mergeCell ref="I3017:I3018"/>
    <mergeCell ref="I3019:I3020"/>
    <mergeCell ref="I3021:I3022"/>
    <mergeCell ref="I3023:I3024"/>
    <mergeCell ref="I3025:I3026"/>
    <mergeCell ref="I3027:I3028"/>
    <mergeCell ref="I3029:I3030"/>
    <mergeCell ref="I3031:I3032"/>
    <mergeCell ref="I3033:I3034"/>
    <mergeCell ref="I3035:I3036"/>
    <mergeCell ref="I3037:I3038"/>
    <mergeCell ref="I3039:I3040"/>
    <mergeCell ref="I3041:I3042"/>
    <mergeCell ref="I3043:I3044"/>
    <mergeCell ref="I3045:I3046"/>
    <mergeCell ref="I3047:I3048"/>
    <mergeCell ref="I3049:I3050"/>
    <mergeCell ref="I3051:I3052"/>
    <mergeCell ref="I3053:I3054"/>
    <mergeCell ref="I3055:I3056"/>
    <mergeCell ref="I3057:I3058"/>
    <mergeCell ref="I3059:I3060"/>
    <mergeCell ref="I3061:I3062"/>
    <mergeCell ref="I3063:I3064"/>
    <mergeCell ref="I3065:I3066"/>
    <mergeCell ref="I3067:I3068"/>
    <mergeCell ref="I3069:I3070"/>
    <mergeCell ref="I3071:I3072"/>
    <mergeCell ref="I3073:I3074"/>
    <mergeCell ref="I3075:I3076"/>
    <mergeCell ref="I3077:I3078"/>
    <mergeCell ref="I3079:I3080"/>
    <mergeCell ref="I3081:I3082"/>
    <mergeCell ref="I3083:I3084"/>
    <mergeCell ref="I3085:I3086"/>
    <mergeCell ref="I3087:I3088"/>
    <mergeCell ref="I3089:I3090"/>
    <mergeCell ref="I3091:I3092"/>
    <mergeCell ref="I3093:I3094"/>
    <mergeCell ref="I3095:I3096"/>
    <mergeCell ref="I3097:I3098"/>
    <mergeCell ref="I3099:I3100"/>
    <mergeCell ref="I3101:I3102"/>
    <mergeCell ref="I3103:I3104"/>
    <mergeCell ref="I3105:I3106"/>
    <mergeCell ref="I3107:I3108"/>
    <mergeCell ref="I3109:I3110"/>
    <mergeCell ref="I3111:I3112"/>
    <mergeCell ref="I3113:I3114"/>
    <mergeCell ref="I3115:I3116"/>
    <mergeCell ref="I3117:I3118"/>
    <mergeCell ref="I3119:I3120"/>
    <mergeCell ref="I3121:I3122"/>
    <mergeCell ref="I3123:I3124"/>
    <mergeCell ref="I3125:I3126"/>
    <mergeCell ref="I3127:I3128"/>
    <mergeCell ref="I3129:I3130"/>
    <mergeCell ref="I3131:I3132"/>
    <mergeCell ref="I3133:I3134"/>
    <mergeCell ref="I3135:I3136"/>
    <mergeCell ref="I3137:I3138"/>
    <mergeCell ref="I3139:I3140"/>
    <mergeCell ref="I3141:I3142"/>
    <mergeCell ref="I3143:I3144"/>
    <mergeCell ref="I3145:I3146"/>
    <mergeCell ref="I3147:I3148"/>
    <mergeCell ref="I3149:I3150"/>
    <mergeCell ref="I3151:I3152"/>
    <mergeCell ref="I3153:I3154"/>
    <mergeCell ref="I3155:I3156"/>
    <mergeCell ref="I3157:I3158"/>
    <mergeCell ref="I3159:I3160"/>
    <mergeCell ref="I3161:I3162"/>
    <mergeCell ref="I3163:I3164"/>
    <mergeCell ref="I3165:I3166"/>
    <mergeCell ref="I3167:I3168"/>
    <mergeCell ref="I3169:I3170"/>
    <mergeCell ref="I3171:I3172"/>
    <mergeCell ref="I3173:I3174"/>
    <mergeCell ref="I3175:I3176"/>
    <mergeCell ref="I3177:I3178"/>
    <mergeCell ref="I3179:I3180"/>
    <mergeCell ref="I3181:I3182"/>
    <mergeCell ref="I3183:I3184"/>
    <mergeCell ref="I3185:I3186"/>
    <mergeCell ref="I3187:I3188"/>
    <mergeCell ref="I3189:I3190"/>
    <mergeCell ref="I3191:I3192"/>
    <mergeCell ref="I3193:I3194"/>
    <mergeCell ref="I3195:I3196"/>
    <mergeCell ref="I3197:I3198"/>
    <mergeCell ref="I3199:I3200"/>
    <mergeCell ref="I3201:I3202"/>
    <mergeCell ref="I3203:I3204"/>
    <mergeCell ref="I3205:I3206"/>
    <mergeCell ref="I3207:I3208"/>
    <mergeCell ref="I3209:I3210"/>
    <mergeCell ref="I3211:I3212"/>
    <mergeCell ref="I3213:I3214"/>
    <mergeCell ref="I3215:I3216"/>
    <mergeCell ref="I3217:I3218"/>
    <mergeCell ref="I3219:I3220"/>
    <mergeCell ref="I3221:I3222"/>
    <mergeCell ref="I3223:I3224"/>
    <mergeCell ref="I3225:I3226"/>
    <mergeCell ref="I3227:I3228"/>
    <mergeCell ref="I3229:I3230"/>
    <mergeCell ref="I3231:I3232"/>
    <mergeCell ref="I3233:I3234"/>
    <mergeCell ref="I3235:I3236"/>
    <mergeCell ref="I3237:I3238"/>
    <mergeCell ref="I3239:I3240"/>
    <mergeCell ref="I3241:I3242"/>
    <mergeCell ref="I3243:I3244"/>
    <mergeCell ref="I3245:I3246"/>
    <mergeCell ref="I3247:I3248"/>
    <mergeCell ref="I3249:I3250"/>
    <mergeCell ref="I3251:I3252"/>
    <mergeCell ref="I3253:I3254"/>
    <mergeCell ref="I3255:I3256"/>
    <mergeCell ref="I3257:I3258"/>
    <mergeCell ref="I3259:I3260"/>
    <mergeCell ref="I3261:I3262"/>
    <mergeCell ref="I3263:I3264"/>
    <mergeCell ref="I3265:I3266"/>
    <mergeCell ref="I3267:I3268"/>
    <mergeCell ref="I3269:I3270"/>
    <mergeCell ref="I3271:I3272"/>
    <mergeCell ref="I3273:I3274"/>
    <mergeCell ref="I3275:I3276"/>
    <mergeCell ref="I3277:I3278"/>
    <mergeCell ref="I3279:I3280"/>
    <mergeCell ref="I3281:I3282"/>
    <mergeCell ref="I3283:I3284"/>
    <mergeCell ref="I3285:I3286"/>
    <mergeCell ref="I3287:I3288"/>
    <mergeCell ref="I3289:I3290"/>
    <mergeCell ref="I3291:I3292"/>
    <mergeCell ref="I3293:I3294"/>
    <mergeCell ref="I3295:I3296"/>
    <mergeCell ref="I3297:I3298"/>
    <mergeCell ref="I3299:I3300"/>
    <mergeCell ref="I3301:I3302"/>
    <mergeCell ref="I3303:I3304"/>
    <mergeCell ref="I3305:I3306"/>
    <mergeCell ref="I3307:I3308"/>
    <mergeCell ref="I3309:I3310"/>
    <mergeCell ref="I3311:I3312"/>
    <mergeCell ref="I3313:I3314"/>
    <mergeCell ref="I3315:I3316"/>
    <mergeCell ref="I3317:I3318"/>
    <mergeCell ref="I3319:I3320"/>
    <mergeCell ref="I3321:I3322"/>
    <mergeCell ref="I3323:I3324"/>
    <mergeCell ref="I3325:I3326"/>
    <mergeCell ref="I3327:I3328"/>
    <mergeCell ref="I3329:I3330"/>
    <mergeCell ref="I3331:I3332"/>
    <mergeCell ref="I3333:I3334"/>
    <mergeCell ref="I3335:I3336"/>
    <mergeCell ref="I3337:I3338"/>
    <mergeCell ref="I3339:I3340"/>
    <mergeCell ref="I3341:I3342"/>
    <mergeCell ref="I3343:I3344"/>
    <mergeCell ref="I3345:I3346"/>
    <mergeCell ref="I3347:I3348"/>
    <mergeCell ref="I3349:I3350"/>
    <mergeCell ref="I3351:I3352"/>
    <mergeCell ref="I3353:I3354"/>
    <mergeCell ref="I3355:I3356"/>
    <mergeCell ref="I3357:I3358"/>
    <mergeCell ref="I3359:I3360"/>
    <mergeCell ref="I3361:I3362"/>
    <mergeCell ref="I3363:I3364"/>
    <mergeCell ref="I3365:I3366"/>
    <mergeCell ref="I3367:I3368"/>
    <mergeCell ref="I3369:I3370"/>
    <mergeCell ref="I3371:I3372"/>
    <mergeCell ref="I3373:I3374"/>
    <mergeCell ref="I3375:I3376"/>
    <mergeCell ref="I3377:I3378"/>
    <mergeCell ref="I3379:I3380"/>
    <mergeCell ref="I3381:I3382"/>
    <mergeCell ref="I3383:I3384"/>
    <mergeCell ref="I3385:I3386"/>
    <mergeCell ref="I3387:I3388"/>
    <mergeCell ref="I3389:I3390"/>
    <mergeCell ref="I3391:I3392"/>
    <mergeCell ref="I3393:I3394"/>
    <mergeCell ref="I3395:I3396"/>
    <mergeCell ref="I3397:I3398"/>
    <mergeCell ref="I3399:I3400"/>
    <mergeCell ref="I3401:I3402"/>
    <mergeCell ref="I3403:I3404"/>
    <mergeCell ref="I3405:I3406"/>
    <mergeCell ref="I3407:I3408"/>
    <mergeCell ref="I3409:I3410"/>
    <mergeCell ref="I3411:I3412"/>
    <mergeCell ref="I3413:I3414"/>
    <mergeCell ref="I3415:I3416"/>
    <mergeCell ref="I3417:I3418"/>
    <mergeCell ref="I3419:I3420"/>
    <mergeCell ref="I3421:I3422"/>
    <mergeCell ref="I3423:I3424"/>
    <mergeCell ref="I3425:I3426"/>
    <mergeCell ref="I3427:I3428"/>
    <mergeCell ref="I3429:I3430"/>
    <mergeCell ref="I3431:I3432"/>
    <mergeCell ref="I3433:I3434"/>
    <mergeCell ref="I3435:I3436"/>
    <mergeCell ref="I3437:I3438"/>
    <mergeCell ref="I3439:I3440"/>
    <mergeCell ref="I3441:I3442"/>
    <mergeCell ref="I3443:I3444"/>
    <mergeCell ref="I3445:I3446"/>
    <mergeCell ref="I3447:I3448"/>
    <mergeCell ref="I3449:I3450"/>
    <mergeCell ref="I3451:I3452"/>
    <mergeCell ref="I3453:I3454"/>
    <mergeCell ref="I3455:I3456"/>
    <mergeCell ref="I3457:I3458"/>
    <mergeCell ref="I3459:I3460"/>
    <mergeCell ref="I3461:I3462"/>
    <mergeCell ref="I3463:I3464"/>
    <mergeCell ref="I3465:I3466"/>
    <mergeCell ref="I3467:I3468"/>
    <mergeCell ref="I3469:I3470"/>
    <mergeCell ref="I3471:I3472"/>
    <mergeCell ref="I3473:I3474"/>
    <mergeCell ref="I3475:I3476"/>
    <mergeCell ref="I3477:I3478"/>
    <mergeCell ref="I3479:I3480"/>
    <mergeCell ref="I3481:I3482"/>
    <mergeCell ref="I3483:I3484"/>
    <mergeCell ref="I3485:I3486"/>
    <mergeCell ref="I3487:I3488"/>
    <mergeCell ref="I3489:I3490"/>
    <mergeCell ref="I3491:I3492"/>
    <mergeCell ref="I3493:I3494"/>
    <mergeCell ref="I3495:I3496"/>
    <mergeCell ref="I3497:I3498"/>
    <mergeCell ref="I3499:I3500"/>
    <mergeCell ref="I3501:I3502"/>
    <mergeCell ref="I3503:I3504"/>
    <mergeCell ref="I3505:I3506"/>
    <mergeCell ref="I3507:I3508"/>
    <mergeCell ref="I3509:I3510"/>
    <mergeCell ref="I3511:I3512"/>
    <mergeCell ref="I3513:I3514"/>
    <mergeCell ref="I3515:I3516"/>
    <mergeCell ref="I3517:I3518"/>
    <mergeCell ref="I3519:I3520"/>
    <mergeCell ref="I3521:I3522"/>
    <mergeCell ref="I3523:I3524"/>
    <mergeCell ref="I3525:I3526"/>
    <mergeCell ref="I3527:I3528"/>
    <mergeCell ref="I3529:I3530"/>
    <mergeCell ref="I3531:I3532"/>
    <mergeCell ref="I3533:I3534"/>
    <mergeCell ref="I3535:I3536"/>
    <mergeCell ref="I3537:I3538"/>
    <mergeCell ref="I3539:I3540"/>
    <mergeCell ref="I3541:I3542"/>
    <mergeCell ref="I3543:I3544"/>
    <mergeCell ref="I3545:I3546"/>
    <mergeCell ref="I3547:I3548"/>
    <mergeCell ref="I3549:I3550"/>
    <mergeCell ref="I3551:I3552"/>
    <mergeCell ref="I3553:I3554"/>
    <mergeCell ref="I3555:I3556"/>
    <mergeCell ref="I3557:I3558"/>
    <mergeCell ref="I3559:I3560"/>
    <mergeCell ref="I3561:I3562"/>
    <mergeCell ref="I3563:I3564"/>
    <mergeCell ref="I3565:I3566"/>
    <mergeCell ref="I3567:I3568"/>
    <mergeCell ref="I3569:I3570"/>
    <mergeCell ref="I3571:I3572"/>
    <mergeCell ref="I3573:I3574"/>
    <mergeCell ref="I3575:I3576"/>
    <mergeCell ref="I3577:I3578"/>
    <mergeCell ref="I3579:I3580"/>
    <mergeCell ref="I3581:I3582"/>
    <mergeCell ref="I3583:I3584"/>
    <mergeCell ref="I3585:I3586"/>
    <mergeCell ref="I3587:I3588"/>
    <mergeCell ref="I3589:I3590"/>
    <mergeCell ref="I3591:I3592"/>
    <mergeCell ref="I3593:I3594"/>
    <mergeCell ref="I3595:I3596"/>
    <mergeCell ref="I3597:I3598"/>
    <mergeCell ref="I3599:I3600"/>
    <mergeCell ref="I3601:I3602"/>
    <mergeCell ref="I3603:I3604"/>
    <mergeCell ref="I3605:I3606"/>
    <mergeCell ref="I3607:I3608"/>
    <mergeCell ref="I3609:I3610"/>
    <mergeCell ref="I3611:I3612"/>
    <mergeCell ref="I3613:I3614"/>
    <mergeCell ref="I3615:I3616"/>
    <mergeCell ref="I3617:I3618"/>
    <mergeCell ref="I3619:I3620"/>
    <mergeCell ref="I3621:I3622"/>
    <mergeCell ref="I3623:I3624"/>
    <mergeCell ref="I3625:I3626"/>
    <mergeCell ref="I3627:I3628"/>
    <mergeCell ref="I3629:I3630"/>
    <mergeCell ref="I3631:I3632"/>
    <mergeCell ref="I3633:I3634"/>
    <mergeCell ref="I3635:I3636"/>
    <mergeCell ref="I3637:I3638"/>
    <mergeCell ref="I3639:I3640"/>
    <mergeCell ref="I3641:I3642"/>
    <mergeCell ref="I3643:I3644"/>
    <mergeCell ref="I3645:I3646"/>
    <mergeCell ref="I3647:I3648"/>
    <mergeCell ref="I3649:I3650"/>
    <mergeCell ref="I3651:I3652"/>
    <mergeCell ref="I3653:I3654"/>
    <mergeCell ref="I3655:I3656"/>
    <mergeCell ref="I3657:I3658"/>
    <mergeCell ref="I3659:I3660"/>
    <mergeCell ref="I3661:I3662"/>
    <mergeCell ref="I3663:I3664"/>
    <mergeCell ref="I3665:I3666"/>
    <mergeCell ref="I3667:I3668"/>
    <mergeCell ref="I3669:I3670"/>
    <mergeCell ref="I3671:I3672"/>
    <mergeCell ref="I3673:I3674"/>
    <mergeCell ref="I3675:I3676"/>
    <mergeCell ref="I3677:I3678"/>
    <mergeCell ref="I3679:I3680"/>
    <mergeCell ref="I3681:I3682"/>
    <mergeCell ref="I3683:I3684"/>
    <mergeCell ref="I3685:I3686"/>
    <mergeCell ref="I3687:I3688"/>
    <mergeCell ref="I3689:I3690"/>
    <mergeCell ref="I3691:I3692"/>
    <mergeCell ref="I3693:I3694"/>
    <mergeCell ref="I3695:I3696"/>
    <mergeCell ref="I3697:I3698"/>
    <mergeCell ref="I3699:I3700"/>
    <mergeCell ref="I3701:I3702"/>
    <mergeCell ref="I3703:I3704"/>
    <mergeCell ref="I3705:I3706"/>
    <mergeCell ref="I3707:I3708"/>
    <mergeCell ref="I3709:I3710"/>
    <mergeCell ref="I3711:I3712"/>
    <mergeCell ref="I3713:I3714"/>
    <mergeCell ref="I3715:I3716"/>
    <mergeCell ref="I3717:I3718"/>
    <mergeCell ref="I3719:I3720"/>
    <mergeCell ref="I3721:I3722"/>
    <mergeCell ref="I3723:I3724"/>
    <mergeCell ref="I3725:I3726"/>
    <mergeCell ref="I3727:I3728"/>
    <mergeCell ref="I3729:I3730"/>
    <mergeCell ref="I3731:I3732"/>
    <mergeCell ref="I3733:I3734"/>
    <mergeCell ref="I3735:I3736"/>
    <mergeCell ref="I3737:I3738"/>
    <mergeCell ref="I3739:I3740"/>
    <mergeCell ref="I3741:I3742"/>
    <mergeCell ref="I3743:I3744"/>
    <mergeCell ref="I3745:I3746"/>
    <mergeCell ref="I3747:I3748"/>
    <mergeCell ref="I3749:I3750"/>
    <mergeCell ref="I3751:I3752"/>
    <mergeCell ref="I3753:I3754"/>
    <mergeCell ref="I3755:I3756"/>
    <mergeCell ref="I3757:I3758"/>
    <mergeCell ref="I3759:I3760"/>
    <mergeCell ref="I3761:I3762"/>
    <mergeCell ref="I3763:I3764"/>
    <mergeCell ref="I3765:I3766"/>
    <mergeCell ref="I3767:I3768"/>
    <mergeCell ref="I3769:I3770"/>
    <mergeCell ref="I3771:I3772"/>
    <mergeCell ref="I3773:I3774"/>
    <mergeCell ref="I3775:I3776"/>
    <mergeCell ref="I3777:I3778"/>
    <mergeCell ref="I3779:I3780"/>
    <mergeCell ref="I3781:I3782"/>
    <mergeCell ref="I3783:I3784"/>
    <mergeCell ref="I3785:I3786"/>
    <mergeCell ref="I3787:I3788"/>
    <mergeCell ref="I3789:I3790"/>
    <mergeCell ref="I3791:I3792"/>
    <mergeCell ref="I3793:I3794"/>
    <mergeCell ref="I3795:I3796"/>
    <mergeCell ref="I3797:I3798"/>
    <mergeCell ref="I3799:I3800"/>
    <mergeCell ref="I3801:I3802"/>
    <mergeCell ref="I3803:I3804"/>
    <mergeCell ref="I3805:I3806"/>
    <mergeCell ref="I3807:I3808"/>
    <mergeCell ref="I3809:I3810"/>
    <mergeCell ref="I3811:I3812"/>
    <mergeCell ref="I3813:I3814"/>
    <mergeCell ref="I3815:I3816"/>
    <mergeCell ref="I3817:I3818"/>
    <mergeCell ref="I3819:I3820"/>
    <mergeCell ref="I3821:I3822"/>
    <mergeCell ref="I3823:I3824"/>
    <mergeCell ref="I3825:I3826"/>
    <mergeCell ref="I3827:I3828"/>
    <mergeCell ref="I3829:I3830"/>
    <mergeCell ref="I3831:I3832"/>
    <mergeCell ref="I3833:I3834"/>
    <mergeCell ref="I3835:I3836"/>
    <mergeCell ref="I3837:I3838"/>
    <mergeCell ref="I3839:I3840"/>
    <mergeCell ref="I3841:I3842"/>
    <mergeCell ref="I3843:I3844"/>
    <mergeCell ref="I3845:I3846"/>
    <mergeCell ref="I3847:I3848"/>
    <mergeCell ref="I3849:I3850"/>
    <mergeCell ref="I3851:I3852"/>
    <mergeCell ref="I3853:I3854"/>
    <mergeCell ref="I3855:I3856"/>
    <mergeCell ref="I3857:I3858"/>
    <mergeCell ref="I3859:I3860"/>
    <mergeCell ref="I3861:I3862"/>
    <mergeCell ref="I3863:I3864"/>
    <mergeCell ref="I3865:I3866"/>
    <mergeCell ref="I3867:I3868"/>
    <mergeCell ref="I3869:I3870"/>
    <mergeCell ref="I3871:I3872"/>
    <mergeCell ref="I3873:I3874"/>
    <mergeCell ref="I3875:I3876"/>
    <mergeCell ref="I3877:I3878"/>
    <mergeCell ref="I3879:I3880"/>
    <mergeCell ref="I3881:I3882"/>
    <mergeCell ref="I3883:I3884"/>
    <mergeCell ref="I3885:I3886"/>
    <mergeCell ref="I3887:I3888"/>
    <mergeCell ref="I3889:I3890"/>
    <mergeCell ref="I3891:I3892"/>
    <mergeCell ref="I3893:I3894"/>
    <mergeCell ref="I3895:I3896"/>
    <mergeCell ref="I3897:I3898"/>
    <mergeCell ref="I3899:I3900"/>
    <mergeCell ref="I3901:I3902"/>
    <mergeCell ref="I3903:I3904"/>
    <mergeCell ref="I3905:I3906"/>
    <mergeCell ref="I3907:I3908"/>
    <mergeCell ref="I3909:I3910"/>
    <mergeCell ref="I3911:I3912"/>
    <mergeCell ref="I3913:I3914"/>
    <mergeCell ref="I3915:I3916"/>
    <mergeCell ref="I3917:I3918"/>
    <mergeCell ref="I3919:I3920"/>
    <mergeCell ref="I3921:I3922"/>
    <mergeCell ref="I3923:I3924"/>
    <mergeCell ref="I3925:I3926"/>
    <mergeCell ref="I3927:I3928"/>
    <mergeCell ref="I3929:I3930"/>
    <mergeCell ref="I3931:I3932"/>
    <mergeCell ref="I3933:I3934"/>
    <mergeCell ref="I3935:I3936"/>
    <mergeCell ref="I3937:I3938"/>
    <mergeCell ref="I3939:I3940"/>
    <mergeCell ref="I3941:I3942"/>
    <mergeCell ref="I3943:I3944"/>
    <mergeCell ref="I3945:I3946"/>
    <mergeCell ref="I3947:I3948"/>
    <mergeCell ref="I3949:I3950"/>
    <mergeCell ref="I3951:I3952"/>
    <mergeCell ref="I3953:I3954"/>
    <mergeCell ref="I3955:I3956"/>
    <mergeCell ref="I3957:I3958"/>
    <mergeCell ref="I3959:I3960"/>
    <mergeCell ref="I3961:I3962"/>
    <mergeCell ref="I3963:I3964"/>
    <mergeCell ref="I3965:I3966"/>
    <mergeCell ref="I3967:I3968"/>
    <mergeCell ref="I3969:I3970"/>
    <mergeCell ref="I3971:I3972"/>
    <mergeCell ref="I3973:I3974"/>
    <mergeCell ref="I3975:I3976"/>
    <mergeCell ref="I3977:I3978"/>
    <mergeCell ref="I3979:I3980"/>
    <mergeCell ref="I3981:I3982"/>
    <mergeCell ref="I3983:I3984"/>
    <mergeCell ref="I3985:I3986"/>
    <mergeCell ref="I3987:I3988"/>
    <mergeCell ref="I3989:I3990"/>
    <mergeCell ref="I3991:I3992"/>
    <mergeCell ref="I3993:I3994"/>
    <mergeCell ref="I3995:I3996"/>
    <mergeCell ref="I3997:I3998"/>
    <mergeCell ref="I3999:I4000"/>
    <mergeCell ref="I4001:I4002"/>
    <mergeCell ref="I4003:I4004"/>
    <mergeCell ref="I4005:I4006"/>
    <mergeCell ref="I4007:I4008"/>
    <mergeCell ref="I4009:I4010"/>
    <mergeCell ref="I4011:I4012"/>
    <mergeCell ref="I4013:I4014"/>
    <mergeCell ref="I4015:I4016"/>
    <mergeCell ref="I4017:I4018"/>
    <mergeCell ref="I4019:I4020"/>
    <mergeCell ref="I4021:I4022"/>
    <mergeCell ref="I4023:I4024"/>
    <mergeCell ref="I4025:I4026"/>
    <mergeCell ref="I4027:I4028"/>
    <mergeCell ref="I4029:I4030"/>
    <mergeCell ref="I4031:I4032"/>
    <mergeCell ref="I4033:I4034"/>
    <mergeCell ref="I4035:I4036"/>
    <mergeCell ref="I4037:I4038"/>
    <mergeCell ref="I4039:I4040"/>
    <mergeCell ref="I4041:I4042"/>
    <mergeCell ref="I4043:I4044"/>
    <mergeCell ref="I4045:I4046"/>
    <mergeCell ref="I4047:I4048"/>
    <mergeCell ref="I4049:I4050"/>
    <mergeCell ref="I4051:I4052"/>
    <mergeCell ref="I4053:I4054"/>
    <mergeCell ref="I4055:I4056"/>
    <mergeCell ref="I4057:I4058"/>
    <mergeCell ref="I4059:I4060"/>
    <mergeCell ref="I4061:I4062"/>
    <mergeCell ref="I4063:I4064"/>
    <mergeCell ref="I4065:I4066"/>
    <mergeCell ref="I4067:I4068"/>
    <mergeCell ref="I4069:I4070"/>
    <mergeCell ref="I4071:I4072"/>
    <mergeCell ref="I4073:I4074"/>
    <mergeCell ref="I4075:I4076"/>
    <mergeCell ref="I4077:I4078"/>
    <mergeCell ref="I4079:I4080"/>
    <mergeCell ref="I4081:I4082"/>
    <mergeCell ref="I4083:I4084"/>
    <mergeCell ref="I4085:I4086"/>
    <mergeCell ref="I4087:I4088"/>
    <mergeCell ref="I4089:I4090"/>
    <mergeCell ref="I4091:I4092"/>
    <mergeCell ref="I4093:I4094"/>
    <mergeCell ref="I4095:I4096"/>
    <mergeCell ref="I4097:I4098"/>
    <mergeCell ref="I4099:I4100"/>
    <mergeCell ref="I4101:I4102"/>
    <mergeCell ref="I4103:I4104"/>
    <mergeCell ref="I4105:I4106"/>
    <mergeCell ref="I4107:I4108"/>
    <mergeCell ref="I4109:I4110"/>
    <mergeCell ref="I4111:I4112"/>
    <mergeCell ref="I4113:I4114"/>
    <mergeCell ref="I4115:I4116"/>
    <mergeCell ref="I4117:I4118"/>
    <mergeCell ref="I4119:I4120"/>
    <mergeCell ref="I4121:I4122"/>
    <mergeCell ref="I4123:I4124"/>
    <mergeCell ref="I4125:I4126"/>
    <mergeCell ref="I4127:I4128"/>
    <mergeCell ref="I4129:I4130"/>
    <mergeCell ref="I4131:I4132"/>
    <mergeCell ref="I4133:I4134"/>
    <mergeCell ref="I4135:I4136"/>
    <mergeCell ref="I4137:I4138"/>
    <mergeCell ref="I4139:I4140"/>
    <mergeCell ref="I4141:I4142"/>
    <mergeCell ref="I4143:I4144"/>
    <mergeCell ref="I4145:I4146"/>
    <mergeCell ref="I4147:I4148"/>
    <mergeCell ref="I4149:I4150"/>
    <mergeCell ref="I4151:I4152"/>
    <mergeCell ref="I4153:I4154"/>
    <mergeCell ref="I4155:I4156"/>
    <mergeCell ref="I4157:I4158"/>
    <mergeCell ref="I4159:I4160"/>
    <mergeCell ref="I4161:I4162"/>
    <mergeCell ref="I4163:I4164"/>
    <mergeCell ref="I4165:I4166"/>
    <mergeCell ref="I4167:I4168"/>
    <mergeCell ref="I4169:I4170"/>
    <mergeCell ref="I4171:I4172"/>
    <mergeCell ref="I4173:I4174"/>
    <mergeCell ref="I4175:I4176"/>
    <mergeCell ref="I4177:I4178"/>
    <mergeCell ref="I4179:I4180"/>
    <mergeCell ref="I4181:I4182"/>
    <mergeCell ref="I4183:I4184"/>
    <mergeCell ref="I4185:I4186"/>
    <mergeCell ref="I4187:I4188"/>
    <mergeCell ref="I4189:I4190"/>
    <mergeCell ref="I4191:I4192"/>
    <mergeCell ref="I4193:I4194"/>
    <mergeCell ref="I4195:I4196"/>
    <mergeCell ref="I4197:I4198"/>
    <mergeCell ref="I4199:I4200"/>
    <mergeCell ref="I4201:I4202"/>
    <mergeCell ref="I4203:I4204"/>
    <mergeCell ref="I4205:I4206"/>
    <mergeCell ref="I4207:I4208"/>
    <mergeCell ref="I4209:I4210"/>
    <mergeCell ref="I4211:I4212"/>
    <mergeCell ref="I4213:I4214"/>
    <mergeCell ref="I4215:I4216"/>
    <mergeCell ref="I4217:I4218"/>
    <mergeCell ref="I4219:I4220"/>
    <mergeCell ref="I4221:I4222"/>
    <mergeCell ref="I4223:I4224"/>
    <mergeCell ref="I4225:I4226"/>
    <mergeCell ref="I4227:I4228"/>
    <mergeCell ref="I4229:I4230"/>
    <mergeCell ref="I4231:I4232"/>
    <mergeCell ref="I4233:I4234"/>
    <mergeCell ref="I4235:I4236"/>
    <mergeCell ref="I4237:I4238"/>
    <mergeCell ref="I4239:I4240"/>
    <mergeCell ref="I4241:I4242"/>
    <mergeCell ref="I4243:I4244"/>
    <mergeCell ref="I4245:I4246"/>
    <mergeCell ref="I4247:I4248"/>
    <mergeCell ref="I4249:I4250"/>
    <mergeCell ref="I4251:I4252"/>
    <mergeCell ref="I4253:I4254"/>
    <mergeCell ref="I4255:I4256"/>
    <mergeCell ref="I4257:I4258"/>
    <mergeCell ref="I4259:I4260"/>
    <mergeCell ref="I4261:I4262"/>
    <mergeCell ref="I4263:I4264"/>
    <mergeCell ref="I4265:I4266"/>
    <mergeCell ref="I4267:I4268"/>
    <mergeCell ref="I4269:I4270"/>
    <mergeCell ref="I4271:I4272"/>
    <mergeCell ref="I4273:I4274"/>
    <mergeCell ref="I4275:I4276"/>
    <mergeCell ref="I4277:I4278"/>
    <mergeCell ref="I4279:I4280"/>
    <mergeCell ref="I4281:I4282"/>
    <mergeCell ref="I4283:I4284"/>
    <mergeCell ref="I4285:I4286"/>
    <mergeCell ref="I4287:I4288"/>
    <mergeCell ref="I4289:I4290"/>
    <mergeCell ref="I4291:I4292"/>
    <mergeCell ref="I4293:I4294"/>
    <mergeCell ref="I4295:I4296"/>
    <mergeCell ref="I4297:I4298"/>
    <mergeCell ref="I4299:I4300"/>
    <mergeCell ref="I4301:I4302"/>
    <mergeCell ref="I4303:I4304"/>
    <mergeCell ref="I4305:I4306"/>
    <mergeCell ref="I4307:I4308"/>
    <mergeCell ref="I4309:I4310"/>
    <mergeCell ref="I4311:I4312"/>
    <mergeCell ref="I4313:I4314"/>
    <mergeCell ref="I4315:I4316"/>
    <mergeCell ref="I4317:I4318"/>
    <mergeCell ref="I4319:I4320"/>
    <mergeCell ref="I4321:I4322"/>
    <mergeCell ref="I4323:I4324"/>
    <mergeCell ref="I4325:I4326"/>
    <mergeCell ref="I4327:I4328"/>
    <mergeCell ref="I4329:I4330"/>
    <mergeCell ref="I4331:I4332"/>
    <mergeCell ref="I4333:I4334"/>
    <mergeCell ref="I4335:I4336"/>
    <mergeCell ref="I4337:I4338"/>
    <mergeCell ref="I4339:I4340"/>
    <mergeCell ref="I4341:I4342"/>
    <mergeCell ref="I4343:I4344"/>
    <mergeCell ref="I4345:I4346"/>
    <mergeCell ref="I4347:I4348"/>
    <mergeCell ref="I4349:I4350"/>
    <mergeCell ref="I4351:I4352"/>
    <mergeCell ref="I4353:I4354"/>
    <mergeCell ref="I4355:I4356"/>
    <mergeCell ref="I4357:I4358"/>
    <mergeCell ref="I4359:I4360"/>
    <mergeCell ref="I4361:I4362"/>
    <mergeCell ref="I4363:I4364"/>
    <mergeCell ref="I4365:I4366"/>
    <mergeCell ref="I4367:I4368"/>
    <mergeCell ref="I4369:I4370"/>
    <mergeCell ref="I4371:I4372"/>
    <mergeCell ref="I4373:I4374"/>
    <mergeCell ref="I4375:I4376"/>
    <mergeCell ref="I4377:I4378"/>
    <mergeCell ref="I4379:I4380"/>
    <mergeCell ref="I4381:I4382"/>
    <mergeCell ref="I4383:I4384"/>
    <mergeCell ref="I4385:I4386"/>
    <mergeCell ref="I4387:I4388"/>
    <mergeCell ref="I4389:I4390"/>
    <mergeCell ref="I4391:I4392"/>
    <mergeCell ref="I4393:I4394"/>
    <mergeCell ref="I4395:I4396"/>
    <mergeCell ref="I4397:I4398"/>
    <mergeCell ref="I4399:I4400"/>
    <mergeCell ref="I4401:I4402"/>
    <mergeCell ref="I4403:I4404"/>
    <mergeCell ref="I4405:I4406"/>
    <mergeCell ref="I4407:I4408"/>
    <mergeCell ref="I4409:I4410"/>
    <mergeCell ref="I4411:I4412"/>
    <mergeCell ref="I4413:I4414"/>
    <mergeCell ref="I4415:I4416"/>
    <mergeCell ref="I4417:I4418"/>
    <mergeCell ref="I4419:I4420"/>
    <mergeCell ref="I4421:I4422"/>
    <mergeCell ref="I4423:I4424"/>
    <mergeCell ref="I4425:I4426"/>
    <mergeCell ref="I4427:I4428"/>
    <mergeCell ref="I4429:I4430"/>
    <mergeCell ref="I4431:I4432"/>
    <mergeCell ref="I4433:I4434"/>
    <mergeCell ref="I4435:I4436"/>
    <mergeCell ref="I4437:I4438"/>
    <mergeCell ref="I4439:I4440"/>
    <mergeCell ref="I4441:I4442"/>
    <mergeCell ref="I4443:I4444"/>
    <mergeCell ref="I4445:I4446"/>
    <mergeCell ref="I4447:I4448"/>
    <mergeCell ref="I4449:I4450"/>
    <mergeCell ref="I4451:I4452"/>
    <mergeCell ref="I4453:I4454"/>
    <mergeCell ref="I4455:I4456"/>
    <mergeCell ref="I4457:I4458"/>
    <mergeCell ref="I4459:I4460"/>
    <mergeCell ref="I4461:I4462"/>
    <mergeCell ref="I4463:I4464"/>
    <mergeCell ref="I4465:I4466"/>
    <mergeCell ref="I4467:I4468"/>
    <mergeCell ref="I4469:I4470"/>
    <mergeCell ref="I4471:I4472"/>
    <mergeCell ref="I4473:I4474"/>
    <mergeCell ref="I4475:I4476"/>
    <mergeCell ref="I4477:I4478"/>
    <mergeCell ref="I4479:I4480"/>
    <mergeCell ref="I4481:I4482"/>
    <mergeCell ref="I4483:I4484"/>
    <mergeCell ref="I4485:I4486"/>
    <mergeCell ref="I4487:I4488"/>
    <mergeCell ref="I4489:I4490"/>
    <mergeCell ref="I4491:I4492"/>
    <mergeCell ref="I4493:I4494"/>
    <mergeCell ref="I4495:I4496"/>
    <mergeCell ref="I4497:I4498"/>
    <mergeCell ref="I4499:I4500"/>
    <mergeCell ref="I4501:I4502"/>
    <mergeCell ref="I4503:I4504"/>
    <mergeCell ref="I4505:I4506"/>
    <mergeCell ref="I4507:I4508"/>
    <mergeCell ref="I4509:I4510"/>
    <mergeCell ref="I4511:I4512"/>
    <mergeCell ref="I4513:I4514"/>
    <mergeCell ref="I4515:I4516"/>
    <mergeCell ref="I4517:I4518"/>
    <mergeCell ref="I4519:I4520"/>
    <mergeCell ref="I4521:I4522"/>
    <mergeCell ref="I4523:I4524"/>
    <mergeCell ref="I4525:I4526"/>
    <mergeCell ref="I4527:I4528"/>
    <mergeCell ref="I4529:I4530"/>
    <mergeCell ref="I4531:I4532"/>
    <mergeCell ref="I4533:I4534"/>
    <mergeCell ref="I4535:I4536"/>
    <mergeCell ref="I4537:I4538"/>
    <mergeCell ref="I4539:I4540"/>
    <mergeCell ref="I4541:I4542"/>
    <mergeCell ref="I4543:I4544"/>
    <mergeCell ref="I4545:I4546"/>
    <mergeCell ref="I4547:I4548"/>
    <mergeCell ref="I4549:I4550"/>
    <mergeCell ref="I4551:I4552"/>
    <mergeCell ref="I4553:I4554"/>
    <mergeCell ref="I4555:I4556"/>
    <mergeCell ref="I4557:I4558"/>
    <mergeCell ref="I4559:I4560"/>
    <mergeCell ref="I4561:I4562"/>
    <mergeCell ref="I4563:I4564"/>
    <mergeCell ref="I4565:I4566"/>
    <mergeCell ref="I4567:I4568"/>
    <mergeCell ref="I4569:I4570"/>
    <mergeCell ref="I4571:I4572"/>
    <mergeCell ref="I4573:I4574"/>
    <mergeCell ref="I4575:I4576"/>
    <mergeCell ref="I4577:I4578"/>
    <mergeCell ref="I4579:I4580"/>
    <mergeCell ref="I4581:I4582"/>
    <mergeCell ref="I4583:I4584"/>
    <mergeCell ref="I4585:I4586"/>
    <mergeCell ref="I4587:I4588"/>
    <mergeCell ref="I4589:I4590"/>
    <mergeCell ref="I4591:I4592"/>
    <mergeCell ref="I4593:I4594"/>
    <mergeCell ref="I4595:I4596"/>
    <mergeCell ref="I4597:I4598"/>
    <mergeCell ref="I4599:I4600"/>
    <mergeCell ref="I4601:I4602"/>
    <mergeCell ref="I4603:I4604"/>
    <mergeCell ref="I4605:I4606"/>
    <mergeCell ref="I4607:I4608"/>
    <mergeCell ref="I4609:I4610"/>
    <mergeCell ref="I4611:I4612"/>
    <mergeCell ref="I4613:I4614"/>
    <mergeCell ref="I4615:I4616"/>
    <mergeCell ref="I4617:I4618"/>
    <mergeCell ref="I4619:I4620"/>
    <mergeCell ref="I4621:I4622"/>
    <mergeCell ref="I4623:I4624"/>
    <mergeCell ref="I4625:I4626"/>
    <mergeCell ref="I4627:I4628"/>
    <mergeCell ref="I4629:I4630"/>
    <mergeCell ref="I4631:I4632"/>
    <mergeCell ref="I4633:I4634"/>
    <mergeCell ref="I4635:I4636"/>
    <mergeCell ref="I4637:I4638"/>
    <mergeCell ref="I4639:I4640"/>
    <mergeCell ref="I4641:I4642"/>
    <mergeCell ref="I4643:I4644"/>
    <mergeCell ref="I4645:I4646"/>
    <mergeCell ref="I4647:I4648"/>
    <mergeCell ref="I4649:I4650"/>
    <mergeCell ref="I4651:I4652"/>
    <mergeCell ref="I4653:I4654"/>
    <mergeCell ref="I4655:I4656"/>
    <mergeCell ref="I4657:I4658"/>
    <mergeCell ref="I4659:I4660"/>
    <mergeCell ref="I4661:I4662"/>
    <mergeCell ref="I4663:I4664"/>
    <mergeCell ref="I4665:I4666"/>
    <mergeCell ref="I4667:I4668"/>
    <mergeCell ref="I4669:I4670"/>
    <mergeCell ref="I4671:I4672"/>
    <mergeCell ref="I4673:I4674"/>
    <mergeCell ref="I4675:I4676"/>
    <mergeCell ref="I4677:I4678"/>
    <mergeCell ref="I4679:I4680"/>
    <mergeCell ref="I4681:I4682"/>
    <mergeCell ref="I4683:I4684"/>
    <mergeCell ref="I4685:I4686"/>
    <mergeCell ref="I4687:I4688"/>
    <mergeCell ref="I4689:I4690"/>
    <mergeCell ref="I4691:I4692"/>
    <mergeCell ref="I4693:I4694"/>
    <mergeCell ref="I4695:I4696"/>
    <mergeCell ref="I4697:I4698"/>
    <mergeCell ref="I4699:I4700"/>
    <mergeCell ref="I4701:I4702"/>
    <mergeCell ref="I4703:I4704"/>
    <mergeCell ref="I4705:I4706"/>
    <mergeCell ref="I4707:I4708"/>
    <mergeCell ref="I4709:I4710"/>
    <mergeCell ref="I4711:I4712"/>
    <mergeCell ref="I4713:I4714"/>
    <mergeCell ref="I4715:I4716"/>
    <mergeCell ref="I4717:I4718"/>
    <mergeCell ref="I4719:I4720"/>
    <mergeCell ref="I4721:I4722"/>
    <mergeCell ref="I4723:I4724"/>
    <mergeCell ref="I4725:I4726"/>
    <mergeCell ref="I4727:I4728"/>
    <mergeCell ref="I4729:I4730"/>
    <mergeCell ref="I4731:I4732"/>
    <mergeCell ref="I4733:I4734"/>
    <mergeCell ref="I4735:I4736"/>
    <mergeCell ref="I4737:I4738"/>
    <mergeCell ref="I4739:I4740"/>
    <mergeCell ref="I4741:I4742"/>
    <mergeCell ref="I4743:I4744"/>
    <mergeCell ref="I4745:I4746"/>
    <mergeCell ref="I4747:I4748"/>
    <mergeCell ref="I4749:I4750"/>
    <mergeCell ref="I4751:I4752"/>
    <mergeCell ref="I4753:I4754"/>
    <mergeCell ref="I4755:I4756"/>
    <mergeCell ref="I4757:I4758"/>
    <mergeCell ref="I4759:I4760"/>
    <mergeCell ref="I4761:I4762"/>
    <mergeCell ref="I4763:I4764"/>
    <mergeCell ref="I4765:I4766"/>
    <mergeCell ref="I4767:I4768"/>
    <mergeCell ref="I4769:I4770"/>
    <mergeCell ref="I4771:I4772"/>
    <mergeCell ref="I4773:I4774"/>
    <mergeCell ref="I4775:I4776"/>
    <mergeCell ref="I4777:I4778"/>
    <mergeCell ref="I4779:I4780"/>
    <mergeCell ref="I4781:I4782"/>
    <mergeCell ref="I4783:I4784"/>
    <mergeCell ref="I4785:I4786"/>
    <mergeCell ref="I4787:I4788"/>
    <mergeCell ref="I4789:I4790"/>
    <mergeCell ref="I4791:I4792"/>
    <mergeCell ref="I4793:I4794"/>
    <mergeCell ref="I4795:I4796"/>
    <mergeCell ref="I4797:I4798"/>
    <mergeCell ref="I4799:I4800"/>
    <mergeCell ref="I4801:I4802"/>
    <mergeCell ref="I4803:I4804"/>
    <mergeCell ref="I4805:I4806"/>
    <mergeCell ref="I4807:I4808"/>
    <mergeCell ref="I4809:I4810"/>
    <mergeCell ref="I4811:I4812"/>
    <mergeCell ref="I4813:I4814"/>
    <mergeCell ref="I4815:I4816"/>
    <mergeCell ref="I4817:I4818"/>
    <mergeCell ref="I4819:I4820"/>
    <mergeCell ref="I4821:I4822"/>
    <mergeCell ref="I4823:I4824"/>
    <mergeCell ref="I4825:I4826"/>
    <mergeCell ref="I4827:I4828"/>
    <mergeCell ref="I4829:I4830"/>
    <mergeCell ref="I4831:I4832"/>
    <mergeCell ref="I4833:I4834"/>
    <mergeCell ref="I4835:I4836"/>
    <mergeCell ref="I4837:I4838"/>
    <mergeCell ref="I4839:I4840"/>
    <mergeCell ref="I4841:I4842"/>
    <mergeCell ref="I4843:I4844"/>
    <mergeCell ref="I4845:I4846"/>
    <mergeCell ref="I4847:I4848"/>
    <mergeCell ref="I4849:I4850"/>
    <mergeCell ref="I4851:I4852"/>
    <mergeCell ref="I4853:I4854"/>
    <mergeCell ref="I4855:I4856"/>
    <mergeCell ref="I4857:I4858"/>
    <mergeCell ref="I4859:I4860"/>
    <mergeCell ref="I4861:I4862"/>
    <mergeCell ref="I4863:I4864"/>
    <mergeCell ref="I4865:I4866"/>
    <mergeCell ref="I4867:I4868"/>
    <mergeCell ref="I4869:I4870"/>
    <mergeCell ref="I4871:I4872"/>
    <mergeCell ref="I4873:I4874"/>
    <mergeCell ref="I4875:I4876"/>
    <mergeCell ref="I4877:I4878"/>
    <mergeCell ref="I4879:I4880"/>
    <mergeCell ref="I4881:I4882"/>
    <mergeCell ref="I4883:I4884"/>
    <mergeCell ref="I4885:I4886"/>
    <mergeCell ref="I4887:I4888"/>
    <mergeCell ref="I4889:I4890"/>
    <mergeCell ref="I4891:I4892"/>
    <mergeCell ref="I4893:I4894"/>
    <mergeCell ref="I4895:I4896"/>
    <mergeCell ref="I4897:I4898"/>
    <mergeCell ref="I4899:I4900"/>
    <mergeCell ref="I4901:I4902"/>
    <mergeCell ref="I4903:I4904"/>
    <mergeCell ref="I4905:I4906"/>
    <mergeCell ref="I4907:I4908"/>
    <mergeCell ref="I4909:I4910"/>
    <mergeCell ref="I4911:I4912"/>
    <mergeCell ref="I4913:I4914"/>
    <mergeCell ref="I4915:I4916"/>
    <mergeCell ref="I4917:I4918"/>
    <mergeCell ref="I4919:I4920"/>
    <mergeCell ref="I4921:I4922"/>
    <mergeCell ref="I4923:I4924"/>
    <mergeCell ref="I4925:I4926"/>
    <mergeCell ref="I4927:I4928"/>
    <mergeCell ref="I4929:I4930"/>
    <mergeCell ref="I4931:I4932"/>
    <mergeCell ref="I4933:I4934"/>
    <mergeCell ref="I4935:I4936"/>
    <mergeCell ref="I4937:I4938"/>
    <mergeCell ref="I4939:I4940"/>
    <mergeCell ref="I4941:I4942"/>
    <mergeCell ref="I4943:I4944"/>
    <mergeCell ref="I4945:I4946"/>
    <mergeCell ref="I4947:I4948"/>
    <mergeCell ref="I4949:I4950"/>
    <mergeCell ref="I4951:I4952"/>
    <mergeCell ref="I4953:I4954"/>
    <mergeCell ref="I4955:I4956"/>
    <mergeCell ref="I4957:I4958"/>
    <mergeCell ref="I4959:I4960"/>
    <mergeCell ref="I4961:I4962"/>
    <mergeCell ref="I4963:I4964"/>
    <mergeCell ref="I4965:I4966"/>
    <mergeCell ref="I4967:I4968"/>
    <mergeCell ref="I4969:I4970"/>
    <mergeCell ref="I4971:I4972"/>
    <mergeCell ref="I4973:I4974"/>
    <mergeCell ref="I4975:I4976"/>
    <mergeCell ref="I4977:I4978"/>
    <mergeCell ref="I4979:I4980"/>
    <mergeCell ref="I4981:I4982"/>
    <mergeCell ref="I4983:I4984"/>
    <mergeCell ref="I4985:I4986"/>
    <mergeCell ref="I4987:I4988"/>
    <mergeCell ref="I4989:I4990"/>
    <mergeCell ref="I4991:I4992"/>
    <mergeCell ref="I4993:I4994"/>
    <mergeCell ref="I4995:I4996"/>
    <mergeCell ref="I4997:I4998"/>
    <mergeCell ref="I4999:I5000"/>
    <mergeCell ref="I5001:I5002"/>
    <mergeCell ref="I5003:I5004"/>
    <mergeCell ref="I5005:I5006"/>
    <mergeCell ref="I5007:I5008"/>
    <mergeCell ref="I5009:I5010"/>
    <mergeCell ref="I5011:I5012"/>
    <mergeCell ref="I5013:I5014"/>
    <mergeCell ref="I5015:I5016"/>
    <mergeCell ref="I5017:I5018"/>
    <mergeCell ref="I5019:I5020"/>
    <mergeCell ref="I5021:I5022"/>
    <mergeCell ref="I5023:I5024"/>
    <mergeCell ref="I5025:I5026"/>
    <mergeCell ref="I5027:I5028"/>
    <mergeCell ref="I5029:I5030"/>
    <mergeCell ref="I5031:I5032"/>
    <mergeCell ref="I5033:I5034"/>
    <mergeCell ref="I5035:I5036"/>
    <mergeCell ref="I5037:I5038"/>
    <mergeCell ref="I5039:I5040"/>
    <mergeCell ref="I5041:I5042"/>
    <mergeCell ref="I5043:I5044"/>
    <mergeCell ref="I5045:I5046"/>
    <mergeCell ref="I5047:I5048"/>
    <mergeCell ref="I5049:I5050"/>
    <mergeCell ref="I5051:I5052"/>
    <mergeCell ref="I5053:I5054"/>
    <mergeCell ref="I5055:I5056"/>
    <mergeCell ref="I5057:I5058"/>
    <mergeCell ref="I5059:I5060"/>
    <mergeCell ref="I5061:I5062"/>
    <mergeCell ref="I5063:I5064"/>
    <mergeCell ref="I5065:I5066"/>
    <mergeCell ref="I5067:I5068"/>
    <mergeCell ref="I5069:I5070"/>
    <mergeCell ref="I5071:I5072"/>
    <mergeCell ref="I5073:I5074"/>
    <mergeCell ref="I5075:I5076"/>
    <mergeCell ref="I5077:I5078"/>
    <mergeCell ref="I5079:I5080"/>
    <mergeCell ref="I5081:I5082"/>
    <mergeCell ref="I5083:I5084"/>
    <mergeCell ref="I5085:I5086"/>
    <mergeCell ref="I5087:I5088"/>
    <mergeCell ref="I5089:I5090"/>
    <mergeCell ref="I5091:I5092"/>
    <mergeCell ref="I5093:I5094"/>
    <mergeCell ref="I5095:I5096"/>
    <mergeCell ref="I5097:I5098"/>
    <mergeCell ref="I5099:I5100"/>
    <mergeCell ref="I5101:I5102"/>
    <mergeCell ref="I5103:I5104"/>
    <mergeCell ref="I5105:I5106"/>
    <mergeCell ref="I5107:I5108"/>
    <mergeCell ref="I5109:I5110"/>
    <mergeCell ref="I5111:I5112"/>
    <mergeCell ref="I5113:I5114"/>
    <mergeCell ref="I5115:I5116"/>
    <mergeCell ref="I5117:I5118"/>
    <mergeCell ref="I5119:I5120"/>
    <mergeCell ref="I5121:I5122"/>
    <mergeCell ref="I5123:I5124"/>
    <mergeCell ref="I5125:I5126"/>
    <mergeCell ref="I5127:I5128"/>
    <mergeCell ref="I5129:I5130"/>
    <mergeCell ref="I5131:I5132"/>
    <mergeCell ref="I5133:I5134"/>
    <mergeCell ref="I5135:I5136"/>
    <mergeCell ref="I5137:I5138"/>
    <mergeCell ref="I5139:I5140"/>
    <mergeCell ref="I5141:I5142"/>
    <mergeCell ref="I5143:I5144"/>
    <mergeCell ref="I5145:I5146"/>
    <mergeCell ref="I5147:I5148"/>
    <mergeCell ref="I5149:I5150"/>
    <mergeCell ref="I5151:I5152"/>
    <mergeCell ref="I5153:I5154"/>
    <mergeCell ref="I5155:I5156"/>
    <mergeCell ref="I5157:I5158"/>
    <mergeCell ref="I5159:I5160"/>
    <mergeCell ref="I5161:I5162"/>
    <mergeCell ref="I5163:I5164"/>
    <mergeCell ref="I5165:I5166"/>
    <mergeCell ref="I5167:I5168"/>
    <mergeCell ref="I5169:I5170"/>
    <mergeCell ref="I5171:I5172"/>
    <mergeCell ref="I5173:I5174"/>
    <mergeCell ref="I5175:I5176"/>
    <mergeCell ref="I5177:I5178"/>
    <mergeCell ref="I5179:I5180"/>
    <mergeCell ref="I5181:I5182"/>
    <mergeCell ref="I5183:I5184"/>
    <mergeCell ref="I5185:I5186"/>
    <mergeCell ref="I5187:I5188"/>
    <mergeCell ref="I5189:I5190"/>
    <mergeCell ref="I5191:I5192"/>
    <mergeCell ref="I5193:I5194"/>
    <mergeCell ref="I5195:I5196"/>
    <mergeCell ref="I5197:I5198"/>
    <mergeCell ref="I5199:I5200"/>
    <mergeCell ref="I5201:I5202"/>
    <mergeCell ref="I5203:I5204"/>
    <mergeCell ref="I5205:I5206"/>
    <mergeCell ref="I5207:I5208"/>
    <mergeCell ref="I5209:I5210"/>
    <mergeCell ref="I5211:I5212"/>
    <mergeCell ref="I5213:I5214"/>
    <mergeCell ref="I5215:I5216"/>
    <mergeCell ref="I5217:I5218"/>
    <mergeCell ref="I5219:I5220"/>
    <mergeCell ref="I5221:I5222"/>
    <mergeCell ref="I5223:I5224"/>
    <mergeCell ref="I5225:I5226"/>
    <mergeCell ref="I5227:I5228"/>
    <mergeCell ref="I5229:I5230"/>
    <mergeCell ref="I5231:I5232"/>
    <mergeCell ref="I5233:I5234"/>
    <mergeCell ref="I5235:I5236"/>
    <mergeCell ref="I5237:I5238"/>
    <mergeCell ref="I5239:I5240"/>
    <mergeCell ref="I5241:I5242"/>
    <mergeCell ref="I5243:I5244"/>
    <mergeCell ref="I5245:I5246"/>
    <mergeCell ref="I5247:I5248"/>
    <mergeCell ref="I5249:I5250"/>
    <mergeCell ref="I5251:I5252"/>
    <mergeCell ref="I5253:I5254"/>
    <mergeCell ref="I5255:I5256"/>
    <mergeCell ref="I5257:I5258"/>
    <mergeCell ref="I5259:I5260"/>
    <mergeCell ref="I5261:I5262"/>
    <mergeCell ref="I5263:I5264"/>
    <mergeCell ref="I5265:I5266"/>
    <mergeCell ref="I5267:I5268"/>
    <mergeCell ref="I5269:I5270"/>
    <mergeCell ref="I5271:I5272"/>
    <mergeCell ref="I5273:I5274"/>
    <mergeCell ref="I5275:I5276"/>
    <mergeCell ref="I5277:I5278"/>
    <mergeCell ref="I5279:I5280"/>
    <mergeCell ref="I5281:I5282"/>
    <mergeCell ref="I5283:I5284"/>
    <mergeCell ref="I5285:I5286"/>
    <mergeCell ref="I5287:I5288"/>
    <mergeCell ref="I5289:I5290"/>
    <mergeCell ref="I5291:I5292"/>
    <mergeCell ref="I5293:I5294"/>
    <mergeCell ref="I5295:I5296"/>
    <mergeCell ref="I5297:I5298"/>
    <mergeCell ref="I5299:I5300"/>
    <mergeCell ref="I5301:I5302"/>
    <mergeCell ref="I5303:I5304"/>
    <mergeCell ref="I5305:I5306"/>
    <mergeCell ref="I5307:I5308"/>
    <mergeCell ref="I5309:I5310"/>
    <mergeCell ref="I5311:I5312"/>
    <mergeCell ref="I5313:I5314"/>
    <mergeCell ref="I5315:I5316"/>
    <mergeCell ref="I5317:I5318"/>
    <mergeCell ref="I5319:I5320"/>
    <mergeCell ref="I5321:I5322"/>
    <mergeCell ref="I5323:I5324"/>
    <mergeCell ref="I5325:I5326"/>
    <mergeCell ref="I5327:I5328"/>
    <mergeCell ref="I5329:I5330"/>
    <mergeCell ref="I5331:I5332"/>
    <mergeCell ref="I5333:I5334"/>
    <mergeCell ref="I5335:I5336"/>
    <mergeCell ref="I5337:I5338"/>
    <mergeCell ref="I5339:I5340"/>
    <mergeCell ref="I5341:I5342"/>
    <mergeCell ref="I5343:I5344"/>
    <mergeCell ref="I5345:I5346"/>
    <mergeCell ref="I5347:I5348"/>
    <mergeCell ref="I5349:I5350"/>
    <mergeCell ref="I5351:I5352"/>
    <mergeCell ref="I5353:I5354"/>
    <mergeCell ref="I5355:I5356"/>
    <mergeCell ref="I5357:I5358"/>
    <mergeCell ref="I5359:I5360"/>
    <mergeCell ref="I5361:I5362"/>
    <mergeCell ref="I5363:I5364"/>
    <mergeCell ref="I5365:I5366"/>
    <mergeCell ref="I5367:I5368"/>
    <mergeCell ref="I5369:I5370"/>
    <mergeCell ref="I5371:I5372"/>
    <mergeCell ref="I5373:I5374"/>
    <mergeCell ref="I5375:I5376"/>
    <mergeCell ref="I5377:I5378"/>
    <mergeCell ref="I5379:I5380"/>
    <mergeCell ref="I5381:I5382"/>
    <mergeCell ref="I5383:I5384"/>
    <mergeCell ref="I5385:I5386"/>
    <mergeCell ref="I5387:I5388"/>
    <mergeCell ref="I5389:I5390"/>
    <mergeCell ref="I5391:I5392"/>
    <mergeCell ref="I5393:I5394"/>
    <mergeCell ref="I5395:I5396"/>
    <mergeCell ref="I5397:I5398"/>
    <mergeCell ref="I5399:I5400"/>
    <mergeCell ref="I5401:I5402"/>
    <mergeCell ref="I5403:I5404"/>
    <mergeCell ref="I5405:I5406"/>
    <mergeCell ref="I5407:I5408"/>
    <mergeCell ref="I5409:I5410"/>
    <mergeCell ref="I5411:I5412"/>
    <mergeCell ref="I5413:I5414"/>
    <mergeCell ref="I5415:I5416"/>
    <mergeCell ref="I5417:I5418"/>
    <mergeCell ref="I5419:I5420"/>
    <mergeCell ref="I5421:I5422"/>
    <mergeCell ref="I5423:I5424"/>
    <mergeCell ref="I5425:I5426"/>
    <mergeCell ref="I5427:I5428"/>
    <mergeCell ref="I5429:I5430"/>
    <mergeCell ref="I5431:I5432"/>
    <mergeCell ref="I5433:I5434"/>
    <mergeCell ref="I5435:I5436"/>
    <mergeCell ref="I5437:I5438"/>
    <mergeCell ref="I5439:I5440"/>
    <mergeCell ref="I5441:I5442"/>
    <mergeCell ref="I5443:I5444"/>
    <mergeCell ref="I5445:I5446"/>
    <mergeCell ref="I5447:I5448"/>
    <mergeCell ref="I5449:I5450"/>
    <mergeCell ref="I5451:I5452"/>
    <mergeCell ref="I5453:I5454"/>
    <mergeCell ref="I5455:I5456"/>
    <mergeCell ref="I5457:I5458"/>
    <mergeCell ref="I5459:I5460"/>
    <mergeCell ref="I5461:I5462"/>
    <mergeCell ref="I5463:I5464"/>
    <mergeCell ref="I5465:I5466"/>
    <mergeCell ref="I5467:I5468"/>
    <mergeCell ref="I5469:I5470"/>
    <mergeCell ref="I5471:I5472"/>
    <mergeCell ref="I5473:I5474"/>
    <mergeCell ref="I5475:I5476"/>
    <mergeCell ref="I5477:I5478"/>
    <mergeCell ref="I5479:I5480"/>
    <mergeCell ref="I5481:I5482"/>
    <mergeCell ref="I5483:I5484"/>
    <mergeCell ref="I5485:I5486"/>
    <mergeCell ref="I5487:I5488"/>
    <mergeCell ref="I5489:I5490"/>
    <mergeCell ref="I5491:I5492"/>
    <mergeCell ref="I5493:I5494"/>
    <mergeCell ref="I5495:I5496"/>
    <mergeCell ref="I5497:I5498"/>
    <mergeCell ref="I5499:I5500"/>
    <mergeCell ref="I5501:I5502"/>
    <mergeCell ref="I5503:I5504"/>
    <mergeCell ref="I5505:I5506"/>
    <mergeCell ref="I5507:I5508"/>
    <mergeCell ref="I5509:I5510"/>
    <mergeCell ref="I5511:I5512"/>
    <mergeCell ref="I5513:I5514"/>
    <mergeCell ref="I5515:I5516"/>
    <mergeCell ref="I5517:I5518"/>
    <mergeCell ref="I5519:I5520"/>
    <mergeCell ref="I5521:I5522"/>
    <mergeCell ref="I5523:I5524"/>
    <mergeCell ref="I5525:I5526"/>
    <mergeCell ref="I5527:I5528"/>
    <mergeCell ref="I5529:I5530"/>
    <mergeCell ref="I5531:I5532"/>
    <mergeCell ref="I5533:I5534"/>
    <mergeCell ref="I5535:I5536"/>
    <mergeCell ref="I5537:I5538"/>
    <mergeCell ref="I5539:I5540"/>
    <mergeCell ref="I5541:I5542"/>
    <mergeCell ref="I5543:I5544"/>
    <mergeCell ref="I5545:I5546"/>
    <mergeCell ref="I5547:I5548"/>
    <mergeCell ref="I5549:I5550"/>
    <mergeCell ref="I5551:I5552"/>
    <mergeCell ref="I5553:I5554"/>
    <mergeCell ref="I5555:I5556"/>
    <mergeCell ref="I5557:I5558"/>
    <mergeCell ref="I5559:I5560"/>
    <mergeCell ref="I5561:I5562"/>
    <mergeCell ref="I5563:I5564"/>
    <mergeCell ref="I5565:I5566"/>
    <mergeCell ref="I5567:I5568"/>
    <mergeCell ref="I5569:I5570"/>
    <mergeCell ref="I5571:I5572"/>
    <mergeCell ref="I5573:I5574"/>
    <mergeCell ref="I5575:I5576"/>
    <mergeCell ref="I5577:I5578"/>
    <mergeCell ref="I5579:I5580"/>
    <mergeCell ref="I5581:I5582"/>
    <mergeCell ref="I5583:I5584"/>
    <mergeCell ref="I5585:I5586"/>
    <mergeCell ref="I5587:I5588"/>
    <mergeCell ref="I5589:I5590"/>
    <mergeCell ref="I5591:I5592"/>
    <mergeCell ref="I5593:I5594"/>
    <mergeCell ref="I5595:I5596"/>
    <mergeCell ref="I5597:I5598"/>
    <mergeCell ref="I5599:I5600"/>
    <mergeCell ref="I5601:I5602"/>
    <mergeCell ref="I5603:I5604"/>
    <mergeCell ref="I5605:I5606"/>
    <mergeCell ref="I5607:I5608"/>
    <mergeCell ref="I5609:I5610"/>
    <mergeCell ref="I5611:I5612"/>
    <mergeCell ref="I5613:I5614"/>
    <mergeCell ref="I5615:I5616"/>
    <mergeCell ref="I5617:I5618"/>
    <mergeCell ref="I5619:I5620"/>
    <mergeCell ref="I5621:I5622"/>
    <mergeCell ref="I5623:I5624"/>
    <mergeCell ref="I5625:I5626"/>
    <mergeCell ref="I5627:I5628"/>
    <mergeCell ref="I5629:I5630"/>
    <mergeCell ref="I5631:I5632"/>
    <mergeCell ref="I5633:I5634"/>
    <mergeCell ref="I5635:I5636"/>
    <mergeCell ref="I5637:I5638"/>
    <mergeCell ref="I5639:I5640"/>
    <mergeCell ref="I5641:I5642"/>
    <mergeCell ref="I5643:I5644"/>
    <mergeCell ref="I5645:I5646"/>
    <mergeCell ref="I5647:I5648"/>
    <mergeCell ref="I5649:I5650"/>
    <mergeCell ref="I5651:I5652"/>
    <mergeCell ref="I5653:I5654"/>
    <mergeCell ref="I5655:I5656"/>
    <mergeCell ref="I5657:I5658"/>
    <mergeCell ref="I5659:I5660"/>
    <mergeCell ref="I5661:I5662"/>
    <mergeCell ref="I5663:I5664"/>
    <mergeCell ref="I5665:I5666"/>
    <mergeCell ref="I5667:I5668"/>
    <mergeCell ref="I5669:I5670"/>
    <mergeCell ref="I5671:I5672"/>
    <mergeCell ref="I5673:I5674"/>
    <mergeCell ref="I5675:I5676"/>
    <mergeCell ref="I5677:I5678"/>
    <mergeCell ref="I5679:I5680"/>
    <mergeCell ref="I5681:I5682"/>
    <mergeCell ref="I5683:I5684"/>
    <mergeCell ref="I5685:I5686"/>
    <mergeCell ref="I5687:I5688"/>
    <mergeCell ref="I5689:I5690"/>
    <mergeCell ref="I5691:I5692"/>
    <mergeCell ref="I5693:I5694"/>
    <mergeCell ref="I5695:I5696"/>
    <mergeCell ref="I5697:I5698"/>
    <mergeCell ref="I5699:I5700"/>
    <mergeCell ref="I5701:I5702"/>
    <mergeCell ref="I5703:I5704"/>
    <mergeCell ref="I5705:I5706"/>
    <mergeCell ref="I5707:I5708"/>
    <mergeCell ref="I5709:I5710"/>
    <mergeCell ref="I5711:I5712"/>
    <mergeCell ref="I5713:I5714"/>
    <mergeCell ref="I5715:I5716"/>
    <mergeCell ref="I5717:I5718"/>
    <mergeCell ref="I5719:I5720"/>
    <mergeCell ref="I5721:I5722"/>
    <mergeCell ref="I5723:I5724"/>
    <mergeCell ref="I5725:I5726"/>
    <mergeCell ref="I5727:I5728"/>
    <mergeCell ref="I5729:I5730"/>
    <mergeCell ref="I5731:I5732"/>
    <mergeCell ref="I5733:I5734"/>
    <mergeCell ref="I5735:I5736"/>
    <mergeCell ref="I5737:I5738"/>
    <mergeCell ref="I5739:I5740"/>
    <mergeCell ref="I5741:I5742"/>
    <mergeCell ref="I5743:I5744"/>
    <mergeCell ref="I5745:I5746"/>
    <mergeCell ref="I5747:I5748"/>
    <mergeCell ref="I5749:I5750"/>
    <mergeCell ref="I5751:I5752"/>
    <mergeCell ref="I5753:I5754"/>
    <mergeCell ref="I5755:I5756"/>
    <mergeCell ref="I5757:I5758"/>
    <mergeCell ref="I5759:I5760"/>
    <mergeCell ref="I5761:I5762"/>
    <mergeCell ref="I5763:I5764"/>
    <mergeCell ref="I5765:I5766"/>
    <mergeCell ref="I5767:I5768"/>
    <mergeCell ref="I5769:I5770"/>
    <mergeCell ref="I5771:I5772"/>
    <mergeCell ref="I5773:I5774"/>
    <mergeCell ref="I5775:I5776"/>
    <mergeCell ref="I5777:I5778"/>
    <mergeCell ref="I5779:I5780"/>
    <mergeCell ref="I5781:I5782"/>
    <mergeCell ref="I5783:I5784"/>
    <mergeCell ref="I5785:I5786"/>
    <mergeCell ref="I5787:I5788"/>
    <mergeCell ref="I5789:I5790"/>
    <mergeCell ref="I5791:I5792"/>
    <mergeCell ref="I5793:I5794"/>
    <mergeCell ref="I5795:I5796"/>
    <mergeCell ref="I5797:I5798"/>
    <mergeCell ref="I5799:I5800"/>
    <mergeCell ref="I5801:I5802"/>
    <mergeCell ref="I5803:I5804"/>
    <mergeCell ref="I5805:I5806"/>
    <mergeCell ref="I5807:I5808"/>
    <mergeCell ref="I5809:I5810"/>
    <mergeCell ref="I5811:I5812"/>
    <mergeCell ref="I5813:I5814"/>
    <mergeCell ref="I5815:I5816"/>
    <mergeCell ref="I5817:I5818"/>
    <mergeCell ref="I5819:I5820"/>
    <mergeCell ref="I5821:I5822"/>
    <mergeCell ref="I5823:I5824"/>
    <mergeCell ref="I5825:I5826"/>
    <mergeCell ref="I5827:I5828"/>
    <mergeCell ref="I5829:I5830"/>
    <mergeCell ref="I5831:I5832"/>
    <mergeCell ref="I5833:I5834"/>
    <mergeCell ref="I5835:I5836"/>
    <mergeCell ref="I5837:I5838"/>
    <mergeCell ref="I5839:I5840"/>
    <mergeCell ref="I5841:I5842"/>
    <mergeCell ref="I5843:I5844"/>
    <mergeCell ref="I5845:I5846"/>
    <mergeCell ref="I5847:I5848"/>
    <mergeCell ref="I5849:I5850"/>
    <mergeCell ref="I5851:I5852"/>
    <mergeCell ref="I5853:I5854"/>
    <mergeCell ref="I5855:I5856"/>
    <mergeCell ref="I5857:I5858"/>
    <mergeCell ref="I5859:I5860"/>
    <mergeCell ref="I5861:I5862"/>
    <mergeCell ref="I5863:I5864"/>
    <mergeCell ref="I5865:I5866"/>
    <mergeCell ref="I5867:I5868"/>
    <mergeCell ref="I5869:I5870"/>
    <mergeCell ref="I5871:I5872"/>
    <mergeCell ref="I5873:I5874"/>
    <mergeCell ref="I5875:I5876"/>
    <mergeCell ref="I5877:I5878"/>
    <mergeCell ref="I5879:I5880"/>
    <mergeCell ref="I5881:I5882"/>
    <mergeCell ref="I5883:I5884"/>
    <mergeCell ref="I5885:I5886"/>
    <mergeCell ref="I5887:I5888"/>
    <mergeCell ref="I5889:I5890"/>
    <mergeCell ref="I5891:I5892"/>
    <mergeCell ref="I5893:I5894"/>
    <mergeCell ref="I5895:I5896"/>
    <mergeCell ref="I5897:I5898"/>
    <mergeCell ref="I5899:I5900"/>
    <mergeCell ref="I5901:I5902"/>
    <mergeCell ref="I5903:I5904"/>
    <mergeCell ref="I5905:I5906"/>
    <mergeCell ref="I5907:I5908"/>
    <mergeCell ref="I5909:I5910"/>
    <mergeCell ref="I5911:I5912"/>
    <mergeCell ref="I5913:I5914"/>
    <mergeCell ref="I5915:I5916"/>
    <mergeCell ref="I5917:I5918"/>
    <mergeCell ref="I5919:I5920"/>
    <mergeCell ref="I5921:I5922"/>
    <mergeCell ref="I5923:I5924"/>
    <mergeCell ref="I5925:I5926"/>
    <mergeCell ref="I5927:I5928"/>
    <mergeCell ref="I5929:I5930"/>
    <mergeCell ref="I5931:I5932"/>
    <mergeCell ref="I5933:I5934"/>
    <mergeCell ref="I5935:I5936"/>
    <mergeCell ref="I5937:I5938"/>
    <mergeCell ref="I5939:I5940"/>
    <mergeCell ref="I5941:I5942"/>
    <mergeCell ref="I5943:I5944"/>
    <mergeCell ref="I5945:I5946"/>
    <mergeCell ref="I5947:I5948"/>
    <mergeCell ref="I5949:I5950"/>
    <mergeCell ref="I5951:I5952"/>
    <mergeCell ref="I5953:I5954"/>
    <mergeCell ref="I5955:I5956"/>
    <mergeCell ref="I5957:I5958"/>
    <mergeCell ref="I5959:I5960"/>
    <mergeCell ref="I5961:I5962"/>
    <mergeCell ref="I5963:I5964"/>
    <mergeCell ref="I5965:I5966"/>
    <mergeCell ref="I5967:I5968"/>
    <mergeCell ref="I5969:I5970"/>
    <mergeCell ref="I5971:I5972"/>
    <mergeCell ref="I5973:I5974"/>
    <mergeCell ref="I5975:I5976"/>
    <mergeCell ref="I5977:I5978"/>
    <mergeCell ref="I5979:I5980"/>
    <mergeCell ref="I5981:I5982"/>
    <mergeCell ref="I5983:I5984"/>
    <mergeCell ref="I5985:I5986"/>
    <mergeCell ref="I5987:I5988"/>
    <mergeCell ref="I5989:I5990"/>
    <mergeCell ref="I5991:I5992"/>
    <mergeCell ref="I5993:I5994"/>
    <mergeCell ref="I5995:I5996"/>
    <mergeCell ref="I5997:I5998"/>
    <mergeCell ref="I5999:I6000"/>
    <mergeCell ref="I6001:I6002"/>
    <mergeCell ref="I6003:I6004"/>
    <mergeCell ref="I6005:I6006"/>
    <mergeCell ref="I6007:I6008"/>
    <mergeCell ref="I6009:I6010"/>
    <mergeCell ref="I6011:I6012"/>
    <mergeCell ref="I6013:I6014"/>
    <mergeCell ref="I6015:I6016"/>
    <mergeCell ref="I6017:I6018"/>
    <mergeCell ref="I6019:I6020"/>
    <mergeCell ref="I6021:I6022"/>
    <mergeCell ref="I6023:I6024"/>
    <mergeCell ref="I6025:I6026"/>
    <mergeCell ref="I6027:I6028"/>
    <mergeCell ref="I6029:I6030"/>
    <mergeCell ref="I6031:I6032"/>
    <mergeCell ref="I6033:I6034"/>
    <mergeCell ref="I6035:I6036"/>
    <mergeCell ref="I6037:I6038"/>
    <mergeCell ref="I6039:I6040"/>
    <mergeCell ref="I6041:I6042"/>
    <mergeCell ref="I6043:I6044"/>
    <mergeCell ref="I6045:I6046"/>
    <mergeCell ref="I6047:I6048"/>
    <mergeCell ref="I6049:I6050"/>
    <mergeCell ref="I6051:I6052"/>
    <mergeCell ref="I6053:I6054"/>
    <mergeCell ref="I6055:I6056"/>
    <mergeCell ref="I6057:I6058"/>
    <mergeCell ref="I6059:I6060"/>
    <mergeCell ref="I6061:I6062"/>
    <mergeCell ref="I6063:I6064"/>
    <mergeCell ref="I6065:I6066"/>
    <mergeCell ref="I6067:I6068"/>
    <mergeCell ref="I6069:I6070"/>
    <mergeCell ref="I6071:I6072"/>
    <mergeCell ref="I6073:I6074"/>
    <mergeCell ref="I6075:I6076"/>
    <mergeCell ref="I6077:I6078"/>
    <mergeCell ref="I6079:I6080"/>
    <mergeCell ref="I6081:I6082"/>
    <mergeCell ref="I6083:I6084"/>
    <mergeCell ref="I6085:I6086"/>
    <mergeCell ref="I6087:I6088"/>
    <mergeCell ref="I6089:I6090"/>
    <mergeCell ref="I6091:I6092"/>
    <mergeCell ref="I6093:I6094"/>
    <mergeCell ref="I6095:I6096"/>
    <mergeCell ref="I6097:I6098"/>
    <mergeCell ref="I6099:I6100"/>
    <mergeCell ref="I6101:I6102"/>
    <mergeCell ref="I6103:I6104"/>
    <mergeCell ref="I6105:I6106"/>
    <mergeCell ref="I6107:I6108"/>
    <mergeCell ref="I6109:I6110"/>
    <mergeCell ref="I6111:I6112"/>
    <mergeCell ref="I6113:I6114"/>
    <mergeCell ref="I6115:I6116"/>
    <mergeCell ref="I6117:I6118"/>
    <mergeCell ref="I6119:I6120"/>
    <mergeCell ref="I6121:I6122"/>
    <mergeCell ref="I6123:I6124"/>
    <mergeCell ref="I6125:I6126"/>
    <mergeCell ref="I6127:I6128"/>
    <mergeCell ref="I6129:I6130"/>
    <mergeCell ref="I6131:I6132"/>
    <mergeCell ref="I6133:I6134"/>
    <mergeCell ref="I6135:I6136"/>
    <mergeCell ref="I6137:I6138"/>
    <mergeCell ref="I6139:I6140"/>
    <mergeCell ref="I6141:I6142"/>
    <mergeCell ref="I6143:I6144"/>
    <mergeCell ref="I6145:I6146"/>
    <mergeCell ref="I6147:I6148"/>
    <mergeCell ref="I6149:I6150"/>
    <mergeCell ref="I6151:I6152"/>
    <mergeCell ref="I6153:I6154"/>
    <mergeCell ref="I6155:I6156"/>
    <mergeCell ref="I6157:I6158"/>
    <mergeCell ref="I6159:I6160"/>
    <mergeCell ref="I6161:I6162"/>
    <mergeCell ref="I6163:I6164"/>
    <mergeCell ref="I6165:I6166"/>
    <mergeCell ref="I6167:I6168"/>
    <mergeCell ref="I6169:I6170"/>
    <mergeCell ref="I6171:I6172"/>
    <mergeCell ref="I6173:I6174"/>
    <mergeCell ref="I6175:I6176"/>
    <mergeCell ref="I6177:I6178"/>
    <mergeCell ref="I6179:I6180"/>
    <mergeCell ref="I6181:I6182"/>
    <mergeCell ref="I6183:I6184"/>
    <mergeCell ref="I6185:I6186"/>
    <mergeCell ref="I6187:I6188"/>
    <mergeCell ref="I6189:I6190"/>
    <mergeCell ref="I6191:I6192"/>
    <mergeCell ref="I6193:I6194"/>
    <mergeCell ref="I6195:I6196"/>
    <mergeCell ref="I6197:I6198"/>
    <mergeCell ref="I6199:I6200"/>
    <mergeCell ref="I6201:I6202"/>
    <mergeCell ref="I6203:I6204"/>
    <mergeCell ref="I6205:I6206"/>
    <mergeCell ref="I6207:I6208"/>
    <mergeCell ref="I6209:I6210"/>
    <mergeCell ref="I6211:I6212"/>
    <mergeCell ref="I6213:I6214"/>
    <mergeCell ref="I6215:I6216"/>
    <mergeCell ref="I6217:I6218"/>
    <mergeCell ref="I6219:I6220"/>
    <mergeCell ref="I6221:I6222"/>
    <mergeCell ref="I6223:I6224"/>
    <mergeCell ref="I6225:I6226"/>
    <mergeCell ref="I6227:I6228"/>
    <mergeCell ref="I6229:I6230"/>
    <mergeCell ref="I6231:I6232"/>
    <mergeCell ref="I6233:I6234"/>
    <mergeCell ref="I6235:I6236"/>
    <mergeCell ref="I6237:I6238"/>
    <mergeCell ref="I6239:I6240"/>
    <mergeCell ref="I6241:I6242"/>
    <mergeCell ref="I6243:I6244"/>
    <mergeCell ref="I6245:I6246"/>
    <mergeCell ref="I6247:I6248"/>
    <mergeCell ref="I6249:I6250"/>
    <mergeCell ref="I6251:I6252"/>
    <mergeCell ref="I6253:I6254"/>
    <mergeCell ref="I6255:I6256"/>
    <mergeCell ref="I6257:I6258"/>
    <mergeCell ref="I6259:I6260"/>
    <mergeCell ref="I6261:I6262"/>
    <mergeCell ref="I6263:I6264"/>
    <mergeCell ref="I6265:I6266"/>
    <mergeCell ref="I6267:I6268"/>
    <mergeCell ref="I6269:I6270"/>
    <mergeCell ref="I6271:I6272"/>
    <mergeCell ref="I6273:I6274"/>
    <mergeCell ref="I6275:I6276"/>
    <mergeCell ref="I6277:I6278"/>
    <mergeCell ref="I6279:I6280"/>
    <mergeCell ref="I6281:I6282"/>
    <mergeCell ref="I6283:I6284"/>
    <mergeCell ref="I6285:I6286"/>
    <mergeCell ref="I6287:I6288"/>
    <mergeCell ref="I6289:I6290"/>
    <mergeCell ref="I6291:I6292"/>
    <mergeCell ref="I6293:I6294"/>
    <mergeCell ref="I6295:I6296"/>
    <mergeCell ref="I6297:I6298"/>
    <mergeCell ref="I6299:I6300"/>
    <mergeCell ref="I6301:I6302"/>
    <mergeCell ref="I6303:I6304"/>
    <mergeCell ref="I6305:I6306"/>
    <mergeCell ref="I6307:I6308"/>
    <mergeCell ref="I6309:I6310"/>
    <mergeCell ref="I6311:I6312"/>
    <mergeCell ref="I6313:I6314"/>
    <mergeCell ref="I6315:I6316"/>
    <mergeCell ref="I6317:I6318"/>
    <mergeCell ref="I6319:I6320"/>
    <mergeCell ref="I6321:I6322"/>
    <mergeCell ref="I6323:I6324"/>
    <mergeCell ref="I6325:I6326"/>
    <mergeCell ref="I6327:I6328"/>
    <mergeCell ref="I6329:I6330"/>
    <mergeCell ref="I6331:I6332"/>
    <mergeCell ref="I6333:I6334"/>
    <mergeCell ref="I6335:I6336"/>
    <mergeCell ref="I6337:I6338"/>
    <mergeCell ref="I6339:I6340"/>
    <mergeCell ref="I6341:I6342"/>
    <mergeCell ref="I6343:I6344"/>
    <mergeCell ref="I6345:I6346"/>
    <mergeCell ref="I6347:I6348"/>
    <mergeCell ref="I6349:I6350"/>
    <mergeCell ref="I6351:I6352"/>
    <mergeCell ref="I6353:I6354"/>
    <mergeCell ref="I6355:I6356"/>
    <mergeCell ref="I6357:I6358"/>
    <mergeCell ref="I6359:I6360"/>
    <mergeCell ref="I6361:I6362"/>
    <mergeCell ref="I6363:I6364"/>
    <mergeCell ref="I6365:I6366"/>
    <mergeCell ref="I6367:I6368"/>
    <mergeCell ref="I6369:I6370"/>
    <mergeCell ref="I6371:I6372"/>
    <mergeCell ref="I6373:I6374"/>
    <mergeCell ref="I6375:I6376"/>
    <mergeCell ref="I6377:I6378"/>
    <mergeCell ref="I6379:I6380"/>
    <mergeCell ref="I6381:I6382"/>
    <mergeCell ref="I6383:I6384"/>
    <mergeCell ref="I6385:I6386"/>
    <mergeCell ref="I6387:I6388"/>
    <mergeCell ref="I6389:I6390"/>
    <mergeCell ref="I6391:I6392"/>
    <mergeCell ref="I6393:I6394"/>
    <mergeCell ref="I6395:I6396"/>
    <mergeCell ref="I6397:I6398"/>
    <mergeCell ref="I6399:I6400"/>
    <mergeCell ref="I6401:I6402"/>
    <mergeCell ref="I6403:I6404"/>
    <mergeCell ref="I6405:I6406"/>
    <mergeCell ref="I6407:I6408"/>
    <mergeCell ref="I6409:I6410"/>
    <mergeCell ref="I6411:I6412"/>
    <mergeCell ref="I6413:I6414"/>
    <mergeCell ref="I6415:I6416"/>
    <mergeCell ref="I6417:I6418"/>
    <mergeCell ref="I6419:I6420"/>
    <mergeCell ref="I6421:I6422"/>
    <mergeCell ref="I6423:I6424"/>
    <mergeCell ref="I6425:I6426"/>
    <mergeCell ref="I6427:I6428"/>
    <mergeCell ref="I6429:I6430"/>
    <mergeCell ref="I6431:I6432"/>
    <mergeCell ref="I6433:I6434"/>
    <mergeCell ref="I6435:I6436"/>
    <mergeCell ref="I6437:I6438"/>
    <mergeCell ref="I6439:I6440"/>
    <mergeCell ref="I6441:I6442"/>
    <mergeCell ref="I6443:I6444"/>
    <mergeCell ref="I6445:I6446"/>
    <mergeCell ref="I6447:I6448"/>
    <mergeCell ref="I6449:I6450"/>
    <mergeCell ref="I6451:I6452"/>
    <mergeCell ref="I6453:I6454"/>
    <mergeCell ref="I6455:I6456"/>
    <mergeCell ref="I6457:I6458"/>
    <mergeCell ref="I6459:I6460"/>
    <mergeCell ref="I6461:I6462"/>
    <mergeCell ref="I6463:I6464"/>
    <mergeCell ref="I6465:I6466"/>
    <mergeCell ref="I6467:I6468"/>
    <mergeCell ref="I6469:I6470"/>
    <mergeCell ref="I6471:I6472"/>
    <mergeCell ref="I6473:I6474"/>
    <mergeCell ref="I6475:I6476"/>
    <mergeCell ref="I6477:I6478"/>
    <mergeCell ref="I6479:I6480"/>
    <mergeCell ref="I6481:I6482"/>
    <mergeCell ref="I6483:I6484"/>
    <mergeCell ref="I6485:I6486"/>
    <mergeCell ref="I6487:I6488"/>
    <mergeCell ref="I6489:I6490"/>
    <mergeCell ref="I6491:I6492"/>
    <mergeCell ref="I6493:I6494"/>
    <mergeCell ref="I6495:I6496"/>
    <mergeCell ref="I6497:I6498"/>
    <mergeCell ref="I6499:I6500"/>
    <mergeCell ref="I6501:I6502"/>
    <mergeCell ref="I6503:I6504"/>
    <mergeCell ref="I6505:I6506"/>
    <mergeCell ref="I6507:I6508"/>
    <mergeCell ref="I6509:I6510"/>
    <mergeCell ref="I6511:I6512"/>
    <mergeCell ref="I6513:I6514"/>
    <mergeCell ref="I6515:I6516"/>
    <mergeCell ref="I6517:I6518"/>
    <mergeCell ref="I6519:I6520"/>
    <mergeCell ref="I6521:I6522"/>
    <mergeCell ref="I6523:I6524"/>
    <mergeCell ref="I6525:I6526"/>
    <mergeCell ref="I6527:I6528"/>
    <mergeCell ref="I6529:I6530"/>
    <mergeCell ref="I6531:I6532"/>
    <mergeCell ref="I6533:I6534"/>
    <mergeCell ref="I6535:I6536"/>
    <mergeCell ref="I6537:I6538"/>
    <mergeCell ref="I6539:I6540"/>
    <mergeCell ref="I6541:I6542"/>
    <mergeCell ref="I6543:I6544"/>
    <mergeCell ref="I6545:I6546"/>
    <mergeCell ref="I6547:I6548"/>
    <mergeCell ref="I6549:I6550"/>
    <mergeCell ref="I6551:I6552"/>
    <mergeCell ref="I6553:I6554"/>
    <mergeCell ref="I6555:I6556"/>
    <mergeCell ref="I6557:I6558"/>
    <mergeCell ref="I6559:I6560"/>
    <mergeCell ref="I6561:I6562"/>
    <mergeCell ref="I6563:I6564"/>
    <mergeCell ref="I6565:I6566"/>
    <mergeCell ref="I6567:I6568"/>
    <mergeCell ref="I6569:I6570"/>
    <mergeCell ref="I6571:I6572"/>
    <mergeCell ref="I6573:I6574"/>
    <mergeCell ref="I6575:I6576"/>
    <mergeCell ref="I6577:I6578"/>
    <mergeCell ref="I6579:I6580"/>
    <mergeCell ref="I6581:I6582"/>
    <mergeCell ref="I6583:I6584"/>
    <mergeCell ref="I6585:I6586"/>
    <mergeCell ref="I6587:I6588"/>
    <mergeCell ref="I6589:I6590"/>
    <mergeCell ref="I6591:I6592"/>
    <mergeCell ref="I6593:I6594"/>
    <mergeCell ref="I6595:I6596"/>
    <mergeCell ref="I6597:I6598"/>
    <mergeCell ref="I6599:I6600"/>
    <mergeCell ref="I6601:I6602"/>
    <mergeCell ref="I6603:I6604"/>
    <mergeCell ref="I6605:I6606"/>
    <mergeCell ref="I6607:I6608"/>
    <mergeCell ref="I6609:I6610"/>
    <mergeCell ref="I6611:I6612"/>
    <mergeCell ref="I6613:I6614"/>
    <mergeCell ref="I6615:I6616"/>
    <mergeCell ref="I6617:I6618"/>
    <mergeCell ref="I6619:I6620"/>
    <mergeCell ref="I6621:I6622"/>
    <mergeCell ref="I6623:I6624"/>
    <mergeCell ref="I6625:I6626"/>
    <mergeCell ref="I6627:I6628"/>
    <mergeCell ref="I6629:I6630"/>
    <mergeCell ref="I6631:I6632"/>
    <mergeCell ref="I6633:I6634"/>
    <mergeCell ref="I6635:I6636"/>
    <mergeCell ref="I6637:I6638"/>
    <mergeCell ref="I6639:I6640"/>
    <mergeCell ref="I6641:I6642"/>
    <mergeCell ref="I6643:I6644"/>
    <mergeCell ref="I6645:I6646"/>
    <mergeCell ref="I6647:I6648"/>
    <mergeCell ref="I6649:I6650"/>
    <mergeCell ref="I6651:I6652"/>
    <mergeCell ref="I6653:I6654"/>
    <mergeCell ref="I6655:I6656"/>
    <mergeCell ref="I6657:I6658"/>
    <mergeCell ref="I6659:I6660"/>
    <mergeCell ref="I6661:I6662"/>
    <mergeCell ref="I6663:I6664"/>
    <mergeCell ref="I6665:I6666"/>
    <mergeCell ref="I6667:I6668"/>
    <mergeCell ref="I6669:I6670"/>
    <mergeCell ref="I6671:I6672"/>
    <mergeCell ref="I6673:I6674"/>
    <mergeCell ref="I6675:I6676"/>
    <mergeCell ref="I6677:I6678"/>
    <mergeCell ref="I6679:I6680"/>
    <mergeCell ref="I6681:I6682"/>
    <mergeCell ref="I6683:I6684"/>
    <mergeCell ref="I6685:I6686"/>
    <mergeCell ref="I6687:I6688"/>
    <mergeCell ref="I6689:I6690"/>
    <mergeCell ref="I6691:I6692"/>
    <mergeCell ref="I6693:I6694"/>
    <mergeCell ref="I6695:I6696"/>
    <mergeCell ref="I6697:I6698"/>
    <mergeCell ref="I6699:I6700"/>
    <mergeCell ref="I6701:I6702"/>
    <mergeCell ref="I6703:I6704"/>
    <mergeCell ref="I6705:I6706"/>
    <mergeCell ref="I6707:I6708"/>
    <mergeCell ref="I6709:I6710"/>
    <mergeCell ref="I6711:I6712"/>
    <mergeCell ref="I6713:I6714"/>
    <mergeCell ref="I6715:I6716"/>
    <mergeCell ref="I6717:I6718"/>
    <mergeCell ref="I6719:I6720"/>
    <mergeCell ref="I6721:I6722"/>
    <mergeCell ref="I6723:I6724"/>
    <mergeCell ref="I6725:I6726"/>
    <mergeCell ref="I6727:I6728"/>
    <mergeCell ref="I6729:I6730"/>
    <mergeCell ref="I6731:I6732"/>
    <mergeCell ref="I6733:I6734"/>
    <mergeCell ref="I6735:I6736"/>
    <mergeCell ref="I6737:I6738"/>
    <mergeCell ref="I6739:I6740"/>
    <mergeCell ref="I6741:I6742"/>
    <mergeCell ref="I6743:I6744"/>
    <mergeCell ref="I6745:I6746"/>
    <mergeCell ref="I6747:I6748"/>
    <mergeCell ref="I6749:I6750"/>
    <mergeCell ref="I6751:I6752"/>
    <mergeCell ref="I6753:I6754"/>
    <mergeCell ref="I6755:I6756"/>
    <mergeCell ref="I6757:I6758"/>
    <mergeCell ref="I6759:I6760"/>
    <mergeCell ref="I6761:I6762"/>
    <mergeCell ref="I6763:I6764"/>
    <mergeCell ref="I6765:I6766"/>
    <mergeCell ref="I6767:I6768"/>
    <mergeCell ref="I6769:I6770"/>
    <mergeCell ref="I6771:I6772"/>
    <mergeCell ref="I6773:I6774"/>
    <mergeCell ref="I6775:I6776"/>
    <mergeCell ref="I6777:I6778"/>
    <mergeCell ref="I6779:I6780"/>
    <mergeCell ref="I6781:I6782"/>
    <mergeCell ref="I6783:I6784"/>
    <mergeCell ref="I6785:I6786"/>
    <mergeCell ref="I6787:I6788"/>
    <mergeCell ref="I6789:I6790"/>
    <mergeCell ref="I6791:I6792"/>
    <mergeCell ref="I6793:I6794"/>
    <mergeCell ref="I6795:I6796"/>
    <mergeCell ref="I6797:I6798"/>
    <mergeCell ref="I6799:I6800"/>
    <mergeCell ref="I6801:I6802"/>
    <mergeCell ref="I6803:I6804"/>
    <mergeCell ref="I6805:I6806"/>
    <mergeCell ref="I6807:I6808"/>
    <mergeCell ref="I6809:I6810"/>
    <mergeCell ref="I6811:I6812"/>
    <mergeCell ref="I6813:I6814"/>
    <mergeCell ref="I6815:I6816"/>
    <mergeCell ref="I6817:I6818"/>
    <mergeCell ref="I6819:I6820"/>
    <mergeCell ref="I6821:I6822"/>
    <mergeCell ref="I6823:I6824"/>
    <mergeCell ref="I6825:I6826"/>
    <mergeCell ref="I6827:I6828"/>
    <mergeCell ref="I6829:I6830"/>
    <mergeCell ref="I6831:I6832"/>
    <mergeCell ref="I6833:I6834"/>
    <mergeCell ref="I6835:I6836"/>
    <mergeCell ref="I6837:I6838"/>
    <mergeCell ref="I6839:I6840"/>
    <mergeCell ref="I6841:I6842"/>
    <mergeCell ref="I6843:I6844"/>
    <mergeCell ref="I6845:I6846"/>
    <mergeCell ref="I6847:I6848"/>
    <mergeCell ref="I6849:I6850"/>
    <mergeCell ref="I6851:I6852"/>
    <mergeCell ref="I6853:I6854"/>
    <mergeCell ref="I6855:I6856"/>
    <mergeCell ref="I6857:I6858"/>
    <mergeCell ref="I6859:I6860"/>
    <mergeCell ref="I6861:I6862"/>
    <mergeCell ref="I6863:I6864"/>
    <mergeCell ref="I6865:I6866"/>
    <mergeCell ref="I6867:I6868"/>
    <mergeCell ref="I6869:I6870"/>
    <mergeCell ref="I6871:I6872"/>
    <mergeCell ref="I6873:I6874"/>
    <mergeCell ref="I6875:I6876"/>
    <mergeCell ref="I6877:I6878"/>
    <mergeCell ref="I6879:I6880"/>
    <mergeCell ref="I6881:I6882"/>
    <mergeCell ref="I6883:I6884"/>
    <mergeCell ref="I6885:I6886"/>
    <mergeCell ref="I6887:I6888"/>
    <mergeCell ref="I6889:I6890"/>
    <mergeCell ref="I6891:I6892"/>
    <mergeCell ref="I6893:I6894"/>
    <mergeCell ref="I6895:I6896"/>
    <mergeCell ref="I6897:I6898"/>
    <mergeCell ref="I6899:I6900"/>
    <mergeCell ref="I6901:I6902"/>
    <mergeCell ref="I6903:I6904"/>
    <mergeCell ref="I6905:I6906"/>
    <mergeCell ref="I6907:I6908"/>
    <mergeCell ref="I6909:I6910"/>
    <mergeCell ref="I6911:I6912"/>
    <mergeCell ref="I6913:I6914"/>
    <mergeCell ref="I6915:I6916"/>
    <mergeCell ref="I6917:I6918"/>
    <mergeCell ref="I6919:I6920"/>
    <mergeCell ref="I6921:I6922"/>
    <mergeCell ref="I6923:I6924"/>
    <mergeCell ref="I6925:I6926"/>
    <mergeCell ref="I6927:I6928"/>
    <mergeCell ref="I6929:I6930"/>
    <mergeCell ref="I6931:I6932"/>
    <mergeCell ref="I6933:I6934"/>
    <mergeCell ref="I6935:I6936"/>
    <mergeCell ref="I6937:I6938"/>
    <mergeCell ref="I6939:I6940"/>
    <mergeCell ref="I6941:I6942"/>
    <mergeCell ref="I6943:I6944"/>
    <mergeCell ref="I6945:I6946"/>
    <mergeCell ref="I6947:I6948"/>
    <mergeCell ref="I6949:I6950"/>
    <mergeCell ref="I6951:I6952"/>
    <mergeCell ref="I6953:I6954"/>
    <mergeCell ref="I6955:I6956"/>
    <mergeCell ref="I6957:I6958"/>
    <mergeCell ref="I6959:I6960"/>
    <mergeCell ref="I6961:I6962"/>
    <mergeCell ref="I6963:I6964"/>
    <mergeCell ref="I6965:I6966"/>
    <mergeCell ref="I6967:I6968"/>
    <mergeCell ref="I6969:I6970"/>
    <mergeCell ref="I6971:I6972"/>
    <mergeCell ref="I6973:I6974"/>
    <mergeCell ref="I6975:I6976"/>
    <mergeCell ref="I6977:I6978"/>
    <mergeCell ref="I6979:I6980"/>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45:J146"/>
    <mergeCell ref="J147:J148"/>
    <mergeCell ref="J149:J150"/>
    <mergeCell ref="J151:J152"/>
    <mergeCell ref="J153:J154"/>
    <mergeCell ref="J155:J156"/>
    <mergeCell ref="J157:J158"/>
    <mergeCell ref="J159:J160"/>
    <mergeCell ref="J161:J162"/>
    <mergeCell ref="J163:J164"/>
    <mergeCell ref="J165:J166"/>
    <mergeCell ref="J167:J168"/>
    <mergeCell ref="J169:J170"/>
    <mergeCell ref="J171:J172"/>
    <mergeCell ref="J173:J174"/>
    <mergeCell ref="J175:J176"/>
    <mergeCell ref="J177:J178"/>
    <mergeCell ref="J179:J180"/>
    <mergeCell ref="J181:J182"/>
    <mergeCell ref="J183:J184"/>
    <mergeCell ref="J185:J186"/>
    <mergeCell ref="J187:J188"/>
    <mergeCell ref="J189:J190"/>
    <mergeCell ref="J191:J192"/>
    <mergeCell ref="J193:J194"/>
    <mergeCell ref="J195:J196"/>
    <mergeCell ref="J197:J198"/>
    <mergeCell ref="J199:J200"/>
    <mergeCell ref="J201:J202"/>
    <mergeCell ref="J203:J204"/>
    <mergeCell ref="J205:J206"/>
    <mergeCell ref="J207:J208"/>
    <mergeCell ref="J209:J210"/>
    <mergeCell ref="J211:J212"/>
    <mergeCell ref="J213: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1:J242"/>
    <mergeCell ref="J243:J244"/>
    <mergeCell ref="J245:J246"/>
    <mergeCell ref="J247:J248"/>
    <mergeCell ref="J249:J250"/>
    <mergeCell ref="J251:J252"/>
    <mergeCell ref="J253:J254"/>
    <mergeCell ref="J255:J256"/>
    <mergeCell ref="J257:J258"/>
    <mergeCell ref="J259:J260"/>
    <mergeCell ref="J261:J262"/>
    <mergeCell ref="J263:J264"/>
    <mergeCell ref="J265:J266"/>
    <mergeCell ref="J267:J268"/>
    <mergeCell ref="J269:J270"/>
    <mergeCell ref="J271:J272"/>
    <mergeCell ref="J273:J274"/>
    <mergeCell ref="J275:J276"/>
    <mergeCell ref="J277:J278"/>
    <mergeCell ref="J279:J280"/>
    <mergeCell ref="J281:J282"/>
    <mergeCell ref="J283:J284"/>
    <mergeCell ref="J285:J286"/>
    <mergeCell ref="J287:J288"/>
    <mergeCell ref="J289:J290"/>
    <mergeCell ref="J291:J292"/>
    <mergeCell ref="J293:J294"/>
    <mergeCell ref="J295:J296"/>
    <mergeCell ref="J297:J298"/>
    <mergeCell ref="J299:J300"/>
    <mergeCell ref="J301:J302"/>
    <mergeCell ref="J303:J304"/>
    <mergeCell ref="J305:J306"/>
    <mergeCell ref="J307:J308"/>
    <mergeCell ref="J309:J310"/>
    <mergeCell ref="J311:J312"/>
    <mergeCell ref="J313:J314"/>
    <mergeCell ref="J315:J316"/>
    <mergeCell ref="J317:J318"/>
    <mergeCell ref="J319:J320"/>
    <mergeCell ref="J321:J322"/>
    <mergeCell ref="J323:J324"/>
    <mergeCell ref="J325:J326"/>
    <mergeCell ref="J327:J328"/>
    <mergeCell ref="J329:J330"/>
    <mergeCell ref="J331:J332"/>
    <mergeCell ref="J333:J334"/>
    <mergeCell ref="J335:J336"/>
    <mergeCell ref="J337:J338"/>
    <mergeCell ref="J339:J340"/>
    <mergeCell ref="J341:J342"/>
    <mergeCell ref="J343:J344"/>
    <mergeCell ref="J345:J346"/>
    <mergeCell ref="J347:J348"/>
    <mergeCell ref="J349:J350"/>
    <mergeCell ref="J351:J352"/>
    <mergeCell ref="J353:J354"/>
    <mergeCell ref="J355:J356"/>
    <mergeCell ref="J357:J358"/>
    <mergeCell ref="J359:J360"/>
    <mergeCell ref="J361:J362"/>
    <mergeCell ref="J363:J364"/>
    <mergeCell ref="J365:J366"/>
    <mergeCell ref="J367:J368"/>
    <mergeCell ref="J369:J370"/>
    <mergeCell ref="J371:J372"/>
    <mergeCell ref="J373:J374"/>
    <mergeCell ref="J375:J376"/>
    <mergeCell ref="J377:J378"/>
    <mergeCell ref="J379:J380"/>
    <mergeCell ref="J381:J382"/>
    <mergeCell ref="J383:J384"/>
    <mergeCell ref="J385:J386"/>
    <mergeCell ref="J387:J388"/>
    <mergeCell ref="J389:J390"/>
    <mergeCell ref="J391:J392"/>
    <mergeCell ref="J393:J394"/>
    <mergeCell ref="J395:J396"/>
    <mergeCell ref="J397:J398"/>
    <mergeCell ref="J399:J400"/>
    <mergeCell ref="J401:J402"/>
    <mergeCell ref="J403:J404"/>
    <mergeCell ref="J405:J406"/>
    <mergeCell ref="J407:J408"/>
    <mergeCell ref="J409:J410"/>
    <mergeCell ref="J411:J412"/>
    <mergeCell ref="J413:J414"/>
    <mergeCell ref="J415:J416"/>
    <mergeCell ref="J417:J418"/>
    <mergeCell ref="J419:J420"/>
    <mergeCell ref="J421:J422"/>
    <mergeCell ref="J423:J424"/>
    <mergeCell ref="J425:J426"/>
    <mergeCell ref="J427:J428"/>
    <mergeCell ref="J429:J430"/>
    <mergeCell ref="J431:J432"/>
    <mergeCell ref="J433:J434"/>
    <mergeCell ref="J435:J436"/>
    <mergeCell ref="J437:J438"/>
    <mergeCell ref="J439:J440"/>
    <mergeCell ref="J441:J442"/>
    <mergeCell ref="J443:J444"/>
    <mergeCell ref="J445:J446"/>
    <mergeCell ref="J447:J448"/>
    <mergeCell ref="J449:J450"/>
    <mergeCell ref="J451:J452"/>
    <mergeCell ref="J453:J454"/>
    <mergeCell ref="J455:J456"/>
    <mergeCell ref="J457:J458"/>
    <mergeCell ref="J459:J460"/>
    <mergeCell ref="J461:J462"/>
    <mergeCell ref="J463:J464"/>
    <mergeCell ref="J465:J466"/>
    <mergeCell ref="J467:J468"/>
    <mergeCell ref="J469:J470"/>
    <mergeCell ref="J471:J472"/>
    <mergeCell ref="J473:J474"/>
    <mergeCell ref="J475:J476"/>
    <mergeCell ref="J477:J478"/>
    <mergeCell ref="J479:J480"/>
    <mergeCell ref="J481:J482"/>
    <mergeCell ref="J483:J484"/>
    <mergeCell ref="J485:J486"/>
    <mergeCell ref="J487:J488"/>
    <mergeCell ref="J489:J490"/>
    <mergeCell ref="J491:J492"/>
    <mergeCell ref="J493:J494"/>
    <mergeCell ref="J495:J496"/>
    <mergeCell ref="J497:J498"/>
    <mergeCell ref="J499:J500"/>
    <mergeCell ref="J501:J502"/>
    <mergeCell ref="J503:J504"/>
    <mergeCell ref="J505:J506"/>
    <mergeCell ref="J507:J508"/>
    <mergeCell ref="J509:J510"/>
    <mergeCell ref="J511:J512"/>
    <mergeCell ref="J513:J514"/>
    <mergeCell ref="J515:J516"/>
    <mergeCell ref="J517:J518"/>
    <mergeCell ref="J519:J520"/>
    <mergeCell ref="J521:J522"/>
    <mergeCell ref="J523:J524"/>
    <mergeCell ref="J525:J526"/>
    <mergeCell ref="J527:J528"/>
    <mergeCell ref="J529:J530"/>
    <mergeCell ref="J531:J532"/>
    <mergeCell ref="J533:J534"/>
    <mergeCell ref="J535:J536"/>
    <mergeCell ref="J537:J538"/>
    <mergeCell ref="J539:J540"/>
    <mergeCell ref="J541:J542"/>
    <mergeCell ref="J543:J544"/>
    <mergeCell ref="J545:J546"/>
    <mergeCell ref="J547:J548"/>
    <mergeCell ref="J549:J550"/>
    <mergeCell ref="J551:J552"/>
    <mergeCell ref="J553:J554"/>
    <mergeCell ref="J555:J556"/>
    <mergeCell ref="J557:J558"/>
    <mergeCell ref="J559:J560"/>
    <mergeCell ref="J561:J562"/>
    <mergeCell ref="J563:J564"/>
    <mergeCell ref="J565:J566"/>
    <mergeCell ref="J567:J568"/>
    <mergeCell ref="J569:J570"/>
    <mergeCell ref="J571:J572"/>
    <mergeCell ref="J573:J574"/>
    <mergeCell ref="J575:J576"/>
    <mergeCell ref="J577:J578"/>
    <mergeCell ref="J579:J580"/>
    <mergeCell ref="J581:J582"/>
    <mergeCell ref="J583:J584"/>
    <mergeCell ref="J585:J586"/>
    <mergeCell ref="J587:J588"/>
    <mergeCell ref="J589:J590"/>
    <mergeCell ref="J591:J592"/>
    <mergeCell ref="J593:J594"/>
    <mergeCell ref="J595:J596"/>
    <mergeCell ref="J597:J598"/>
    <mergeCell ref="J599:J600"/>
    <mergeCell ref="J601:J602"/>
    <mergeCell ref="J603:J604"/>
    <mergeCell ref="J605:J606"/>
    <mergeCell ref="J607:J608"/>
    <mergeCell ref="J609:J610"/>
    <mergeCell ref="J611:J612"/>
    <mergeCell ref="J613:J614"/>
    <mergeCell ref="J615:J616"/>
    <mergeCell ref="J617:J618"/>
    <mergeCell ref="J619:J620"/>
    <mergeCell ref="J621:J622"/>
    <mergeCell ref="J623:J624"/>
    <mergeCell ref="J625:J626"/>
    <mergeCell ref="J627:J628"/>
    <mergeCell ref="J629:J630"/>
    <mergeCell ref="J631:J632"/>
    <mergeCell ref="J633:J634"/>
    <mergeCell ref="J635:J636"/>
    <mergeCell ref="J637:J638"/>
    <mergeCell ref="J639:J640"/>
    <mergeCell ref="J641:J642"/>
    <mergeCell ref="J643:J644"/>
    <mergeCell ref="J645:J646"/>
    <mergeCell ref="J647:J648"/>
    <mergeCell ref="J649:J650"/>
    <mergeCell ref="J651:J652"/>
    <mergeCell ref="J653:J654"/>
    <mergeCell ref="J655:J656"/>
    <mergeCell ref="J657:J658"/>
    <mergeCell ref="J659:J660"/>
    <mergeCell ref="J661:J662"/>
    <mergeCell ref="J663:J664"/>
    <mergeCell ref="J665:J666"/>
    <mergeCell ref="J667:J668"/>
    <mergeCell ref="J669:J670"/>
    <mergeCell ref="J671:J672"/>
    <mergeCell ref="J673:J674"/>
    <mergeCell ref="J675:J676"/>
    <mergeCell ref="J677:J678"/>
    <mergeCell ref="J679:J680"/>
    <mergeCell ref="J681:J682"/>
    <mergeCell ref="J683:J684"/>
    <mergeCell ref="J685:J686"/>
    <mergeCell ref="J687:J688"/>
    <mergeCell ref="J689:J690"/>
    <mergeCell ref="J691:J692"/>
    <mergeCell ref="J693:J694"/>
    <mergeCell ref="J695:J696"/>
    <mergeCell ref="J697:J698"/>
    <mergeCell ref="J699:J700"/>
    <mergeCell ref="J701:J702"/>
    <mergeCell ref="J703:J704"/>
    <mergeCell ref="J705:J706"/>
    <mergeCell ref="J707:J708"/>
    <mergeCell ref="J709:J710"/>
    <mergeCell ref="J711:J712"/>
    <mergeCell ref="J713:J714"/>
    <mergeCell ref="J715:J716"/>
    <mergeCell ref="J717:J718"/>
    <mergeCell ref="J719:J720"/>
    <mergeCell ref="J721:J722"/>
    <mergeCell ref="J723:J724"/>
    <mergeCell ref="J725:J726"/>
    <mergeCell ref="J727:J728"/>
    <mergeCell ref="J729:J730"/>
    <mergeCell ref="J731:J732"/>
    <mergeCell ref="J733:J734"/>
    <mergeCell ref="J735:J736"/>
    <mergeCell ref="J737:J738"/>
    <mergeCell ref="J739:J740"/>
    <mergeCell ref="J741:J742"/>
    <mergeCell ref="J743:J744"/>
    <mergeCell ref="J745:J746"/>
    <mergeCell ref="J747:J748"/>
    <mergeCell ref="J749:J750"/>
    <mergeCell ref="J751:J752"/>
    <mergeCell ref="J753:J754"/>
    <mergeCell ref="J755:J756"/>
    <mergeCell ref="J757:J758"/>
    <mergeCell ref="J759:J760"/>
    <mergeCell ref="J761:J762"/>
    <mergeCell ref="J763:J764"/>
    <mergeCell ref="J765:J766"/>
    <mergeCell ref="J767:J768"/>
    <mergeCell ref="J769:J770"/>
    <mergeCell ref="J771:J772"/>
    <mergeCell ref="J773:J774"/>
    <mergeCell ref="J775:J776"/>
    <mergeCell ref="J777:J778"/>
    <mergeCell ref="J779:J780"/>
    <mergeCell ref="J781:J782"/>
    <mergeCell ref="J783:J784"/>
    <mergeCell ref="J785:J786"/>
    <mergeCell ref="J787:J788"/>
    <mergeCell ref="J789:J790"/>
    <mergeCell ref="J791:J792"/>
    <mergeCell ref="J793:J794"/>
    <mergeCell ref="J795:J796"/>
    <mergeCell ref="J797:J798"/>
    <mergeCell ref="J799:J800"/>
    <mergeCell ref="J801:J802"/>
    <mergeCell ref="J803:J804"/>
    <mergeCell ref="J805:J806"/>
    <mergeCell ref="J807:J808"/>
    <mergeCell ref="J809:J810"/>
    <mergeCell ref="J811:J812"/>
    <mergeCell ref="J813:J814"/>
    <mergeCell ref="J815:J816"/>
    <mergeCell ref="J817:J818"/>
    <mergeCell ref="J819:J820"/>
    <mergeCell ref="J821:J822"/>
    <mergeCell ref="J823:J824"/>
    <mergeCell ref="J825:J826"/>
    <mergeCell ref="J827:J828"/>
    <mergeCell ref="J829:J830"/>
    <mergeCell ref="J831:J832"/>
    <mergeCell ref="J833:J834"/>
    <mergeCell ref="J835:J836"/>
    <mergeCell ref="J837:J838"/>
    <mergeCell ref="J839:J840"/>
    <mergeCell ref="J841:J842"/>
    <mergeCell ref="J843:J844"/>
    <mergeCell ref="J845:J846"/>
    <mergeCell ref="J847:J848"/>
    <mergeCell ref="J849:J850"/>
    <mergeCell ref="J851:J852"/>
    <mergeCell ref="J853:J854"/>
    <mergeCell ref="J855:J856"/>
    <mergeCell ref="J857:J858"/>
    <mergeCell ref="J859:J860"/>
    <mergeCell ref="J861:J862"/>
    <mergeCell ref="J863:J864"/>
    <mergeCell ref="J865:J866"/>
    <mergeCell ref="J867:J868"/>
    <mergeCell ref="J869:J870"/>
    <mergeCell ref="J871:J872"/>
    <mergeCell ref="J873:J874"/>
    <mergeCell ref="J875:J876"/>
    <mergeCell ref="J877:J878"/>
    <mergeCell ref="J879:J880"/>
    <mergeCell ref="J881:J882"/>
    <mergeCell ref="J883:J884"/>
    <mergeCell ref="J885:J886"/>
    <mergeCell ref="J887:J888"/>
    <mergeCell ref="J889:J890"/>
    <mergeCell ref="J891:J892"/>
    <mergeCell ref="J893:J894"/>
    <mergeCell ref="J895:J896"/>
    <mergeCell ref="J897:J898"/>
    <mergeCell ref="J899:J900"/>
    <mergeCell ref="J901:J902"/>
    <mergeCell ref="J903:J904"/>
    <mergeCell ref="J905:J906"/>
    <mergeCell ref="J907:J908"/>
    <mergeCell ref="J909:J910"/>
    <mergeCell ref="J911:J912"/>
    <mergeCell ref="J913:J914"/>
    <mergeCell ref="J915:J916"/>
    <mergeCell ref="J917:J918"/>
    <mergeCell ref="J919:J920"/>
    <mergeCell ref="J921:J922"/>
    <mergeCell ref="J923:J924"/>
    <mergeCell ref="J925:J926"/>
    <mergeCell ref="J927:J928"/>
    <mergeCell ref="J929:J930"/>
    <mergeCell ref="J931:J932"/>
    <mergeCell ref="J933:J934"/>
    <mergeCell ref="J935:J936"/>
    <mergeCell ref="J937:J938"/>
    <mergeCell ref="J939:J940"/>
    <mergeCell ref="J941:J942"/>
    <mergeCell ref="J943:J944"/>
    <mergeCell ref="J945:J946"/>
    <mergeCell ref="J947:J948"/>
    <mergeCell ref="J949:J950"/>
    <mergeCell ref="J951:J952"/>
    <mergeCell ref="J953:J954"/>
    <mergeCell ref="J955:J956"/>
    <mergeCell ref="J957:J958"/>
    <mergeCell ref="J959:J960"/>
    <mergeCell ref="J961:J962"/>
    <mergeCell ref="J963:J964"/>
    <mergeCell ref="J965:J966"/>
    <mergeCell ref="J967:J968"/>
    <mergeCell ref="J969:J970"/>
    <mergeCell ref="J971:J972"/>
    <mergeCell ref="J973:J974"/>
    <mergeCell ref="J975:J976"/>
    <mergeCell ref="J977:J978"/>
    <mergeCell ref="J979:J980"/>
    <mergeCell ref="J981:J982"/>
    <mergeCell ref="J983:J984"/>
    <mergeCell ref="J985:J986"/>
    <mergeCell ref="J987:J988"/>
    <mergeCell ref="J989:J990"/>
    <mergeCell ref="J991:J992"/>
    <mergeCell ref="J993:J994"/>
    <mergeCell ref="J995:J996"/>
    <mergeCell ref="J997:J998"/>
    <mergeCell ref="J999:J1000"/>
    <mergeCell ref="J1001:J1002"/>
    <mergeCell ref="J1003:J1004"/>
    <mergeCell ref="J1005:J1006"/>
    <mergeCell ref="J1007:J1008"/>
    <mergeCell ref="J1009:J1010"/>
    <mergeCell ref="J1011:J1012"/>
    <mergeCell ref="J1013:J1014"/>
    <mergeCell ref="J1015:J1016"/>
    <mergeCell ref="J1017:J1018"/>
    <mergeCell ref="J1019:J1020"/>
    <mergeCell ref="J1021:J1022"/>
    <mergeCell ref="J1023:J1024"/>
    <mergeCell ref="J1025:J1026"/>
    <mergeCell ref="J1027:J1028"/>
    <mergeCell ref="J1029:J1030"/>
    <mergeCell ref="J1031:J1032"/>
    <mergeCell ref="J1033:J1034"/>
    <mergeCell ref="J1035:J1036"/>
    <mergeCell ref="J1037:J1038"/>
    <mergeCell ref="J1039:J1040"/>
    <mergeCell ref="J1041:J1042"/>
    <mergeCell ref="J1043:J1044"/>
    <mergeCell ref="J1045:J1046"/>
    <mergeCell ref="J1047:J1048"/>
    <mergeCell ref="J1049:J1050"/>
    <mergeCell ref="J1051:J1052"/>
    <mergeCell ref="J1053:J1054"/>
    <mergeCell ref="J1055:J1056"/>
    <mergeCell ref="J1057:J1058"/>
    <mergeCell ref="J1059:J1060"/>
    <mergeCell ref="J1061:J1062"/>
    <mergeCell ref="J1063:J1064"/>
    <mergeCell ref="J1065:J1066"/>
    <mergeCell ref="J1067:J1068"/>
    <mergeCell ref="J1069:J1070"/>
    <mergeCell ref="J1071:J1072"/>
    <mergeCell ref="J1073:J1074"/>
    <mergeCell ref="J1075:J1076"/>
    <mergeCell ref="J1077:J1078"/>
    <mergeCell ref="J1079:J1080"/>
    <mergeCell ref="J1081:J1082"/>
    <mergeCell ref="J1083:J1084"/>
    <mergeCell ref="J1085:J1086"/>
    <mergeCell ref="J1087:J1088"/>
    <mergeCell ref="J1089:J1090"/>
    <mergeCell ref="J1091:J1092"/>
    <mergeCell ref="J1093:J1094"/>
    <mergeCell ref="J1095:J1096"/>
    <mergeCell ref="J1097:J1098"/>
    <mergeCell ref="J1099:J1100"/>
    <mergeCell ref="J1101:J1102"/>
    <mergeCell ref="J1103:J1104"/>
    <mergeCell ref="J1105:J1106"/>
    <mergeCell ref="J1107:J1108"/>
    <mergeCell ref="J1109:J1110"/>
    <mergeCell ref="J1111:J1112"/>
    <mergeCell ref="J1113:J1114"/>
    <mergeCell ref="J1115:J1116"/>
    <mergeCell ref="J1117:J1118"/>
    <mergeCell ref="J1119:J1120"/>
    <mergeCell ref="J1121:J1122"/>
    <mergeCell ref="J1123:J1124"/>
    <mergeCell ref="J1125:J1126"/>
    <mergeCell ref="J1127:J1128"/>
    <mergeCell ref="J1129:J1130"/>
    <mergeCell ref="J1131:J1132"/>
    <mergeCell ref="J1133:J1134"/>
    <mergeCell ref="J1135:J1136"/>
    <mergeCell ref="J1137:J1138"/>
    <mergeCell ref="J1139:J1140"/>
    <mergeCell ref="J1141:J1142"/>
    <mergeCell ref="J1143:J1144"/>
    <mergeCell ref="J1145:J1146"/>
    <mergeCell ref="J1147:J1148"/>
    <mergeCell ref="J1149:J1150"/>
    <mergeCell ref="J1151:J1152"/>
    <mergeCell ref="J1153:J1154"/>
    <mergeCell ref="J1155:J1156"/>
    <mergeCell ref="J1157:J1158"/>
    <mergeCell ref="J1159:J1160"/>
    <mergeCell ref="J1161:J1162"/>
    <mergeCell ref="J1163:J1164"/>
    <mergeCell ref="J1165:J1166"/>
    <mergeCell ref="J1167:J1168"/>
    <mergeCell ref="J1169:J1170"/>
    <mergeCell ref="J1171:J1172"/>
    <mergeCell ref="J1173:J1174"/>
    <mergeCell ref="J1175:J1176"/>
    <mergeCell ref="J1177:J1178"/>
    <mergeCell ref="J1179:J1180"/>
    <mergeCell ref="J1181:J1182"/>
    <mergeCell ref="J1183:J1184"/>
    <mergeCell ref="J1185:J1186"/>
    <mergeCell ref="J1187:J1188"/>
    <mergeCell ref="J1189:J1190"/>
    <mergeCell ref="J1191:J1192"/>
    <mergeCell ref="J1193:J1194"/>
    <mergeCell ref="J1195:J1196"/>
    <mergeCell ref="J1197:J1198"/>
    <mergeCell ref="J1199:J1200"/>
    <mergeCell ref="J1201:J1202"/>
    <mergeCell ref="J1203:J1204"/>
    <mergeCell ref="J1205:J1206"/>
    <mergeCell ref="J1207:J1208"/>
    <mergeCell ref="J1209:J1210"/>
    <mergeCell ref="J1211:J1212"/>
    <mergeCell ref="J1213:J1214"/>
    <mergeCell ref="J1215:J1216"/>
    <mergeCell ref="J1217:J1218"/>
    <mergeCell ref="J1219:J1220"/>
    <mergeCell ref="J1221:J1222"/>
    <mergeCell ref="J1223:J1224"/>
    <mergeCell ref="J1225:J1226"/>
    <mergeCell ref="J1227:J1228"/>
    <mergeCell ref="J1229:J1230"/>
    <mergeCell ref="J1231:J1232"/>
    <mergeCell ref="J1233:J1234"/>
    <mergeCell ref="J1235:J1236"/>
    <mergeCell ref="J1237:J1238"/>
    <mergeCell ref="J1239:J1240"/>
    <mergeCell ref="J1241:J1242"/>
    <mergeCell ref="J1243:J1244"/>
    <mergeCell ref="J1245:J1246"/>
    <mergeCell ref="J1247:J1248"/>
    <mergeCell ref="J1249:J1250"/>
    <mergeCell ref="J1251:J1252"/>
    <mergeCell ref="J1253:J1254"/>
    <mergeCell ref="J1255:J1256"/>
    <mergeCell ref="J1257:J1258"/>
    <mergeCell ref="J1259:J1260"/>
    <mergeCell ref="J1261:J1262"/>
    <mergeCell ref="J1263:J1264"/>
    <mergeCell ref="J1265:J1266"/>
    <mergeCell ref="J1267:J1268"/>
    <mergeCell ref="J1269:J1270"/>
    <mergeCell ref="J1271:J1272"/>
    <mergeCell ref="J1273:J1274"/>
    <mergeCell ref="J1275:J1276"/>
    <mergeCell ref="J1277:J1278"/>
    <mergeCell ref="J1279:J1280"/>
    <mergeCell ref="J1281:J1282"/>
    <mergeCell ref="J1283:J1284"/>
    <mergeCell ref="J1285:J1286"/>
    <mergeCell ref="J1287:J1288"/>
    <mergeCell ref="J1289:J1290"/>
    <mergeCell ref="J1291:J1292"/>
    <mergeCell ref="J1293:J1294"/>
    <mergeCell ref="J1295:J1296"/>
    <mergeCell ref="J1297:J1298"/>
    <mergeCell ref="J1299:J1300"/>
    <mergeCell ref="J1301:J1302"/>
    <mergeCell ref="J1303:J1304"/>
    <mergeCell ref="J1305:J1306"/>
    <mergeCell ref="J1307:J1308"/>
    <mergeCell ref="J1309:J1310"/>
    <mergeCell ref="J1311:J1312"/>
    <mergeCell ref="J1313:J1314"/>
    <mergeCell ref="J1315:J1316"/>
    <mergeCell ref="J1317:J1318"/>
    <mergeCell ref="J1319:J1320"/>
    <mergeCell ref="J1321:J1322"/>
    <mergeCell ref="J1323:J1324"/>
    <mergeCell ref="J1325:J1326"/>
    <mergeCell ref="J1327:J1328"/>
    <mergeCell ref="J1329:J1330"/>
    <mergeCell ref="J1331:J1332"/>
    <mergeCell ref="J1333:J1334"/>
    <mergeCell ref="J1335:J1336"/>
    <mergeCell ref="J1337:J1338"/>
    <mergeCell ref="J1339:J1340"/>
    <mergeCell ref="J1341:J1342"/>
    <mergeCell ref="J1343:J1344"/>
    <mergeCell ref="J1345:J1346"/>
    <mergeCell ref="J1347:J1348"/>
    <mergeCell ref="J1349:J1350"/>
    <mergeCell ref="J1351:J1352"/>
    <mergeCell ref="J1353:J1354"/>
    <mergeCell ref="J1355:J1356"/>
    <mergeCell ref="J1357:J1358"/>
    <mergeCell ref="J1359:J1360"/>
    <mergeCell ref="J1361:J1362"/>
    <mergeCell ref="J1363:J1364"/>
    <mergeCell ref="J1365:J1366"/>
    <mergeCell ref="J1367:J1368"/>
    <mergeCell ref="J1369:J1370"/>
    <mergeCell ref="J1371:J1372"/>
    <mergeCell ref="J1373:J1374"/>
    <mergeCell ref="J1375:J1376"/>
    <mergeCell ref="J1377:J1378"/>
    <mergeCell ref="J1379:J1380"/>
    <mergeCell ref="J1381:J1382"/>
    <mergeCell ref="J1383:J1384"/>
    <mergeCell ref="J1385:J1386"/>
    <mergeCell ref="J1387:J1388"/>
    <mergeCell ref="J1389:J1390"/>
    <mergeCell ref="J1391:J1392"/>
    <mergeCell ref="J1393:J1394"/>
    <mergeCell ref="J1395:J1396"/>
    <mergeCell ref="J1397:J1398"/>
    <mergeCell ref="J1399:J1400"/>
    <mergeCell ref="J1401:J1402"/>
    <mergeCell ref="J1403:J1404"/>
    <mergeCell ref="J1405:J1406"/>
    <mergeCell ref="J1407:J1408"/>
    <mergeCell ref="J1409:J1410"/>
    <mergeCell ref="J1411:J1412"/>
    <mergeCell ref="J1413:J1414"/>
    <mergeCell ref="J1415:J1416"/>
    <mergeCell ref="J1417:J1418"/>
    <mergeCell ref="J1419:J1420"/>
    <mergeCell ref="J1421:J1422"/>
    <mergeCell ref="J1423:J1424"/>
    <mergeCell ref="J1425:J1426"/>
    <mergeCell ref="J1427:J1428"/>
    <mergeCell ref="J1429:J1430"/>
    <mergeCell ref="J1431:J1432"/>
    <mergeCell ref="J1433:J1434"/>
    <mergeCell ref="J1435:J1436"/>
    <mergeCell ref="J1437:J1438"/>
    <mergeCell ref="J1439:J1440"/>
    <mergeCell ref="J1441:J1442"/>
    <mergeCell ref="J1443:J1444"/>
    <mergeCell ref="J1445:J1446"/>
    <mergeCell ref="J1447:J1448"/>
    <mergeCell ref="J1449:J1450"/>
    <mergeCell ref="J1451:J1452"/>
    <mergeCell ref="J1453:J1454"/>
    <mergeCell ref="J1455:J1456"/>
    <mergeCell ref="J1457:J1458"/>
    <mergeCell ref="J1459:J1460"/>
    <mergeCell ref="J1461:J1462"/>
    <mergeCell ref="J1463:J1464"/>
    <mergeCell ref="J1465:J1466"/>
    <mergeCell ref="J1467:J1468"/>
    <mergeCell ref="J1469:J1470"/>
    <mergeCell ref="J1471:J1472"/>
    <mergeCell ref="J1473:J1474"/>
    <mergeCell ref="J1475:J1476"/>
    <mergeCell ref="J1477:J1478"/>
    <mergeCell ref="J1479:J1480"/>
    <mergeCell ref="J1481:J1482"/>
    <mergeCell ref="J1483:J1484"/>
    <mergeCell ref="J1485:J1486"/>
    <mergeCell ref="J1487:J1488"/>
    <mergeCell ref="J1489:J1490"/>
    <mergeCell ref="J1491:J1492"/>
    <mergeCell ref="J1493:J1494"/>
    <mergeCell ref="J1495:J1496"/>
    <mergeCell ref="J1497:J1498"/>
    <mergeCell ref="J1499:J1500"/>
    <mergeCell ref="J1501:J1502"/>
    <mergeCell ref="J1503:J1504"/>
    <mergeCell ref="J1505:J1506"/>
    <mergeCell ref="J1507:J1508"/>
    <mergeCell ref="J1509:J1510"/>
    <mergeCell ref="J1511:J1512"/>
    <mergeCell ref="J1513:J1514"/>
    <mergeCell ref="J1515:J1516"/>
    <mergeCell ref="J1517:J1518"/>
    <mergeCell ref="J1519:J1520"/>
    <mergeCell ref="J1521:J1522"/>
    <mergeCell ref="J1523:J1524"/>
    <mergeCell ref="J1525:J1526"/>
    <mergeCell ref="J1527:J1528"/>
    <mergeCell ref="J1529:J1530"/>
    <mergeCell ref="J1531:J1532"/>
    <mergeCell ref="J1533:J1534"/>
    <mergeCell ref="J1535:J1536"/>
    <mergeCell ref="J1537:J1538"/>
    <mergeCell ref="J1539:J1540"/>
    <mergeCell ref="J1541:J1542"/>
    <mergeCell ref="J1543:J1544"/>
    <mergeCell ref="J1545:J1546"/>
    <mergeCell ref="J1547:J1548"/>
    <mergeCell ref="J1549:J1550"/>
    <mergeCell ref="J1551:J1552"/>
    <mergeCell ref="J1553:J1554"/>
    <mergeCell ref="J1555:J1556"/>
    <mergeCell ref="J1557:J1558"/>
    <mergeCell ref="J1559:J1560"/>
    <mergeCell ref="J1561:J1562"/>
    <mergeCell ref="J1563:J1564"/>
    <mergeCell ref="J1565:J1566"/>
    <mergeCell ref="J1567:J1568"/>
    <mergeCell ref="J1569:J1570"/>
    <mergeCell ref="J1571:J1572"/>
    <mergeCell ref="J1573:J1574"/>
    <mergeCell ref="J1575:J1576"/>
    <mergeCell ref="J1577:J1578"/>
    <mergeCell ref="J1579:J1580"/>
    <mergeCell ref="J1581:J1582"/>
    <mergeCell ref="J1583:J1584"/>
    <mergeCell ref="J1585:J1586"/>
    <mergeCell ref="J1587:J1588"/>
    <mergeCell ref="J1589:J1590"/>
    <mergeCell ref="J1591:J1592"/>
    <mergeCell ref="J1593:J1594"/>
    <mergeCell ref="J1595:J1596"/>
    <mergeCell ref="J1597:J1598"/>
    <mergeCell ref="J1599:J1600"/>
    <mergeCell ref="J1601:J1602"/>
    <mergeCell ref="J1603:J1604"/>
    <mergeCell ref="J1605:J1606"/>
    <mergeCell ref="J1607:J1608"/>
    <mergeCell ref="J1609:J1610"/>
    <mergeCell ref="J1611:J1612"/>
    <mergeCell ref="J1613:J1614"/>
    <mergeCell ref="J1615:J1616"/>
    <mergeCell ref="J1617:J1618"/>
    <mergeCell ref="J1619:J1620"/>
    <mergeCell ref="J1621:J1622"/>
    <mergeCell ref="J1623:J1624"/>
    <mergeCell ref="J1625:J1626"/>
    <mergeCell ref="J1627:J1628"/>
    <mergeCell ref="J1629:J1630"/>
    <mergeCell ref="J1631:J1632"/>
    <mergeCell ref="J1633:J1634"/>
    <mergeCell ref="J1635:J1636"/>
    <mergeCell ref="J1637:J1638"/>
    <mergeCell ref="J1639:J1640"/>
    <mergeCell ref="J1641:J1642"/>
    <mergeCell ref="J1643:J1644"/>
    <mergeCell ref="J1645:J1646"/>
    <mergeCell ref="J1647:J1648"/>
    <mergeCell ref="J1649:J1650"/>
    <mergeCell ref="J1651:J1652"/>
    <mergeCell ref="J1653:J1654"/>
    <mergeCell ref="J1655:J1656"/>
    <mergeCell ref="J1657:J1658"/>
    <mergeCell ref="J1659:J1660"/>
    <mergeCell ref="J1661:J1662"/>
    <mergeCell ref="J1663:J1664"/>
    <mergeCell ref="J1665:J1666"/>
    <mergeCell ref="J1667:J1668"/>
    <mergeCell ref="J1669:J1670"/>
    <mergeCell ref="J1671:J1672"/>
    <mergeCell ref="J1673:J1674"/>
    <mergeCell ref="J1675:J1676"/>
    <mergeCell ref="J1677:J1678"/>
    <mergeCell ref="J1679:J1680"/>
    <mergeCell ref="J1681:J1682"/>
    <mergeCell ref="J1683:J1684"/>
    <mergeCell ref="J1685:J1686"/>
    <mergeCell ref="J1687:J1688"/>
    <mergeCell ref="J1689:J1690"/>
    <mergeCell ref="J1691:J1692"/>
    <mergeCell ref="J1693:J1694"/>
    <mergeCell ref="J1695:J1696"/>
    <mergeCell ref="J1697:J1698"/>
    <mergeCell ref="J1699:J1700"/>
    <mergeCell ref="J1701:J1702"/>
    <mergeCell ref="J1703:J1704"/>
    <mergeCell ref="J1705:J1706"/>
    <mergeCell ref="J1707:J1708"/>
    <mergeCell ref="J1709:J1710"/>
    <mergeCell ref="J1711:J1712"/>
    <mergeCell ref="J1713:J1714"/>
    <mergeCell ref="J1715:J1716"/>
    <mergeCell ref="J1717:J1718"/>
    <mergeCell ref="J1719:J1720"/>
    <mergeCell ref="J1721:J1722"/>
    <mergeCell ref="J1723:J1724"/>
    <mergeCell ref="J1725:J1726"/>
    <mergeCell ref="J1727:J1728"/>
    <mergeCell ref="J1729:J1730"/>
    <mergeCell ref="J1731:J1732"/>
    <mergeCell ref="J1733:J1734"/>
    <mergeCell ref="J1735:J1736"/>
    <mergeCell ref="J1737:J1738"/>
    <mergeCell ref="J1739:J1740"/>
    <mergeCell ref="J1741:J1742"/>
    <mergeCell ref="J1743:J1744"/>
    <mergeCell ref="J1745:J1746"/>
    <mergeCell ref="J1747:J1748"/>
    <mergeCell ref="J1749:J1750"/>
    <mergeCell ref="J1751:J1752"/>
    <mergeCell ref="J1753:J1754"/>
    <mergeCell ref="J1755:J1756"/>
    <mergeCell ref="J1757:J1758"/>
    <mergeCell ref="J1759:J1760"/>
    <mergeCell ref="J1761:J1762"/>
    <mergeCell ref="J1763:J1764"/>
    <mergeCell ref="J1765:J1766"/>
    <mergeCell ref="J1767:J1768"/>
    <mergeCell ref="J1769:J1770"/>
    <mergeCell ref="J1771:J1772"/>
    <mergeCell ref="J1773:J1774"/>
    <mergeCell ref="J1775:J1776"/>
    <mergeCell ref="J1777:J1778"/>
    <mergeCell ref="J1779:J1780"/>
    <mergeCell ref="J1781:J1782"/>
    <mergeCell ref="J1783:J1784"/>
    <mergeCell ref="J1785:J1786"/>
    <mergeCell ref="J1787:J1788"/>
    <mergeCell ref="J1789:J1790"/>
    <mergeCell ref="J1791:J1792"/>
    <mergeCell ref="J1793:J1794"/>
    <mergeCell ref="J1795:J1796"/>
    <mergeCell ref="J1797:J1798"/>
    <mergeCell ref="J1799:J1800"/>
    <mergeCell ref="J1801:J1802"/>
    <mergeCell ref="J1803:J1804"/>
    <mergeCell ref="J1805:J1806"/>
    <mergeCell ref="J1807:J1808"/>
    <mergeCell ref="J1809:J1810"/>
    <mergeCell ref="J1811:J1812"/>
    <mergeCell ref="J1813:J1814"/>
    <mergeCell ref="J1815:J1816"/>
    <mergeCell ref="J1817:J1818"/>
    <mergeCell ref="J1819:J1820"/>
    <mergeCell ref="J1821:J1822"/>
    <mergeCell ref="J1823:J1824"/>
    <mergeCell ref="J1825:J1826"/>
    <mergeCell ref="J1827:J1828"/>
    <mergeCell ref="J1829:J1830"/>
    <mergeCell ref="J1831:J1832"/>
    <mergeCell ref="J1833:J1834"/>
    <mergeCell ref="J1835:J1836"/>
    <mergeCell ref="J1837:J1838"/>
    <mergeCell ref="J1839:J1840"/>
    <mergeCell ref="J1841:J1842"/>
    <mergeCell ref="J1843:J1844"/>
    <mergeCell ref="J1845:J1846"/>
    <mergeCell ref="J1847:J1848"/>
    <mergeCell ref="J1849:J1850"/>
    <mergeCell ref="J1851:J1852"/>
    <mergeCell ref="J1853:J1854"/>
    <mergeCell ref="J1855:J1856"/>
    <mergeCell ref="J1857:J1858"/>
    <mergeCell ref="J1859:J1860"/>
    <mergeCell ref="J1861:J1862"/>
    <mergeCell ref="J1863:J1864"/>
    <mergeCell ref="J1865:J1866"/>
    <mergeCell ref="J1867:J1868"/>
    <mergeCell ref="J1869:J1870"/>
    <mergeCell ref="J1871:J1872"/>
    <mergeCell ref="J1873:J1874"/>
    <mergeCell ref="J1875:J1876"/>
    <mergeCell ref="J1877:J1878"/>
    <mergeCell ref="J1879:J1880"/>
    <mergeCell ref="J1881:J1882"/>
    <mergeCell ref="J1883:J1884"/>
    <mergeCell ref="J1885:J1886"/>
    <mergeCell ref="J1887:J1888"/>
    <mergeCell ref="J1889:J1890"/>
    <mergeCell ref="J1891:J1892"/>
    <mergeCell ref="J1893:J1894"/>
    <mergeCell ref="J1895:J1896"/>
    <mergeCell ref="J1897:J1898"/>
    <mergeCell ref="J1899:J1900"/>
    <mergeCell ref="J1901:J1902"/>
    <mergeCell ref="J1903:J1904"/>
    <mergeCell ref="J1905:J1906"/>
    <mergeCell ref="J1907:J1908"/>
    <mergeCell ref="J1909:J1910"/>
    <mergeCell ref="J1911:J1912"/>
    <mergeCell ref="J1913:J1914"/>
    <mergeCell ref="J1915:J1916"/>
    <mergeCell ref="J1917:J1918"/>
    <mergeCell ref="J1919:J1920"/>
    <mergeCell ref="J1921:J1922"/>
    <mergeCell ref="J1923:J1924"/>
    <mergeCell ref="J1925:J1926"/>
    <mergeCell ref="J1927:J1928"/>
    <mergeCell ref="J1929:J1930"/>
    <mergeCell ref="J1931:J1932"/>
    <mergeCell ref="J1933:J1934"/>
    <mergeCell ref="J1935:J1936"/>
    <mergeCell ref="J1937:J1938"/>
    <mergeCell ref="J1939:J1940"/>
    <mergeCell ref="J1941:J1942"/>
    <mergeCell ref="J1943:J1944"/>
    <mergeCell ref="J1945:J1946"/>
    <mergeCell ref="J1947:J1948"/>
    <mergeCell ref="J1949:J1950"/>
    <mergeCell ref="J1951:J1952"/>
    <mergeCell ref="J1953:J1954"/>
    <mergeCell ref="J1955:J1956"/>
    <mergeCell ref="J1957:J1958"/>
    <mergeCell ref="J1959:J1960"/>
    <mergeCell ref="J1961:J1962"/>
    <mergeCell ref="J1963:J1964"/>
    <mergeCell ref="J1965:J1966"/>
    <mergeCell ref="J1967:J1968"/>
    <mergeCell ref="J1969:J1970"/>
    <mergeCell ref="J1971:J1972"/>
    <mergeCell ref="J1973:J1974"/>
    <mergeCell ref="J1975:J1976"/>
    <mergeCell ref="J1977:J1978"/>
    <mergeCell ref="J1979:J1980"/>
    <mergeCell ref="J1981:J1982"/>
    <mergeCell ref="J1983:J1984"/>
    <mergeCell ref="J1985:J1986"/>
    <mergeCell ref="J1987:J1988"/>
    <mergeCell ref="J1989:J1990"/>
    <mergeCell ref="J1991:J1992"/>
    <mergeCell ref="J1993:J1994"/>
    <mergeCell ref="J1995:J1996"/>
    <mergeCell ref="J1997:J1998"/>
    <mergeCell ref="J1999:J2000"/>
    <mergeCell ref="J2001:J2002"/>
    <mergeCell ref="J2003:J2004"/>
    <mergeCell ref="J2005:J2006"/>
    <mergeCell ref="J2007:J2008"/>
    <mergeCell ref="J2009:J2010"/>
    <mergeCell ref="J2011:J2012"/>
    <mergeCell ref="J2013:J2014"/>
    <mergeCell ref="J2015:J2016"/>
    <mergeCell ref="J2017:J2018"/>
    <mergeCell ref="J2019:J2020"/>
    <mergeCell ref="J2021:J2022"/>
    <mergeCell ref="J2023:J2024"/>
    <mergeCell ref="J2025:J2026"/>
    <mergeCell ref="J2027:J2028"/>
    <mergeCell ref="J2029:J2030"/>
    <mergeCell ref="J2031:J2032"/>
    <mergeCell ref="J2033:J2034"/>
    <mergeCell ref="J2035:J2036"/>
    <mergeCell ref="J2037:J2038"/>
    <mergeCell ref="J2039:J2040"/>
    <mergeCell ref="J2041:J2042"/>
    <mergeCell ref="J2043:J2044"/>
    <mergeCell ref="J2045:J2046"/>
    <mergeCell ref="J2047:J2048"/>
    <mergeCell ref="J2049:J2050"/>
    <mergeCell ref="J2051:J2052"/>
    <mergeCell ref="J2053:J2054"/>
    <mergeCell ref="J2055:J2056"/>
    <mergeCell ref="J2057:J2058"/>
    <mergeCell ref="J2059:J2060"/>
    <mergeCell ref="J2061:J2062"/>
    <mergeCell ref="J2063:J2064"/>
    <mergeCell ref="J2065:J2066"/>
    <mergeCell ref="J2067:J2068"/>
    <mergeCell ref="J2069:J2070"/>
    <mergeCell ref="J2071:J2072"/>
    <mergeCell ref="J2073:J2074"/>
    <mergeCell ref="J2075:J2076"/>
    <mergeCell ref="J2077:J2078"/>
    <mergeCell ref="J2079:J2080"/>
    <mergeCell ref="J2081:J2082"/>
    <mergeCell ref="J2083:J2084"/>
    <mergeCell ref="J2085:J2086"/>
    <mergeCell ref="J2087:J2088"/>
    <mergeCell ref="J2089:J2090"/>
    <mergeCell ref="J2091:J2092"/>
    <mergeCell ref="J2093:J2094"/>
    <mergeCell ref="J2095:J2096"/>
    <mergeCell ref="J2097:J2098"/>
    <mergeCell ref="J2099:J2100"/>
    <mergeCell ref="J2101:J2102"/>
    <mergeCell ref="J2103:J2104"/>
    <mergeCell ref="J2105:J2106"/>
    <mergeCell ref="J2107:J2108"/>
    <mergeCell ref="J2109:J2110"/>
    <mergeCell ref="J2111:J2112"/>
    <mergeCell ref="J2113:J2114"/>
    <mergeCell ref="J2115:J2116"/>
    <mergeCell ref="J2117:J2118"/>
    <mergeCell ref="J2119:J2120"/>
    <mergeCell ref="J2121:J2122"/>
    <mergeCell ref="J2123:J2124"/>
    <mergeCell ref="J2125:J2126"/>
    <mergeCell ref="J2127:J2128"/>
    <mergeCell ref="J2129:J2130"/>
    <mergeCell ref="J2131:J2132"/>
    <mergeCell ref="J2133:J2134"/>
    <mergeCell ref="J2135:J2136"/>
    <mergeCell ref="J2137:J2138"/>
    <mergeCell ref="J2139:J2140"/>
    <mergeCell ref="J2141:J2142"/>
    <mergeCell ref="J2143:J2144"/>
    <mergeCell ref="J2145:J2146"/>
    <mergeCell ref="J2147:J2148"/>
    <mergeCell ref="J2149:J2150"/>
    <mergeCell ref="J2151:J2152"/>
    <mergeCell ref="J2153:J2154"/>
    <mergeCell ref="J2155:J2156"/>
    <mergeCell ref="J2157:J2158"/>
    <mergeCell ref="J2159:J2160"/>
    <mergeCell ref="J2161:J2162"/>
    <mergeCell ref="J2163:J2164"/>
    <mergeCell ref="J2165:J2166"/>
    <mergeCell ref="J2167:J2168"/>
    <mergeCell ref="J2169:J2170"/>
    <mergeCell ref="J2171:J2172"/>
    <mergeCell ref="J2173:J2174"/>
    <mergeCell ref="J2175:J2176"/>
    <mergeCell ref="J2177:J2178"/>
    <mergeCell ref="J2179:J2180"/>
    <mergeCell ref="J2181:J2182"/>
    <mergeCell ref="J2183:J2184"/>
    <mergeCell ref="J2185:J2186"/>
    <mergeCell ref="J2187:J2188"/>
    <mergeCell ref="J2189:J2190"/>
    <mergeCell ref="J2191:J2192"/>
    <mergeCell ref="J2193:J2194"/>
    <mergeCell ref="J2195:J2196"/>
    <mergeCell ref="J2197:J2198"/>
    <mergeCell ref="J2199:J2200"/>
    <mergeCell ref="J2201:J2202"/>
    <mergeCell ref="J2203:J2204"/>
    <mergeCell ref="J2205:J2206"/>
    <mergeCell ref="J2207:J2208"/>
    <mergeCell ref="J2209:J2210"/>
    <mergeCell ref="J2211:J2212"/>
    <mergeCell ref="J2213:J2214"/>
    <mergeCell ref="J2215:J2216"/>
    <mergeCell ref="J2217:J2218"/>
    <mergeCell ref="J2219:J2220"/>
    <mergeCell ref="J2221:J2222"/>
    <mergeCell ref="J2223:J2224"/>
    <mergeCell ref="J2225:J2226"/>
    <mergeCell ref="J2227:J2228"/>
    <mergeCell ref="J2229:J2230"/>
    <mergeCell ref="J2231:J2232"/>
    <mergeCell ref="J2233:J2234"/>
    <mergeCell ref="J2235:J2236"/>
    <mergeCell ref="J2237:J2238"/>
    <mergeCell ref="J2239:J2240"/>
    <mergeCell ref="J2241:J2242"/>
    <mergeCell ref="J2243:J2244"/>
    <mergeCell ref="J2245:J2246"/>
    <mergeCell ref="J2247:J2248"/>
    <mergeCell ref="J2249:J2250"/>
    <mergeCell ref="J2251:J2252"/>
    <mergeCell ref="J2253:J2254"/>
    <mergeCell ref="J2255:J2256"/>
    <mergeCell ref="J2257:J2258"/>
    <mergeCell ref="J2259:J2260"/>
    <mergeCell ref="J2261:J2262"/>
    <mergeCell ref="J2263:J2264"/>
    <mergeCell ref="J2265:J2266"/>
    <mergeCell ref="J2267:J2268"/>
    <mergeCell ref="J2269:J2270"/>
    <mergeCell ref="J2271:J2272"/>
    <mergeCell ref="J2273:J2274"/>
    <mergeCell ref="J2275:J2276"/>
    <mergeCell ref="J2277:J2278"/>
    <mergeCell ref="J2279:J2280"/>
    <mergeCell ref="J2281:J2282"/>
    <mergeCell ref="J2283:J2284"/>
    <mergeCell ref="J2285:J2286"/>
    <mergeCell ref="J2287:J2288"/>
    <mergeCell ref="J2289:J2290"/>
    <mergeCell ref="J2291:J2292"/>
    <mergeCell ref="J2293:J2294"/>
    <mergeCell ref="J2295:J2296"/>
    <mergeCell ref="J2297:J2298"/>
    <mergeCell ref="J2299:J2300"/>
    <mergeCell ref="J2301:J2302"/>
    <mergeCell ref="J2303:J2304"/>
    <mergeCell ref="J2305:J2306"/>
    <mergeCell ref="J2307:J2308"/>
    <mergeCell ref="J2309:J2310"/>
    <mergeCell ref="J2311:J2312"/>
    <mergeCell ref="J2313:J2314"/>
    <mergeCell ref="J2315:J2316"/>
    <mergeCell ref="J2317:J2318"/>
    <mergeCell ref="J2319:J2320"/>
    <mergeCell ref="J2321:J2322"/>
    <mergeCell ref="J2323:J2324"/>
    <mergeCell ref="J2325:J2326"/>
    <mergeCell ref="J2327:J2328"/>
    <mergeCell ref="J2329:J2330"/>
    <mergeCell ref="J2331:J2332"/>
    <mergeCell ref="J2333:J2334"/>
    <mergeCell ref="J2335:J2336"/>
    <mergeCell ref="J2337:J2338"/>
    <mergeCell ref="J2339:J2340"/>
    <mergeCell ref="J2341:J2342"/>
    <mergeCell ref="J2343:J2344"/>
    <mergeCell ref="J2345:J2346"/>
    <mergeCell ref="J2347:J2348"/>
    <mergeCell ref="J2349:J2350"/>
    <mergeCell ref="J2351:J2352"/>
    <mergeCell ref="J2353:J2354"/>
    <mergeCell ref="J2355:J2356"/>
    <mergeCell ref="J2357:J2358"/>
    <mergeCell ref="J2359:J2360"/>
    <mergeCell ref="J2361:J2362"/>
    <mergeCell ref="J2363:J2364"/>
    <mergeCell ref="J2365:J2366"/>
    <mergeCell ref="J2367:J2368"/>
    <mergeCell ref="J2369:J2370"/>
    <mergeCell ref="J2371:J2372"/>
    <mergeCell ref="J2373:J2374"/>
    <mergeCell ref="J2375:J2376"/>
    <mergeCell ref="J2377:J2378"/>
    <mergeCell ref="J2379:J2380"/>
    <mergeCell ref="J2381:J2382"/>
    <mergeCell ref="J2383:J2384"/>
    <mergeCell ref="J2385:J2386"/>
    <mergeCell ref="J2387:J2388"/>
    <mergeCell ref="J2389:J2390"/>
    <mergeCell ref="J2391:J2392"/>
    <mergeCell ref="J2393:J2394"/>
    <mergeCell ref="J2395:J2396"/>
    <mergeCell ref="J2397:J2398"/>
    <mergeCell ref="J2399:J2400"/>
    <mergeCell ref="J2401:J2402"/>
    <mergeCell ref="J2403:J2404"/>
    <mergeCell ref="J2405:J2406"/>
    <mergeCell ref="J2407:J2408"/>
    <mergeCell ref="J2409:J2410"/>
    <mergeCell ref="J2411:J2412"/>
    <mergeCell ref="J2413:J2414"/>
    <mergeCell ref="J2415:J2416"/>
    <mergeCell ref="J2417:J2418"/>
    <mergeCell ref="J2419:J2420"/>
    <mergeCell ref="J2421:J2422"/>
    <mergeCell ref="J2423:J2424"/>
    <mergeCell ref="J2425:J2426"/>
    <mergeCell ref="J2427:J2428"/>
    <mergeCell ref="J2429:J2430"/>
    <mergeCell ref="J2431:J2432"/>
    <mergeCell ref="J2433:J2434"/>
    <mergeCell ref="J2435:J2436"/>
    <mergeCell ref="J2437:J2438"/>
    <mergeCell ref="J2439:J2440"/>
    <mergeCell ref="J2441:J2442"/>
    <mergeCell ref="J2443:J2444"/>
    <mergeCell ref="J2445:J2446"/>
    <mergeCell ref="J2447:J2448"/>
    <mergeCell ref="J2449:J2450"/>
    <mergeCell ref="J2451:J2452"/>
    <mergeCell ref="J2453:J2454"/>
    <mergeCell ref="J2455:J2456"/>
    <mergeCell ref="J2457:J2458"/>
    <mergeCell ref="J2459:J2460"/>
    <mergeCell ref="J2461:J2462"/>
    <mergeCell ref="J2463:J2464"/>
    <mergeCell ref="J2465:J2466"/>
    <mergeCell ref="J2467:J2468"/>
    <mergeCell ref="J2469:J2470"/>
    <mergeCell ref="J2471:J2472"/>
    <mergeCell ref="J2473:J2474"/>
    <mergeCell ref="J2475:J2476"/>
    <mergeCell ref="J2477:J2478"/>
    <mergeCell ref="J2479:J2480"/>
    <mergeCell ref="J2481:J2482"/>
    <mergeCell ref="J2483:J2484"/>
    <mergeCell ref="J2485:J2486"/>
    <mergeCell ref="J2487:J2488"/>
    <mergeCell ref="J2489:J2490"/>
    <mergeCell ref="J2491:J2492"/>
    <mergeCell ref="J2493:J2494"/>
    <mergeCell ref="J2495:J2496"/>
    <mergeCell ref="J2497:J2498"/>
    <mergeCell ref="J2499:J2500"/>
    <mergeCell ref="J2501:J2502"/>
    <mergeCell ref="J2503:J2504"/>
    <mergeCell ref="J2505:J2506"/>
    <mergeCell ref="J2507:J2508"/>
    <mergeCell ref="J2509:J2510"/>
    <mergeCell ref="J2511:J2512"/>
    <mergeCell ref="J2513:J2514"/>
    <mergeCell ref="J2515:J2516"/>
    <mergeCell ref="J2517:J2518"/>
    <mergeCell ref="J2519:J2520"/>
    <mergeCell ref="J2521:J2522"/>
    <mergeCell ref="J2523:J2524"/>
    <mergeCell ref="J2525:J2526"/>
    <mergeCell ref="J2527:J2528"/>
    <mergeCell ref="J2529:J2530"/>
    <mergeCell ref="J2531:J2532"/>
    <mergeCell ref="J2533:J2534"/>
    <mergeCell ref="J2535:J2536"/>
    <mergeCell ref="J2537:J2538"/>
    <mergeCell ref="J2539:J2540"/>
    <mergeCell ref="J2541:J2542"/>
    <mergeCell ref="J2543:J2544"/>
    <mergeCell ref="J2545:J2546"/>
    <mergeCell ref="J2547:J2548"/>
    <mergeCell ref="J2549:J2550"/>
    <mergeCell ref="J2551:J2552"/>
    <mergeCell ref="J2553:J2554"/>
    <mergeCell ref="J2555:J2556"/>
    <mergeCell ref="J2557:J2558"/>
    <mergeCell ref="J2559:J2560"/>
    <mergeCell ref="J2561:J2562"/>
    <mergeCell ref="J2563:J2564"/>
    <mergeCell ref="J2565:J2566"/>
    <mergeCell ref="J2567:J2568"/>
    <mergeCell ref="J2569:J2570"/>
    <mergeCell ref="J2571:J2572"/>
    <mergeCell ref="J2573:J2574"/>
    <mergeCell ref="J2575:J2576"/>
    <mergeCell ref="J2577:J2578"/>
    <mergeCell ref="J2579:J2580"/>
    <mergeCell ref="J2581:J2582"/>
    <mergeCell ref="J2583:J2584"/>
    <mergeCell ref="J2585:J2586"/>
    <mergeCell ref="J2587:J2588"/>
    <mergeCell ref="J2589:J2590"/>
    <mergeCell ref="J2591:J2592"/>
    <mergeCell ref="J2593:J2594"/>
    <mergeCell ref="J2595:J2596"/>
    <mergeCell ref="J2597:J2598"/>
    <mergeCell ref="J2599:J2600"/>
    <mergeCell ref="J2601:J2602"/>
    <mergeCell ref="J2603:J2604"/>
    <mergeCell ref="J2605:J2606"/>
    <mergeCell ref="J2607:J2608"/>
    <mergeCell ref="J2609:J2610"/>
    <mergeCell ref="J2611:J2612"/>
    <mergeCell ref="J2613:J2614"/>
    <mergeCell ref="J2615:J2616"/>
    <mergeCell ref="J2617:J2618"/>
    <mergeCell ref="J2619:J2620"/>
    <mergeCell ref="J2621:J2622"/>
    <mergeCell ref="J2623:J2624"/>
    <mergeCell ref="J2625:J2626"/>
    <mergeCell ref="J2627:J2628"/>
    <mergeCell ref="J2629:J2630"/>
    <mergeCell ref="J2631:J2632"/>
    <mergeCell ref="J2633:J2634"/>
    <mergeCell ref="J2635:J2636"/>
    <mergeCell ref="J2637:J2638"/>
    <mergeCell ref="J2639:J2640"/>
    <mergeCell ref="J2641:J2642"/>
    <mergeCell ref="J2643:J2644"/>
    <mergeCell ref="J2645:J2646"/>
    <mergeCell ref="J2647:J2648"/>
    <mergeCell ref="J2649:J2650"/>
    <mergeCell ref="J2651:J2652"/>
    <mergeCell ref="J2653:J2654"/>
    <mergeCell ref="J2655:J2656"/>
    <mergeCell ref="J2657:J2658"/>
    <mergeCell ref="J2659:J2660"/>
    <mergeCell ref="J2661:J2662"/>
    <mergeCell ref="J2663:J2664"/>
    <mergeCell ref="J2665:J2666"/>
    <mergeCell ref="J2667:J2668"/>
    <mergeCell ref="J2669:J2670"/>
    <mergeCell ref="J2671:J2672"/>
    <mergeCell ref="J2673:J2674"/>
    <mergeCell ref="J2675:J2676"/>
    <mergeCell ref="J2677:J2678"/>
    <mergeCell ref="J2679:J2680"/>
    <mergeCell ref="J2681:J2682"/>
    <mergeCell ref="J2683:J2684"/>
    <mergeCell ref="J2685:J2686"/>
    <mergeCell ref="J2687:J2688"/>
    <mergeCell ref="J2689:J2690"/>
    <mergeCell ref="J2691:J2692"/>
    <mergeCell ref="J2693:J2694"/>
    <mergeCell ref="J2695:J2696"/>
    <mergeCell ref="J2697:J2698"/>
    <mergeCell ref="J2699:J2700"/>
    <mergeCell ref="J2701:J2702"/>
    <mergeCell ref="J2703:J2704"/>
    <mergeCell ref="J2705:J2706"/>
    <mergeCell ref="J2707:J2708"/>
    <mergeCell ref="J2709:J2710"/>
    <mergeCell ref="J2711:J2712"/>
    <mergeCell ref="J2713:J2714"/>
    <mergeCell ref="J2715:J2716"/>
    <mergeCell ref="J2717:J2718"/>
    <mergeCell ref="J2719:J2720"/>
    <mergeCell ref="J2721:J2722"/>
    <mergeCell ref="J2723:J2724"/>
    <mergeCell ref="J2725:J2726"/>
    <mergeCell ref="J2727:J2728"/>
    <mergeCell ref="J2729:J2730"/>
    <mergeCell ref="J2731:J2732"/>
    <mergeCell ref="J2733:J2734"/>
    <mergeCell ref="J2735:J2736"/>
    <mergeCell ref="J2737:J2738"/>
    <mergeCell ref="J2739:J2740"/>
    <mergeCell ref="J2741:J2742"/>
    <mergeCell ref="J2743:J2744"/>
    <mergeCell ref="J2745:J2746"/>
    <mergeCell ref="J2747:J2748"/>
    <mergeCell ref="J2749:J2750"/>
    <mergeCell ref="J2751:J2752"/>
    <mergeCell ref="J2753:J2754"/>
    <mergeCell ref="J2755:J2756"/>
    <mergeCell ref="J2757:J2758"/>
    <mergeCell ref="J2759:J2760"/>
    <mergeCell ref="J2761:J2762"/>
    <mergeCell ref="J2763:J2764"/>
    <mergeCell ref="J2765:J2766"/>
    <mergeCell ref="J2767:J2768"/>
    <mergeCell ref="J2769:J2770"/>
    <mergeCell ref="J2771:J2772"/>
    <mergeCell ref="J2773:J2774"/>
    <mergeCell ref="J2775:J2776"/>
    <mergeCell ref="J2777:J2778"/>
    <mergeCell ref="J2779:J2780"/>
    <mergeCell ref="J2781:J2782"/>
    <mergeCell ref="J2783:J2784"/>
    <mergeCell ref="J2785:J2786"/>
    <mergeCell ref="J2787:J2788"/>
    <mergeCell ref="J2789:J2790"/>
    <mergeCell ref="J2791:J2792"/>
    <mergeCell ref="J2793:J2794"/>
    <mergeCell ref="J2795:J2796"/>
    <mergeCell ref="J2797:J2798"/>
    <mergeCell ref="J2799:J2800"/>
    <mergeCell ref="J2801:J2802"/>
    <mergeCell ref="J2803:J2804"/>
    <mergeCell ref="J2805:J2806"/>
    <mergeCell ref="J2807:J2808"/>
    <mergeCell ref="J2809:J2810"/>
    <mergeCell ref="J2811:J2812"/>
    <mergeCell ref="J2813:J2814"/>
    <mergeCell ref="J2815:J2816"/>
    <mergeCell ref="J2817:J2818"/>
    <mergeCell ref="J2819:J2820"/>
    <mergeCell ref="J2821:J2822"/>
    <mergeCell ref="J2823:J2824"/>
    <mergeCell ref="J2825:J2826"/>
    <mergeCell ref="J2827:J2828"/>
    <mergeCell ref="J2829:J2830"/>
    <mergeCell ref="J2831:J2832"/>
    <mergeCell ref="J2833:J2834"/>
    <mergeCell ref="J2835:J2836"/>
    <mergeCell ref="J2837:J2838"/>
    <mergeCell ref="J2839:J2840"/>
    <mergeCell ref="J2841:J2842"/>
    <mergeCell ref="J2843:J2844"/>
    <mergeCell ref="J2845:J2846"/>
    <mergeCell ref="J2847:J2848"/>
    <mergeCell ref="J2849:J2850"/>
    <mergeCell ref="J2851:J2852"/>
    <mergeCell ref="J2853:J2854"/>
    <mergeCell ref="J2855:J2856"/>
    <mergeCell ref="J2857:J2858"/>
    <mergeCell ref="J2859:J2860"/>
    <mergeCell ref="J2861:J2862"/>
    <mergeCell ref="J2863:J2864"/>
    <mergeCell ref="J2865:J2866"/>
    <mergeCell ref="J2867:J2868"/>
    <mergeCell ref="J2869:J2870"/>
    <mergeCell ref="J2871:J2872"/>
    <mergeCell ref="J2873:J2874"/>
    <mergeCell ref="J2875:J2876"/>
    <mergeCell ref="J2877:J2878"/>
    <mergeCell ref="J2879:J2880"/>
    <mergeCell ref="J2881:J2882"/>
    <mergeCell ref="J2883:J2884"/>
    <mergeCell ref="J2885:J2886"/>
    <mergeCell ref="J2887:J2888"/>
    <mergeCell ref="J2889:J2890"/>
    <mergeCell ref="J2891:J2892"/>
    <mergeCell ref="J2893:J2894"/>
    <mergeCell ref="J2895:J2896"/>
    <mergeCell ref="J2897:J2898"/>
    <mergeCell ref="J2899:J2900"/>
    <mergeCell ref="J2901:J2902"/>
    <mergeCell ref="J2903:J2904"/>
    <mergeCell ref="J2905:J2906"/>
    <mergeCell ref="J2907:J2908"/>
    <mergeCell ref="J2909:J2910"/>
    <mergeCell ref="J2911:J2912"/>
    <mergeCell ref="J2913:J2914"/>
    <mergeCell ref="J2915:J2916"/>
    <mergeCell ref="J2917:J2918"/>
    <mergeCell ref="J2919:J2920"/>
    <mergeCell ref="J2921:J2922"/>
    <mergeCell ref="J2923:J2924"/>
    <mergeCell ref="J2925:J2926"/>
    <mergeCell ref="J2927:J2928"/>
    <mergeCell ref="J2929:J2930"/>
    <mergeCell ref="J2931:J2932"/>
    <mergeCell ref="J2933:J2934"/>
    <mergeCell ref="J2935:J2936"/>
    <mergeCell ref="J2937:J2938"/>
    <mergeCell ref="J2939:J2940"/>
    <mergeCell ref="J2941:J2942"/>
    <mergeCell ref="J2943:J2944"/>
    <mergeCell ref="J2945:J2946"/>
    <mergeCell ref="J2947:J2948"/>
    <mergeCell ref="J2949:J2950"/>
    <mergeCell ref="J2951:J2952"/>
    <mergeCell ref="J2953:J2954"/>
    <mergeCell ref="J2955:J2956"/>
    <mergeCell ref="J2957:J2958"/>
    <mergeCell ref="J2959:J2960"/>
    <mergeCell ref="J2961:J2962"/>
    <mergeCell ref="J2963:J2964"/>
    <mergeCell ref="J2965:J2966"/>
    <mergeCell ref="J2967:J2968"/>
    <mergeCell ref="J2969:J2970"/>
    <mergeCell ref="J2971:J2972"/>
    <mergeCell ref="J2973:J2974"/>
    <mergeCell ref="J2975:J2976"/>
    <mergeCell ref="J2977:J2978"/>
    <mergeCell ref="J2979:J2980"/>
    <mergeCell ref="J2981:J2982"/>
    <mergeCell ref="J2983:J2984"/>
    <mergeCell ref="J2985:J2986"/>
    <mergeCell ref="J2987:J2988"/>
    <mergeCell ref="J2989:J2990"/>
    <mergeCell ref="J2991:J2992"/>
    <mergeCell ref="J2993:J2994"/>
    <mergeCell ref="J2995:J2996"/>
    <mergeCell ref="J2997:J2998"/>
    <mergeCell ref="J2999:J3000"/>
    <mergeCell ref="J3001:J3002"/>
    <mergeCell ref="J3003:J3004"/>
    <mergeCell ref="J3005:J3006"/>
    <mergeCell ref="J3007:J3008"/>
    <mergeCell ref="J3009:J3010"/>
    <mergeCell ref="J3011:J3012"/>
    <mergeCell ref="J3013:J3014"/>
    <mergeCell ref="J3015:J3016"/>
    <mergeCell ref="J3017:J3018"/>
    <mergeCell ref="J3019:J3020"/>
    <mergeCell ref="J3021:J3022"/>
    <mergeCell ref="J3023:J3024"/>
    <mergeCell ref="J3025:J3026"/>
    <mergeCell ref="J3027:J3028"/>
    <mergeCell ref="J3029:J3030"/>
    <mergeCell ref="J3031:J3032"/>
    <mergeCell ref="J3033:J3034"/>
    <mergeCell ref="J3035:J3036"/>
    <mergeCell ref="J3037:J3038"/>
    <mergeCell ref="J3039:J3040"/>
    <mergeCell ref="J3041:J3042"/>
    <mergeCell ref="J3043:J3044"/>
    <mergeCell ref="J3045:J3046"/>
    <mergeCell ref="J3047:J3048"/>
    <mergeCell ref="J3049:J3050"/>
    <mergeCell ref="J3051:J3052"/>
    <mergeCell ref="J3053:J3054"/>
    <mergeCell ref="J3055:J3056"/>
    <mergeCell ref="J3057:J3058"/>
    <mergeCell ref="J3059:J3060"/>
    <mergeCell ref="J3061:J3062"/>
    <mergeCell ref="J3063:J3064"/>
    <mergeCell ref="J3065:J3066"/>
    <mergeCell ref="J3067:J3068"/>
    <mergeCell ref="J3069:J3070"/>
    <mergeCell ref="J3071:J3072"/>
    <mergeCell ref="J3073:J3074"/>
    <mergeCell ref="J3075:J3076"/>
    <mergeCell ref="J3077:J3078"/>
    <mergeCell ref="J3079:J3080"/>
    <mergeCell ref="J3081:J3082"/>
    <mergeCell ref="J3083:J3084"/>
    <mergeCell ref="J3085:J3086"/>
    <mergeCell ref="J3087:J3088"/>
    <mergeCell ref="J3089:J3090"/>
    <mergeCell ref="J3091:J3092"/>
    <mergeCell ref="J3093:J3094"/>
    <mergeCell ref="J3095:J3096"/>
    <mergeCell ref="J3097:J3098"/>
    <mergeCell ref="J3099:J3100"/>
    <mergeCell ref="J3101:J3102"/>
    <mergeCell ref="J3103:J3104"/>
    <mergeCell ref="J3105:J3106"/>
    <mergeCell ref="J3107:J3108"/>
    <mergeCell ref="J3109:J3110"/>
    <mergeCell ref="J3111:J3112"/>
    <mergeCell ref="J3113:J3114"/>
    <mergeCell ref="J3115:J3116"/>
    <mergeCell ref="J3117:J3118"/>
    <mergeCell ref="J3119:J3120"/>
    <mergeCell ref="J3121:J3122"/>
    <mergeCell ref="J3123:J3124"/>
    <mergeCell ref="J3125:J3126"/>
    <mergeCell ref="J3127:J3128"/>
    <mergeCell ref="J3129:J3130"/>
    <mergeCell ref="J3131:J3132"/>
    <mergeCell ref="J3133:J3134"/>
    <mergeCell ref="J3135:J3136"/>
    <mergeCell ref="J3137:J3138"/>
    <mergeCell ref="J3139:J3140"/>
    <mergeCell ref="J3141:J3142"/>
    <mergeCell ref="J3143:J3144"/>
    <mergeCell ref="J3145:J3146"/>
    <mergeCell ref="J3147:J3148"/>
    <mergeCell ref="J3149:J3150"/>
    <mergeCell ref="J3151:J3152"/>
    <mergeCell ref="J3153:J3154"/>
    <mergeCell ref="J3155:J3156"/>
    <mergeCell ref="J3157:J3158"/>
    <mergeCell ref="J3159:J3160"/>
    <mergeCell ref="J3161:J3162"/>
    <mergeCell ref="J3163:J3164"/>
    <mergeCell ref="J3165:J3166"/>
    <mergeCell ref="J3167:J3168"/>
    <mergeCell ref="J3169:J3170"/>
    <mergeCell ref="J3171:J3172"/>
    <mergeCell ref="J3173:J3174"/>
    <mergeCell ref="J3175:J3176"/>
    <mergeCell ref="J3177:J3178"/>
    <mergeCell ref="J3179:J3180"/>
    <mergeCell ref="J3181:J3182"/>
    <mergeCell ref="J3183:J3184"/>
    <mergeCell ref="J3185:J3186"/>
    <mergeCell ref="J3187:J3188"/>
    <mergeCell ref="J3189:J3190"/>
    <mergeCell ref="J3191:J3192"/>
    <mergeCell ref="J3193:J3194"/>
    <mergeCell ref="J3195:J3196"/>
    <mergeCell ref="J3197:J3198"/>
    <mergeCell ref="J3199:J3200"/>
    <mergeCell ref="J3201:J3202"/>
    <mergeCell ref="J3203:J3204"/>
    <mergeCell ref="J3205:J3206"/>
    <mergeCell ref="J3207:J3208"/>
    <mergeCell ref="J3209:J3210"/>
    <mergeCell ref="J3211:J3212"/>
    <mergeCell ref="J3213:J3214"/>
    <mergeCell ref="J3215:J3216"/>
    <mergeCell ref="J3217:J3218"/>
    <mergeCell ref="J3219:J3220"/>
    <mergeCell ref="J3221:J3222"/>
    <mergeCell ref="J3223:J3224"/>
    <mergeCell ref="J3225:J3226"/>
    <mergeCell ref="J3227:J3228"/>
    <mergeCell ref="J3229:J3230"/>
    <mergeCell ref="J3231:J3232"/>
    <mergeCell ref="J3233:J3234"/>
    <mergeCell ref="J3235:J3236"/>
    <mergeCell ref="J3237:J3238"/>
    <mergeCell ref="J3239:J3240"/>
    <mergeCell ref="J3241:J3242"/>
    <mergeCell ref="J3243:J3244"/>
    <mergeCell ref="J3245:J3246"/>
    <mergeCell ref="J3247:J3248"/>
    <mergeCell ref="J3249:J3250"/>
    <mergeCell ref="J3251:J3252"/>
    <mergeCell ref="J3253:J3254"/>
    <mergeCell ref="J3255:J3256"/>
    <mergeCell ref="J3257:J3258"/>
    <mergeCell ref="J3259:J3260"/>
    <mergeCell ref="J3261:J3262"/>
    <mergeCell ref="J3263:J3264"/>
    <mergeCell ref="J3265:J3266"/>
    <mergeCell ref="J3267:J3268"/>
    <mergeCell ref="J3269:J3270"/>
    <mergeCell ref="J3271:J3272"/>
    <mergeCell ref="J3273:J3274"/>
    <mergeCell ref="J3275:J3276"/>
    <mergeCell ref="J3277:J3278"/>
    <mergeCell ref="J3279:J3280"/>
    <mergeCell ref="J3281:J3282"/>
    <mergeCell ref="J3283:J3284"/>
    <mergeCell ref="J3285:J3286"/>
    <mergeCell ref="J3287:J3288"/>
    <mergeCell ref="J3289:J3290"/>
    <mergeCell ref="J3291:J3292"/>
    <mergeCell ref="J3293:J3294"/>
    <mergeCell ref="J3295:J3296"/>
    <mergeCell ref="J3297:J3298"/>
    <mergeCell ref="J3299:J3300"/>
    <mergeCell ref="J3301:J3302"/>
    <mergeCell ref="J3303:J3304"/>
    <mergeCell ref="J3305:J3306"/>
    <mergeCell ref="J3307:J3308"/>
    <mergeCell ref="J3309:J3310"/>
    <mergeCell ref="J3311:J3312"/>
    <mergeCell ref="J3313:J3314"/>
    <mergeCell ref="J3315:J3316"/>
    <mergeCell ref="J3317:J3318"/>
    <mergeCell ref="J3319:J3320"/>
    <mergeCell ref="J3321:J3322"/>
    <mergeCell ref="J3323:J3324"/>
    <mergeCell ref="J3325:J3326"/>
    <mergeCell ref="J3327:J3328"/>
    <mergeCell ref="J3329:J3330"/>
    <mergeCell ref="J3331:J3332"/>
    <mergeCell ref="J3333:J3334"/>
    <mergeCell ref="J3335:J3336"/>
    <mergeCell ref="J3337:J3338"/>
    <mergeCell ref="J3339:J3340"/>
    <mergeCell ref="J3341:J3342"/>
    <mergeCell ref="J3343:J3344"/>
    <mergeCell ref="J3345:J3346"/>
    <mergeCell ref="J3347:J3348"/>
    <mergeCell ref="J3349:J3350"/>
    <mergeCell ref="J3351:J3352"/>
    <mergeCell ref="J3353:J3354"/>
    <mergeCell ref="J3355:J3356"/>
    <mergeCell ref="J3357:J3358"/>
    <mergeCell ref="J3359:J3360"/>
    <mergeCell ref="J3361:J3362"/>
    <mergeCell ref="J3363:J3364"/>
    <mergeCell ref="J3365:J3366"/>
    <mergeCell ref="J3367:J3368"/>
    <mergeCell ref="J3369:J3370"/>
    <mergeCell ref="J3371:J3372"/>
    <mergeCell ref="J3373:J3374"/>
    <mergeCell ref="J3375:J3376"/>
    <mergeCell ref="J3377:J3378"/>
    <mergeCell ref="J3379:J3380"/>
    <mergeCell ref="J3381:J3382"/>
    <mergeCell ref="J3383:J3384"/>
    <mergeCell ref="J3385:J3386"/>
    <mergeCell ref="J3387:J3388"/>
    <mergeCell ref="J3389:J3390"/>
    <mergeCell ref="J3391:J3392"/>
    <mergeCell ref="J3393:J3394"/>
    <mergeCell ref="J3395:J3396"/>
    <mergeCell ref="J3397:J3398"/>
    <mergeCell ref="J3399:J3400"/>
    <mergeCell ref="J3401:J3402"/>
    <mergeCell ref="J3403:J3404"/>
    <mergeCell ref="J3405:J3406"/>
    <mergeCell ref="J3407:J3408"/>
    <mergeCell ref="J3409:J3410"/>
    <mergeCell ref="J3411:J3412"/>
    <mergeCell ref="J3413:J3414"/>
    <mergeCell ref="J3415:J3416"/>
    <mergeCell ref="J3417:J3418"/>
    <mergeCell ref="J3419:J3420"/>
    <mergeCell ref="J3421:J3422"/>
    <mergeCell ref="J3423:J3424"/>
    <mergeCell ref="J3425:J3426"/>
    <mergeCell ref="J3427:J3428"/>
    <mergeCell ref="J3429:J3430"/>
    <mergeCell ref="J3431:J3432"/>
    <mergeCell ref="J3433:J3434"/>
    <mergeCell ref="J3435:J3436"/>
    <mergeCell ref="J3437:J3438"/>
    <mergeCell ref="J3439:J3440"/>
    <mergeCell ref="J3441:J3442"/>
    <mergeCell ref="J3443:J3444"/>
    <mergeCell ref="J3445:J3446"/>
    <mergeCell ref="J3447:J3448"/>
    <mergeCell ref="J3449:J3450"/>
    <mergeCell ref="J3451:J3452"/>
    <mergeCell ref="J3453:J3454"/>
    <mergeCell ref="J3455:J3456"/>
    <mergeCell ref="J3457:J3458"/>
    <mergeCell ref="J3459:J3460"/>
    <mergeCell ref="J3461:J3462"/>
    <mergeCell ref="J3463:J3464"/>
    <mergeCell ref="J3465:J3466"/>
    <mergeCell ref="J3467:J3468"/>
    <mergeCell ref="J3469:J3470"/>
    <mergeCell ref="J3471:J3472"/>
    <mergeCell ref="J3473:J3474"/>
    <mergeCell ref="J3475:J3476"/>
    <mergeCell ref="J3477:J3478"/>
    <mergeCell ref="J3479:J3480"/>
    <mergeCell ref="J3481:J3482"/>
    <mergeCell ref="J3483:J3484"/>
    <mergeCell ref="J3485:J3486"/>
    <mergeCell ref="J3487:J3488"/>
    <mergeCell ref="J3489:J3490"/>
    <mergeCell ref="J3491:J3492"/>
    <mergeCell ref="J3493:J3494"/>
    <mergeCell ref="J3495:J3496"/>
    <mergeCell ref="J3497:J3498"/>
    <mergeCell ref="J3499:J3500"/>
    <mergeCell ref="J3501:J3502"/>
    <mergeCell ref="J3503:J3504"/>
    <mergeCell ref="J3505:J3506"/>
    <mergeCell ref="J3507:J3508"/>
    <mergeCell ref="J3509:J3510"/>
    <mergeCell ref="J3511:J3512"/>
    <mergeCell ref="J3513:J3514"/>
    <mergeCell ref="J3515:J3516"/>
    <mergeCell ref="J3517:J3518"/>
    <mergeCell ref="J3519:J3520"/>
    <mergeCell ref="J3521:J3522"/>
    <mergeCell ref="J3523:J3524"/>
    <mergeCell ref="J3525:J3526"/>
    <mergeCell ref="J3527:J3528"/>
    <mergeCell ref="J3529:J3530"/>
    <mergeCell ref="J3531:J3532"/>
    <mergeCell ref="J3533:J3534"/>
    <mergeCell ref="J3535:J3536"/>
    <mergeCell ref="J3537:J3538"/>
    <mergeCell ref="J3539:J3540"/>
    <mergeCell ref="J3541:J3542"/>
    <mergeCell ref="J3543:J3544"/>
    <mergeCell ref="J3545:J3546"/>
    <mergeCell ref="J3547:J3548"/>
    <mergeCell ref="J3549:J3550"/>
    <mergeCell ref="J3551:J3552"/>
    <mergeCell ref="J3553:J3554"/>
    <mergeCell ref="J3555:J3556"/>
    <mergeCell ref="J3557:J3558"/>
    <mergeCell ref="J3559:J3560"/>
    <mergeCell ref="J3561:J3562"/>
    <mergeCell ref="J3563:J3564"/>
    <mergeCell ref="J3565:J3566"/>
    <mergeCell ref="J3567:J3568"/>
    <mergeCell ref="J3569:J3570"/>
    <mergeCell ref="J3571:J3572"/>
    <mergeCell ref="J3573:J3574"/>
    <mergeCell ref="J3575:J3576"/>
    <mergeCell ref="J3577:J3578"/>
    <mergeCell ref="J3579:J3580"/>
    <mergeCell ref="J3581:J3582"/>
    <mergeCell ref="J3583:J3584"/>
    <mergeCell ref="J3585:J3586"/>
    <mergeCell ref="J3587:J3588"/>
    <mergeCell ref="J3589:J3590"/>
    <mergeCell ref="J3591:J3592"/>
    <mergeCell ref="J3593:J3594"/>
    <mergeCell ref="J3595:J3596"/>
    <mergeCell ref="J3597:J3598"/>
    <mergeCell ref="J3599:J3600"/>
    <mergeCell ref="J3601:J3602"/>
    <mergeCell ref="J3603:J3604"/>
    <mergeCell ref="J3605:J3606"/>
    <mergeCell ref="J3607:J3608"/>
    <mergeCell ref="J3609:J3610"/>
    <mergeCell ref="J3611:J3612"/>
    <mergeCell ref="J3613:J3614"/>
    <mergeCell ref="J3615:J3616"/>
    <mergeCell ref="J3617:J3618"/>
    <mergeCell ref="J3619:J3620"/>
    <mergeCell ref="J3621:J3622"/>
    <mergeCell ref="J3623:J3624"/>
    <mergeCell ref="J3625:J3626"/>
    <mergeCell ref="J3627:J3628"/>
    <mergeCell ref="J3629:J3630"/>
    <mergeCell ref="J3631:J3632"/>
    <mergeCell ref="J3633:J3634"/>
    <mergeCell ref="J3635:J3636"/>
    <mergeCell ref="J3637:J3638"/>
    <mergeCell ref="J3639:J3640"/>
    <mergeCell ref="J3641:J3642"/>
    <mergeCell ref="J3643:J3644"/>
    <mergeCell ref="J3645:J3646"/>
    <mergeCell ref="J3647:J3648"/>
    <mergeCell ref="J3649:J3650"/>
    <mergeCell ref="J3651:J3652"/>
    <mergeCell ref="J3653:J3654"/>
    <mergeCell ref="J3655:J3656"/>
    <mergeCell ref="J3657:J3658"/>
    <mergeCell ref="J3659:J3660"/>
    <mergeCell ref="J3661:J3662"/>
    <mergeCell ref="J3663:J3664"/>
    <mergeCell ref="J3665:J3666"/>
    <mergeCell ref="J3667:J3668"/>
    <mergeCell ref="J3669:J3670"/>
    <mergeCell ref="J3671:J3672"/>
    <mergeCell ref="J3673:J3674"/>
    <mergeCell ref="J3675:J3676"/>
    <mergeCell ref="J3677:J3678"/>
    <mergeCell ref="J3679:J3680"/>
    <mergeCell ref="J3681:J3682"/>
    <mergeCell ref="J3683:J3684"/>
    <mergeCell ref="J3685:J3686"/>
    <mergeCell ref="J3687:J3688"/>
    <mergeCell ref="J3689:J3690"/>
    <mergeCell ref="J3691:J3692"/>
    <mergeCell ref="J3693:J3694"/>
    <mergeCell ref="J3695:J3696"/>
    <mergeCell ref="J3697:J3698"/>
    <mergeCell ref="J3699:J3700"/>
    <mergeCell ref="J3701:J3702"/>
    <mergeCell ref="J3703:J3704"/>
    <mergeCell ref="J3705:J3706"/>
    <mergeCell ref="J3707:J3708"/>
    <mergeCell ref="J3709:J3710"/>
    <mergeCell ref="J3711:J3712"/>
    <mergeCell ref="J3713:J3714"/>
    <mergeCell ref="J3715:J3716"/>
    <mergeCell ref="J3717:J3718"/>
    <mergeCell ref="J3719:J3720"/>
    <mergeCell ref="J3721:J3722"/>
    <mergeCell ref="J3723:J3724"/>
    <mergeCell ref="J3725:J3726"/>
    <mergeCell ref="J3727:J3728"/>
    <mergeCell ref="J3729:J3730"/>
    <mergeCell ref="J3731:J3732"/>
    <mergeCell ref="J3733:J3734"/>
    <mergeCell ref="J3735:J3736"/>
    <mergeCell ref="J3737:J3738"/>
    <mergeCell ref="J3739:J3740"/>
    <mergeCell ref="J3741:J3742"/>
    <mergeCell ref="J3743:J3744"/>
    <mergeCell ref="J3745:J3746"/>
    <mergeCell ref="J3747:J3748"/>
    <mergeCell ref="J3749:J3750"/>
    <mergeCell ref="J3751:J3752"/>
    <mergeCell ref="J3753:J3754"/>
    <mergeCell ref="J3755:J3756"/>
    <mergeCell ref="J3757:J3758"/>
    <mergeCell ref="J3759:J3760"/>
    <mergeCell ref="J3761:J3762"/>
    <mergeCell ref="J3763:J3764"/>
    <mergeCell ref="J3765:J3766"/>
    <mergeCell ref="J3767:J3768"/>
    <mergeCell ref="J3769:J3770"/>
    <mergeCell ref="J3771:J3772"/>
    <mergeCell ref="J3773:J3774"/>
    <mergeCell ref="J3775:J3776"/>
    <mergeCell ref="J3777:J3778"/>
    <mergeCell ref="J3779:J3780"/>
    <mergeCell ref="J3781:J3782"/>
    <mergeCell ref="J3783:J3784"/>
    <mergeCell ref="J3785:J3786"/>
    <mergeCell ref="J3787:J3788"/>
    <mergeCell ref="J3789:J3790"/>
    <mergeCell ref="J3791:J3792"/>
    <mergeCell ref="J3793:J3794"/>
    <mergeCell ref="J3795:J3796"/>
    <mergeCell ref="J3797:J3798"/>
    <mergeCell ref="J3799:J3800"/>
    <mergeCell ref="J3801:J3802"/>
    <mergeCell ref="J3803:J3804"/>
    <mergeCell ref="J3805:J3806"/>
    <mergeCell ref="J3807:J3808"/>
    <mergeCell ref="J3809:J3810"/>
    <mergeCell ref="J3811:J3812"/>
    <mergeCell ref="J3813:J3814"/>
    <mergeCell ref="J3815:J3816"/>
    <mergeCell ref="J3817:J3818"/>
    <mergeCell ref="J3819:J3820"/>
    <mergeCell ref="J3821:J3822"/>
    <mergeCell ref="J3823:J3824"/>
    <mergeCell ref="J3825:J3826"/>
    <mergeCell ref="J3827:J3828"/>
    <mergeCell ref="J3829:J3830"/>
    <mergeCell ref="J3831:J3832"/>
    <mergeCell ref="J3833:J3834"/>
    <mergeCell ref="J3835:J3836"/>
    <mergeCell ref="J3837:J3838"/>
    <mergeCell ref="J3839:J3840"/>
    <mergeCell ref="J3841:J3842"/>
    <mergeCell ref="J3843:J3844"/>
    <mergeCell ref="J3845:J3846"/>
    <mergeCell ref="J3847:J3848"/>
    <mergeCell ref="J3849:J3850"/>
    <mergeCell ref="J3851:J3852"/>
    <mergeCell ref="J3853:J3854"/>
    <mergeCell ref="J3855:J3856"/>
    <mergeCell ref="J3857:J3858"/>
    <mergeCell ref="J3859:J3860"/>
    <mergeCell ref="J3861:J3862"/>
    <mergeCell ref="J3863:J3864"/>
    <mergeCell ref="J3865:J3866"/>
    <mergeCell ref="J3867:J3868"/>
    <mergeCell ref="J3869:J3870"/>
    <mergeCell ref="J3871:J3872"/>
    <mergeCell ref="J3873:J3874"/>
    <mergeCell ref="J3875:J3876"/>
    <mergeCell ref="J3877:J3878"/>
    <mergeCell ref="J3879:J3880"/>
    <mergeCell ref="J3881:J3882"/>
    <mergeCell ref="J3883:J3884"/>
    <mergeCell ref="J3885:J3886"/>
    <mergeCell ref="J3887:J3888"/>
    <mergeCell ref="J3889:J3890"/>
    <mergeCell ref="J3891:J3892"/>
    <mergeCell ref="J3893:J3894"/>
    <mergeCell ref="J3895:J3896"/>
    <mergeCell ref="J3897:J3898"/>
    <mergeCell ref="J3899:J3900"/>
    <mergeCell ref="J3901:J3902"/>
    <mergeCell ref="J3903:J3904"/>
    <mergeCell ref="J3905:J3906"/>
    <mergeCell ref="J3907:J3908"/>
    <mergeCell ref="J3909:J3910"/>
    <mergeCell ref="J3911:J3912"/>
    <mergeCell ref="J3913:J3914"/>
    <mergeCell ref="J3915:J3916"/>
    <mergeCell ref="J3917:J3918"/>
    <mergeCell ref="J3919:J3920"/>
    <mergeCell ref="J3921:J3922"/>
    <mergeCell ref="J3923:J3924"/>
    <mergeCell ref="J3925:J3926"/>
    <mergeCell ref="J3927:J3928"/>
    <mergeCell ref="J3929:J3930"/>
    <mergeCell ref="J3931:J3932"/>
    <mergeCell ref="J3933:J3934"/>
    <mergeCell ref="J3935:J3936"/>
    <mergeCell ref="J3937:J3938"/>
    <mergeCell ref="J3939:J3940"/>
    <mergeCell ref="J3941:J3942"/>
    <mergeCell ref="J3943:J3944"/>
    <mergeCell ref="J3945:J3946"/>
    <mergeCell ref="J3947:J3948"/>
    <mergeCell ref="J3949:J3950"/>
    <mergeCell ref="J3951:J3952"/>
    <mergeCell ref="J3953:J3954"/>
    <mergeCell ref="J3955:J3956"/>
    <mergeCell ref="J3957:J3958"/>
    <mergeCell ref="J3959:J3960"/>
    <mergeCell ref="J3961:J3962"/>
    <mergeCell ref="J3963:J3964"/>
    <mergeCell ref="J3965:J3966"/>
    <mergeCell ref="J3967:J3968"/>
    <mergeCell ref="J3969:J3970"/>
    <mergeCell ref="J3971:J3972"/>
    <mergeCell ref="J3973:J3974"/>
    <mergeCell ref="J3975:J3976"/>
    <mergeCell ref="J3977:J3978"/>
    <mergeCell ref="J3979:J3980"/>
    <mergeCell ref="J3981:J3982"/>
    <mergeCell ref="J3983:J3984"/>
    <mergeCell ref="J3985:J3986"/>
    <mergeCell ref="J3987:J3988"/>
    <mergeCell ref="J3989:J3990"/>
    <mergeCell ref="J3991:J3992"/>
    <mergeCell ref="J3993:J3994"/>
    <mergeCell ref="J3995:J3996"/>
    <mergeCell ref="J3997:J3998"/>
    <mergeCell ref="J3999:J4000"/>
    <mergeCell ref="J4001:J4002"/>
    <mergeCell ref="J4003:J4004"/>
    <mergeCell ref="J4005:J4006"/>
    <mergeCell ref="J4007:J4008"/>
    <mergeCell ref="J4009:J4010"/>
    <mergeCell ref="J4011:J4012"/>
    <mergeCell ref="J4013:J4014"/>
    <mergeCell ref="J4015:J4016"/>
    <mergeCell ref="J4017:J4018"/>
    <mergeCell ref="J4019:J4020"/>
    <mergeCell ref="J4021:J4022"/>
    <mergeCell ref="J4023:J4024"/>
    <mergeCell ref="J4025:J4026"/>
    <mergeCell ref="J4027:J4028"/>
    <mergeCell ref="J4029:J4030"/>
    <mergeCell ref="J4031:J4032"/>
    <mergeCell ref="J4033:J4034"/>
    <mergeCell ref="J4035:J4036"/>
    <mergeCell ref="J4037:J4038"/>
    <mergeCell ref="J4039:J4040"/>
    <mergeCell ref="J4041:J4042"/>
    <mergeCell ref="J4043:J4044"/>
    <mergeCell ref="J4045:J4046"/>
    <mergeCell ref="J4047:J4048"/>
    <mergeCell ref="J4049:J4050"/>
    <mergeCell ref="J4051:J4052"/>
    <mergeCell ref="J4053:J4054"/>
    <mergeCell ref="J4055:J4056"/>
    <mergeCell ref="J4057:J4058"/>
    <mergeCell ref="J4059:J4060"/>
    <mergeCell ref="J4061:J4062"/>
    <mergeCell ref="J4063:J4064"/>
    <mergeCell ref="J4065:J4066"/>
    <mergeCell ref="J4067:J4068"/>
    <mergeCell ref="J4069:J4070"/>
    <mergeCell ref="J4071:J4072"/>
    <mergeCell ref="J4073:J4074"/>
    <mergeCell ref="J4075:J4076"/>
    <mergeCell ref="J4077:J4078"/>
    <mergeCell ref="J4079:J4080"/>
    <mergeCell ref="J4081:J4082"/>
    <mergeCell ref="J4083:J4084"/>
    <mergeCell ref="J4085:J4086"/>
    <mergeCell ref="J4087:J4088"/>
    <mergeCell ref="J4089:J4090"/>
    <mergeCell ref="J4091:J4092"/>
    <mergeCell ref="J4093:J4094"/>
    <mergeCell ref="J4095:J4096"/>
    <mergeCell ref="J4097:J4098"/>
    <mergeCell ref="J4099:J4100"/>
    <mergeCell ref="J4101:J4102"/>
    <mergeCell ref="J4103:J4104"/>
    <mergeCell ref="J4105:J4106"/>
    <mergeCell ref="J4107:J4108"/>
    <mergeCell ref="J4109:J4110"/>
    <mergeCell ref="J4111:J4112"/>
    <mergeCell ref="J4113:J4114"/>
    <mergeCell ref="J4115:J4116"/>
    <mergeCell ref="J4117:J4118"/>
    <mergeCell ref="J4119:J4120"/>
    <mergeCell ref="J4121:J4122"/>
    <mergeCell ref="J4123:J4124"/>
    <mergeCell ref="J4125:J4126"/>
    <mergeCell ref="J4127:J4128"/>
    <mergeCell ref="J4129:J4130"/>
    <mergeCell ref="J4131:J4132"/>
    <mergeCell ref="J4133:J4134"/>
    <mergeCell ref="J4135:J4136"/>
    <mergeCell ref="J4137:J4138"/>
    <mergeCell ref="J4139:J4140"/>
    <mergeCell ref="J4141:J4142"/>
    <mergeCell ref="J4143:J4144"/>
    <mergeCell ref="J4145:J4146"/>
    <mergeCell ref="J4147:J4148"/>
    <mergeCell ref="J4149:J4150"/>
    <mergeCell ref="J4151:J4152"/>
    <mergeCell ref="J4153:J4154"/>
    <mergeCell ref="J4155:J4156"/>
    <mergeCell ref="J4157:J4158"/>
    <mergeCell ref="J4159:J4160"/>
    <mergeCell ref="J4161:J4162"/>
    <mergeCell ref="J4163:J4164"/>
    <mergeCell ref="J4165:J4166"/>
    <mergeCell ref="J4167:J4168"/>
    <mergeCell ref="J4169:J4170"/>
    <mergeCell ref="J4171:J4172"/>
    <mergeCell ref="J4173:J4174"/>
    <mergeCell ref="J4175:J4176"/>
    <mergeCell ref="J4177:J4178"/>
    <mergeCell ref="J4179:J4180"/>
    <mergeCell ref="J4181:J4182"/>
    <mergeCell ref="J4183:J4184"/>
    <mergeCell ref="J4185:J4186"/>
    <mergeCell ref="J4187:J4188"/>
    <mergeCell ref="J4189:J4190"/>
    <mergeCell ref="J4191:J4192"/>
    <mergeCell ref="J4193:J4194"/>
    <mergeCell ref="J4195:J4196"/>
    <mergeCell ref="J4197:J4198"/>
    <mergeCell ref="J4199:J4200"/>
    <mergeCell ref="J4201:J4202"/>
    <mergeCell ref="J4203:J4204"/>
    <mergeCell ref="J4205:J4206"/>
    <mergeCell ref="J4207:J4208"/>
    <mergeCell ref="J4209:J4210"/>
    <mergeCell ref="J4211:J4212"/>
    <mergeCell ref="J4213:J4214"/>
    <mergeCell ref="J4215:J4216"/>
    <mergeCell ref="J4217:J4218"/>
    <mergeCell ref="J4219:J4220"/>
    <mergeCell ref="J4221:J4222"/>
    <mergeCell ref="J4223:J4224"/>
    <mergeCell ref="J4225:J4226"/>
    <mergeCell ref="J4227:J4228"/>
    <mergeCell ref="J4229:J4230"/>
    <mergeCell ref="J4231:J4232"/>
    <mergeCell ref="J4233:J4234"/>
    <mergeCell ref="J4235:J4236"/>
    <mergeCell ref="J4237:J4238"/>
    <mergeCell ref="J4239:J4240"/>
    <mergeCell ref="J4241:J4242"/>
    <mergeCell ref="J4243:J4244"/>
    <mergeCell ref="J4245:J4246"/>
    <mergeCell ref="J4247:J4248"/>
    <mergeCell ref="J4249:J4250"/>
    <mergeCell ref="J4251:J4252"/>
    <mergeCell ref="J4253:J4254"/>
    <mergeCell ref="J4255:J4256"/>
    <mergeCell ref="J4257:J4258"/>
    <mergeCell ref="J4259:J4260"/>
    <mergeCell ref="J4261:J4262"/>
    <mergeCell ref="J4263:J4264"/>
    <mergeCell ref="J4265:J4266"/>
    <mergeCell ref="J4267:J4268"/>
    <mergeCell ref="J4269:J4270"/>
    <mergeCell ref="J4271:J4272"/>
    <mergeCell ref="J4273:J4274"/>
    <mergeCell ref="J4275:J4276"/>
    <mergeCell ref="J4277:J4278"/>
    <mergeCell ref="J4279:J4280"/>
    <mergeCell ref="J4281:J4282"/>
    <mergeCell ref="J4283:J4284"/>
    <mergeCell ref="J4285:J4286"/>
    <mergeCell ref="J4287:J4288"/>
    <mergeCell ref="J4289:J4290"/>
    <mergeCell ref="J4291:J4292"/>
    <mergeCell ref="J4293:J4294"/>
    <mergeCell ref="J4295:J4296"/>
    <mergeCell ref="J4297:J4298"/>
    <mergeCell ref="J4299:J4300"/>
    <mergeCell ref="J4301:J4302"/>
    <mergeCell ref="J4303:J4304"/>
    <mergeCell ref="J4305:J4306"/>
    <mergeCell ref="J4307:J4308"/>
    <mergeCell ref="J4309:J4310"/>
    <mergeCell ref="J4311:J4312"/>
    <mergeCell ref="J4313:J4314"/>
    <mergeCell ref="J4315:J4316"/>
    <mergeCell ref="J4317:J4318"/>
    <mergeCell ref="J4319:J4320"/>
    <mergeCell ref="J4321:J4322"/>
    <mergeCell ref="J4323:J4324"/>
    <mergeCell ref="J4325:J4326"/>
    <mergeCell ref="J4327:J4328"/>
    <mergeCell ref="J4329:J4330"/>
    <mergeCell ref="J4331:J4332"/>
    <mergeCell ref="J4333:J4334"/>
    <mergeCell ref="J4335:J4336"/>
    <mergeCell ref="J4337:J4338"/>
    <mergeCell ref="J4339:J4340"/>
    <mergeCell ref="J4341:J4342"/>
    <mergeCell ref="J4343:J4344"/>
    <mergeCell ref="J4345:J4346"/>
    <mergeCell ref="J4347:J4348"/>
    <mergeCell ref="J4349:J4350"/>
    <mergeCell ref="J4351:J4352"/>
    <mergeCell ref="J4353:J4354"/>
    <mergeCell ref="J4355:J4356"/>
    <mergeCell ref="J4357:J4358"/>
    <mergeCell ref="J4359:J4360"/>
    <mergeCell ref="J4361:J4362"/>
    <mergeCell ref="J4363:J4364"/>
    <mergeCell ref="J4365:J4366"/>
    <mergeCell ref="J4367:J4368"/>
    <mergeCell ref="J4369:J4370"/>
    <mergeCell ref="J4371:J4372"/>
    <mergeCell ref="J4373:J4374"/>
    <mergeCell ref="J4375:J4376"/>
    <mergeCell ref="J4377:J4378"/>
    <mergeCell ref="J4379:J4380"/>
    <mergeCell ref="J4381:J4382"/>
    <mergeCell ref="J4383:J4384"/>
    <mergeCell ref="J4385:J4386"/>
    <mergeCell ref="J4387:J4388"/>
    <mergeCell ref="J4389:J4390"/>
    <mergeCell ref="J4391:J4392"/>
    <mergeCell ref="J4393:J4394"/>
    <mergeCell ref="J4395:J4396"/>
    <mergeCell ref="J4397:J4398"/>
    <mergeCell ref="J4399:J4400"/>
    <mergeCell ref="J4401:J4402"/>
    <mergeCell ref="J4403:J4404"/>
    <mergeCell ref="J4405:J4406"/>
    <mergeCell ref="J4407:J4408"/>
    <mergeCell ref="J4409:J4410"/>
    <mergeCell ref="J4411:J4412"/>
    <mergeCell ref="J4413:J4414"/>
    <mergeCell ref="J4415:J4416"/>
    <mergeCell ref="J4417:J4418"/>
    <mergeCell ref="J4419:J4420"/>
    <mergeCell ref="J4421:J4422"/>
    <mergeCell ref="J4423:J4424"/>
    <mergeCell ref="J4425:J4426"/>
    <mergeCell ref="J4427:J4428"/>
    <mergeCell ref="J4429:J4430"/>
    <mergeCell ref="J4431:J4432"/>
    <mergeCell ref="J4433:J4434"/>
    <mergeCell ref="J4435:J4436"/>
    <mergeCell ref="J4437:J4438"/>
    <mergeCell ref="J4439:J4440"/>
    <mergeCell ref="J4441:J4442"/>
    <mergeCell ref="J4443:J4444"/>
    <mergeCell ref="J4445:J4446"/>
    <mergeCell ref="J4447:J4448"/>
    <mergeCell ref="J4449:J4450"/>
    <mergeCell ref="J4451:J4452"/>
    <mergeCell ref="J4453:J4454"/>
    <mergeCell ref="J4455:J4456"/>
    <mergeCell ref="J4457:J4458"/>
    <mergeCell ref="J4459:J4460"/>
    <mergeCell ref="J4461:J4462"/>
    <mergeCell ref="J4463:J4464"/>
    <mergeCell ref="J4465:J4466"/>
    <mergeCell ref="J4467:J4468"/>
    <mergeCell ref="J4469:J4470"/>
    <mergeCell ref="J4471:J4472"/>
    <mergeCell ref="J4473:J4474"/>
    <mergeCell ref="J4475:J4476"/>
    <mergeCell ref="J4477:J4478"/>
    <mergeCell ref="J4479:J4480"/>
    <mergeCell ref="J4481:J4482"/>
    <mergeCell ref="J4483:J4484"/>
    <mergeCell ref="J4485:J4486"/>
    <mergeCell ref="J4487:J4488"/>
    <mergeCell ref="J4489:J4490"/>
    <mergeCell ref="J4491:J4492"/>
    <mergeCell ref="J4493:J4494"/>
    <mergeCell ref="J4495:J4496"/>
    <mergeCell ref="J4497:J4498"/>
    <mergeCell ref="J4499:J4500"/>
    <mergeCell ref="J4501:J4502"/>
    <mergeCell ref="J4503:J4504"/>
    <mergeCell ref="J4505:J4506"/>
    <mergeCell ref="J4507:J4508"/>
    <mergeCell ref="J4509:J4510"/>
    <mergeCell ref="J4511:J4512"/>
    <mergeCell ref="J4513:J4514"/>
    <mergeCell ref="J4515:J4516"/>
    <mergeCell ref="J4517:J4518"/>
    <mergeCell ref="J4519:J4520"/>
    <mergeCell ref="J4521:J4522"/>
    <mergeCell ref="J4523:J4524"/>
    <mergeCell ref="J4525:J4526"/>
    <mergeCell ref="J4527:J4528"/>
    <mergeCell ref="J4529:J4530"/>
    <mergeCell ref="J4531:J4532"/>
    <mergeCell ref="J4533:J4534"/>
    <mergeCell ref="J4535:J4536"/>
    <mergeCell ref="J4537:J4538"/>
    <mergeCell ref="J4539:J4540"/>
    <mergeCell ref="J4541:J4542"/>
    <mergeCell ref="J4543:J4544"/>
    <mergeCell ref="J4545:J4546"/>
    <mergeCell ref="J4547:J4548"/>
    <mergeCell ref="J4549:J4550"/>
    <mergeCell ref="J4551:J4552"/>
    <mergeCell ref="J4553:J4554"/>
    <mergeCell ref="J4555:J4556"/>
    <mergeCell ref="J4557:J4558"/>
    <mergeCell ref="J4559:J4560"/>
    <mergeCell ref="J4561:J4562"/>
    <mergeCell ref="J4563:J4564"/>
    <mergeCell ref="J4565:J4566"/>
    <mergeCell ref="J4567:J4568"/>
    <mergeCell ref="J4569:J4570"/>
    <mergeCell ref="J4571:J4572"/>
    <mergeCell ref="J4573:J4574"/>
    <mergeCell ref="J4575:J4576"/>
    <mergeCell ref="J4577:J4578"/>
    <mergeCell ref="J4579:J4580"/>
    <mergeCell ref="J4581:J4582"/>
    <mergeCell ref="J4583:J4584"/>
    <mergeCell ref="J4585:J4586"/>
    <mergeCell ref="J4587:J4588"/>
    <mergeCell ref="J4589:J4590"/>
    <mergeCell ref="J4591:J4592"/>
    <mergeCell ref="J4593:J4594"/>
    <mergeCell ref="J4595:J4596"/>
    <mergeCell ref="J4597:J4598"/>
    <mergeCell ref="J4599:J4600"/>
    <mergeCell ref="J4601:J4602"/>
    <mergeCell ref="J4603:J4604"/>
    <mergeCell ref="J4605:J4606"/>
    <mergeCell ref="J4607:J4608"/>
    <mergeCell ref="J4609:J4610"/>
    <mergeCell ref="J4611:J4612"/>
    <mergeCell ref="J4613:J4614"/>
    <mergeCell ref="J4615:J4616"/>
    <mergeCell ref="J4617:J4618"/>
    <mergeCell ref="J4619:J4620"/>
    <mergeCell ref="J4621:J4622"/>
    <mergeCell ref="J4623:J4624"/>
    <mergeCell ref="J4625:J4626"/>
    <mergeCell ref="J4627:J4628"/>
    <mergeCell ref="J4629:J4630"/>
    <mergeCell ref="J4631:J4632"/>
    <mergeCell ref="J4633:J4634"/>
    <mergeCell ref="J4635:J4636"/>
    <mergeCell ref="J4637:J4638"/>
    <mergeCell ref="J4639:J4640"/>
    <mergeCell ref="J4641:J4642"/>
    <mergeCell ref="J4643:J4644"/>
    <mergeCell ref="J4645:J4646"/>
    <mergeCell ref="J4647:J4648"/>
    <mergeCell ref="J4649:J4650"/>
    <mergeCell ref="J4651:J4652"/>
    <mergeCell ref="J4653:J4654"/>
    <mergeCell ref="J4655:J4656"/>
    <mergeCell ref="J4657:J4658"/>
    <mergeCell ref="J4659:J4660"/>
    <mergeCell ref="J4661:J4662"/>
    <mergeCell ref="J4663:J4664"/>
    <mergeCell ref="J4665:J4666"/>
    <mergeCell ref="J4667:J4668"/>
    <mergeCell ref="J4669:J4670"/>
    <mergeCell ref="J4671:J4672"/>
    <mergeCell ref="J4673:J4674"/>
    <mergeCell ref="J4675:J4676"/>
    <mergeCell ref="J4677:J4678"/>
    <mergeCell ref="J4679:J4680"/>
    <mergeCell ref="J4681:J4682"/>
    <mergeCell ref="J4683:J4684"/>
    <mergeCell ref="J4685:J4686"/>
    <mergeCell ref="J4687:J4688"/>
    <mergeCell ref="J4689:J4690"/>
    <mergeCell ref="J4691:J4692"/>
    <mergeCell ref="J4693:J4694"/>
    <mergeCell ref="J4695:J4696"/>
    <mergeCell ref="J4697:J4698"/>
    <mergeCell ref="J4699:J4700"/>
    <mergeCell ref="J4701:J4702"/>
    <mergeCell ref="J4703:J4704"/>
    <mergeCell ref="J4705:J4706"/>
    <mergeCell ref="J4707:J4708"/>
    <mergeCell ref="J4709:J4710"/>
    <mergeCell ref="J4711:J4712"/>
    <mergeCell ref="J4713:J4714"/>
    <mergeCell ref="J4715:J4716"/>
    <mergeCell ref="J4717:J4718"/>
    <mergeCell ref="J4719:J4720"/>
    <mergeCell ref="J4721:J4722"/>
    <mergeCell ref="J4723:J4724"/>
    <mergeCell ref="J4725:J4726"/>
    <mergeCell ref="J4727:J4728"/>
    <mergeCell ref="J4729:J4730"/>
    <mergeCell ref="J4731:J4732"/>
    <mergeCell ref="J4733:J4734"/>
    <mergeCell ref="J4735:J4736"/>
    <mergeCell ref="J4737:J4738"/>
    <mergeCell ref="J4739:J4740"/>
    <mergeCell ref="J4741:J4742"/>
    <mergeCell ref="J4743:J4744"/>
    <mergeCell ref="J4745:J4746"/>
    <mergeCell ref="J4747:J4748"/>
    <mergeCell ref="J4749:J4750"/>
    <mergeCell ref="J4751:J4752"/>
    <mergeCell ref="J4753:J4754"/>
    <mergeCell ref="J4755:J4756"/>
    <mergeCell ref="J4757:J4758"/>
    <mergeCell ref="J4759:J4760"/>
    <mergeCell ref="J4761:J4762"/>
    <mergeCell ref="J4763:J4764"/>
    <mergeCell ref="J4765:J4766"/>
    <mergeCell ref="J4767:J4768"/>
    <mergeCell ref="J4769:J4770"/>
    <mergeCell ref="J4771:J4772"/>
    <mergeCell ref="J4773:J4774"/>
    <mergeCell ref="J4775:J4776"/>
    <mergeCell ref="J4777:J4778"/>
    <mergeCell ref="J4779:J4780"/>
    <mergeCell ref="J4781:J4782"/>
    <mergeCell ref="J4783:J4784"/>
    <mergeCell ref="J4785:J4786"/>
    <mergeCell ref="J4787:J4788"/>
    <mergeCell ref="J4789:J4790"/>
    <mergeCell ref="J4791:J4792"/>
    <mergeCell ref="J4793:J4794"/>
    <mergeCell ref="J4795:J4796"/>
    <mergeCell ref="J4797:J4798"/>
    <mergeCell ref="J4799:J4800"/>
    <mergeCell ref="J4801:J4802"/>
    <mergeCell ref="J4803:J4804"/>
    <mergeCell ref="J4805:J4806"/>
    <mergeCell ref="J4807:J4808"/>
    <mergeCell ref="J4809:J4810"/>
    <mergeCell ref="J4811:J4812"/>
    <mergeCell ref="J4813:J4814"/>
    <mergeCell ref="J4815:J4816"/>
    <mergeCell ref="J4817:J4818"/>
    <mergeCell ref="J4819:J4820"/>
    <mergeCell ref="J4821:J4822"/>
    <mergeCell ref="J4823:J4824"/>
    <mergeCell ref="J4825:J4826"/>
    <mergeCell ref="J4827:J4828"/>
    <mergeCell ref="J4829:J4830"/>
    <mergeCell ref="J4831:J4832"/>
    <mergeCell ref="J4833:J4834"/>
    <mergeCell ref="J4835:J4836"/>
    <mergeCell ref="J4837:J4838"/>
    <mergeCell ref="J4839:J4840"/>
    <mergeCell ref="J4841:J4842"/>
    <mergeCell ref="J4843:J4844"/>
    <mergeCell ref="J4845:J4846"/>
    <mergeCell ref="J4847:J4848"/>
    <mergeCell ref="J4849:J4850"/>
    <mergeCell ref="J4851:J4852"/>
    <mergeCell ref="J4853:J4854"/>
    <mergeCell ref="J4855:J4856"/>
    <mergeCell ref="J4857:J4858"/>
    <mergeCell ref="J4859:J4860"/>
    <mergeCell ref="J4861:J4862"/>
    <mergeCell ref="J4863:J4864"/>
    <mergeCell ref="J4865:J4866"/>
    <mergeCell ref="J4867:J4868"/>
    <mergeCell ref="J4869:J4870"/>
    <mergeCell ref="J4871:J4872"/>
    <mergeCell ref="J4873:J4874"/>
    <mergeCell ref="J4875:J4876"/>
    <mergeCell ref="J4877:J4878"/>
    <mergeCell ref="J4879:J4880"/>
    <mergeCell ref="J4881:J4882"/>
    <mergeCell ref="J4883:J4884"/>
    <mergeCell ref="J4885:J4886"/>
    <mergeCell ref="J4887:J4888"/>
    <mergeCell ref="J4889:J4890"/>
    <mergeCell ref="J4891:J4892"/>
    <mergeCell ref="J4893:J4894"/>
    <mergeCell ref="J4895:J4896"/>
    <mergeCell ref="J4897:J4898"/>
    <mergeCell ref="J4899:J4900"/>
    <mergeCell ref="J4901:J4902"/>
    <mergeCell ref="J4903:J4904"/>
    <mergeCell ref="J4905:J4906"/>
    <mergeCell ref="J4907:J4908"/>
    <mergeCell ref="J4909:J4910"/>
    <mergeCell ref="J4911:J4912"/>
    <mergeCell ref="J4913:J4914"/>
    <mergeCell ref="J4915:J4916"/>
    <mergeCell ref="J4917:J4918"/>
    <mergeCell ref="J4919:J4920"/>
    <mergeCell ref="J4921:J4922"/>
    <mergeCell ref="J4923:J4924"/>
    <mergeCell ref="J4925:J4926"/>
    <mergeCell ref="J4927:J4928"/>
    <mergeCell ref="J4929:J4930"/>
    <mergeCell ref="J4931:J4932"/>
    <mergeCell ref="J4933:J4934"/>
    <mergeCell ref="J4935:J4936"/>
    <mergeCell ref="J4937:J4938"/>
    <mergeCell ref="J4939:J4940"/>
    <mergeCell ref="J4941:J4942"/>
    <mergeCell ref="J4943:J4944"/>
    <mergeCell ref="J4945:J4946"/>
    <mergeCell ref="J4947:J4948"/>
    <mergeCell ref="J4949:J4950"/>
    <mergeCell ref="J4951:J4952"/>
    <mergeCell ref="J4953:J4954"/>
    <mergeCell ref="J4955:J4956"/>
    <mergeCell ref="J4957:J4958"/>
    <mergeCell ref="J4959:J4960"/>
    <mergeCell ref="J4961:J4962"/>
    <mergeCell ref="J4963:J4964"/>
    <mergeCell ref="J4965:J4966"/>
    <mergeCell ref="J4967:J4968"/>
    <mergeCell ref="J4969:J4970"/>
    <mergeCell ref="J4971:J4972"/>
    <mergeCell ref="J4973:J4974"/>
    <mergeCell ref="J4975:J4976"/>
    <mergeCell ref="J4977:J4978"/>
    <mergeCell ref="J4979:J4980"/>
    <mergeCell ref="J4981:J4982"/>
    <mergeCell ref="J4983:J4984"/>
    <mergeCell ref="J4985:J4986"/>
    <mergeCell ref="J4987:J4988"/>
    <mergeCell ref="J4989:J4990"/>
    <mergeCell ref="J4991:J4992"/>
    <mergeCell ref="J4993:J4994"/>
    <mergeCell ref="J4995:J4996"/>
    <mergeCell ref="J4997:J4998"/>
    <mergeCell ref="J4999:J5000"/>
    <mergeCell ref="J5001:J5002"/>
    <mergeCell ref="J5003:J5004"/>
    <mergeCell ref="J5005:J5006"/>
    <mergeCell ref="J5007:J5008"/>
    <mergeCell ref="J5009:J5010"/>
    <mergeCell ref="J5011:J5012"/>
    <mergeCell ref="J5013:J5014"/>
    <mergeCell ref="J5015:J5016"/>
    <mergeCell ref="J5017:J5018"/>
    <mergeCell ref="J5019:J5020"/>
    <mergeCell ref="J5021:J5022"/>
    <mergeCell ref="J5023:J5024"/>
    <mergeCell ref="J5025:J5026"/>
    <mergeCell ref="J5027:J5028"/>
    <mergeCell ref="J5029:J5030"/>
    <mergeCell ref="J5031:J5032"/>
    <mergeCell ref="J5033:J5034"/>
    <mergeCell ref="J5035:J5036"/>
    <mergeCell ref="J5037:J5038"/>
    <mergeCell ref="J5039:J5040"/>
    <mergeCell ref="J5041:J5042"/>
    <mergeCell ref="J5043:J5044"/>
    <mergeCell ref="J5045:J5046"/>
    <mergeCell ref="J5047:J5048"/>
    <mergeCell ref="J5049:J5050"/>
    <mergeCell ref="J5051:J5052"/>
    <mergeCell ref="J5053:J5054"/>
    <mergeCell ref="J5055:J5056"/>
    <mergeCell ref="J5057:J5058"/>
    <mergeCell ref="J5059:J5060"/>
    <mergeCell ref="J5061:J5062"/>
    <mergeCell ref="J5063:J5064"/>
    <mergeCell ref="J5065:J5066"/>
    <mergeCell ref="J5067:J5068"/>
    <mergeCell ref="J5069:J5070"/>
    <mergeCell ref="J5071:J5072"/>
    <mergeCell ref="J5073:J5074"/>
    <mergeCell ref="J5075:J5076"/>
    <mergeCell ref="J5077:J5078"/>
    <mergeCell ref="J5079:J5080"/>
    <mergeCell ref="J5081:J5082"/>
    <mergeCell ref="J5083:J5084"/>
    <mergeCell ref="J5085:J5086"/>
    <mergeCell ref="J5087:J5088"/>
    <mergeCell ref="J5089:J5090"/>
    <mergeCell ref="J5091:J5092"/>
    <mergeCell ref="J5093:J5094"/>
    <mergeCell ref="J5095:J5096"/>
    <mergeCell ref="J5097:J5098"/>
    <mergeCell ref="J5099:J5100"/>
    <mergeCell ref="J5101:J5102"/>
    <mergeCell ref="J5103:J5104"/>
    <mergeCell ref="J5105:J5106"/>
    <mergeCell ref="J5107:J5108"/>
    <mergeCell ref="J5109:J5110"/>
    <mergeCell ref="J5111:J5112"/>
    <mergeCell ref="J5113:J5114"/>
    <mergeCell ref="J5115:J5116"/>
    <mergeCell ref="J5117:J5118"/>
    <mergeCell ref="J5119:J5120"/>
    <mergeCell ref="J5121:J5122"/>
    <mergeCell ref="J5123:J5124"/>
    <mergeCell ref="J5125:J5126"/>
    <mergeCell ref="J5127:J5128"/>
    <mergeCell ref="J5129:J5130"/>
    <mergeCell ref="J5131:J5132"/>
    <mergeCell ref="J5133:J5134"/>
    <mergeCell ref="J5135:J5136"/>
    <mergeCell ref="J5137:J5138"/>
    <mergeCell ref="J5139:J5140"/>
    <mergeCell ref="J5141:J5142"/>
    <mergeCell ref="J5143:J5144"/>
    <mergeCell ref="J5145:J5146"/>
    <mergeCell ref="J5147:J5148"/>
    <mergeCell ref="J5149:J5150"/>
    <mergeCell ref="J5151:J5152"/>
    <mergeCell ref="J5153:J5154"/>
    <mergeCell ref="J5155:J5156"/>
    <mergeCell ref="J5157:J5158"/>
    <mergeCell ref="J5159:J5160"/>
    <mergeCell ref="J5161:J5162"/>
    <mergeCell ref="J5163:J5164"/>
    <mergeCell ref="J5165:J5166"/>
    <mergeCell ref="J5167:J5168"/>
    <mergeCell ref="J5169:J5170"/>
    <mergeCell ref="J5171:J5172"/>
    <mergeCell ref="J5173:J5174"/>
    <mergeCell ref="J5175:J5176"/>
    <mergeCell ref="J5177:J5178"/>
    <mergeCell ref="J5179:J5180"/>
    <mergeCell ref="J5181:J5182"/>
    <mergeCell ref="J5183:J5184"/>
    <mergeCell ref="J5185:J5186"/>
    <mergeCell ref="J5187:J5188"/>
    <mergeCell ref="J5189:J5190"/>
    <mergeCell ref="J5191:J5192"/>
    <mergeCell ref="J5193:J5194"/>
    <mergeCell ref="J5195:J5196"/>
    <mergeCell ref="J5197:J5198"/>
    <mergeCell ref="J5199:J5200"/>
    <mergeCell ref="J5201:J5202"/>
    <mergeCell ref="J5203:J5204"/>
    <mergeCell ref="J5205:J5206"/>
    <mergeCell ref="J5207:J5208"/>
    <mergeCell ref="J5209:J5210"/>
    <mergeCell ref="J5211:J5212"/>
    <mergeCell ref="J5213:J5214"/>
    <mergeCell ref="J5215:J5216"/>
    <mergeCell ref="J5217:J5218"/>
    <mergeCell ref="J5219:J5220"/>
    <mergeCell ref="J5221:J5222"/>
    <mergeCell ref="J5223:J5224"/>
    <mergeCell ref="J5225:J5226"/>
    <mergeCell ref="J5227:J5228"/>
    <mergeCell ref="J5229:J5230"/>
    <mergeCell ref="J5231:J5232"/>
    <mergeCell ref="J5233:J5234"/>
    <mergeCell ref="J5235:J5236"/>
    <mergeCell ref="J5237:J5238"/>
    <mergeCell ref="J5239:J5240"/>
    <mergeCell ref="J5241:J5242"/>
    <mergeCell ref="J5243:J5244"/>
    <mergeCell ref="J5245:J5246"/>
    <mergeCell ref="J5247:J5248"/>
    <mergeCell ref="J5249:J5250"/>
    <mergeCell ref="J5251:J5252"/>
    <mergeCell ref="J5253:J5254"/>
    <mergeCell ref="J5255:J5256"/>
    <mergeCell ref="J5257:J5258"/>
    <mergeCell ref="J5259:J5260"/>
    <mergeCell ref="J5261:J5262"/>
    <mergeCell ref="J5263:J5264"/>
    <mergeCell ref="J5265:J5266"/>
    <mergeCell ref="J5267:J5268"/>
    <mergeCell ref="J5269:J5270"/>
    <mergeCell ref="J5271:J5272"/>
    <mergeCell ref="J5273:J5274"/>
    <mergeCell ref="J5275:J5276"/>
    <mergeCell ref="J5277:J5278"/>
    <mergeCell ref="J5279:J5280"/>
    <mergeCell ref="J5281:J5282"/>
    <mergeCell ref="J5283:J5284"/>
    <mergeCell ref="J5285:J5286"/>
    <mergeCell ref="J5287:J5288"/>
    <mergeCell ref="J5289:J5290"/>
    <mergeCell ref="J5291:J5292"/>
    <mergeCell ref="J5293:J5294"/>
    <mergeCell ref="J5295:J5296"/>
    <mergeCell ref="J5297:J5298"/>
    <mergeCell ref="J5299:J5300"/>
    <mergeCell ref="J5301:J5302"/>
    <mergeCell ref="J5303:J5304"/>
    <mergeCell ref="J5305:J5306"/>
    <mergeCell ref="J5307:J5308"/>
    <mergeCell ref="J5309:J5310"/>
    <mergeCell ref="J5311:J5312"/>
    <mergeCell ref="J5313:J5314"/>
    <mergeCell ref="J5315:J5316"/>
    <mergeCell ref="J5317:J5318"/>
    <mergeCell ref="J5319:J5320"/>
    <mergeCell ref="J5321:J5322"/>
    <mergeCell ref="J5323:J5324"/>
    <mergeCell ref="J5325:J5326"/>
    <mergeCell ref="J5327:J5328"/>
    <mergeCell ref="J5329:J5330"/>
    <mergeCell ref="J5331:J5332"/>
    <mergeCell ref="J5333:J5334"/>
    <mergeCell ref="J5335:J5336"/>
    <mergeCell ref="J5337:J5338"/>
    <mergeCell ref="J5339:J5340"/>
    <mergeCell ref="J5341:J5342"/>
    <mergeCell ref="J5343:J5344"/>
    <mergeCell ref="J5345:J5346"/>
    <mergeCell ref="J5347:J5348"/>
    <mergeCell ref="J5349:J5350"/>
    <mergeCell ref="J5351:J5352"/>
    <mergeCell ref="J5353:J5354"/>
    <mergeCell ref="J5355:J5356"/>
    <mergeCell ref="J5357:J5358"/>
    <mergeCell ref="J5359:J5360"/>
    <mergeCell ref="J5361:J5362"/>
    <mergeCell ref="J5363:J5364"/>
    <mergeCell ref="J5365:J5366"/>
    <mergeCell ref="J5367:J5368"/>
    <mergeCell ref="J5369:J5370"/>
    <mergeCell ref="J5371:J5372"/>
    <mergeCell ref="J5373:J5374"/>
    <mergeCell ref="J5375:J5376"/>
    <mergeCell ref="J5377:J5378"/>
    <mergeCell ref="J5379:J5380"/>
    <mergeCell ref="J5381:J5382"/>
    <mergeCell ref="J5383:J5384"/>
    <mergeCell ref="J5385:J5386"/>
    <mergeCell ref="J5387:J5388"/>
    <mergeCell ref="J5389:J5390"/>
    <mergeCell ref="J5391:J5392"/>
    <mergeCell ref="J5393:J5394"/>
    <mergeCell ref="J5395:J5396"/>
    <mergeCell ref="J5397:J5398"/>
    <mergeCell ref="J5399:J5400"/>
    <mergeCell ref="J5401:J5402"/>
    <mergeCell ref="J5403:J5404"/>
    <mergeCell ref="J5405:J5406"/>
    <mergeCell ref="J5407:J5408"/>
    <mergeCell ref="J5409:J5410"/>
    <mergeCell ref="J5411:J5412"/>
    <mergeCell ref="J5413:J5414"/>
    <mergeCell ref="J5415:J5416"/>
    <mergeCell ref="J5417:J5418"/>
    <mergeCell ref="J5419:J5420"/>
    <mergeCell ref="J5421:J5422"/>
    <mergeCell ref="J5423:J5424"/>
    <mergeCell ref="J5425:J5426"/>
    <mergeCell ref="J5427:J5428"/>
    <mergeCell ref="J5429:J5430"/>
    <mergeCell ref="J5431:J5432"/>
    <mergeCell ref="J5433:J5434"/>
    <mergeCell ref="J5435:J5436"/>
    <mergeCell ref="J5437:J5438"/>
    <mergeCell ref="J5439:J5440"/>
    <mergeCell ref="J5441:J5442"/>
    <mergeCell ref="J5443:J5444"/>
    <mergeCell ref="J5445:J5446"/>
    <mergeCell ref="J5447:J5448"/>
    <mergeCell ref="J5449:J5450"/>
    <mergeCell ref="J5451:J5452"/>
    <mergeCell ref="J5453:J5454"/>
    <mergeCell ref="J5455:J5456"/>
    <mergeCell ref="J5457:J5458"/>
    <mergeCell ref="J5459:J5460"/>
    <mergeCell ref="J5461:J5462"/>
    <mergeCell ref="J5463:J5464"/>
    <mergeCell ref="J5465:J5466"/>
    <mergeCell ref="J5467:J5468"/>
    <mergeCell ref="J5469:J5470"/>
    <mergeCell ref="J5471:J5472"/>
    <mergeCell ref="J5473:J5474"/>
    <mergeCell ref="J5475:J5476"/>
    <mergeCell ref="J5477:J5478"/>
    <mergeCell ref="J5479:J5480"/>
    <mergeCell ref="J5481:J5482"/>
    <mergeCell ref="J5483:J5484"/>
    <mergeCell ref="J5485:J5486"/>
    <mergeCell ref="J5487:J5488"/>
    <mergeCell ref="J5489:J5490"/>
    <mergeCell ref="J5491:J5492"/>
    <mergeCell ref="J5493:J5494"/>
    <mergeCell ref="J5495:J5496"/>
    <mergeCell ref="J5497:J5498"/>
    <mergeCell ref="J5499:J5500"/>
    <mergeCell ref="J5501:J5502"/>
    <mergeCell ref="J5503:J5504"/>
    <mergeCell ref="J5505:J5506"/>
    <mergeCell ref="J5507:J5508"/>
    <mergeCell ref="J5509:J5510"/>
    <mergeCell ref="J5511:J5512"/>
    <mergeCell ref="J5513:J5514"/>
    <mergeCell ref="J5515:J5516"/>
    <mergeCell ref="J5517:J5518"/>
    <mergeCell ref="J5519:J5520"/>
    <mergeCell ref="J5521:J5522"/>
    <mergeCell ref="J5523:J5524"/>
    <mergeCell ref="J5525:J5526"/>
    <mergeCell ref="J5527:J5528"/>
    <mergeCell ref="J5529:J5530"/>
    <mergeCell ref="J5531:J5532"/>
    <mergeCell ref="J5533:J5534"/>
    <mergeCell ref="J5535:J5536"/>
    <mergeCell ref="J5537:J5538"/>
    <mergeCell ref="J5539:J5540"/>
    <mergeCell ref="J5541:J5542"/>
    <mergeCell ref="J5543:J5544"/>
    <mergeCell ref="J5545:J5546"/>
    <mergeCell ref="J5547:J5548"/>
    <mergeCell ref="J5549:J5550"/>
    <mergeCell ref="J5551:J5552"/>
    <mergeCell ref="J5553:J5554"/>
    <mergeCell ref="J5555:J5556"/>
    <mergeCell ref="J5557:J5558"/>
    <mergeCell ref="J5559:J5560"/>
    <mergeCell ref="J5561:J5562"/>
    <mergeCell ref="J5563:J5564"/>
    <mergeCell ref="J5565:J5566"/>
    <mergeCell ref="J5567:J5568"/>
    <mergeCell ref="J5569:J5570"/>
    <mergeCell ref="J5571:J5572"/>
    <mergeCell ref="J5573:J5574"/>
    <mergeCell ref="J5575:J5576"/>
    <mergeCell ref="J5577:J5578"/>
    <mergeCell ref="J5579:J5580"/>
    <mergeCell ref="J5581:J5582"/>
    <mergeCell ref="J5583:J5584"/>
    <mergeCell ref="J5585:J5586"/>
    <mergeCell ref="J5587:J5588"/>
    <mergeCell ref="J5589:J5590"/>
    <mergeCell ref="J5591:J5592"/>
    <mergeCell ref="J5593:J5594"/>
    <mergeCell ref="J5595:J5596"/>
    <mergeCell ref="J5597:J5598"/>
    <mergeCell ref="J5599:J5600"/>
    <mergeCell ref="J5601:J5602"/>
    <mergeCell ref="J5603:J5604"/>
    <mergeCell ref="J5605:J5606"/>
    <mergeCell ref="J5607:J5608"/>
    <mergeCell ref="J5609:J5610"/>
    <mergeCell ref="J5611:J5612"/>
    <mergeCell ref="J5613:J5614"/>
    <mergeCell ref="J5615:J5616"/>
    <mergeCell ref="J5617:J5618"/>
    <mergeCell ref="J5619:J5620"/>
    <mergeCell ref="J5621:J5622"/>
    <mergeCell ref="J5623:J5624"/>
    <mergeCell ref="J5625:J5626"/>
    <mergeCell ref="J5627:J5628"/>
    <mergeCell ref="J5629:J5630"/>
    <mergeCell ref="J5631:J5632"/>
    <mergeCell ref="J5633:J5634"/>
    <mergeCell ref="J5635:J5636"/>
    <mergeCell ref="J5637:J5638"/>
    <mergeCell ref="J5639:J5640"/>
    <mergeCell ref="J5641:J5642"/>
    <mergeCell ref="J5643:J5644"/>
    <mergeCell ref="J5645:J5646"/>
    <mergeCell ref="J5647:J5648"/>
    <mergeCell ref="J5649:J5650"/>
    <mergeCell ref="J5651:J5652"/>
    <mergeCell ref="J5653:J5654"/>
    <mergeCell ref="J5655:J5656"/>
    <mergeCell ref="J5657:J5658"/>
    <mergeCell ref="J5659:J5660"/>
    <mergeCell ref="J5661:J5662"/>
    <mergeCell ref="J5663:J5664"/>
    <mergeCell ref="J5665:J5666"/>
    <mergeCell ref="J5667:J5668"/>
    <mergeCell ref="J5669:J5670"/>
    <mergeCell ref="J5671:J5672"/>
    <mergeCell ref="J5673:J5674"/>
    <mergeCell ref="J5675:J5676"/>
    <mergeCell ref="J5677:J5678"/>
    <mergeCell ref="J5679:J5680"/>
    <mergeCell ref="J5681:J5682"/>
    <mergeCell ref="J5683:J5684"/>
    <mergeCell ref="J5685:J5686"/>
    <mergeCell ref="J5687:J5688"/>
    <mergeCell ref="J5689:J5690"/>
    <mergeCell ref="J5691:J5692"/>
    <mergeCell ref="J5693:J5694"/>
    <mergeCell ref="J5695:J5696"/>
    <mergeCell ref="J5697:J5698"/>
    <mergeCell ref="J5699:J5700"/>
    <mergeCell ref="J5701:J5702"/>
    <mergeCell ref="J5703:J5704"/>
    <mergeCell ref="J5705:J5706"/>
    <mergeCell ref="J5707:J5708"/>
    <mergeCell ref="J5709:J5710"/>
    <mergeCell ref="J5711:J5712"/>
    <mergeCell ref="J5713:J5714"/>
    <mergeCell ref="J5715:J5716"/>
    <mergeCell ref="J5717:J5718"/>
    <mergeCell ref="J5719:J5720"/>
    <mergeCell ref="J5721:J5722"/>
    <mergeCell ref="J5723:J5724"/>
    <mergeCell ref="J5725:J5726"/>
    <mergeCell ref="J5727:J5728"/>
    <mergeCell ref="J5729:J5730"/>
    <mergeCell ref="J5731:J5732"/>
    <mergeCell ref="J5733:J5734"/>
    <mergeCell ref="J5735:J5736"/>
    <mergeCell ref="J5737:J5738"/>
    <mergeCell ref="J5739:J5740"/>
    <mergeCell ref="J5741:J5742"/>
    <mergeCell ref="J5743:J5744"/>
    <mergeCell ref="J5745:J5746"/>
    <mergeCell ref="J5747:J5748"/>
    <mergeCell ref="J5749:J5750"/>
    <mergeCell ref="J5751:J5752"/>
    <mergeCell ref="J5753:J5754"/>
    <mergeCell ref="J5755:J5756"/>
    <mergeCell ref="J5757:J5758"/>
    <mergeCell ref="J5759:J5760"/>
    <mergeCell ref="J5761:J5762"/>
    <mergeCell ref="J5763:J5764"/>
    <mergeCell ref="J5765:J5766"/>
    <mergeCell ref="J5767:J5768"/>
    <mergeCell ref="J5769:J5770"/>
    <mergeCell ref="J5771:J5772"/>
    <mergeCell ref="J5773:J5774"/>
    <mergeCell ref="J5775:J5776"/>
    <mergeCell ref="J5777:J5778"/>
    <mergeCell ref="J5779:J5780"/>
    <mergeCell ref="J5781:J5782"/>
    <mergeCell ref="J5783:J5784"/>
    <mergeCell ref="J5785:J5786"/>
    <mergeCell ref="J5787:J5788"/>
    <mergeCell ref="J5789:J5790"/>
    <mergeCell ref="J5791:J5792"/>
    <mergeCell ref="J5793:J5794"/>
    <mergeCell ref="J5795:J5796"/>
    <mergeCell ref="J5797:J5798"/>
    <mergeCell ref="J5799:J5800"/>
    <mergeCell ref="J5801:J5802"/>
    <mergeCell ref="J5803:J5804"/>
    <mergeCell ref="J5805:J5806"/>
    <mergeCell ref="J5807:J5808"/>
    <mergeCell ref="J5809:J5810"/>
    <mergeCell ref="J5811:J5812"/>
    <mergeCell ref="J5813:J5814"/>
    <mergeCell ref="J5815:J5816"/>
    <mergeCell ref="J5817:J5818"/>
    <mergeCell ref="J5819:J5820"/>
    <mergeCell ref="J5821:J5822"/>
    <mergeCell ref="J5823:J5824"/>
    <mergeCell ref="J5825:J5826"/>
    <mergeCell ref="J5827:J5828"/>
    <mergeCell ref="J5829:J5830"/>
    <mergeCell ref="J5831:J5832"/>
    <mergeCell ref="J5833:J5834"/>
    <mergeCell ref="J5835:J5836"/>
    <mergeCell ref="J5837:J5838"/>
    <mergeCell ref="J5839:J5840"/>
    <mergeCell ref="J5841:J5842"/>
    <mergeCell ref="J5843:J5844"/>
    <mergeCell ref="J5845:J5846"/>
    <mergeCell ref="J5847:J5848"/>
    <mergeCell ref="J5849:J5850"/>
    <mergeCell ref="J5851:J5852"/>
    <mergeCell ref="J5853:J5854"/>
    <mergeCell ref="J5855:J5856"/>
    <mergeCell ref="J5857:J5858"/>
    <mergeCell ref="J5859:J5860"/>
    <mergeCell ref="J5861:J5862"/>
    <mergeCell ref="J5863:J5864"/>
    <mergeCell ref="J5865:J5866"/>
    <mergeCell ref="J5867:J5868"/>
    <mergeCell ref="J5869:J5870"/>
    <mergeCell ref="J5871:J5872"/>
    <mergeCell ref="J5873:J5874"/>
    <mergeCell ref="J5875:J5876"/>
    <mergeCell ref="J5877:J5878"/>
    <mergeCell ref="J5879:J5880"/>
    <mergeCell ref="J5881:J5882"/>
    <mergeCell ref="J5883:J5884"/>
    <mergeCell ref="J5885:J5886"/>
    <mergeCell ref="J5887:J5888"/>
    <mergeCell ref="J5889:J5890"/>
    <mergeCell ref="J5891:J5892"/>
    <mergeCell ref="J5893:J5894"/>
    <mergeCell ref="J5895:J5896"/>
    <mergeCell ref="J5897:J5898"/>
    <mergeCell ref="J5899:J5900"/>
    <mergeCell ref="J5901:J5902"/>
    <mergeCell ref="J5903:J5904"/>
    <mergeCell ref="J5905:J5906"/>
    <mergeCell ref="J5907:J5908"/>
    <mergeCell ref="J5909:J5910"/>
    <mergeCell ref="J5911:J5912"/>
    <mergeCell ref="J5913:J5914"/>
    <mergeCell ref="J5915:J5916"/>
    <mergeCell ref="J5917:J5918"/>
    <mergeCell ref="J5919:J5920"/>
    <mergeCell ref="J5921:J5922"/>
    <mergeCell ref="J5923:J5924"/>
    <mergeCell ref="J5925:J5926"/>
    <mergeCell ref="J5927:J5928"/>
    <mergeCell ref="J5929:J5930"/>
    <mergeCell ref="J5931:J5932"/>
    <mergeCell ref="J5933:J5934"/>
    <mergeCell ref="J5935:J5936"/>
    <mergeCell ref="J5937:J5938"/>
    <mergeCell ref="J5939:J5940"/>
    <mergeCell ref="J5941:J5942"/>
    <mergeCell ref="J5943:J5944"/>
    <mergeCell ref="J5945:J5946"/>
    <mergeCell ref="J5947:J5948"/>
    <mergeCell ref="J5949:J5950"/>
    <mergeCell ref="J5951:J5952"/>
    <mergeCell ref="J5953:J5954"/>
    <mergeCell ref="J5955:J5956"/>
    <mergeCell ref="J5957:J5958"/>
    <mergeCell ref="J5959:J5960"/>
    <mergeCell ref="J5961:J5962"/>
    <mergeCell ref="J5963:J5964"/>
    <mergeCell ref="J5965:J5966"/>
    <mergeCell ref="J5967:J5968"/>
    <mergeCell ref="J5969:J5970"/>
    <mergeCell ref="J5971:J5972"/>
    <mergeCell ref="J5973:J5974"/>
    <mergeCell ref="J5975:J5976"/>
    <mergeCell ref="J5977:J5978"/>
    <mergeCell ref="J5979:J5980"/>
    <mergeCell ref="J5981:J5982"/>
    <mergeCell ref="J5983:J5984"/>
    <mergeCell ref="J5985:J5986"/>
    <mergeCell ref="J5987:J5988"/>
    <mergeCell ref="J5989:J5990"/>
    <mergeCell ref="J5991:J5992"/>
    <mergeCell ref="J5993:J5994"/>
    <mergeCell ref="J5995:J5996"/>
    <mergeCell ref="J5997:J5998"/>
    <mergeCell ref="J5999:J6000"/>
    <mergeCell ref="J6001:J6002"/>
    <mergeCell ref="J6003:J6004"/>
    <mergeCell ref="J6005:J6006"/>
    <mergeCell ref="J6007:J6008"/>
    <mergeCell ref="J6009:J6010"/>
    <mergeCell ref="J6011:J6012"/>
    <mergeCell ref="J6013:J6014"/>
    <mergeCell ref="J6015:J6016"/>
    <mergeCell ref="J6017:J6018"/>
    <mergeCell ref="J6019:J6020"/>
    <mergeCell ref="J6021:J6022"/>
    <mergeCell ref="J6023:J6024"/>
    <mergeCell ref="J6025:J6026"/>
    <mergeCell ref="J6027:J6028"/>
    <mergeCell ref="J6029:J6030"/>
    <mergeCell ref="J6031:J6032"/>
    <mergeCell ref="J6033:J6034"/>
    <mergeCell ref="J6035:J6036"/>
    <mergeCell ref="J6037:J6038"/>
    <mergeCell ref="J6039:J6040"/>
    <mergeCell ref="J6041:J6042"/>
    <mergeCell ref="J6043:J6044"/>
    <mergeCell ref="J6045:J6046"/>
    <mergeCell ref="J6047:J6048"/>
    <mergeCell ref="J6049:J6050"/>
    <mergeCell ref="J6051:J6052"/>
    <mergeCell ref="J6053:J6054"/>
    <mergeCell ref="J6055:J6056"/>
    <mergeCell ref="J6057:J6058"/>
    <mergeCell ref="J6059:J6060"/>
    <mergeCell ref="J6061:J6062"/>
    <mergeCell ref="J6063:J6064"/>
    <mergeCell ref="J6065:J6066"/>
    <mergeCell ref="J6067:J6068"/>
    <mergeCell ref="J6069:J6070"/>
    <mergeCell ref="J6071:J6072"/>
    <mergeCell ref="J6073:J6074"/>
    <mergeCell ref="J6075:J6076"/>
    <mergeCell ref="J6077:J6078"/>
    <mergeCell ref="J6079:J6080"/>
    <mergeCell ref="J6081:J6082"/>
    <mergeCell ref="J6083:J6084"/>
    <mergeCell ref="J6085:J6086"/>
    <mergeCell ref="J6087:J6088"/>
    <mergeCell ref="J6089:J6090"/>
    <mergeCell ref="J6091:J6092"/>
    <mergeCell ref="J6093:J6094"/>
    <mergeCell ref="J6095:J6096"/>
    <mergeCell ref="J6097:J6098"/>
    <mergeCell ref="J6099:J6100"/>
    <mergeCell ref="J6101:J6102"/>
    <mergeCell ref="J6103:J6104"/>
    <mergeCell ref="J6105:J6106"/>
    <mergeCell ref="J6107:J6108"/>
    <mergeCell ref="J6109:J6110"/>
    <mergeCell ref="J6111:J6112"/>
    <mergeCell ref="J6113:J6114"/>
    <mergeCell ref="J6115:J6116"/>
    <mergeCell ref="J6117:J6118"/>
    <mergeCell ref="J6119:J6120"/>
    <mergeCell ref="J6121:J6122"/>
    <mergeCell ref="J6123:J6124"/>
    <mergeCell ref="J6125:J6126"/>
    <mergeCell ref="J6127:J6128"/>
    <mergeCell ref="J6129:J6130"/>
    <mergeCell ref="J6131:J6132"/>
    <mergeCell ref="J6133:J6134"/>
    <mergeCell ref="J6135:J6136"/>
    <mergeCell ref="J6137:J6138"/>
    <mergeCell ref="J6139:J6140"/>
    <mergeCell ref="J6141:J6142"/>
    <mergeCell ref="J6143:J6144"/>
    <mergeCell ref="J6145:J6146"/>
    <mergeCell ref="J6147:J6148"/>
    <mergeCell ref="J6149:J6150"/>
    <mergeCell ref="J6151:J6152"/>
    <mergeCell ref="J6153:J6154"/>
    <mergeCell ref="J6155:J6156"/>
    <mergeCell ref="J6157:J6158"/>
    <mergeCell ref="J6159:J6160"/>
    <mergeCell ref="J6161:J6162"/>
    <mergeCell ref="J6163:J6164"/>
    <mergeCell ref="J6165:J6166"/>
    <mergeCell ref="J6167:J6168"/>
    <mergeCell ref="J6169:J6170"/>
    <mergeCell ref="J6171:J6172"/>
    <mergeCell ref="J6173:J6174"/>
    <mergeCell ref="J6175:J6176"/>
    <mergeCell ref="J6177:J6178"/>
    <mergeCell ref="J6179:J6180"/>
    <mergeCell ref="J6181:J6182"/>
    <mergeCell ref="J6183:J6184"/>
    <mergeCell ref="J6185:J6186"/>
    <mergeCell ref="J6187:J6188"/>
    <mergeCell ref="J6189:J6190"/>
    <mergeCell ref="J6191:J6192"/>
    <mergeCell ref="J6193:J6194"/>
    <mergeCell ref="J6195:J6196"/>
    <mergeCell ref="J6197:J6198"/>
    <mergeCell ref="J6199:J6200"/>
    <mergeCell ref="J6201:J6202"/>
    <mergeCell ref="J6203:J6204"/>
    <mergeCell ref="J6205:J6206"/>
    <mergeCell ref="J6207:J6208"/>
    <mergeCell ref="J6209:J6210"/>
    <mergeCell ref="J6211:J6212"/>
    <mergeCell ref="J6213:J6214"/>
    <mergeCell ref="J6215:J6216"/>
    <mergeCell ref="J6217:J6218"/>
    <mergeCell ref="J6219:J6220"/>
    <mergeCell ref="J6221:J6222"/>
    <mergeCell ref="J6223:J6224"/>
    <mergeCell ref="J6225:J6226"/>
    <mergeCell ref="J6227:J6228"/>
    <mergeCell ref="J6229:J6230"/>
    <mergeCell ref="J6231:J6232"/>
    <mergeCell ref="J6233:J6234"/>
    <mergeCell ref="J6235:J6236"/>
    <mergeCell ref="J6237:J6238"/>
    <mergeCell ref="J6239:J6240"/>
    <mergeCell ref="J6241:J6242"/>
    <mergeCell ref="J6243:J6244"/>
    <mergeCell ref="J6245:J6246"/>
    <mergeCell ref="J6247:J6248"/>
    <mergeCell ref="J6249:J6250"/>
    <mergeCell ref="J6251:J6252"/>
    <mergeCell ref="J6253:J6254"/>
    <mergeCell ref="J6255:J6256"/>
    <mergeCell ref="J6257:J6258"/>
    <mergeCell ref="J6259:J6260"/>
    <mergeCell ref="J6261:J6262"/>
    <mergeCell ref="J6263:J6264"/>
    <mergeCell ref="J6265:J6266"/>
    <mergeCell ref="J6267:J6268"/>
    <mergeCell ref="J6269:J6270"/>
    <mergeCell ref="J6271:J6272"/>
    <mergeCell ref="J6273:J6274"/>
    <mergeCell ref="J6275:J6276"/>
    <mergeCell ref="J6277:J6278"/>
    <mergeCell ref="J6279:J6280"/>
    <mergeCell ref="J6281:J6282"/>
    <mergeCell ref="J6283:J6284"/>
    <mergeCell ref="J6285:J6286"/>
    <mergeCell ref="J6287:J6288"/>
    <mergeCell ref="J6289:J6290"/>
    <mergeCell ref="J6291:J6292"/>
    <mergeCell ref="J6293:J6294"/>
    <mergeCell ref="J6295:J6296"/>
    <mergeCell ref="J6297:J6298"/>
    <mergeCell ref="J6299:J6300"/>
    <mergeCell ref="J6301:J6302"/>
    <mergeCell ref="J6303:J6304"/>
    <mergeCell ref="J6305:J6306"/>
    <mergeCell ref="J6307:J6308"/>
    <mergeCell ref="J6309:J6310"/>
    <mergeCell ref="J6311:J6312"/>
    <mergeCell ref="J6313:J6314"/>
    <mergeCell ref="J6315:J6316"/>
    <mergeCell ref="J6317:J6318"/>
    <mergeCell ref="J6319:J6320"/>
    <mergeCell ref="J6321:J6322"/>
    <mergeCell ref="J6323:J6324"/>
    <mergeCell ref="J6325:J6326"/>
    <mergeCell ref="J6327:J6328"/>
    <mergeCell ref="J6329:J6330"/>
    <mergeCell ref="J6331:J6332"/>
    <mergeCell ref="J6333:J6334"/>
    <mergeCell ref="J6335:J6336"/>
    <mergeCell ref="J6337:J6338"/>
    <mergeCell ref="J6339:J6340"/>
    <mergeCell ref="J6341:J6342"/>
    <mergeCell ref="J6343:J6344"/>
    <mergeCell ref="J6345:J6346"/>
    <mergeCell ref="J6347:J6348"/>
    <mergeCell ref="J6349:J6350"/>
    <mergeCell ref="J6351:J6352"/>
    <mergeCell ref="J6353:J6354"/>
    <mergeCell ref="J6355:J6356"/>
    <mergeCell ref="J6357:J6358"/>
    <mergeCell ref="J6359:J6360"/>
    <mergeCell ref="J6361:J6362"/>
    <mergeCell ref="J6363:J6364"/>
    <mergeCell ref="J6365:J6366"/>
    <mergeCell ref="J6367:J6368"/>
    <mergeCell ref="J6369:J6370"/>
    <mergeCell ref="J6371:J6372"/>
    <mergeCell ref="J6373:J6374"/>
    <mergeCell ref="J6375:J6376"/>
    <mergeCell ref="J6377:J6378"/>
    <mergeCell ref="J6379:J6380"/>
    <mergeCell ref="J6381:J6382"/>
    <mergeCell ref="J6383:J6384"/>
    <mergeCell ref="J6385:J6386"/>
    <mergeCell ref="J6387:J6388"/>
    <mergeCell ref="J6389:J6390"/>
    <mergeCell ref="J6391:J6392"/>
    <mergeCell ref="J6393:J6394"/>
    <mergeCell ref="J6395:J6396"/>
    <mergeCell ref="J6397:J6398"/>
    <mergeCell ref="J6399:J6400"/>
    <mergeCell ref="J6401:J6402"/>
    <mergeCell ref="J6403:J6404"/>
    <mergeCell ref="J6405:J6406"/>
    <mergeCell ref="J6407:J6408"/>
    <mergeCell ref="J6409:J6410"/>
    <mergeCell ref="J6411:J6412"/>
    <mergeCell ref="J6413:J6414"/>
    <mergeCell ref="J6415:J6416"/>
    <mergeCell ref="J6417:J6418"/>
    <mergeCell ref="J6419:J6420"/>
    <mergeCell ref="J6421:J6422"/>
    <mergeCell ref="J6423:J6424"/>
    <mergeCell ref="J6425:J6426"/>
    <mergeCell ref="J6427:J6428"/>
    <mergeCell ref="J6429:J6430"/>
    <mergeCell ref="J6431:J6432"/>
    <mergeCell ref="J6433:J6434"/>
    <mergeCell ref="J6435:J6436"/>
    <mergeCell ref="J6437:J6438"/>
    <mergeCell ref="J6439:J6440"/>
    <mergeCell ref="J6441:J6442"/>
    <mergeCell ref="J6443:J6444"/>
    <mergeCell ref="J6445:J6446"/>
    <mergeCell ref="J6447:J6448"/>
    <mergeCell ref="J6449:J6450"/>
    <mergeCell ref="J6451:J6452"/>
    <mergeCell ref="J6453:J6454"/>
    <mergeCell ref="J6455:J6456"/>
    <mergeCell ref="J6457:J6458"/>
    <mergeCell ref="J6459:J6460"/>
    <mergeCell ref="J6461:J6462"/>
    <mergeCell ref="J6463:J6464"/>
    <mergeCell ref="J6465:J6466"/>
    <mergeCell ref="J6467:J6468"/>
    <mergeCell ref="J6469:J6470"/>
    <mergeCell ref="J6471:J6472"/>
    <mergeCell ref="J6473:J6474"/>
    <mergeCell ref="J6475:J6476"/>
    <mergeCell ref="J6477:J6478"/>
    <mergeCell ref="J6479:J6480"/>
    <mergeCell ref="J6481:J6482"/>
    <mergeCell ref="J6483:J6484"/>
    <mergeCell ref="J6485:J6486"/>
    <mergeCell ref="J6487:J6488"/>
    <mergeCell ref="J6489:J6490"/>
    <mergeCell ref="J6491:J6492"/>
    <mergeCell ref="J6493:J6494"/>
    <mergeCell ref="J6495:J6496"/>
    <mergeCell ref="J6497:J6498"/>
    <mergeCell ref="J6499:J6500"/>
    <mergeCell ref="J6501:J6502"/>
    <mergeCell ref="J6503:J6504"/>
    <mergeCell ref="J6505:J6506"/>
    <mergeCell ref="J6507:J6508"/>
    <mergeCell ref="J6509:J6510"/>
    <mergeCell ref="J6511:J6512"/>
    <mergeCell ref="J6513:J6514"/>
    <mergeCell ref="J6515:J6516"/>
    <mergeCell ref="J6517:J6518"/>
    <mergeCell ref="J6519:J6520"/>
    <mergeCell ref="J6521:J6522"/>
    <mergeCell ref="J6523:J6524"/>
    <mergeCell ref="J6525:J6526"/>
    <mergeCell ref="J6527:J6528"/>
    <mergeCell ref="J6529:J6530"/>
    <mergeCell ref="J6531:J6532"/>
    <mergeCell ref="J6533:J6534"/>
    <mergeCell ref="J6535:J6536"/>
    <mergeCell ref="J6537:J6538"/>
    <mergeCell ref="J6539:J6540"/>
    <mergeCell ref="J6541:J6542"/>
    <mergeCell ref="J6543:J6544"/>
    <mergeCell ref="J6545:J6546"/>
    <mergeCell ref="J6547:J6548"/>
    <mergeCell ref="J6549:J6550"/>
    <mergeCell ref="J6551:J6552"/>
    <mergeCell ref="J6553:J6554"/>
    <mergeCell ref="J6555:J6556"/>
    <mergeCell ref="J6557:J6558"/>
    <mergeCell ref="J6559:J6560"/>
    <mergeCell ref="J6561:J6562"/>
    <mergeCell ref="J6563:J6564"/>
    <mergeCell ref="J6565:J6566"/>
    <mergeCell ref="J6567:J6568"/>
    <mergeCell ref="J6569:J6570"/>
    <mergeCell ref="J6571:J6572"/>
    <mergeCell ref="J6573:J6574"/>
    <mergeCell ref="J6575:J6576"/>
    <mergeCell ref="J6577:J6578"/>
    <mergeCell ref="J6579:J6580"/>
    <mergeCell ref="J6581:J6582"/>
    <mergeCell ref="J6583:J6584"/>
    <mergeCell ref="J6585:J6586"/>
    <mergeCell ref="J6587:J6588"/>
    <mergeCell ref="J6589:J6590"/>
    <mergeCell ref="J6591:J6592"/>
    <mergeCell ref="J6593:J6594"/>
    <mergeCell ref="J6595:J6596"/>
    <mergeCell ref="J6597:J6598"/>
    <mergeCell ref="J6599:J6600"/>
    <mergeCell ref="J6601:J6602"/>
    <mergeCell ref="J6603:J6604"/>
    <mergeCell ref="J6605:J6606"/>
    <mergeCell ref="J6607:J6608"/>
    <mergeCell ref="J6609:J6610"/>
    <mergeCell ref="J6611:J6612"/>
    <mergeCell ref="J6613:J6614"/>
    <mergeCell ref="J6615:J6616"/>
    <mergeCell ref="J6617:J6618"/>
    <mergeCell ref="J6619:J6620"/>
    <mergeCell ref="J6621:J6622"/>
    <mergeCell ref="J6623:J6624"/>
    <mergeCell ref="J6625:J6626"/>
    <mergeCell ref="J6627:J6628"/>
    <mergeCell ref="J6629:J6630"/>
    <mergeCell ref="J6631:J6632"/>
    <mergeCell ref="J6633:J6634"/>
    <mergeCell ref="J6635:J6636"/>
    <mergeCell ref="J6637:J6638"/>
    <mergeCell ref="J6639:J6640"/>
    <mergeCell ref="J6641:J6642"/>
    <mergeCell ref="J6643:J6644"/>
    <mergeCell ref="J6645:J6646"/>
    <mergeCell ref="J6647:J6648"/>
    <mergeCell ref="J6649:J6650"/>
    <mergeCell ref="J6651:J6652"/>
    <mergeCell ref="J6653:J6654"/>
    <mergeCell ref="J6655:J6656"/>
    <mergeCell ref="J6657:J6658"/>
    <mergeCell ref="J6659:J6660"/>
    <mergeCell ref="J6661:J6662"/>
    <mergeCell ref="J6663:J6664"/>
    <mergeCell ref="J6665:J6666"/>
    <mergeCell ref="J6667:J6668"/>
    <mergeCell ref="J6669:J6670"/>
    <mergeCell ref="J6671:J6672"/>
    <mergeCell ref="J6673:J6674"/>
    <mergeCell ref="J6675:J6676"/>
    <mergeCell ref="J6677:J6678"/>
    <mergeCell ref="J6679:J6680"/>
    <mergeCell ref="J6681:J6682"/>
    <mergeCell ref="J6683:J6684"/>
    <mergeCell ref="J6685:J6686"/>
    <mergeCell ref="J6687:J6688"/>
    <mergeCell ref="J6689:J6690"/>
    <mergeCell ref="J6691:J6692"/>
    <mergeCell ref="J6693:J6694"/>
    <mergeCell ref="J6695:J6696"/>
    <mergeCell ref="J6697:J6698"/>
    <mergeCell ref="J6699:J6700"/>
    <mergeCell ref="J6701:J6702"/>
    <mergeCell ref="J6703:J6704"/>
    <mergeCell ref="J6705:J6706"/>
    <mergeCell ref="J6707:J6708"/>
    <mergeCell ref="J6709:J6710"/>
    <mergeCell ref="J6711:J6712"/>
    <mergeCell ref="J6713:J6714"/>
    <mergeCell ref="J6715:J6716"/>
    <mergeCell ref="J6717:J6718"/>
    <mergeCell ref="J6719:J6720"/>
    <mergeCell ref="J6721:J6722"/>
    <mergeCell ref="J6723:J6724"/>
    <mergeCell ref="J6725:J6726"/>
    <mergeCell ref="J6727:J6728"/>
    <mergeCell ref="J6729:J6730"/>
    <mergeCell ref="J6731:J6732"/>
    <mergeCell ref="J6733:J6734"/>
    <mergeCell ref="J6735:J6736"/>
    <mergeCell ref="J6737:J6738"/>
    <mergeCell ref="J6739:J6740"/>
    <mergeCell ref="J6741:J6742"/>
    <mergeCell ref="J6743:J6744"/>
    <mergeCell ref="J6745:J6746"/>
    <mergeCell ref="J6747:J6748"/>
    <mergeCell ref="J6749:J6750"/>
    <mergeCell ref="J6751:J6752"/>
    <mergeCell ref="J6753:J6754"/>
    <mergeCell ref="J6755:J6756"/>
    <mergeCell ref="J6757:J6758"/>
    <mergeCell ref="J6759:J6760"/>
    <mergeCell ref="J6761:J6762"/>
    <mergeCell ref="J6763:J6764"/>
    <mergeCell ref="J6765:J6766"/>
    <mergeCell ref="J6767:J6768"/>
    <mergeCell ref="J6769:J6770"/>
    <mergeCell ref="J6771:J6772"/>
    <mergeCell ref="J6773:J6774"/>
    <mergeCell ref="J6775:J6776"/>
    <mergeCell ref="J6777:J6778"/>
    <mergeCell ref="J6779:J6780"/>
    <mergeCell ref="J6781:J6782"/>
    <mergeCell ref="J6783:J6784"/>
    <mergeCell ref="J6785:J6786"/>
    <mergeCell ref="J6787:J6788"/>
    <mergeCell ref="J6789:J6790"/>
    <mergeCell ref="J6791:J6792"/>
    <mergeCell ref="J6793:J6794"/>
    <mergeCell ref="J6795:J6796"/>
    <mergeCell ref="J6797:J6798"/>
    <mergeCell ref="J6799:J6800"/>
    <mergeCell ref="J6801:J6802"/>
    <mergeCell ref="J6803:J6804"/>
    <mergeCell ref="J6805:J6806"/>
    <mergeCell ref="J6807:J6808"/>
    <mergeCell ref="J6809:J6810"/>
    <mergeCell ref="J6811:J6812"/>
    <mergeCell ref="J6813:J6814"/>
    <mergeCell ref="J6815:J6816"/>
    <mergeCell ref="J6817:J6818"/>
    <mergeCell ref="J6819:J6820"/>
    <mergeCell ref="J6821:J6822"/>
    <mergeCell ref="J6823:J6824"/>
    <mergeCell ref="J6825:J6826"/>
    <mergeCell ref="J6827:J6828"/>
    <mergeCell ref="J6829:J6830"/>
    <mergeCell ref="J6831:J6832"/>
    <mergeCell ref="J6833:J6834"/>
    <mergeCell ref="J6835:J6836"/>
    <mergeCell ref="J6837:J6838"/>
    <mergeCell ref="J6839:J6840"/>
    <mergeCell ref="J6841:J6842"/>
    <mergeCell ref="J6843:J6844"/>
    <mergeCell ref="J6845:J6846"/>
    <mergeCell ref="J6847:J6848"/>
    <mergeCell ref="J6849:J6850"/>
    <mergeCell ref="J6851:J6852"/>
    <mergeCell ref="J6853:J6854"/>
    <mergeCell ref="J6855:J6856"/>
    <mergeCell ref="J6857:J6858"/>
    <mergeCell ref="J6859:J6860"/>
    <mergeCell ref="J6861:J6862"/>
    <mergeCell ref="J6863:J6864"/>
    <mergeCell ref="J6865:J6866"/>
    <mergeCell ref="J6867:J6868"/>
    <mergeCell ref="J6869:J6870"/>
    <mergeCell ref="J6871:J6872"/>
    <mergeCell ref="J6873:J6874"/>
    <mergeCell ref="J6875:J6876"/>
    <mergeCell ref="J6877:J6878"/>
    <mergeCell ref="J6879:J6880"/>
    <mergeCell ref="J6881:J6882"/>
    <mergeCell ref="J6883:J6884"/>
    <mergeCell ref="J6885:J6886"/>
    <mergeCell ref="J6887:J6888"/>
    <mergeCell ref="J6889:J6890"/>
    <mergeCell ref="J6891:J6892"/>
    <mergeCell ref="J6893:J6894"/>
    <mergeCell ref="J6895:J6896"/>
    <mergeCell ref="J6897:J6898"/>
    <mergeCell ref="J6899:J6900"/>
    <mergeCell ref="J6901:J6902"/>
    <mergeCell ref="J6903:J6904"/>
    <mergeCell ref="J6905:J6906"/>
    <mergeCell ref="J6907:J6908"/>
    <mergeCell ref="J6909:J6910"/>
    <mergeCell ref="J6911:J6912"/>
    <mergeCell ref="J6913:J6914"/>
    <mergeCell ref="J6915:J6916"/>
    <mergeCell ref="J6917:J6918"/>
    <mergeCell ref="J6919:J6920"/>
    <mergeCell ref="J6921:J6922"/>
    <mergeCell ref="J6923:J6924"/>
    <mergeCell ref="J6925:J6926"/>
    <mergeCell ref="J6927:J6928"/>
    <mergeCell ref="J6929:J6930"/>
    <mergeCell ref="J6931:J6932"/>
    <mergeCell ref="J6933:J6934"/>
    <mergeCell ref="J6935:J6936"/>
    <mergeCell ref="J6937:J6938"/>
    <mergeCell ref="J6939:J6940"/>
    <mergeCell ref="J6941:J6942"/>
    <mergeCell ref="J6943:J6944"/>
    <mergeCell ref="J6945:J6946"/>
    <mergeCell ref="J6947:J6948"/>
    <mergeCell ref="J6949:J6950"/>
    <mergeCell ref="J6951:J6952"/>
    <mergeCell ref="J6953:J6954"/>
    <mergeCell ref="J6955:J6956"/>
    <mergeCell ref="J6957:J6958"/>
    <mergeCell ref="J6959:J6960"/>
    <mergeCell ref="J6961:J6962"/>
    <mergeCell ref="J6963:J6964"/>
    <mergeCell ref="J6965:J6966"/>
    <mergeCell ref="J6967:J6968"/>
    <mergeCell ref="J6969:J6970"/>
    <mergeCell ref="J6971:J6972"/>
    <mergeCell ref="J6973:J6974"/>
    <mergeCell ref="J6975:J6976"/>
    <mergeCell ref="J6977:J6978"/>
    <mergeCell ref="J6979:J6980"/>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45:K146"/>
    <mergeCell ref="K147:K148"/>
    <mergeCell ref="K149:K150"/>
    <mergeCell ref="K151:K152"/>
    <mergeCell ref="K153:K154"/>
    <mergeCell ref="K155:K156"/>
    <mergeCell ref="K157:K158"/>
    <mergeCell ref="K159:K160"/>
    <mergeCell ref="K161:K162"/>
    <mergeCell ref="K163:K164"/>
    <mergeCell ref="K165:K166"/>
    <mergeCell ref="K167:K168"/>
    <mergeCell ref="K169:K170"/>
    <mergeCell ref="K171:K172"/>
    <mergeCell ref="K173:K174"/>
    <mergeCell ref="K175:K176"/>
    <mergeCell ref="K177:K178"/>
    <mergeCell ref="K179:K180"/>
    <mergeCell ref="K181:K182"/>
    <mergeCell ref="K183:K184"/>
    <mergeCell ref="K185:K186"/>
    <mergeCell ref="K187:K188"/>
    <mergeCell ref="K189:K190"/>
    <mergeCell ref="K191:K192"/>
    <mergeCell ref="K193:K194"/>
    <mergeCell ref="K195:K196"/>
    <mergeCell ref="K197:K198"/>
    <mergeCell ref="K199:K200"/>
    <mergeCell ref="K201:K202"/>
    <mergeCell ref="K203:K204"/>
    <mergeCell ref="K205:K206"/>
    <mergeCell ref="K207:K208"/>
    <mergeCell ref="K209:K210"/>
    <mergeCell ref="K211:K212"/>
    <mergeCell ref="K213: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1:K242"/>
    <mergeCell ref="K243:K244"/>
    <mergeCell ref="K245:K246"/>
    <mergeCell ref="K247:K248"/>
    <mergeCell ref="K249:K250"/>
    <mergeCell ref="K251:K252"/>
    <mergeCell ref="K253:K254"/>
    <mergeCell ref="K255:K256"/>
    <mergeCell ref="K257:K258"/>
    <mergeCell ref="K259:K260"/>
    <mergeCell ref="K261:K262"/>
    <mergeCell ref="K263:K264"/>
    <mergeCell ref="K265:K266"/>
    <mergeCell ref="K267:K268"/>
    <mergeCell ref="K269:K270"/>
    <mergeCell ref="K271:K272"/>
    <mergeCell ref="K273:K274"/>
    <mergeCell ref="K275:K276"/>
    <mergeCell ref="K277:K278"/>
    <mergeCell ref="K279:K280"/>
    <mergeCell ref="K281:K282"/>
    <mergeCell ref="K283:K284"/>
    <mergeCell ref="K285:K286"/>
    <mergeCell ref="K287:K288"/>
    <mergeCell ref="K289:K290"/>
    <mergeCell ref="K291:K292"/>
    <mergeCell ref="K293:K294"/>
    <mergeCell ref="K295:K296"/>
    <mergeCell ref="K297:K298"/>
    <mergeCell ref="K299:K300"/>
    <mergeCell ref="K301:K302"/>
    <mergeCell ref="K303:K304"/>
    <mergeCell ref="K305:K306"/>
    <mergeCell ref="K307:K308"/>
    <mergeCell ref="K309:K310"/>
    <mergeCell ref="K311:K312"/>
    <mergeCell ref="K313:K314"/>
    <mergeCell ref="K315:K316"/>
    <mergeCell ref="K317:K318"/>
    <mergeCell ref="K319:K320"/>
    <mergeCell ref="K321:K322"/>
    <mergeCell ref="K323:K324"/>
    <mergeCell ref="K325:K326"/>
    <mergeCell ref="K327:K328"/>
    <mergeCell ref="K329:K330"/>
    <mergeCell ref="K331:K332"/>
    <mergeCell ref="K333:K334"/>
    <mergeCell ref="K335:K336"/>
    <mergeCell ref="K337:K338"/>
    <mergeCell ref="K339:K340"/>
    <mergeCell ref="K341:K342"/>
    <mergeCell ref="K343:K344"/>
    <mergeCell ref="K345:K346"/>
    <mergeCell ref="K347:K348"/>
    <mergeCell ref="K349:K350"/>
    <mergeCell ref="K351:K352"/>
    <mergeCell ref="K353:K354"/>
    <mergeCell ref="K355:K356"/>
    <mergeCell ref="K357:K358"/>
    <mergeCell ref="K359:K360"/>
    <mergeCell ref="K361:K362"/>
    <mergeCell ref="K363:K364"/>
    <mergeCell ref="K365:K366"/>
    <mergeCell ref="K367:K368"/>
    <mergeCell ref="K369:K370"/>
    <mergeCell ref="K371:K372"/>
    <mergeCell ref="K373:K374"/>
    <mergeCell ref="K375:K376"/>
    <mergeCell ref="K377:K378"/>
    <mergeCell ref="K379:K380"/>
    <mergeCell ref="K381:K382"/>
    <mergeCell ref="K383:K384"/>
    <mergeCell ref="K385:K386"/>
    <mergeCell ref="K387:K388"/>
    <mergeCell ref="K389:K390"/>
    <mergeCell ref="K391:K392"/>
    <mergeCell ref="K393:K394"/>
    <mergeCell ref="K395:K396"/>
    <mergeCell ref="K397:K398"/>
    <mergeCell ref="K399:K400"/>
    <mergeCell ref="K401:K402"/>
    <mergeCell ref="K403:K404"/>
    <mergeCell ref="K405:K406"/>
    <mergeCell ref="K407:K408"/>
    <mergeCell ref="K409:K410"/>
    <mergeCell ref="K411:K412"/>
    <mergeCell ref="K413:K414"/>
    <mergeCell ref="K415:K416"/>
    <mergeCell ref="K417:K418"/>
    <mergeCell ref="K419:K420"/>
    <mergeCell ref="K421:K422"/>
    <mergeCell ref="K423:K424"/>
    <mergeCell ref="K425:K426"/>
    <mergeCell ref="K427:K428"/>
    <mergeCell ref="K429:K430"/>
    <mergeCell ref="K431:K432"/>
    <mergeCell ref="K433:K434"/>
    <mergeCell ref="K435:K436"/>
    <mergeCell ref="K437:K438"/>
    <mergeCell ref="K439:K440"/>
    <mergeCell ref="K441:K442"/>
    <mergeCell ref="K443:K444"/>
    <mergeCell ref="K445:K446"/>
    <mergeCell ref="K447:K448"/>
    <mergeCell ref="K449:K450"/>
    <mergeCell ref="K451:K452"/>
    <mergeCell ref="K453:K454"/>
    <mergeCell ref="K455:K456"/>
    <mergeCell ref="K457:K458"/>
    <mergeCell ref="K459:K460"/>
    <mergeCell ref="K461:K462"/>
    <mergeCell ref="K463:K464"/>
    <mergeCell ref="K465:K466"/>
    <mergeCell ref="K467:K468"/>
    <mergeCell ref="K469:K470"/>
    <mergeCell ref="K471:K472"/>
    <mergeCell ref="K473:K474"/>
    <mergeCell ref="K475:K476"/>
    <mergeCell ref="K477:K478"/>
    <mergeCell ref="K479:K480"/>
    <mergeCell ref="K481:K482"/>
    <mergeCell ref="K483:K484"/>
    <mergeCell ref="K485:K486"/>
    <mergeCell ref="K487:K488"/>
    <mergeCell ref="K489:K490"/>
    <mergeCell ref="K491:K492"/>
    <mergeCell ref="K493:K494"/>
    <mergeCell ref="K495:K496"/>
    <mergeCell ref="K497:K498"/>
    <mergeCell ref="K499:K500"/>
    <mergeCell ref="K501:K502"/>
    <mergeCell ref="K503:K504"/>
    <mergeCell ref="K505:K506"/>
    <mergeCell ref="K507:K508"/>
    <mergeCell ref="K509:K510"/>
    <mergeCell ref="K511:K512"/>
    <mergeCell ref="K513:K514"/>
    <mergeCell ref="K515:K516"/>
    <mergeCell ref="K517:K518"/>
    <mergeCell ref="K519:K520"/>
    <mergeCell ref="K521:K522"/>
    <mergeCell ref="K523:K524"/>
    <mergeCell ref="K525:K526"/>
    <mergeCell ref="K527:K528"/>
    <mergeCell ref="K529:K530"/>
    <mergeCell ref="K531:K532"/>
    <mergeCell ref="K533:K534"/>
    <mergeCell ref="K535:K536"/>
    <mergeCell ref="K537:K538"/>
    <mergeCell ref="K539:K540"/>
    <mergeCell ref="K541:K542"/>
    <mergeCell ref="K543:K544"/>
    <mergeCell ref="K545:K546"/>
    <mergeCell ref="K547:K548"/>
    <mergeCell ref="K549:K550"/>
    <mergeCell ref="K551:K552"/>
    <mergeCell ref="K553:K554"/>
    <mergeCell ref="K555:K556"/>
    <mergeCell ref="K557:K558"/>
    <mergeCell ref="K559:K560"/>
    <mergeCell ref="K561:K562"/>
    <mergeCell ref="K563:K564"/>
    <mergeCell ref="K565:K566"/>
    <mergeCell ref="K567:K568"/>
    <mergeCell ref="K569:K570"/>
    <mergeCell ref="K571:K572"/>
    <mergeCell ref="K573:K574"/>
    <mergeCell ref="K575:K576"/>
    <mergeCell ref="K577:K578"/>
    <mergeCell ref="K579:K580"/>
    <mergeCell ref="K581:K582"/>
    <mergeCell ref="K583:K584"/>
    <mergeCell ref="K585:K586"/>
    <mergeCell ref="K587:K588"/>
    <mergeCell ref="K589:K590"/>
    <mergeCell ref="K591:K592"/>
    <mergeCell ref="K593:K594"/>
    <mergeCell ref="K595:K596"/>
    <mergeCell ref="K597:K598"/>
    <mergeCell ref="K599:K600"/>
    <mergeCell ref="K601:K602"/>
    <mergeCell ref="K603:K604"/>
    <mergeCell ref="K605:K606"/>
    <mergeCell ref="K607:K608"/>
    <mergeCell ref="K609:K610"/>
    <mergeCell ref="K611:K612"/>
    <mergeCell ref="K613:K614"/>
    <mergeCell ref="K615:K616"/>
    <mergeCell ref="K617:K618"/>
    <mergeCell ref="K619:K620"/>
    <mergeCell ref="K621:K622"/>
    <mergeCell ref="K623:K624"/>
    <mergeCell ref="K625:K626"/>
    <mergeCell ref="K627:K628"/>
    <mergeCell ref="K629:K630"/>
    <mergeCell ref="K631:K632"/>
    <mergeCell ref="K633:K634"/>
    <mergeCell ref="K635:K636"/>
    <mergeCell ref="K637:K638"/>
    <mergeCell ref="K639:K640"/>
    <mergeCell ref="K641:K642"/>
    <mergeCell ref="K643:K644"/>
    <mergeCell ref="K645:K646"/>
    <mergeCell ref="K647:K648"/>
    <mergeCell ref="K649:K650"/>
    <mergeCell ref="K651:K652"/>
    <mergeCell ref="K653:K654"/>
    <mergeCell ref="K655:K656"/>
    <mergeCell ref="K657:K658"/>
    <mergeCell ref="K659:K660"/>
    <mergeCell ref="K661:K662"/>
    <mergeCell ref="K663:K664"/>
    <mergeCell ref="K665:K666"/>
    <mergeCell ref="K667:K668"/>
    <mergeCell ref="K669:K670"/>
    <mergeCell ref="K671:K672"/>
    <mergeCell ref="K673:K674"/>
    <mergeCell ref="K675:K676"/>
    <mergeCell ref="K677:K678"/>
    <mergeCell ref="K679:K680"/>
    <mergeCell ref="K681:K682"/>
    <mergeCell ref="K683:K684"/>
    <mergeCell ref="K685:K686"/>
    <mergeCell ref="K687:K688"/>
    <mergeCell ref="K689:K690"/>
    <mergeCell ref="K691:K692"/>
    <mergeCell ref="K693:K694"/>
    <mergeCell ref="K695:K696"/>
    <mergeCell ref="K697:K698"/>
    <mergeCell ref="K699:K700"/>
    <mergeCell ref="K701:K702"/>
    <mergeCell ref="K703:K704"/>
    <mergeCell ref="K705:K706"/>
    <mergeCell ref="K707:K708"/>
    <mergeCell ref="K709:K710"/>
    <mergeCell ref="K711:K712"/>
    <mergeCell ref="K713:K714"/>
    <mergeCell ref="K715:K716"/>
    <mergeCell ref="K717:K718"/>
    <mergeCell ref="K719:K720"/>
    <mergeCell ref="K721:K722"/>
    <mergeCell ref="K723:K724"/>
    <mergeCell ref="K725:K726"/>
    <mergeCell ref="K727:K728"/>
    <mergeCell ref="K729:K730"/>
    <mergeCell ref="K731:K732"/>
    <mergeCell ref="K733:K734"/>
    <mergeCell ref="K735:K736"/>
    <mergeCell ref="K737:K738"/>
    <mergeCell ref="K739:K740"/>
    <mergeCell ref="K741:K742"/>
    <mergeCell ref="K743:K744"/>
    <mergeCell ref="K745:K746"/>
    <mergeCell ref="K747:K748"/>
    <mergeCell ref="K749:K750"/>
    <mergeCell ref="K751:K752"/>
    <mergeCell ref="K753:K754"/>
    <mergeCell ref="K755:K756"/>
    <mergeCell ref="K757:K758"/>
    <mergeCell ref="K759:K760"/>
    <mergeCell ref="K761:K762"/>
    <mergeCell ref="K763:K764"/>
    <mergeCell ref="K765:K766"/>
    <mergeCell ref="K767:K768"/>
    <mergeCell ref="K769:K770"/>
    <mergeCell ref="K771:K772"/>
    <mergeCell ref="K773:K774"/>
    <mergeCell ref="K775:K776"/>
    <mergeCell ref="K777:K778"/>
    <mergeCell ref="K779:K780"/>
    <mergeCell ref="K781:K782"/>
    <mergeCell ref="K783:K784"/>
    <mergeCell ref="K785:K786"/>
    <mergeCell ref="K787:K788"/>
    <mergeCell ref="K789:K790"/>
    <mergeCell ref="K791:K792"/>
    <mergeCell ref="K793:K794"/>
    <mergeCell ref="K795:K796"/>
    <mergeCell ref="K797:K798"/>
    <mergeCell ref="K799:K800"/>
    <mergeCell ref="K801:K802"/>
    <mergeCell ref="K803:K804"/>
    <mergeCell ref="K805:K806"/>
    <mergeCell ref="K807:K808"/>
    <mergeCell ref="K809:K810"/>
    <mergeCell ref="K811:K812"/>
    <mergeCell ref="K813:K814"/>
    <mergeCell ref="K815:K816"/>
    <mergeCell ref="K817:K818"/>
    <mergeCell ref="K819:K820"/>
    <mergeCell ref="K821:K822"/>
    <mergeCell ref="K823:K824"/>
    <mergeCell ref="K825:K826"/>
    <mergeCell ref="K827:K828"/>
    <mergeCell ref="K829:K830"/>
    <mergeCell ref="K831:K832"/>
    <mergeCell ref="K833:K834"/>
    <mergeCell ref="K835:K836"/>
    <mergeCell ref="K837:K838"/>
    <mergeCell ref="K839:K840"/>
    <mergeCell ref="K841:K842"/>
    <mergeCell ref="K843:K844"/>
    <mergeCell ref="K845:K846"/>
    <mergeCell ref="K847:K848"/>
    <mergeCell ref="K849:K850"/>
    <mergeCell ref="K851:K852"/>
    <mergeCell ref="K853:K854"/>
    <mergeCell ref="K855:K856"/>
    <mergeCell ref="K857:K858"/>
    <mergeCell ref="K859:K860"/>
    <mergeCell ref="K861:K862"/>
    <mergeCell ref="K863:K864"/>
    <mergeCell ref="K865:K866"/>
    <mergeCell ref="K867:K868"/>
    <mergeCell ref="K869:K870"/>
    <mergeCell ref="K871:K872"/>
    <mergeCell ref="K873:K874"/>
    <mergeCell ref="K875:K876"/>
    <mergeCell ref="K877:K878"/>
    <mergeCell ref="K879:K880"/>
    <mergeCell ref="K881:K882"/>
    <mergeCell ref="K883:K884"/>
    <mergeCell ref="K885:K886"/>
    <mergeCell ref="K887:K888"/>
    <mergeCell ref="K889:K890"/>
    <mergeCell ref="K891:K892"/>
    <mergeCell ref="K893:K894"/>
    <mergeCell ref="K895:K896"/>
    <mergeCell ref="K897:K898"/>
    <mergeCell ref="K899:K900"/>
    <mergeCell ref="K901:K902"/>
    <mergeCell ref="K903:K904"/>
    <mergeCell ref="K905:K906"/>
    <mergeCell ref="K907:K908"/>
    <mergeCell ref="K909:K910"/>
    <mergeCell ref="K911:K912"/>
    <mergeCell ref="K913:K914"/>
    <mergeCell ref="K915:K916"/>
    <mergeCell ref="K917:K918"/>
    <mergeCell ref="K919:K920"/>
    <mergeCell ref="K921:K922"/>
    <mergeCell ref="K923:K924"/>
    <mergeCell ref="K925:K926"/>
    <mergeCell ref="K927:K928"/>
    <mergeCell ref="K929:K930"/>
    <mergeCell ref="K931:K932"/>
    <mergeCell ref="K933:K934"/>
    <mergeCell ref="K935:K936"/>
    <mergeCell ref="K937:K938"/>
    <mergeCell ref="K939:K940"/>
    <mergeCell ref="K941:K942"/>
    <mergeCell ref="K943:K944"/>
    <mergeCell ref="K945:K946"/>
    <mergeCell ref="K947:K948"/>
    <mergeCell ref="K949:K950"/>
    <mergeCell ref="K951:K952"/>
    <mergeCell ref="K953:K954"/>
    <mergeCell ref="K955:K956"/>
    <mergeCell ref="K957:K958"/>
    <mergeCell ref="K959:K960"/>
    <mergeCell ref="K961:K962"/>
    <mergeCell ref="K963:K964"/>
    <mergeCell ref="K965:K966"/>
    <mergeCell ref="K967:K968"/>
    <mergeCell ref="K969:K970"/>
    <mergeCell ref="K971:K972"/>
    <mergeCell ref="K973:K974"/>
    <mergeCell ref="K975:K976"/>
    <mergeCell ref="K977:K978"/>
    <mergeCell ref="K979:K980"/>
    <mergeCell ref="K981:K982"/>
    <mergeCell ref="K983:K984"/>
    <mergeCell ref="K985:K986"/>
    <mergeCell ref="K987:K988"/>
    <mergeCell ref="K989:K990"/>
    <mergeCell ref="K991:K992"/>
    <mergeCell ref="K993:K994"/>
    <mergeCell ref="K995:K996"/>
    <mergeCell ref="K997:K998"/>
    <mergeCell ref="K999:K1000"/>
    <mergeCell ref="K1001:K1002"/>
    <mergeCell ref="K1003:K1004"/>
    <mergeCell ref="K1005:K1006"/>
    <mergeCell ref="K1007:K1008"/>
    <mergeCell ref="K1009:K1010"/>
    <mergeCell ref="K1011:K1012"/>
    <mergeCell ref="K1013:K1014"/>
    <mergeCell ref="K1015:K1016"/>
    <mergeCell ref="K1017:K1018"/>
    <mergeCell ref="K1019:K1020"/>
    <mergeCell ref="K1021:K1022"/>
    <mergeCell ref="K1023:K1024"/>
    <mergeCell ref="K1025:K1026"/>
    <mergeCell ref="K1027:K1028"/>
    <mergeCell ref="K1029:K1030"/>
    <mergeCell ref="K1031:K1032"/>
    <mergeCell ref="K1033:K1034"/>
    <mergeCell ref="K1035:K1036"/>
    <mergeCell ref="K1037:K1038"/>
    <mergeCell ref="K1039:K1040"/>
    <mergeCell ref="K1041:K1042"/>
    <mergeCell ref="K1043:K1044"/>
    <mergeCell ref="K1045:K1046"/>
    <mergeCell ref="K1047:K1048"/>
    <mergeCell ref="K1049:K1050"/>
    <mergeCell ref="K1051:K1052"/>
    <mergeCell ref="K1053:K1054"/>
    <mergeCell ref="K1055:K1056"/>
    <mergeCell ref="K1057:K1058"/>
    <mergeCell ref="K1059:K1060"/>
    <mergeCell ref="K1061:K1062"/>
    <mergeCell ref="K1063:K1064"/>
    <mergeCell ref="K1065:K1066"/>
    <mergeCell ref="K1067:K1068"/>
    <mergeCell ref="K1069:K1070"/>
    <mergeCell ref="K1071:K1072"/>
    <mergeCell ref="K1073:K1074"/>
    <mergeCell ref="K1075:K1076"/>
    <mergeCell ref="K1077:K1078"/>
    <mergeCell ref="K1079:K1080"/>
    <mergeCell ref="K1081:K1082"/>
    <mergeCell ref="K1083:K1084"/>
    <mergeCell ref="K1085:K1086"/>
    <mergeCell ref="K1087:K1088"/>
    <mergeCell ref="K1089:K1090"/>
    <mergeCell ref="K1091:K1092"/>
    <mergeCell ref="K1093:K1094"/>
    <mergeCell ref="K1095:K1096"/>
    <mergeCell ref="K1097:K1098"/>
    <mergeCell ref="K1099:K1100"/>
    <mergeCell ref="K1101:K1102"/>
    <mergeCell ref="K1103:K1104"/>
    <mergeCell ref="K1105:K1106"/>
    <mergeCell ref="K1107:K1108"/>
    <mergeCell ref="K1109:K1110"/>
    <mergeCell ref="K1111:K1112"/>
    <mergeCell ref="K1113:K1114"/>
    <mergeCell ref="K1115:K1116"/>
    <mergeCell ref="K1117:K1118"/>
    <mergeCell ref="K1119:K1120"/>
    <mergeCell ref="K1121:K1122"/>
    <mergeCell ref="K1123:K1124"/>
    <mergeCell ref="K1125:K1126"/>
    <mergeCell ref="K1127:K1128"/>
    <mergeCell ref="K1129:K1130"/>
    <mergeCell ref="K1131:K1132"/>
    <mergeCell ref="K1133:K1134"/>
    <mergeCell ref="K1135:K1136"/>
    <mergeCell ref="K1137:K1138"/>
    <mergeCell ref="K1139:K1140"/>
    <mergeCell ref="K1141:K1142"/>
    <mergeCell ref="K1143:K1144"/>
    <mergeCell ref="K1145:K1146"/>
    <mergeCell ref="K1147:K1148"/>
    <mergeCell ref="K1149:K1150"/>
    <mergeCell ref="K1151:K1152"/>
    <mergeCell ref="K1153:K1154"/>
    <mergeCell ref="K1155:K1156"/>
    <mergeCell ref="K1157:K1158"/>
    <mergeCell ref="K1159:K1160"/>
    <mergeCell ref="K1161:K1162"/>
    <mergeCell ref="K1163:K1164"/>
    <mergeCell ref="K1165:K1166"/>
    <mergeCell ref="K1167:K1168"/>
    <mergeCell ref="K1169:K1170"/>
    <mergeCell ref="K1171:K1172"/>
    <mergeCell ref="K1173:K1174"/>
    <mergeCell ref="K1175:K1176"/>
    <mergeCell ref="K1177:K1178"/>
    <mergeCell ref="K1179:K1180"/>
    <mergeCell ref="K1181:K1182"/>
    <mergeCell ref="K1183:K1184"/>
    <mergeCell ref="K1185:K1186"/>
    <mergeCell ref="K1187:K1188"/>
    <mergeCell ref="K1189:K1190"/>
    <mergeCell ref="K1191:K1192"/>
    <mergeCell ref="K1193:K1194"/>
    <mergeCell ref="K1195:K1196"/>
    <mergeCell ref="K1197:K1198"/>
    <mergeCell ref="K1199:K1200"/>
    <mergeCell ref="K1201:K1202"/>
    <mergeCell ref="K1203:K1204"/>
    <mergeCell ref="K1205:K1206"/>
    <mergeCell ref="K1207:K1208"/>
    <mergeCell ref="K1209:K1210"/>
    <mergeCell ref="K1211:K1212"/>
    <mergeCell ref="K1213:K1214"/>
    <mergeCell ref="K1215:K1216"/>
    <mergeCell ref="K1217:K1218"/>
    <mergeCell ref="K1219:K1220"/>
    <mergeCell ref="K1221:K1222"/>
    <mergeCell ref="K1223:K1224"/>
    <mergeCell ref="K1225:K1226"/>
    <mergeCell ref="K1227:K1228"/>
    <mergeCell ref="K1229:K1230"/>
    <mergeCell ref="K1231:K1232"/>
    <mergeCell ref="K1233:K1234"/>
    <mergeCell ref="K1235:K1236"/>
    <mergeCell ref="K1237:K1238"/>
    <mergeCell ref="K1239:K1240"/>
    <mergeCell ref="K1241:K1242"/>
    <mergeCell ref="K1243:K1244"/>
    <mergeCell ref="K1245:K1246"/>
    <mergeCell ref="K1247:K1248"/>
    <mergeCell ref="K1249:K1250"/>
    <mergeCell ref="K1251:K1252"/>
    <mergeCell ref="K1253:K1254"/>
    <mergeCell ref="K1255:K1256"/>
    <mergeCell ref="K1257:K1258"/>
    <mergeCell ref="K1259:K1260"/>
    <mergeCell ref="K1261:K1262"/>
    <mergeCell ref="K1263:K1264"/>
    <mergeCell ref="K1265:K1266"/>
    <mergeCell ref="K1267:K1268"/>
    <mergeCell ref="K1269:K1270"/>
    <mergeCell ref="K1271:K1272"/>
    <mergeCell ref="K1273:K1274"/>
    <mergeCell ref="K1275:K1276"/>
    <mergeCell ref="K1277:K1278"/>
    <mergeCell ref="K1279:K1280"/>
    <mergeCell ref="K1281:K1282"/>
    <mergeCell ref="K1283:K1284"/>
    <mergeCell ref="K1285:K1286"/>
    <mergeCell ref="K1287:K1288"/>
    <mergeCell ref="K1289:K1290"/>
    <mergeCell ref="K1291:K1292"/>
    <mergeCell ref="K1293:K1294"/>
    <mergeCell ref="K1295:K1296"/>
    <mergeCell ref="K1297:K1298"/>
    <mergeCell ref="K1299:K1300"/>
    <mergeCell ref="K1301:K1302"/>
    <mergeCell ref="K1303:K1304"/>
    <mergeCell ref="K1305:K1306"/>
    <mergeCell ref="K1307:K1308"/>
    <mergeCell ref="K1309:K1310"/>
    <mergeCell ref="K1311:K1312"/>
    <mergeCell ref="K1313:K1314"/>
    <mergeCell ref="K1315:K1316"/>
    <mergeCell ref="K1317:K1318"/>
    <mergeCell ref="K1319:K1320"/>
    <mergeCell ref="K1321:K1322"/>
    <mergeCell ref="K1323:K1324"/>
    <mergeCell ref="K1325:K1326"/>
    <mergeCell ref="K1327:K1328"/>
    <mergeCell ref="K1329:K1330"/>
    <mergeCell ref="K1331:K1332"/>
    <mergeCell ref="K1333:K1334"/>
    <mergeCell ref="K1335:K1336"/>
    <mergeCell ref="K1337:K1338"/>
    <mergeCell ref="K1339:K1340"/>
    <mergeCell ref="K1341:K1342"/>
    <mergeCell ref="K1343:K1344"/>
    <mergeCell ref="K1345:K1346"/>
    <mergeCell ref="K1347:K1348"/>
    <mergeCell ref="K1349:K1350"/>
    <mergeCell ref="K1351:K1352"/>
    <mergeCell ref="K1353:K1354"/>
    <mergeCell ref="K1355:K1356"/>
    <mergeCell ref="K1357:K1358"/>
    <mergeCell ref="K1359:K1360"/>
    <mergeCell ref="K1361:K1362"/>
    <mergeCell ref="K1363:K1364"/>
    <mergeCell ref="K1365:K1366"/>
    <mergeCell ref="K1367:K1368"/>
    <mergeCell ref="K1369:K1370"/>
    <mergeCell ref="K1371:K1372"/>
    <mergeCell ref="K1373:K1374"/>
    <mergeCell ref="K1375:K1376"/>
    <mergeCell ref="K1377:K1378"/>
    <mergeCell ref="K1379:K1380"/>
    <mergeCell ref="K1381:K1382"/>
    <mergeCell ref="K1383:K1384"/>
    <mergeCell ref="K1385:K1386"/>
    <mergeCell ref="K1387:K1388"/>
    <mergeCell ref="K1389:K1390"/>
    <mergeCell ref="K1391:K1392"/>
    <mergeCell ref="K1393:K1394"/>
    <mergeCell ref="K1395:K1396"/>
    <mergeCell ref="K1397:K1398"/>
    <mergeCell ref="K1399:K1400"/>
    <mergeCell ref="K1401:K1402"/>
    <mergeCell ref="K1403:K1404"/>
    <mergeCell ref="K1405:K1406"/>
    <mergeCell ref="K1407:K1408"/>
    <mergeCell ref="K1409:K1410"/>
    <mergeCell ref="K1411:K1412"/>
    <mergeCell ref="K1413:K1414"/>
    <mergeCell ref="K1415:K1416"/>
    <mergeCell ref="K1417:K1418"/>
    <mergeCell ref="K1419:K1420"/>
    <mergeCell ref="K1421:K1422"/>
    <mergeCell ref="K1423:K1424"/>
    <mergeCell ref="K1425:K1426"/>
    <mergeCell ref="K1427:K1428"/>
    <mergeCell ref="K1429:K1430"/>
    <mergeCell ref="K1431:K1432"/>
    <mergeCell ref="K1433:K1434"/>
    <mergeCell ref="K1435:K1436"/>
    <mergeCell ref="K1437:K1438"/>
    <mergeCell ref="K1439:K1440"/>
    <mergeCell ref="K1441:K1442"/>
    <mergeCell ref="K1443:K1444"/>
    <mergeCell ref="K1445:K1446"/>
    <mergeCell ref="K1447:K1448"/>
    <mergeCell ref="K1449:K1450"/>
    <mergeCell ref="K1451:K1452"/>
    <mergeCell ref="K1453:K1454"/>
    <mergeCell ref="K1455:K1456"/>
    <mergeCell ref="K1457:K1458"/>
    <mergeCell ref="K1459:K1460"/>
    <mergeCell ref="K1461:K1462"/>
    <mergeCell ref="K1463:K1464"/>
    <mergeCell ref="K1465:K1466"/>
    <mergeCell ref="K1467:K1468"/>
    <mergeCell ref="K1469:K1470"/>
    <mergeCell ref="K1471:K1472"/>
    <mergeCell ref="K1473:K1474"/>
    <mergeCell ref="K1475:K1476"/>
    <mergeCell ref="K1477:K1478"/>
    <mergeCell ref="K1479:K1480"/>
    <mergeCell ref="K1481:K1482"/>
    <mergeCell ref="K1483:K1484"/>
    <mergeCell ref="K1485:K1486"/>
    <mergeCell ref="K1487:K1488"/>
    <mergeCell ref="K1489:K1490"/>
    <mergeCell ref="K1491:K1492"/>
    <mergeCell ref="K1493:K1494"/>
    <mergeCell ref="K1495:K1496"/>
    <mergeCell ref="K1497:K1498"/>
    <mergeCell ref="K1499:K1500"/>
    <mergeCell ref="K1501:K1502"/>
    <mergeCell ref="K1503:K1504"/>
    <mergeCell ref="K1505:K1506"/>
    <mergeCell ref="K1507:K1508"/>
    <mergeCell ref="K1509:K1510"/>
    <mergeCell ref="K1511:K1512"/>
    <mergeCell ref="K1513:K1514"/>
    <mergeCell ref="K1515:K1516"/>
    <mergeCell ref="K1517:K1518"/>
    <mergeCell ref="K1519:K1520"/>
    <mergeCell ref="K1521:K1522"/>
    <mergeCell ref="K1523:K1524"/>
    <mergeCell ref="K1525:K1526"/>
    <mergeCell ref="K1527:K1528"/>
    <mergeCell ref="K1529:K1530"/>
    <mergeCell ref="K1531:K1532"/>
    <mergeCell ref="K1533:K1534"/>
    <mergeCell ref="K1535:K1536"/>
    <mergeCell ref="K1537:K1538"/>
    <mergeCell ref="K1539:K1540"/>
    <mergeCell ref="K1541:K1542"/>
    <mergeCell ref="K1543:K1544"/>
    <mergeCell ref="K1545:K1546"/>
    <mergeCell ref="K1547:K1548"/>
    <mergeCell ref="K1549:K1550"/>
    <mergeCell ref="K1551:K1552"/>
    <mergeCell ref="K1553:K1554"/>
    <mergeCell ref="K1555:K1556"/>
    <mergeCell ref="K1557:K1558"/>
    <mergeCell ref="K1559:K1560"/>
    <mergeCell ref="K1561:K1562"/>
    <mergeCell ref="K1563:K1564"/>
    <mergeCell ref="K1565:K1566"/>
    <mergeCell ref="K1567:K1568"/>
    <mergeCell ref="K1569:K1570"/>
    <mergeCell ref="K1571:K1572"/>
    <mergeCell ref="K1573:K1574"/>
    <mergeCell ref="K1575:K1576"/>
    <mergeCell ref="K1577:K1578"/>
    <mergeCell ref="K1579:K1580"/>
    <mergeCell ref="K1581:K1582"/>
    <mergeCell ref="K1583:K1584"/>
    <mergeCell ref="K1585:K1586"/>
    <mergeCell ref="K1587:K1588"/>
    <mergeCell ref="K1589:K1590"/>
    <mergeCell ref="K1591:K1592"/>
    <mergeCell ref="K1593:K1594"/>
    <mergeCell ref="K1595:K1596"/>
    <mergeCell ref="K1597:K1598"/>
    <mergeCell ref="K1599:K1600"/>
    <mergeCell ref="K1601:K1602"/>
    <mergeCell ref="K1603:K1604"/>
    <mergeCell ref="K1605:K1606"/>
    <mergeCell ref="K1607:K1608"/>
    <mergeCell ref="K1609:K1610"/>
    <mergeCell ref="K1611:K1612"/>
    <mergeCell ref="K1613:K1614"/>
    <mergeCell ref="K1615:K1616"/>
    <mergeCell ref="K1617:K1618"/>
    <mergeCell ref="K1619:K1620"/>
    <mergeCell ref="K1621:K1622"/>
    <mergeCell ref="K1623:K1624"/>
    <mergeCell ref="K1625:K1626"/>
    <mergeCell ref="K1627:K1628"/>
    <mergeCell ref="K1629:K1630"/>
    <mergeCell ref="K1631:K1632"/>
    <mergeCell ref="K1633:K1634"/>
    <mergeCell ref="K1635:K1636"/>
    <mergeCell ref="K1637:K1638"/>
    <mergeCell ref="K1639:K1640"/>
    <mergeCell ref="K1641:K1642"/>
    <mergeCell ref="K1643:K1644"/>
    <mergeCell ref="K1645:K1646"/>
    <mergeCell ref="K1647:K1648"/>
    <mergeCell ref="K1649:K1650"/>
    <mergeCell ref="K1651:K1652"/>
    <mergeCell ref="K1653:K1654"/>
    <mergeCell ref="K1655:K1656"/>
    <mergeCell ref="K1657:K1658"/>
    <mergeCell ref="K1659:K1660"/>
    <mergeCell ref="K1661:K1662"/>
    <mergeCell ref="K1663:K1664"/>
    <mergeCell ref="K1665:K1666"/>
    <mergeCell ref="K1667:K1668"/>
    <mergeCell ref="K1669:K1670"/>
    <mergeCell ref="K1671:K1672"/>
    <mergeCell ref="K1673:K1674"/>
    <mergeCell ref="K1675:K1676"/>
    <mergeCell ref="K1677:K1678"/>
    <mergeCell ref="K1679:K1680"/>
    <mergeCell ref="K1681:K1682"/>
    <mergeCell ref="K1683:K1684"/>
    <mergeCell ref="K1685:K1686"/>
    <mergeCell ref="K1687:K1688"/>
    <mergeCell ref="K1689:K1690"/>
    <mergeCell ref="K1691:K1692"/>
    <mergeCell ref="K1693:K1694"/>
    <mergeCell ref="K1695:K1696"/>
    <mergeCell ref="K1697:K1698"/>
    <mergeCell ref="K1699:K1700"/>
    <mergeCell ref="K1701:K1702"/>
    <mergeCell ref="K1703:K1704"/>
    <mergeCell ref="K1705:K1706"/>
    <mergeCell ref="K1707:K1708"/>
    <mergeCell ref="K1709:K1710"/>
    <mergeCell ref="K1711:K1712"/>
    <mergeCell ref="K1713:K1714"/>
    <mergeCell ref="K1715:K1716"/>
    <mergeCell ref="K1717:K1718"/>
    <mergeCell ref="K1719:K1720"/>
    <mergeCell ref="K1721:K1722"/>
    <mergeCell ref="K1723:K1724"/>
    <mergeCell ref="K1725:K1726"/>
    <mergeCell ref="K1727:K1728"/>
    <mergeCell ref="K1729:K1730"/>
    <mergeCell ref="K1731:K1732"/>
    <mergeCell ref="K1733:K1734"/>
    <mergeCell ref="K1735:K1736"/>
    <mergeCell ref="K1737:K1738"/>
    <mergeCell ref="K1739:K1740"/>
    <mergeCell ref="K1741:K1742"/>
    <mergeCell ref="K1743:K1744"/>
    <mergeCell ref="K1745:K1746"/>
    <mergeCell ref="K1747:K1748"/>
    <mergeCell ref="K1749:K1750"/>
    <mergeCell ref="K1751:K1752"/>
    <mergeCell ref="K1753:K1754"/>
    <mergeCell ref="K1755:K1756"/>
    <mergeCell ref="K1757:K1758"/>
    <mergeCell ref="K1759:K1760"/>
    <mergeCell ref="K1761:K1762"/>
    <mergeCell ref="K1763:K1764"/>
    <mergeCell ref="K1765:K1766"/>
    <mergeCell ref="K1767:K1768"/>
    <mergeCell ref="K1769:K1770"/>
    <mergeCell ref="K1771:K1772"/>
    <mergeCell ref="K1773:K1774"/>
    <mergeCell ref="K1775:K1776"/>
    <mergeCell ref="K1777:K1778"/>
    <mergeCell ref="K1779:K1780"/>
    <mergeCell ref="K1781:K1782"/>
    <mergeCell ref="K1783:K1784"/>
    <mergeCell ref="K1785:K1786"/>
    <mergeCell ref="K1787:K1788"/>
    <mergeCell ref="K1789:K1790"/>
    <mergeCell ref="K1791:K1792"/>
    <mergeCell ref="K1793:K1794"/>
    <mergeCell ref="K1795:K1796"/>
    <mergeCell ref="K1797:K1798"/>
    <mergeCell ref="K1799:K1800"/>
    <mergeCell ref="K1801:K1802"/>
    <mergeCell ref="K1803:K1804"/>
    <mergeCell ref="K1805:K1806"/>
    <mergeCell ref="K1807:K1808"/>
    <mergeCell ref="K1809:K1810"/>
    <mergeCell ref="K1811:K1812"/>
    <mergeCell ref="K1813:K1814"/>
    <mergeCell ref="K1815:K1816"/>
    <mergeCell ref="K1817:K1818"/>
    <mergeCell ref="K1819:K1820"/>
    <mergeCell ref="K1821:K1822"/>
    <mergeCell ref="K1823:K1824"/>
    <mergeCell ref="K1825:K1826"/>
    <mergeCell ref="K1827:K1828"/>
    <mergeCell ref="K1829:K1830"/>
    <mergeCell ref="K1831:K1832"/>
    <mergeCell ref="K1833:K1834"/>
    <mergeCell ref="K1835:K1836"/>
    <mergeCell ref="K1837:K1838"/>
    <mergeCell ref="K1839:K1840"/>
    <mergeCell ref="K1841:K1842"/>
    <mergeCell ref="K1843:K1844"/>
    <mergeCell ref="K1845:K1846"/>
    <mergeCell ref="K1847:K1848"/>
    <mergeCell ref="K1849:K1850"/>
    <mergeCell ref="K1851:K1852"/>
    <mergeCell ref="K1853:K1854"/>
    <mergeCell ref="K1855:K1856"/>
    <mergeCell ref="K1857:K1858"/>
    <mergeCell ref="K1859:K1860"/>
    <mergeCell ref="K1861:K1862"/>
    <mergeCell ref="K1863:K1864"/>
    <mergeCell ref="K1865:K1866"/>
    <mergeCell ref="K1867:K1868"/>
    <mergeCell ref="K1869:K1870"/>
    <mergeCell ref="K1871:K1872"/>
    <mergeCell ref="K1873:K1874"/>
    <mergeCell ref="K1875:K1876"/>
    <mergeCell ref="K1877:K1878"/>
    <mergeCell ref="K1879:K1880"/>
    <mergeCell ref="K1881:K1882"/>
    <mergeCell ref="K1883:K1884"/>
    <mergeCell ref="K1885:K1886"/>
    <mergeCell ref="K1887:K1888"/>
    <mergeCell ref="K1889:K1890"/>
    <mergeCell ref="K1891:K1892"/>
    <mergeCell ref="K1893:K1894"/>
    <mergeCell ref="K1895:K1896"/>
    <mergeCell ref="K1897:K1898"/>
    <mergeCell ref="K1899:K1900"/>
    <mergeCell ref="K1901:K1902"/>
    <mergeCell ref="K1903:K1904"/>
    <mergeCell ref="K1905:K1906"/>
    <mergeCell ref="K1907:K1908"/>
    <mergeCell ref="K1909:K1910"/>
    <mergeCell ref="K1911:K1912"/>
    <mergeCell ref="K1913:K1914"/>
    <mergeCell ref="K1915:K1916"/>
    <mergeCell ref="K1917:K1918"/>
    <mergeCell ref="K1919:K1920"/>
    <mergeCell ref="K1921:K1922"/>
    <mergeCell ref="K1923:K1924"/>
    <mergeCell ref="K1925:K1926"/>
    <mergeCell ref="K1927:K1928"/>
    <mergeCell ref="K1929:K1930"/>
    <mergeCell ref="K1931:K1932"/>
    <mergeCell ref="K1933:K1934"/>
    <mergeCell ref="K1935:K1936"/>
    <mergeCell ref="K1937:K1938"/>
    <mergeCell ref="K1939:K1940"/>
    <mergeCell ref="K1941:K1942"/>
    <mergeCell ref="K1943:K1944"/>
    <mergeCell ref="K1945:K1946"/>
    <mergeCell ref="K1947:K1948"/>
    <mergeCell ref="K1949:K1950"/>
    <mergeCell ref="K1951:K1952"/>
    <mergeCell ref="K1953:K1954"/>
    <mergeCell ref="K1955:K1956"/>
    <mergeCell ref="K1957:K1958"/>
    <mergeCell ref="K1959:K1960"/>
    <mergeCell ref="K1961:K1962"/>
    <mergeCell ref="K1963:K1964"/>
    <mergeCell ref="K1965:K1966"/>
    <mergeCell ref="K1967:K1968"/>
    <mergeCell ref="K1969:K1970"/>
    <mergeCell ref="K1971:K1972"/>
    <mergeCell ref="K1973:K1974"/>
    <mergeCell ref="K1975:K1976"/>
    <mergeCell ref="K1977:K1978"/>
    <mergeCell ref="K1979:K1980"/>
    <mergeCell ref="K1981:K1982"/>
    <mergeCell ref="K1983:K1984"/>
    <mergeCell ref="K1985:K1986"/>
    <mergeCell ref="K1987:K1988"/>
    <mergeCell ref="K1989:K1990"/>
    <mergeCell ref="K1991:K1992"/>
    <mergeCell ref="K1993:K1994"/>
    <mergeCell ref="K1995:K1996"/>
    <mergeCell ref="K1997:K1998"/>
    <mergeCell ref="K1999:K2000"/>
    <mergeCell ref="K2001:K2002"/>
    <mergeCell ref="K2003:K2004"/>
    <mergeCell ref="K2005:K2006"/>
    <mergeCell ref="K2007:K2008"/>
    <mergeCell ref="K2009:K2010"/>
    <mergeCell ref="K2011:K2012"/>
    <mergeCell ref="K2013:K2014"/>
    <mergeCell ref="K2015:K2016"/>
    <mergeCell ref="K2017:K2018"/>
    <mergeCell ref="K2019:K2020"/>
    <mergeCell ref="K2021:K2022"/>
    <mergeCell ref="K2023:K2024"/>
    <mergeCell ref="K2025:K2026"/>
    <mergeCell ref="K2027:K2028"/>
    <mergeCell ref="K2029:K2030"/>
    <mergeCell ref="K2031:K2032"/>
    <mergeCell ref="K2033:K2034"/>
    <mergeCell ref="K2035:K2036"/>
    <mergeCell ref="K2037:K2038"/>
    <mergeCell ref="K2039:K2040"/>
    <mergeCell ref="K2041:K2042"/>
    <mergeCell ref="K2043:K2044"/>
    <mergeCell ref="K2045:K2046"/>
    <mergeCell ref="K2047:K2048"/>
    <mergeCell ref="K2049:K2050"/>
    <mergeCell ref="K2051:K2052"/>
    <mergeCell ref="K2053:K2054"/>
    <mergeCell ref="K2055:K2056"/>
    <mergeCell ref="K2057:K2058"/>
    <mergeCell ref="K2059:K2060"/>
    <mergeCell ref="K2061:K2062"/>
    <mergeCell ref="K2063:K2064"/>
    <mergeCell ref="K2065:K2066"/>
    <mergeCell ref="K2067:K2068"/>
    <mergeCell ref="K2069:K2070"/>
    <mergeCell ref="K2071:K2072"/>
    <mergeCell ref="K2073:K2074"/>
    <mergeCell ref="K2075:K2076"/>
    <mergeCell ref="K2077:K2078"/>
    <mergeCell ref="K2079:K2080"/>
    <mergeCell ref="K2081:K2082"/>
    <mergeCell ref="K2083:K2084"/>
    <mergeCell ref="K2085:K2086"/>
    <mergeCell ref="K2087:K2088"/>
    <mergeCell ref="K2089:K2090"/>
    <mergeCell ref="K2091:K2092"/>
    <mergeCell ref="K2093:K2094"/>
    <mergeCell ref="K2095:K2096"/>
    <mergeCell ref="K2097:K2098"/>
    <mergeCell ref="K2099:K2100"/>
    <mergeCell ref="K2101:K2102"/>
    <mergeCell ref="K2103:K2104"/>
    <mergeCell ref="K2105:K2106"/>
    <mergeCell ref="K2107:K2108"/>
    <mergeCell ref="K2109:K2110"/>
    <mergeCell ref="K2111:K2112"/>
    <mergeCell ref="K2113:K2114"/>
    <mergeCell ref="K2115:K2116"/>
    <mergeCell ref="K2117:K2118"/>
    <mergeCell ref="K2119:K2120"/>
    <mergeCell ref="K2121:K2122"/>
    <mergeCell ref="K2123:K2124"/>
    <mergeCell ref="K2125:K2126"/>
    <mergeCell ref="K2127:K2128"/>
    <mergeCell ref="K2129:K2130"/>
    <mergeCell ref="K2131:K2132"/>
    <mergeCell ref="K2133:K2134"/>
    <mergeCell ref="K2135:K2136"/>
    <mergeCell ref="K2137:K2138"/>
    <mergeCell ref="K2139:K2140"/>
    <mergeCell ref="K2141:K2142"/>
    <mergeCell ref="K2143:K2144"/>
    <mergeCell ref="K2145:K2146"/>
    <mergeCell ref="K2147:K2148"/>
    <mergeCell ref="K2149:K2150"/>
    <mergeCell ref="K2151:K2152"/>
    <mergeCell ref="K2153:K2154"/>
    <mergeCell ref="K2155:K2156"/>
    <mergeCell ref="K2157:K2158"/>
    <mergeCell ref="K2159:K2160"/>
    <mergeCell ref="K2161:K2162"/>
    <mergeCell ref="K2163:K2164"/>
    <mergeCell ref="K2165:K2166"/>
    <mergeCell ref="K2167:K2168"/>
    <mergeCell ref="K2169:K2170"/>
    <mergeCell ref="K2171:K2172"/>
    <mergeCell ref="K2173:K2174"/>
    <mergeCell ref="K2175:K2176"/>
    <mergeCell ref="K2177:K2178"/>
    <mergeCell ref="K2179:K2180"/>
    <mergeCell ref="K2181:K2182"/>
    <mergeCell ref="K2183:K2184"/>
    <mergeCell ref="K2185:K2186"/>
    <mergeCell ref="K2187:K2188"/>
    <mergeCell ref="K2189:K2190"/>
    <mergeCell ref="K2191:K2192"/>
    <mergeCell ref="K2193:K2194"/>
    <mergeCell ref="K2195:K2196"/>
    <mergeCell ref="K2197:K2198"/>
    <mergeCell ref="K2199:K2200"/>
    <mergeCell ref="K2201:K2202"/>
    <mergeCell ref="K2203:K2204"/>
    <mergeCell ref="K2205:K2206"/>
    <mergeCell ref="K2207:K2208"/>
    <mergeCell ref="K2209:K2210"/>
    <mergeCell ref="K2211:K2212"/>
    <mergeCell ref="K2213:K2214"/>
    <mergeCell ref="K2215:K2216"/>
    <mergeCell ref="K2217:K2218"/>
    <mergeCell ref="K2219:K2220"/>
    <mergeCell ref="K2221:K2222"/>
    <mergeCell ref="K2223:K2224"/>
    <mergeCell ref="K2225:K2226"/>
    <mergeCell ref="K2227:K2228"/>
    <mergeCell ref="K2229:K2230"/>
    <mergeCell ref="K2231:K2232"/>
    <mergeCell ref="K2233:K2234"/>
    <mergeCell ref="K2235:K2236"/>
    <mergeCell ref="K2237:K2238"/>
    <mergeCell ref="K2239:K2240"/>
    <mergeCell ref="K2241:K2242"/>
    <mergeCell ref="K2243:K2244"/>
    <mergeCell ref="K2245:K2246"/>
    <mergeCell ref="K2247:K2248"/>
    <mergeCell ref="K2249:K2250"/>
    <mergeCell ref="K2251:K2252"/>
    <mergeCell ref="K2253:K2254"/>
    <mergeCell ref="K2255:K2256"/>
    <mergeCell ref="K2257:K2258"/>
    <mergeCell ref="K2259:K2260"/>
    <mergeCell ref="K2261:K2262"/>
    <mergeCell ref="K2263:K2264"/>
    <mergeCell ref="K2265:K2266"/>
    <mergeCell ref="K2267:K2268"/>
    <mergeCell ref="K2269:K2270"/>
    <mergeCell ref="K2271:K2272"/>
    <mergeCell ref="K2273:K2274"/>
    <mergeCell ref="K2275:K2276"/>
    <mergeCell ref="K2277:K2278"/>
    <mergeCell ref="K2279:K2280"/>
    <mergeCell ref="K2281:K2282"/>
    <mergeCell ref="K2283:K2284"/>
    <mergeCell ref="K2285:K2286"/>
    <mergeCell ref="K2287:K2288"/>
    <mergeCell ref="K2289:K2290"/>
    <mergeCell ref="K2291:K2292"/>
    <mergeCell ref="K2293:K2294"/>
    <mergeCell ref="K2295:K2296"/>
    <mergeCell ref="K2297:K2298"/>
    <mergeCell ref="K2299:K2300"/>
    <mergeCell ref="K2301:K2302"/>
    <mergeCell ref="K2303:K2304"/>
    <mergeCell ref="K2305:K2306"/>
    <mergeCell ref="K2307:K2308"/>
    <mergeCell ref="K2309:K2310"/>
    <mergeCell ref="K2311:K2312"/>
    <mergeCell ref="K2313:K2314"/>
    <mergeCell ref="K2315:K2316"/>
    <mergeCell ref="K2317:K2318"/>
    <mergeCell ref="K2319:K2320"/>
    <mergeCell ref="K2321:K2322"/>
    <mergeCell ref="K2323:K2324"/>
    <mergeCell ref="K2325:K2326"/>
    <mergeCell ref="K2327:K2328"/>
    <mergeCell ref="K2329:K2330"/>
    <mergeCell ref="K2331:K2332"/>
    <mergeCell ref="K2333:K2334"/>
    <mergeCell ref="K2335:K2336"/>
    <mergeCell ref="K2337:K2338"/>
    <mergeCell ref="K2339:K2340"/>
    <mergeCell ref="K2341:K2342"/>
    <mergeCell ref="K2343:K2344"/>
    <mergeCell ref="K2345:K2346"/>
    <mergeCell ref="K2347:K2348"/>
    <mergeCell ref="K2349:K2350"/>
    <mergeCell ref="K2351:K2352"/>
    <mergeCell ref="K2353:K2354"/>
    <mergeCell ref="K2355:K2356"/>
    <mergeCell ref="K2357:K2358"/>
    <mergeCell ref="K2359:K2360"/>
    <mergeCell ref="K2361:K2362"/>
    <mergeCell ref="K2363:K2364"/>
    <mergeCell ref="K2365:K2366"/>
    <mergeCell ref="K2367:K2368"/>
    <mergeCell ref="K2369:K2370"/>
    <mergeCell ref="K2371:K2372"/>
    <mergeCell ref="K2373:K2374"/>
    <mergeCell ref="K2375:K2376"/>
    <mergeCell ref="K2377:K2378"/>
    <mergeCell ref="K2379:K2380"/>
    <mergeCell ref="K2381:K2382"/>
    <mergeCell ref="K2383:K2384"/>
    <mergeCell ref="K2385:K2386"/>
    <mergeCell ref="K2387:K2388"/>
    <mergeCell ref="K2389:K2390"/>
    <mergeCell ref="K2391:K2392"/>
    <mergeCell ref="K2393:K2394"/>
    <mergeCell ref="K2395:K2396"/>
    <mergeCell ref="K2397:K2398"/>
    <mergeCell ref="K2399:K2400"/>
    <mergeCell ref="K2401:K2402"/>
    <mergeCell ref="K2403:K2404"/>
    <mergeCell ref="K2405:K2406"/>
    <mergeCell ref="K2407:K2408"/>
    <mergeCell ref="K2409:K2410"/>
    <mergeCell ref="K2411:K2412"/>
    <mergeCell ref="K2413:K2414"/>
    <mergeCell ref="K2415:K2416"/>
    <mergeCell ref="K2417:K2418"/>
    <mergeCell ref="K2419:K2420"/>
    <mergeCell ref="K2421:K2422"/>
    <mergeCell ref="K2423:K2424"/>
    <mergeCell ref="K2425:K2426"/>
    <mergeCell ref="K2427:K2428"/>
    <mergeCell ref="K2429:K2430"/>
    <mergeCell ref="K2431:K2432"/>
    <mergeCell ref="K2433:K2434"/>
    <mergeCell ref="K2435:K2436"/>
    <mergeCell ref="K2437:K2438"/>
    <mergeCell ref="K2439:K2440"/>
    <mergeCell ref="K2441:K2442"/>
    <mergeCell ref="K2443:K2444"/>
    <mergeCell ref="K2445:K2446"/>
    <mergeCell ref="K2447:K2448"/>
    <mergeCell ref="K2449:K2450"/>
    <mergeCell ref="K2451:K2452"/>
    <mergeCell ref="K2453:K2454"/>
    <mergeCell ref="K2455:K2456"/>
    <mergeCell ref="K2457:K2458"/>
    <mergeCell ref="K2459:K2460"/>
    <mergeCell ref="K2461:K2462"/>
    <mergeCell ref="K2463:K2464"/>
    <mergeCell ref="K2465:K2466"/>
    <mergeCell ref="K2467:K2468"/>
    <mergeCell ref="K2469:K2470"/>
    <mergeCell ref="K2471:K2472"/>
    <mergeCell ref="K2473:K2474"/>
    <mergeCell ref="K2475:K2476"/>
    <mergeCell ref="K2477:K2478"/>
    <mergeCell ref="K2479:K2480"/>
    <mergeCell ref="K2481:K2482"/>
    <mergeCell ref="K2483:K2484"/>
    <mergeCell ref="K2485:K2486"/>
    <mergeCell ref="K2487:K2488"/>
    <mergeCell ref="K2489:K2490"/>
    <mergeCell ref="K2491:K2492"/>
    <mergeCell ref="K2493:K2494"/>
    <mergeCell ref="K2495:K2496"/>
    <mergeCell ref="K2497:K2498"/>
    <mergeCell ref="K2499:K2500"/>
    <mergeCell ref="K2501:K2502"/>
    <mergeCell ref="K2503:K2504"/>
    <mergeCell ref="K2505:K2506"/>
    <mergeCell ref="K2507:K2508"/>
    <mergeCell ref="K2509:K2510"/>
    <mergeCell ref="K2511:K2512"/>
    <mergeCell ref="K2513:K2514"/>
    <mergeCell ref="K2515:K2516"/>
    <mergeCell ref="K2517:K2518"/>
    <mergeCell ref="K2519:K2520"/>
    <mergeCell ref="K2521:K2522"/>
    <mergeCell ref="K2523:K2524"/>
    <mergeCell ref="K2525:K2526"/>
    <mergeCell ref="K2527:K2528"/>
    <mergeCell ref="K2529:K2530"/>
    <mergeCell ref="K2531:K2532"/>
    <mergeCell ref="K2533:K2534"/>
    <mergeCell ref="K2535:K2536"/>
    <mergeCell ref="K2537:K2538"/>
    <mergeCell ref="K2539:K2540"/>
    <mergeCell ref="K2541:K2542"/>
    <mergeCell ref="K2543:K2544"/>
    <mergeCell ref="K2545:K2546"/>
    <mergeCell ref="K2547:K2548"/>
    <mergeCell ref="K2549:K2550"/>
    <mergeCell ref="K2551:K2552"/>
    <mergeCell ref="K2553:K2554"/>
    <mergeCell ref="K2555:K2556"/>
    <mergeCell ref="K2557:K2558"/>
    <mergeCell ref="K2559:K2560"/>
    <mergeCell ref="K2561:K2562"/>
    <mergeCell ref="K2563:K2564"/>
    <mergeCell ref="K2565:K2566"/>
    <mergeCell ref="K2567:K2568"/>
    <mergeCell ref="K2569:K2570"/>
    <mergeCell ref="K2571:K2572"/>
    <mergeCell ref="K2573:K2574"/>
    <mergeCell ref="K2575:K2576"/>
    <mergeCell ref="K2577:K2578"/>
    <mergeCell ref="K2579:K2580"/>
    <mergeCell ref="K2581:K2582"/>
    <mergeCell ref="K2583:K2584"/>
    <mergeCell ref="K2585:K2586"/>
    <mergeCell ref="K2587:K2588"/>
    <mergeCell ref="K2589:K2590"/>
    <mergeCell ref="K2591:K2592"/>
    <mergeCell ref="K2593:K2594"/>
    <mergeCell ref="K2595:K2596"/>
    <mergeCell ref="K2597:K2598"/>
    <mergeCell ref="K2599:K2600"/>
    <mergeCell ref="K2601:K2602"/>
    <mergeCell ref="K2603:K2604"/>
    <mergeCell ref="K2605:K2606"/>
    <mergeCell ref="K2607:K2608"/>
    <mergeCell ref="K2609:K2610"/>
    <mergeCell ref="K2611:K2612"/>
    <mergeCell ref="K2613:K2614"/>
    <mergeCell ref="K2615:K2616"/>
    <mergeCell ref="K2617:K2618"/>
    <mergeCell ref="K2619:K2620"/>
    <mergeCell ref="K2621:K2622"/>
    <mergeCell ref="K2623:K2624"/>
    <mergeCell ref="K2625:K2626"/>
    <mergeCell ref="K2627:K2628"/>
    <mergeCell ref="K2629:K2630"/>
    <mergeCell ref="K2631:K2632"/>
    <mergeCell ref="K2633:K2634"/>
    <mergeCell ref="K2635:K2636"/>
    <mergeCell ref="K2637:K2638"/>
    <mergeCell ref="K2639:K2640"/>
    <mergeCell ref="K2641:K2642"/>
    <mergeCell ref="K2643:K2644"/>
    <mergeCell ref="K2645:K2646"/>
    <mergeCell ref="K2647:K2648"/>
    <mergeCell ref="K2649:K2650"/>
    <mergeCell ref="K2651:K2652"/>
    <mergeCell ref="K2653:K2654"/>
    <mergeCell ref="K2655:K2656"/>
    <mergeCell ref="K2657:K2658"/>
    <mergeCell ref="K2659:K2660"/>
    <mergeCell ref="K2661:K2662"/>
    <mergeCell ref="K2663:K2664"/>
    <mergeCell ref="K2665:K2666"/>
    <mergeCell ref="K2667:K2668"/>
    <mergeCell ref="K2669:K2670"/>
    <mergeCell ref="K2671:K2672"/>
    <mergeCell ref="K2673:K2674"/>
    <mergeCell ref="K2675:K2676"/>
    <mergeCell ref="K2677:K2678"/>
    <mergeCell ref="K2679:K2680"/>
    <mergeCell ref="K2681:K2682"/>
    <mergeCell ref="K2683:K2684"/>
    <mergeCell ref="K2685:K2686"/>
    <mergeCell ref="K2687:K2688"/>
    <mergeCell ref="K2689:K2690"/>
    <mergeCell ref="K2691:K2692"/>
    <mergeCell ref="K2693:K2694"/>
    <mergeCell ref="K2695:K2696"/>
    <mergeCell ref="K2697:K2698"/>
    <mergeCell ref="K2699:K2700"/>
    <mergeCell ref="K2701:K2702"/>
    <mergeCell ref="K2703:K2704"/>
    <mergeCell ref="K2705:K2706"/>
    <mergeCell ref="K2707:K2708"/>
    <mergeCell ref="K2709:K2710"/>
    <mergeCell ref="K2711:K2712"/>
    <mergeCell ref="K2713:K2714"/>
    <mergeCell ref="K2715:K2716"/>
    <mergeCell ref="K2717:K2718"/>
    <mergeCell ref="K2719:K2720"/>
    <mergeCell ref="K2721:K2722"/>
    <mergeCell ref="K2723:K2724"/>
    <mergeCell ref="K2725:K2726"/>
    <mergeCell ref="K2727:K2728"/>
    <mergeCell ref="K2729:K2730"/>
    <mergeCell ref="K2731:K2732"/>
    <mergeCell ref="K2733:K2734"/>
    <mergeCell ref="K2735:K2736"/>
    <mergeCell ref="K2737:K2738"/>
    <mergeCell ref="K2739:K2740"/>
    <mergeCell ref="K2741:K2742"/>
    <mergeCell ref="K2743:K2744"/>
    <mergeCell ref="K2745:K2746"/>
    <mergeCell ref="K2747:K2748"/>
    <mergeCell ref="K2749:K2750"/>
    <mergeCell ref="K2751:K2752"/>
    <mergeCell ref="K2753:K2754"/>
    <mergeCell ref="K2755:K2756"/>
    <mergeCell ref="K2757:K2758"/>
    <mergeCell ref="K2759:K2760"/>
    <mergeCell ref="K2761:K2762"/>
    <mergeCell ref="K2763:K2764"/>
    <mergeCell ref="K2765:K2766"/>
    <mergeCell ref="K2767:K2768"/>
    <mergeCell ref="K2769:K2770"/>
    <mergeCell ref="K2771:K2772"/>
    <mergeCell ref="K2773:K2774"/>
    <mergeCell ref="K2775:K2776"/>
    <mergeCell ref="K2777:K2778"/>
    <mergeCell ref="K2779:K2780"/>
    <mergeCell ref="K2781:K2782"/>
    <mergeCell ref="K2783:K2784"/>
    <mergeCell ref="K2785:K2786"/>
    <mergeCell ref="K2787:K2788"/>
    <mergeCell ref="K2789:K2790"/>
    <mergeCell ref="K2791:K2792"/>
    <mergeCell ref="K2793:K2794"/>
    <mergeCell ref="K2795:K2796"/>
    <mergeCell ref="K2797:K2798"/>
    <mergeCell ref="K2799:K2800"/>
    <mergeCell ref="K2801:K2802"/>
    <mergeCell ref="K2803:K2804"/>
    <mergeCell ref="K2805:K2806"/>
    <mergeCell ref="K2807:K2808"/>
    <mergeCell ref="K2809:K2810"/>
    <mergeCell ref="K2811:K2812"/>
    <mergeCell ref="K2813:K2814"/>
    <mergeCell ref="K2815:K2816"/>
    <mergeCell ref="K2817:K2818"/>
    <mergeCell ref="K2819:K2820"/>
    <mergeCell ref="K2821:K2822"/>
    <mergeCell ref="K2823:K2824"/>
    <mergeCell ref="K2825:K2826"/>
    <mergeCell ref="K2827:K2828"/>
    <mergeCell ref="K2829:K2830"/>
    <mergeCell ref="K2831:K2832"/>
    <mergeCell ref="K2833:K2834"/>
    <mergeCell ref="K2835:K2836"/>
    <mergeCell ref="K2837:K2838"/>
    <mergeCell ref="K2839:K2840"/>
    <mergeCell ref="K2841:K2842"/>
    <mergeCell ref="K2843:K2844"/>
    <mergeCell ref="K2845:K2846"/>
    <mergeCell ref="K2847:K2848"/>
    <mergeCell ref="K2849:K2850"/>
    <mergeCell ref="K2851:K2852"/>
    <mergeCell ref="K2853:K2854"/>
    <mergeCell ref="K2855:K2856"/>
    <mergeCell ref="K2857:K2858"/>
    <mergeCell ref="K2859:K2860"/>
    <mergeCell ref="K2861:K2862"/>
    <mergeCell ref="K2863:K2864"/>
    <mergeCell ref="K2865:K2866"/>
    <mergeCell ref="K2867:K2868"/>
    <mergeCell ref="K2869:K2870"/>
    <mergeCell ref="K2871:K2872"/>
    <mergeCell ref="K2873:K2874"/>
    <mergeCell ref="K2875:K2876"/>
    <mergeCell ref="K2877:K2878"/>
    <mergeCell ref="K2879:K2880"/>
    <mergeCell ref="K2881:K2882"/>
    <mergeCell ref="K2883:K2884"/>
    <mergeCell ref="K2885:K2886"/>
    <mergeCell ref="K2887:K2888"/>
    <mergeCell ref="K2889:K2890"/>
    <mergeCell ref="K2891:K2892"/>
    <mergeCell ref="K2893:K2894"/>
    <mergeCell ref="K2895:K2896"/>
    <mergeCell ref="K2897:K2898"/>
    <mergeCell ref="K2899:K2900"/>
    <mergeCell ref="K2901:K2902"/>
    <mergeCell ref="K2903:K2904"/>
    <mergeCell ref="K2905:K2906"/>
    <mergeCell ref="K2907:K2908"/>
    <mergeCell ref="K2909:K2910"/>
    <mergeCell ref="K2911:K2912"/>
    <mergeCell ref="K2913:K2914"/>
    <mergeCell ref="K2915:K2916"/>
    <mergeCell ref="K2917:K2918"/>
    <mergeCell ref="K2919:K2920"/>
    <mergeCell ref="K2921:K2922"/>
    <mergeCell ref="K2923:K2924"/>
    <mergeCell ref="K2925:K2926"/>
    <mergeCell ref="K2927:K2928"/>
    <mergeCell ref="K2929:K2930"/>
    <mergeCell ref="K2931:K2932"/>
    <mergeCell ref="K2933:K2934"/>
    <mergeCell ref="K2935:K2936"/>
    <mergeCell ref="K2937:K2938"/>
    <mergeCell ref="K2939:K2940"/>
    <mergeCell ref="K2941:K2942"/>
    <mergeCell ref="K2943:K2944"/>
    <mergeCell ref="K2945:K2946"/>
    <mergeCell ref="K2947:K2948"/>
    <mergeCell ref="K2949:K2950"/>
    <mergeCell ref="K2951:K2952"/>
    <mergeCell ref="K2953:K2954"/>
    <mergeCell ref="K2955:K2956"/>
    <mergeCell ref="K2957:K2958"/>
    <mergeCell ref="K2959:K2960"/>
    <mergeCell ref="K2961:K2962"/>
    <mergeCell ref="K2963:K2964"/>
    <mergeCell ref="K2965:K2966"/>
    <mergeCell ref="K2967:K2968"/>
    <mergeCell ref="K2969:K2970"/>
    <mergeCell ref="K2971:K2972"/>
    <mergeCell ref="K2973:K2974"/>
    <mergeCell ref="K2975:K2976"/>
    <mergeCell ref="K2977:K2978"/>
    <mergeCell ref="K2979:K2980"/>
    <mergeCell ref="K2981:K2982"/>
    <mergeCell ref="K2983:K2984"/>
    <mergeCell ref="K2985:K2986"/>
    <mergeCell ref="K2987:K2988"/>
    <mergeCell ref="K2989:K2990"/>
    <mergeCell ref="K2991:K2992"/>
    <mergeCell ref="K2993:K2994"/>
    <mergeCell ref="K2995:K2996"/>
    <mergeCell ref="K2997:K2998"/>
    <mergeCell ref="K2999:K3000"/>
    <mergeCell ref="K3001:K3002"/>
    <mergeCell ref="K3003:K3004"/>
    <mergeCell ref="K3005:K3006"/>
    <mergeCell ref="K3007:K3008"/>
    <mergeCell ref="K3009:K3010"/>
    <mergeCell ref="K3011:K3012"/>
    <mergeCell ref="K3013:K3014"/>
    <mergeCell ref="K3015:K3016"/>
    <mergeCell ref="K3017:K3018"/>
    <mergeCell ref="K3019:K3020"/>
    <mergeCell ref="K3021:K3022"/>
    <mergeCell ref="K3023:K3024"/>
    <mergeCell ref="K3025:K3026"/>
    <mergeCell ref="K3027:K3028"/>
    <mergeCell ref="K3029:K3030"/>
    <mergeCell ref="K3031:K3032"/>
    <mergeCell ref="K3033:K3034"/>
    <mergeCell ref="K3035:K3036"/>
    <mergeCell ref="K3037:K3038"/>
    <mergeCell ref="K3039:K3040"/>
    <mergeCell ref="K3041:K3042"/>
    <mergeCell ref="K3043:K3044"/>
    <mergeCell ref="K3045:K3046"/>
    <mergeCell ref="K3047:K3048"/>
    <mergeCell ref="K3049:K3050"/>
    <mergeCell ref="K3051:K3052"/>
    <mergeCell ref="K3053:K3054"/>
    <mergeCell ref="K3055:K3056"/>
    <mergeCell ref="K3057:K3058"/>
    <mergeCell ref="K3059:K3060"/>
    <mergeCell ref="K3061:K3062"/>
    <mergeCell ref="K3063:K3064"/>
    <mergeCell ref="K3065:K3066"/>
    <mergeCell ref="K3067:K3068"/>
    <mergeCell ref="K3069:K3070"/>
    <mergeCell ref="K3071:K3072"/>
    <mergeCell ref="K3073:K3074"/>
    <mergeCell ref="K3075:K3076"/>
    <mergeCell ref="K3077:K3078"/>
    <mergeCell ref="K3079:K3080"/>
    <mergeCell ref="K3081:K3082"/>
    <mergeCell ref="K3083:K3084"/>
    <mergeCell ref="K3085:K3086"/>
    <mergeCell ref="K3087:K3088"/>
    <mergeCell ref="K3089:K3090"/>
    <mergeCell ref="K3091:K3092"/>
    <mergeCell ref="K3093:K3094"/>
    <mergeCell ref="K3095:K3096"/>
    <mergeCell ref="K3097:K3098"/>
    <mergeCell ref="K3099:K3100"/>
    <mergeCell ref="K3101:K3102"/>
    <mergeCell ref="K3103:K3104"/>
    <mergeCell ref="K3105:K3106"/>
    <mergeCell ref="K3107:K3108"/>
    <mergeCell ref="K3109:K3110"/>
    <mergeCell ref="K3111:K3112"/>
    <mergeCell ref="K3113:K3114"/>
    <mergeCell ref="K3115:K3116"/>
    <mergeCell ref="K3117:K3118"/>
    <mergeCell ref="K3119:K3120"/>
    <mergeCell ref="K3121:K3122"/>
    <mergeCell ref="K3123:K3124"/>
    <mergeCell ref="K3125:K3126"/>
    <mergeCell ref="K3127:K3128"/>
    <mergeCell ref="K3129:K3130"/>
    <mergeCell ref="K3131:K3132"/>
    <mergeCell ref="K3133:K3134"/>
    <mergeCell ref="K3135:K3136"/>
    <mergeCell ref="K3137:K3138"/>
    <mergeCell ref="K3139:K3140"/>
    <mergeCell ref="K3141:K3142"/>
    <mergeCell ref="K3143:K3144"/>
    <mergeCell ref="K3145:K3146"/>
    <mergeCell ref="K3147:K3148"/>
    <mergeCell ref="K3149:K3150"/>
    <mergeCell ref="K3151:K3152"/>
    <mergeCell ref="K3153:K3154"/>
    <mergeCell ref="K3155:K3156"/>
    <mergeCell ref="K3157:K3158"/>
    <mergeCell ref="K3159:K3160"/>
    <mergeCell ref="K3161:K3162"/>
    <mergeCell ref="K3163:K3164"/>
    <mergeCell ref="K3165:K3166"/>
    <mergeCell ref="K3167:K3168"/>
    <mergeCell ref="K3169:K3170"/>
    <mergeCell ref="K3171:K3172"/>
    <mergeCell ref="K3173:K3174"/>
    <mergeCell ref="K3175:K3176"/>
    <mergeCell ref="K3177:K3178"/>
    <mergeCell ref="K3179:K3180"/>
    <mergeCell ref="K3181:K3182"/>
    <mergeCell ref="K3183:K3184"/>
    <mergeCell ref="K3185:K3186"/>
    <mergeCell ref="K3187:K3188"/>
    <mergeCell ref="K3189:K3190"/>
    <mergeCell ref="K3191:K3192"/>
    <mergeCell ref="K3193:K3194"/>
    <mergeCell ref="K3195:K3196"/>
    <mergeCell ref="K3197:K3198"/>
    <mergeCell ref="K3199:K3200"/>
    <mergeCell ref="K3201:K3202"/>
    <mergeCell ref="K3203:K3204"/>
    <mergeCell ref="K3205:K3206"/>
    <mergeCell ref="K3207:K3208"/>
    <mergeCell ref="K3209:K3210"/>
    <mergeCell ref="K3211:K3212"/>
    <mergeCell ref="K3213:K3214"/>
    <mergeCell ref="K3215:K3216"/>
    <mergeCell ref="K3217:K3218"/>
    <mergeCell ref="K3219:K3220"/>
    <mergeCell ref="K3221:K3222"/>
    <mergeCell ref="K3223:K3224"/>
    <mergeCell ref="K3225:K3226"/>
    <mergeCell ref="K3227:K3228"/>
    <mergeCell ref="K3229:K3230"/>
    <mergeCell ref="K3231:K3232"/>
    <mergeCell ref="K3233:K3234"/>
    <mergeCell ref="K3235:K3236"/>
    <mergeCell ref="K3237:K3238"/>
    <mergeCell ref="K3239:K3240"/>
    <mergeCell ref="K3241:K3242"/>
    <mergeCell ref="K3243:K3244"/>
    <mergeCell ref="K3245:K3246"/>
    <mergeCell ref="K3247:K3248"/>
    <mergeCell ref="K3249:K3250"/>
    <mergeCell ref="K3251:K3252"/>
    <mergeCell ref="K3253:K3254"/>
    <mergeCell ref="K3255:K3256"/>
    <mergeCell ref="K3257:K3258"/>
    <mergeCell ref="K3259:K3260"/>
    <mergeCell ref="K3261:K3262"/>
    <mergeCell ref="K3263:K3264"/>
    <mergeCell ref="K3265:K3266"/>
    <mergeCell ref="K3267:K3268"/>
    <mergeCell ref="K3269:K3270"/>
    <mergeCell ref="K3271:K3272"/>
    <mergeCell ref="K3273:K3274"/>
    <mergeCell ref="K3275:K3276"/>
    <mergeCell ref="K3277:K3278"/>
    <mergeCell ref="K3279:K3280"/>
    <mergeCell ref="K3281:K3282"/>
    <mergeCell ref="K3283:K3284"/>
    <mergeCell ref="K3285:K3286"/>
    <mergeCell ref="K3287:K3288"/>
    <mergeCell ref="K3289:K3290"/>
    <mergeCell ref="K3291:K3292"/>
    <mergeCell ref="K3293:K3294"/>
    <mergeCell ref="K3295:K3296"/>
    <mergeCell ref="K3297:K3298"/>
    <mergeCell ref="K3299:K3300"/>
    <mergeCell ref="K3301:K3302"/>
    <mergeCell ref="K3303:K3304"/>
    <mergeCell ref="K3305:K3306"/>
    <mergeCell ref="K3307:K3308"/>
    <mergeCell ref="K3309:K3310"/>
    <mergeCell ref="K3311:K3312"/>
    <mergeCell ref="K3313:K3314"/>
    <mergeCell ref="K3315:K3316"/>
    <mergeCell ref="K3317:K3318"/>
    <mergeCell ref="K3319:K3320"/>
    <mergeCell ref="K3321:K3322"/>
    <mergeCell ref="K3323:K3324"/>
    <mergeCell ref="K3325:K3326"/>
    <mergeCell ref="K3327:K3328"/>
    <mergeCell ref="K3329:K3330"/>
    <mergeCell ref="K3331:K3332"/>
    <mergeCell ref="K3333:K3334"/>
    <mergeCell ref="K3335:K3336"/>
    <mergeCell ref="K3337:K3338"/>
    <mergeCell ref="K3339:K3340"/>
    <mergeCell ref="K3341:K3342"/>
    <mergeCell ref="K3343:K3344"/>
    <mergeCell ref="K3345:K3346"/>
    <mergeCell ref="K3347:K3348"/>
    <mergeCell ref="K3349:K3350"/>
    <mergeCell ref="K3351:K3352"/>
    <mergeCell ref="K3353:K3354"/>
    <mergeCell ref="K3355:K3356"/>
    <mergeCell ref="K3357:K3358"/>
    <mergeCell ref="K3359:K3360"/>
    <mergeCell ref="K3361:K3362"/>
    <mergeCell ref="K3363:K3364"/>
    <mergeCell ref="K3365:K3366"/>
    <mergeCell ref="K3367:K3368"/>
    <mergeCell ref="K3369:K3370"/>
    <mergeCell ref="K3371:K3372"/>
    <mergeCell ref="K3373:K3374"/>
    <mergeCell ref="K3375:K3376"/>
    <mergeCell ref="K3377:K3378"/>
    <mergeCell ref="K3379:K3380"/>
    <mergeCell ref="K3381:K3382"/>
    <mergeCell ref="K3383:K3384"/>
    <mergeCell ref="K3385:K3386"/>
    <mergeCell ref="K3387:K3388"/>
    <mergeCell ref="K3389:K3390"/>
    <mergeCell ref="K3391:K3392"/>
    <mergeCell ref="K3393:K3394"/>
    <mergeCell ref="K3395:K3396"/>
    <mergeCell ref="K3397:K3398"/>
    <mergeCell ref="K3399:K3400"/>
    <mergeCell ref="K3401:K3402"/>
    <mergeCell ref="K3403:K3404"/>
    <mergeCell ref="K3405:K3406"/>
    <mergeCell ref="K3407:K3408"/>
    <mergeCell ref="K3409:K3410"/>
    <mergeCell ref="K3411:K3412"/>
    <mergeCell ref="K3413:K3414"/>
    <mergeCell ref="K3415:K3416"/>
    <mergeCell ref="K3417:K3418"/>
    <mergeCell ref="K3419:K3420"/>
    <mergeCell ref="K3421:K3422"/>
    <mergeCell ref="K3423:K3424"/>
    <mergeCell ref="K3425:K3426"/>
    <mergeCell ref="K3427:K3428"/>
    <mergeCell ref="K3429:K3430"/>
    <mergeCell ref="K3431:K3432"/>
    <mergeCell ref="K3433:K3434"/>
    <mergeCell ref="K3435:K3436"/>
    <mergeCell ref="K3437:K3438"/>
    <mergeCell ref="K3439:K3440"/>
    <mergeCell ref="K3441:K3442"/>
    <mergeCell ref="K3443:K3444"/>
    <mergeCell ref="K3445:K3446"/>
    <mergeCell ref="K3447:K3448"/>
    <mergeCell ref="K3449:K3450"/>
    <mergeCell ref="K3451:K3452"/>
    <mergeCell ref="K3453:K3454"/>
    <mergeCell ref="K3455:K3456"/>
    <mergeCell ref="K3457:K3458"/>
    <mergeCell ref="K3459:K3460"/>
    <mergeCell ref="K3461:K3462"/>
    <mergeCell ref="K3463:K3464"/>
    <mergeCell ref="K3465:K3466"/>
    <mergeCell ref="K3467:K3468"/>
    <mergeCell ref="K3469:K3470"/>
    <mergeCell ref="K3471:K3472"/>
    <mergeCell ref="K3473:K3474"/>
    <mergeCell ref="K3475:K3476"/>
    <mergeCell ref="K3477:K3478"/>
    <mergeCell ref="K3479:K3480"/>
    <mergeCell ref="K3481:K3482"/>
    <mergeCell ref="K3483:K3484"/>
    <mergeCell ref="K3485:K3486"/>
    <mergeCell ref="K3487:K3488"/>
    <mergeCell ref="K3489:K3490"/>
    <mergeCell ref="K3491:K3492"/>
    <mergeCell ref="K3493:K3494"/>
    <mergeCell ref="K3495:K3496"/>
    <mergeCell ref="K3497:K3498"/>
    <mergeCell ref="K3499:K3500"/>
    <mergeCell ref="K3501:K3502"/>
    <mergeCell ref="K3503:K3504"/>
    <mergeCell ref="K3505:K3506"/>
    <mergeCell ref="K3507:K3508"/>
    <mergeCell ref="K3509:K3510"/>
    <mergeCell ref="K3511:K3512"/>
    <mergeCell ref="K3513:K3514"/>
    <mergeCell ref="K3515:K3516"/>
    <mergeCell ref="K3517:K3518"/>
    <mergeCell ref="K3519:K3520"/>
    <mergeCell ref="K3521:K3522"/>
    <mergeCell ref="K3523:K3524"/>
    <mergeCell ref="K3525:K3526"/>
    <mergeCell ref="K3527:K3528"/>
    <mergeCell ref="K3529:K3530"/>
    <mergeCell ref="K3531:K3532"/>
    <mergeCell ref="K3533:K3534"/>
    <mergeCell ref="K3535:K3536"/>
    <mergeCell ref="K3537:K3538"/>
    <mergeCell ref="K3539:K3540"/>
    <mergeCell ref="K3541:K3542"/>
    <mergeCell ref="K3543:K3544"/>
    <mergeCell ref="K3545:K3546"/>
    <mergeCell ref="K3547:K3548"/>
    <mergeCell ref="K3549:K3550"/>
    <mergeCell ref="K3551:K3552"/>
    <mergeCell ref="K3553:K3554"/>
    <mergeCell ref="K3555:K3556"/>
    <mergeCell ref="K3557:K3558"/>
    <mergeCell ref="K3559:K3560"/>
    <mergeCell ref="K3561:K3562"/>
    <mergeCell ref="K3563:K3564"/>
    <mergeCell ref="K3565:K3566"/>
    <mergeCell ref="K3567:K3568"/>
    <mergeCell ref="K3569:K3570"/>
    <mergeCell ref="K3571:K3572"/>
    <mergeCell ref="K3573:K3574"/>
    <mergeCell ref="K3575:K3576"/>
    <mergeCell ref="K3577:K3578"/>
    <mergeCell ref="K3579:K3580"/>
    <mergeCell ref="K3581:K3582"/>
    <mergeCell ref="K3583:K3584"/>
    <mergeCell ref="K3585:K3586"/>
    <mergeCell ref="K3587:K3588"/>
    <mergeCell ref="K3589:K3590"/>
    <mergeCell ref="K3591:K3592"/>
    <mergeCell ref="K3593:K3594"/>
    <mergeCell ref="K3595:K3596"/>
    <mergeCell ref="K3597:K3598"/>
    <mergeCell ref="K3599:K3600"/>
    <mergeCell ref="K3601:K3602"/>
    <mergeCell ref="K3603:K3604"/>
    <mergeCell ref="K3605:K3606"/>
    <mergeCell ref="K3607:K3608"/>
    <mergeCell ref="K3609:K3610"/>
    <mergeCell ref="K3611:K3612"/>
    <mergeCell ref="K3613:K3614"/>
    <mergeCell ref="K3615:K3616"/>
    <mergeCell ref="K3617:K3618"/>
    <mergeCell ref="K3619:K3620"/>
    <mergeCell ref="K3621:K3622"/>
    <mergeCell ref="K3623:K3624"/>
    <mergeCell ref="K3625:K3626"/>
    <mergeCell ref="K3627:K3628"/>
    <mergeCell ref="K3629:K3630"/>
    <mergeCell ref="K3631:K3632"/>
    <mergeCell ref="K3633:K3634"/>
    <mergeCell ref="K3635:K3636"/>
    <mergeCell ref="K3637:K3638"/>
    <mergeCell ref="K3639:K3640"/>
    <mergeCell ref="K3641:K3642"/>
    <mergeCell ref="K3643:K3644"/>
    <mergeCell ref="K3645:K3646"/>
    <mergeCell ref="K3647:K3648"/>
    <mergeCell ref="K3649:K3650"/>
    <mergeCell ref="K3651:K3652"/>
    <mergeCell ref="K3653:K3654"/>
    <mergeCell ref="K3655:K3656"/>
    <mergeCell ref="K3657:K3658"/>
    <mergeCell ref="K3659:K3660"/>
    <mergeCell ref="K3661:K3662"/>
    <mergeCell ref="K3663:K3664"/>
    <mergeCell ref="K3665:K3666"/>
    <mergeCell ref="K3667:K3668"/>
    <mergeCell ref="K3669:K3670"/>
    <mergeCell ref="K3671:K3672"/>
    <mergeCell ref="K3673:K3674"/>
    <mergeCell ref="K3675:K3676"/>
    <mergeCell ref="K3677:K3678"/>
    <mergeCell ref="K3679:K3680"/>
    <mergeCell ref="K3681:K3682"/>
    <mergeCell ref="K3683:K3684"/>
    <mergeCell ref="K3685:K3686"/>
    <mergeCell ref="K3687:K3688"/>
    <mergeCell ref="K3689:K3690"/>
    <mergeCell ref="K3691:K3692"/>
    <mergeCell ref="K3693:K3694"/>
    <mergeCell ref="K3695:K3696"/>
    <mergeCell ref="K3697:K3698"/>
    <mergeCell ref="K3699:K3700"/>
    <mergeCell ref="K3701:K3702"/>
    <mergeCell ref="K3703:K3704"/>
    <mergeCell ref="K3705:K3706"/>
    <mergeCell ref="K3707:K3708"/>
    <mergeCell ref="K3709:K3710"/>
    <mergeCell ref="K3711:K3712"/>
    <mergeCell ref="K3713:K3714"/>
    <mergeCell ref="K3715:K3716"/>
    <mergeCell ref="K3717:K3718"/>
    <mergeCell ref="K3719:K3720"/>
    <mergeCell ref="K3721:K3722"/>
    <mergeCell ref="K3723:K3724"/>
    <mergeCell ref="K3725:K3726"/>
    <mergeCell ref="K3727:K3728"/>
    <mergeCell ref="K3729:K3730"/>
    <mergeCell ref="K3731:K3732"/>
    <mergeCell ref="K3733:K3734"/>
    <mergeCell ref="K3735:K3736"/>
    <mergeCell ref="K3737:K3738"/>
    <mergeCell ref="K3739:K3740"/>
    <mergeCell ref="K3741:K3742"/>
    <mergeCell ref="K3743:K3744"/>
    <mergeCell ref="K3745:K3746"/>
    <mergeCell ref="K3747:K3748"/>
    <mergeCell ref="K3749:K3750"/>
    <mergeCell ref="K3751:K3752"/>
    <mergeCell ref="K3753:K3754"/>
    <mergeCell ref="K3755:K3756"/>
    <mergeCell ref="K3757:K3758"/>
    <mergeCell ref="K3759:K3760"/>
    <mergeCell ref="K3761:K3762"/>
    <mergeCell ref="K3763:K3764"/>
    <mergeCell ref="K3765:K3766"/>
    <mergeCell ref="K3767:K3768"/>
    <mergeCell ref="K3769:K3770"/>
    <mergeCell ref="K3771:K3772"/>
    <mergeCell ref="K3773:K3774"/>
    <mergeCell ref="K3775:K3776"/>
    <mergeCell ref="K3777:K3778"/>
    <mergeCell ref="K3779:K3780"/>
    <mergeCell ref="K3781:K3782"/>
    <mergeCell ref="K3783:K3784"/>
    <mergeCell ref="K3785:K3786"/>
    <mergeCell ref="K3787:K3788"/>
    <mergeCell ref="K3789:K3790"/>
    <mergeCell ref="K3791:K3792"/>
    <mergeCell ref="K3793:K3794"/>
    <mergeCell ref="K3795:K3796"/>
    <mergeCell ref="K3797:K3798"/>
    <mergeCell ref="K3799:K3800"/>
    <mergeCell ref="K3801:K3802"/>
    <mergeCell ref="K3803:K3804"/>
    <mergeCell ref="K3805:K3806"/>
    <mergeCell ref="K3807:K3808"/>
    <mergeCell ref="K3809:K3810"/>
    <mergeCell ref="K3811:K3812"/>
    <mergeCell ref="K3813:K3814"/>
    <mergeCell ref="K3815:K3816"/>
    <mergeCell ref="K3817:K3818"/>
    <mergeCell ref="K3819:K3820"/>
    <mergeCell ref="K3821:K3822"/>
    <mergeCell ref="K3823:K3824"/>
    <mergeCell ref="K3825:K3826"/>
    <mergeCell ref="K3827:K3828"/>
    <mergeCell ref="K3829:K3830"/>
    <mergeCell ref="K3831:K3832"/>
    <mergeCell ref="K3833:K3834"/>
    <mergeCell ref="K3835:K3836"/>
    <mergeCell ref="K3837:K3838"/>
    <mergeCell ref="K3839:K3840"/>
    <mergeCell ref="K3841:K3842"/>
    <mergeCell ref="K3843:K3844"/>
    <mergeCell ref="K3845:K3846"/>
    <mergeCell ref="K3847:K3848"/>
    <mergeCell ref="K3849:K3850"/>
    <mergeCell ref="K3851:K3852"/>
    <mergeCell ref="K3853:K3854"/>
    <mergeCell ref="K3855:K3856"/>
    <mergeCell ref="K3857:K3858"/>
    <mergeCell ref="K3859:K3860"/>
    <mergeCell ref="K3861:K3862"/>
    <mergeCell ref="K3863:K3864"/>
    <mergeCell ref="K3865:K3866"/>
    <mergeCell ref="K3867:K3868"/>
    <mergeCell ref="K3869:K3870"/>
    <mergeCell ref="K3871:K3872"/>
    <mergeCell ref="K3873:K3874"/>
    <mergeCell ref="K3875:K3876"/>
    <mergeCell ref="K3877:K3878"/>
    <mergeCell ref="K3879:K3880"/>
    <mergeCell ref="K3881:K3882"/>
    <mergeCell ref="K3883:K3884"/>
    <mergeCell ref="K3885:K3886"/>
    <mergeCell ref="K3887:K3888"/>
    <mergeCell ref="K3889:K3890"/>
    <mergeCell ref="K3891:K3892"/>
    <mergeCell ref="K3893:K3894"/>
    <mergeCell ref="K3895:K3896"/>
    <mergeCell ref="K3897:K3898"/>
    <mergeCell ref="K3899:K3900"/>
    <mergeCell ref="K3901:K3902"/>
    <mergeCell ref="K3903:K3904"/>
    <mergeCell ref="K3905:K3906"/>
    <mergeCell ref="K3907:K3908"/>
    <mergeCell ref="K3909:K3910"/>
    <mergeCell ref="K3911:K3912"/>
    <mergeCell ref="K3913:K3914"/>
    <mergeCell ref="K3915:K3916"/>
    <mergeCell ref="K3917:K3918"/>
    <mergeCell ref="K3919:K3920"/>
    <mergeCell ref="K3921:K3922"/>
    <mergeCell ref="K3923:K3924"/>
    <mergeCell ref="K3925:K3926"/>
    <mergeCell ref="K3927:K3928"/>
    <mergeCell ref="K3929:K3930"/>
    <mergeCell ref="K3931:K3932"/>
    <mergeCell ref="K3933:K3934"/>
    <mergeCell ref="K3935:K3936"/>
    <mergeCell ref="K3937:K3938"/>
    <mergeCell ref="K3939:K3940"/>
    <mergeCell ref="K3941:K3942"/>
    <mergeCell ref="K3943:K3944"/>
    <mergeCell ref="K3945:K3946"/>
    <mergeCell ref="K3947:K3948"/>
    <mergeCell ref="K3949:K3950"/>
    <mergeCell ref="K3951:K3952"/>
    <mergeCell ref="K3953:K3954"/>
    <mergeCell ref="K3955:K3956"/>
    <mergeCell ref="K3957:K3958"/>
    <mergeCell ref="K3959:K3960"/>
    <mergeCell ref="K3961:K3962"/>
    <mergeCell ref="K3963:K3964"/>
    <mergeCell ref="K3965:K3966"/>
    <mergeCell ref="K3967:K3968"/>
    <mergeCell ref="K3969:K3970"/>
    <mergeCell ref="K3971:K3972"/>
    <mergeCell ref="K3973:K3974"/>
    <mergeCell ref="K3975:K3976"/>
    <mergeCell ref="K3977:K3978"/>
    <mergeCell ref="K3979:K3980"/>
    <mergeCell ref="K3981:K3982"/>
    <mergeCell ref="K3983:K3984"/>
    <mergeCell ref="K3985:K3986"/>
    <mergeCell ref="K3987:K3988"/>
    <mergeCell ref="K3989:K3990"/>
    <mergeCell ref="K3991:K3992"/>
    <mergeCell ref="K3993:K3994"/>
    <mergeCell ref="K3995:K3996"/>
    <mergeCell ref="K3997:K3998"/>
    <mergeCell ref="K3999:K4000"/>
    <mergeCell ref="K4001:K4002"/>
    <mergeCell ref="K4003:K4004"/>
    <mergeCell ref="K4005:K4006"/>
    <mergeCell ref="K4007:K4008"/>
    <mergeCell ref="K4009:K4010"/>
    <mergeCell ref="K4011:K4012"/>
    <mergeCell ref="K4013:K4014"/>
    <mergeCell ref="K4015:K4016"/>
    <mergeCell ref="K4017:K4018"/>
    <mergeCell ref="K4019:K4020"/>
    <mergeCell ref="K4021:K4022"/>
    <mergeCell ref="K4023:K4024"/>
    <mergeCell ref="K4025:K4026"/>
    <mergeCell ref="K4027:K4028"/>
    <mergeCell ref="K4029:K4030"/>
    <mergeCell ref="K4031:K4032"/>
    <mergeCell ref="K4033:K4034"/>
    <mergeCell ref="K4035:K4036"/>
    <mergeCell ref="K4037:K4038"/>
    <mergeCell ref="K4039:K4040"/>
    <mergeCell ref="K4041:K4042"/>
    <mergeCell ref="K4043:K4044"/>
    <mergeCell ref="K4045:K4046"/>
    <mergeCell ref="K4047:K4048"/>
    <mergeCell ref="K4049:K4050"/>
    <mergeCell ref="K4051:K4052"/>
    <mergeCell ref="K4053:K4054"/>
    <mergeCell ref="K4055:K4056"/>
    <mergeCell ref="K4057:K4058"/>
    <mergeCell ref="K4059:K4060"/>
    <mergeCell ref="K4061:K4062"/>
    <mergeCell ref="K4063:K4064"/>
    <mergeCell ref="K4065:K4066"/>
    <mergeCell ref="K4067:K4068"/>
    <mergeCell ref="K4069:K4070"/>
    <mergeCell ref="K4071:K4072"/>
    <mergeCell ref="K4073:K4074"/>
    <mergeCell ref="K4075:K4076"/>
    <mergeCell ref="K4077:K4078"/>
    <mergeCell ref="K4079:K4080"/>
    <mergeCell ref="K4081:K4082"/>
    <mergeCell ref="K4083:K4084"/>
    <mergeCell ref="K4085:K4086"/>
    <mergeCell ref="K4087:K4088"/>
    <mergeCell ref="K4089:K4090"/>
    <mergeCell ref="K4091:K4092"/>
    <mergeCell ref="K4093:K4094"/>
    <mergeCell ref="K4095:K4096"/>
    <mergeCell ref="K4097:K4098"/>
    <mergeCell ref="K4099:K4100"/>
    <mergeCell ref="K4101:K4102"/>
    <mergeCell ref="K4103:K4104"/>
    <mergeCell ref="K4105:K4106"/>
    <mergeCell ref="K4107:K4108"/>
    <mergeCell ref="K4109:K4110"/>
    <mergeCell ref="K4111:K4112"/>
    <mergeCell ref="K4113:K4114"/>
    <mergeCell ref="K4115:K4116"/>
    <mergeCell ref="K4117:K4118"/>
    <mergeCell ref="K4119:K4120"/>
    <mergeCell ref="K4121:K4122"/>
    <mergeCell ref="K4123:K4124"/>
    <mergeCell ref="K4125:K4126"/>
    <mergeCell ref="K4127:K4128"/>
    <mergeCell ref="K4129:K4130"/>
    <mergeCell ref="K4131:K4132"/>
    <mergeCell ref="K4133:K4134"/>
    <mergeCell ref="K4135:K4136"/>
    <mergeCell ref="K4137:K4138"/>
    <mergeCell ref="K4139:K4140"/>
    <mergeCell ref="K4141:K4142"/>
    <mergeCell ref="K4143:K4144"/>
    <mergeCell ref="K4145:K4146"/>
    <mergeCell ref="K4147:K4148"/>
    <mergeCell ref="K4149:K4150"/>
    <mergeCell ref="K4151:K4152"/>
    <mergeCell ref="K4153:K4154"/>
    <mergeCell ref="K4155:K4156"/>
    <mergeCell ref="K4157:K4158"/>
    <mergeCell ref="K4159:K4160"/>
    <mergeCell ref="K4161:K4162"/>
    <mergeCell ref="K4163:K4164"/>
    <mergeCell ref="K4165:K4166"/>
    <mergeCell ref="K4167:K4168"/>
    <mergeCell ref="K4169:K4170"/>
    <mergeCell ref="K4171:K4172"/>
    <mergeCell ref="K4173:K4174"/>
    <mergeCell ref="K4175:K4176"/>
    <mergeCell ref="K4177:K4178"/>
    <mergeCell ref="K4179:K4180"/>
    <mergeCell ref="K4181:K4182"/>
    <mergeCell ref="K4183:K4184"/>
    <mergeCell ref="K4185:K4186"/>
    <mergeCell ref="K4187:K4188"/>
    <mergeCell ref="K4189:K4190"/>
    <mergeCell ref="K4191:K4192"/>
    <mergeCell ref="K4193:K4194"/>
    <mergeCell ref="K4195:K4196"/>
    <mergeCell ref="K4197:K4198"/>
    <mergeCell ref="K4199:K4200"/>
    <mergeCell ref="K4201:K4202"/>
    <mergeCell ref="K4203:K4204"/>
    <mergeCell ref="K4205:K4206"/>
    <mergeCell ref="K4207:K4208"/>
    <mergeCell ref="K4209:K4210"/>
    <mergeCell ref="K4211:K4212"/>
    <mergeCell ref="K4213:K4214"/>
    <mergeCell ref="K4215:K4216"/>
    <mergeCell ref="K4217:K4218"/>
    <mergeCell ref="K4219:K4220"/>
    <mergeCell ref="K4221:K4222"/>
    <mergeCell ref="K4223:K4224"/>
    <mergeCell ref="K4225:K4226"/>
    <mergeCell ref="K4227:K4228"/>
    <mergeCell ref="K4229:K4230"/>
    <mergeCell ref="K4231:K4232"/>
    <mergeCell ref="K4233:K4234"/>
    <mergeCell ref="K4235:K4236"/>
    <mergeCell ref="K4237:K4238"/>
    <mergeCell ref="K4239:K4240"/>
    <mergeCell ref="K4241:K4242"/>
    <mergeCell ref="K4243:K4244"/>
    <mergeCell ref="K4245:K4246"/>
    <mergeCell ref="K4247:K4248"/>
    <mergeCell ref="K4249:K4250"/>
    <mergeCell ref="K4251:K4252"/>
    <mergeCell ref="K4253:K4254"/>
    <mergeCell ref="K4255:K4256"/>
    <mergeCell ref="K4257:K4258"/>
    <mergeCell ref="K4259:K4260"/>
    <mergeCell ref="K4261:K4262"/>
    <mergeCell ref="K4263:K4264"/>
    <mergeCell ref="K4265:K4266"/>
    <mergeCell ref="K4267:K4268"/>
    <mergeCell ref="K4269:K4270"/>
    <mergeCell ref="K4271:K4272"/>
    <mergeCell ref="K4273:K4274"/>
    <mergeCell ref="K4275:K4276"/>
    <mergeCell ref="K4277:K4278"/>
    <mergeCell ref="K4279:K4280"/>
    <mergeCell ref="K4281:K4282"/>
    <mergeCell ref="K4283:K4284"/>
    <mergeCell ref="K4285:K4286"/>
    <mergeCell ref="K4287:K4288"/>
    <mergeCell ref="K4289:K4290"/>
    <mergeCell ref="K4291:K4292"/>
    <mergeCell ref="K4293:K4294"/>
    <mergeCell ref="K4295:K4296"/>
    <mergeCell ref="K4297:K4298"/>
    <mergeCell ref="K4299:K4300"/>
    <mergeCell ref="K4301:K4302"/>
    <mergeCell ref="K4303:K4304"/>
    <mergeCell ref="K4305:K4306"/>
    <mergeCell ref="K4307:K4308"/>
    <mergeCell ref="K4309:K4310"/>
    <mergeCell ref="K4311:K4312"/>
    <mergeCell ref="K4313:K4314"/>
    <mergeCell ref="K4315:K4316"/>
    <mergeCell ref="K4317:K4318"/>
    <mergeCell ref="K4319:K4320"/>
    <mergeCell ref="K4321:K4322"/>
    <mergeCell ref="K4323:K4324"/>
    <mergeCell ref="K4325:K4326"/>
    <mergeCell ref="K4327:K4328"/>
    <mergeCell ref="K4329:K4330"/>
    <mergeCell ref="K4331:K4332"/>
    <mergeCell ref="K4333:K4334"/>
    <mergeCell ref="K4335:K4336"/>
    <mergeCell ref="K4337:K4338"/>
    <mergeCell ref="K4339:K4340"/>
    <mergeCell ref="K4341:K4342"/>
    <mergeCell ref="K4343:K4344"/>
    <mergeCell ref="K4345:K4346"/>
    <mergeCell ref="K4347:K4348"/>
    <mergeCell ref="K4349:K4350"/>
    <mergeCell ref="K4351:K4352"/>
    <mergeCell ref="K4353:K4354"/>
    <mergeCell ref="K4355:K4356"/>
    <mergeCell ref="K4357:K4358"/>
    <mergeCell ref="K4359:K4360"/>
    <mergeCell ref="K4361:K4362"/>
    <mergeCell ref="K4363:K4364"/>
    <mergeCell ref="K4365:K4366"/>
    <mergeCell ref="K4367:K4368"/>
    <mergeCell ref="K4369:K4370"/>
    <mergeCell ref="K4371:K4372"/>
    <mergeCell ref="K4373:K4374"/>
    <mergeCell ref="K4375:K4376"/>
    <mergeCell ref="K4377:K4378"/>
    <mergeCell ref="K4379:K4380"/>
    <mergeCell ref="K4381:K4382"/>
    <mergeCell ref="K4383:K4384"/>
    <mergeCell ref="K4385:K4386"/>
    <mergeCell ref="K4387:K4388"/>
    <mergeCell ref="K4389:K4390"/>
    <mergeCell ref="K4391:K4392"/>
    <mergeCell ref="K4393:K4394"/>
    <mergeCell ref="K4395:K4396"/>
    <mergeCell ref="K4397:K4398"/>
    <mergeCell ref="K4399:K4400"/>
    <mergeCell ref="K4401:K4402"/>
    <mergeCell ref="K4403:K4404"/>
    <mergeCell ref="K4405:K4406"/>
    <mergeCell ref="K4407:K4408"/>
    <mergeCell ref="K4409:K4410"/>
    <mergeCell ref="K4411:K4412"/>
    <mergeCell ref="K4413:K4414"/>
    <mergeCell ref="K4415:K4416"/>
    <mergeCell ref="K4417:K4418"/>
    <mergeCell ref="K4419:K4420"/>
    <mergeCell ref="K4421:K4422"/>
    <mergeCell ref="K4423:K4424"/>
    <mergeCell ref="K4425:K4426"/>
    <mergeCell ref="K4427:K4428"/>
    <mergeCell ref="K4429:K4430"/>
    <mergeCell ref="K4431:K4432"/>
    <mergeCell ref="K4433:K4434"/>
    <mergeCell ref="K4435:K4436"/>
    <mergeCell ref="K4437:K4438"/>
    <mergeCell ref="K4439:K4440"/>
    <mergeCell ref="K4441:K4442"/>
    <mergeCell ref="K4443:K4444"/>
    <mergeCell ref="K4445:K4446"/>
    <mergeCell ref="K4447:K4448"/>
    <mergeCell ref="K4449:K4450"/>
    <mergeCell ref="K4451:K4452"/>
    <mergeCell ref="K4453:K4454"/>
    <mergeCell ref="K4455:K4456"/>
    <mergeCell ref="K4457:K4458"/>
    <mergeCell ref="K4459:K4460"/>
    <mergeCell ref="K4461:K4462"/>
    <mergeCell ref="K4463:K4464"/>
    <mergeCell ref="K4465:K4466"/>
    <mergeCell ref="K4467:K4468"/>
    <mergeCell ref="K4469:K4470"/>
    <mergeCell ref="K4471:K4472"/>
    <mergeCell ref="K4473:K4474"/>
    <mergeCell ref="K4475:K4476"/>
    <mergeCell ref="K4477:K4478"/>
    <mergeCell ref="K4479:K4480"/>
    <mergeCell ref="K4481:K4482"/>
    <mergeCell ref="K4483:K4484"/>
    <mergeCell ref="K4485:K4486"/>
    <mergeCell ref="K4487:K4488"/>
    <mergeCell ref="K4489:K4490"/>
    <mergeCell ref="K4491:K4492"/>
    <mergeCell ref="K4493:K4494"/>
    <mergeCell ref="K4495:K4496"/>
    <mergeCell ref="K4497:K4498"/>
    <mergeCell ref="K4499:K4500"/>
    <mergeCell ref="K4501:K4502"/>
    <mergeCell ref="K4503:K4504"/>
    <mergeCell ref="K4505:K4506"/>
    <mergeCell ref="K4507:K4508"/>
    <mergeCell ref="K4509:K4510"/>
    <mergeCell ref="K4511:K4512"/>
    <mergeCell ref="K4513:K4514"/>
    <mergeCell ref="K4515:K4516"/>
    <mergeCell ref="K4517:K4518"/>
    <mergeCell ref="K4519:K4520"/>
    <mergeCell ref="K4521:K4522"/>
    <mergeCell ref="K4523:K4524"/>
    <mergeCell ref="K4525:K4526"/>
    <mergeCell ref="K4527:K4528"/>
    <mergeCell ref="K4529:K4530"/>
    <mergeCell ref="K4531:K4532"/>
    <mergeCell ref="K4533:K4534"/>
    <mergeCell ref="K4535:K4536"/>
    <mergeCell ref="K4537:K4538"/>
    <mergeCell ref="K4539:K4540"/>
    <mergeCell ref="K4541:K4542"/>
    <mergeCell ref="K4543:K4544"/>
    <mergeCell ref="K4545:K4546"/>
    <mergeCell ref="K4547:K4548"/>
    <mergeCell ref="K4549:K4550"/>
    <mergeCell ref="K4551:K4552"/>
    <mergeCell ref="K4553:K4554"/>
    <mergeCell ref="K4555:K4556"/>
    <mergeCell ref="K4557:K4558"/>
    <mergeCell ref="K4559:K4560"/>
    <mergeCell ref="K4561:K4562"/>
    <mergeCell ref="K4563:K4564"/>
    <mergeCell ref="K4565:K4566"/>
    <mergeCell ref="K4567:K4568"/>
    <mergeCell ref="K4569:K4570"/>
    <mergeCell ref="K4571:K4572"/>
    <mergeCell ref="K4573:K4574"/>
    <mergeCell ref="K4575:K4576"/>
    <mergeCell ref="K4577:K4578"/>
    <mergeCell ref="K4579:K4580"/>
    <mergeCell ref="K4581:K4582"/>
    <mergeCell ref="K4583:K4584"/>
    <mergeCell ref="K4585:K4586"/>
    <mergeCell ref="K4587:K4588"/>
    <mergeCell ref="K4589:K4590"/>
    <mergeCell ref="K4591:K4592"/>
    <mergeCell ref="K4593:K4594"/>
    <mergeCell ref="K4595:K4596"/>
    <mergeCell ref="K4597:K4598"/>
    <mergeCell ref="K4599:K4600"/>
    <mergeCell ref="K4601:K4602"/>
    <mergeCell ref="K4603:K4604"/>
    <mergeCell ref="K4605:K4606"/>
    <mergeCell ref="K4607:K4608"/>
    <mergeCell ref="K4609:K4610"/>
    <mergeCell ref="K4611:K4612"/>
    <mergeCell ref="K4613:K4614"/>
    <mergeCell ref="K4615:K4616"/>
    <mergeCell ref="K4617:K4618"/>
    <mergeCell ref="K4619:K4620"/>
    <mergeCell ref="K4621:K4622"/>
    <mergeCell ref="K4623:K4624"/>
    <mergeCell ref="K4625:K4626"/>
    <mergeCell ref="K4627:K4628"/>
    <mergeCell ref="K4629:K4630"/>
    <mergeCell ref="K4631:K4632"/>
    <mergeCell ref="K4633:K4634"/>
    <mergeCell ref="K4635:K4636"/>
    <mergeCell ref="K4637:K4638"/>
    <mergeCell ref="K4639:K4640"/>
    <mergeCell ref="K4641:K4642"/>
    <mergeCell ref="K4643:K4644"/>
    <mergeCell ref="K4645:K4646"/>
    <mergeCell ref="K4647:K4648"/>
    <mergeCell ref="K4649:K4650"/>
    <mergeCell ref="K4651:K4652"/>
    <mergeCell ref="K4653:K4654"/>
    <mergeCell ref="K4655:K4656"/>
    <mergeCell ref="K4657:K4658"/>
    <mergeCell ref="K4659:K4660"/>
    <mergeCell ref="K4661:K4662"/>
    <mergeCell ref="K4663:K4664"/>
    <mergeCell ref="K4665:K4666"/>
    <mergeCell ref="K4667:K4668"/>
    <mergeCell ref="K4669:K4670"/>
    <mergeCell ref="K4671:K4672"/>
    <mergeCell ref="K4673:K4674"/>
    <mergeCell ref="K4675:K4676"/>
    <mergeCell ref="K4677:K4678"/>
    <mergeCell ref="K4679:K4680"/>
    <mergeCell ref="K4681:K4682"/>
    <mergeCell ref="K4683:K4684"/>
    <mergeCell ref="K4685:K4686"/>
    <mergeCell ref="K4687:K4688"/>
    <mergeCell ref="K4689:K4690"/>
    <mergeCell ref="K4691:K4692"/>
    <mergeCell ref="K4693:K4694"/>
    <mergeCell ref="K4695:K4696"/>
    <mergeCell ref="K4697:K4698"/>
    <mergeCell ref="K4699:K4700"/>
    <mergeCell ref="K4701:K4702"/>
    <mergeCell ref="K4703:K4704"/>
    <mergeCell ref="K4705:K4706"/>
    <mergeCell ref="K4707:K4708"/>
    <mergeCell ref="K4709:K4710"/>
    <mergeCell ref="K4711:K4712"/>
    <mergeCell ref="K4713:K4714"/>
    <mergeCell ref="K4715:K4716"/>
    <mergeCell ref="K4717:K4718"/>
    <mergeCell ref="K4719:K4720"/>
    <mergeCell ref="K4721:K4722"/>
    <mergeCell ref="K4723:K4724"/>
    <mergeCell ref="K4725:K4726"/>
    <mergeCell ref="K4727:K4728"/>
    <mergeCell ref="K4729:K4730"/>
    <mergeCell ref="K4731:K4732"/>
    <mergeCell ref="K4733:K4734"/>
    <mergeCell ref="K4735:K4736"/>
    <mergeCell ref="K4737:K4738"/>
    <mergeCell ref="K4739:K4740"/>
    <mergeCell ref="K4741:K4742"/>
    <mergeCell ref="K4743:K4744"/>
    <mergeCell ref="K4745:K4746"/>
    <mergeCell ref="K4747:K4748"/>
    <mergeCell ref="K4749:K4750"/>
    <mergeCell ref="K4751:K4752"/>
    <mergeCell ref="K4753:K4754"/>
    <mergeCell ref="K4755:K4756"/>
    <mergeCell ref="K4757:K4758"/>
    <mergeCell ref="K4759:K4760"/>
    <mergeCell ref="K4761:K4762"/>
    <mergeCell ref="K4763:K4764"/>
    <mergeCell ref="K4765:K4766"/>
    <mergeCell ref="K4767:K4768"/>
    <mergeCell ref="K4769:K4770"/>
    <mergeCell ref="K4771:K4772"/>
    <mergeCell ref="K4773:K4774"/>
    <mergeCell ref="K4775:K4776"/>
    <mergeCell ref="K4777:K4778"/>
    <mergeCell ref="K4779:K4780"/>
    <mergeCell ref="K4781:K4782"/>
    <mergeCell ref="K4783:K4784"/>
    <mergeCell ref="K4785:K4786"/>
    <mergeCell ref="K4787:K4788"/>
    <mergeCell ref="K4789:K4790"/>
    <mergeCell ref="K4791:K4792"/>
    <mergeCell ref="K4793:K4794"/>
    <mergeCell ref="K4795:K4796"/>
    <mergeCell ref="K4797:K4798"/>
    <mergeCell ref="K4799:K4800"/>
    <mergeCell ref="K4801:K4802"/>
    <mergeCell ref="K4803:K4804"/>
    <mergeCell ref="K4805:K4806"/>
    <mergeCell ref="K4807:K4808"/>
    <mergeCell ref="K4809:K4810"/>
    <mergeCell ref="K4811:K4812"/>
    <mergeCell ref="K4813:K4814"/>
    <mergeCell ref="K4815:K4816"/>
    <mergeCell ref="K4817:K4818"/>
    <mergeCell ref="K4819:K4820"/>
    <mergeCell ref="K4821:K4822"/>
    <mergeCell ref="K4823:K4824"/>
    <mergeCell ref="K4825:K4826"/>
    <mergeCell ref="K4827:K4828"/>
    <mergeCell ref="K4829:K4830"/>
    <mergeCell ref="K4831:K4832"/>
    <mergeCell ref="K4833:K4834"/>
    <mergeCell ref="K4835:K4836"/>
    <mergeCell ref="K4837:K4838"/>
    <mergeCell ref="K4839:K4840"/>
    <mergeCell ref="K4841:K4842"/>
    <mergeCell ref="K4843:K4844"/>
    <mergeCell ref="K4845:K4846"/>
    <mergeCell ref="K4847:K4848"/>
    <mergeCell ref="K4849:K4850"/>
    <mergeCell ref="K4851:K4852"/>
    <mergeCell ref="K4853:K4854"/>
    <mergeCell ref="K4855:K4856"/>
    <mergeCell ref="K4857:K4858"/>
    <mergeCell ref="K4859:K4860"/>
    <mergeCell ref="K4861:K4862"/>
    <mergeCell ref="K4863:K4864"/>
    <mergeCell ref="K4865:K4866"/>
    <mergeCell ref="K4867:K4868"/>
    <mergeCell ref="K4869:K4870"/>
    <mergeCell ref="K4871:K4872"/>
    <mergeCell ref="K4873:K4874"/>
    <mergeCell ref="K4875:K4876"/>
    <mergeCell ref="K4877:K4878"/>
    <mergeCell ref="K4879:K4880"/>
    <mergeCell ref="K4881:K4882"/>
    <mergeCell ref="K4883:K4884"/>
    <mergeCell ref="K4885:K4886"/>
    <mergeCell ref="K4887:K4888"/>
    <mergeCell ref="K4889:K4890"/>
    <mergeCell ref="K4891:K4892"/>
    <mergeCell ref="K4893:K4894"/>
    <mergeCell ref="K4895:K4896"/>
    <mergeCell ref="K4897:K4898"/>
    <mergeCell ref="K4899:K4900"/>
    <mergeCell ref="K4901:K4902"/>
    <mergeCell ref="K4903:K4904"/>
    <mergeCell ref="K4905:K4906"/>
    <mergeCell ref="K4907:K4908"/>
    <mergeCell ref="K4909:K4910"/>
    <mergeCell ref="K4911:K4912"/>
    <mergeCell ref="K4913:K4914"/>
    <mergeCell ref="K4915:K4916"/>
    <mergeCell ref="K4917:K4918"/>
    <mergeCell ref="K4919:K4920"/>
    <mergeCell ref="K4921:K4922"/>
    <mergeCell ref="K4923:K4924"/>
    <mergeCell ref="K4925:K4926"/>
    <mergeCell ref="K4927:K4928"/>
    <mergeCell ref="K4929:K4930"/>
    <mergeCell ref="K4931:K4932"/>
    <mergeCell ref="K4933:K4934"/>
    <mergeCell ref="K4935:K4936"/>
    <mergeCell ref="K4937:K4938"/>
    <mergeCell ref="K4939:K4940"/>
    <mergeCell ref="K4941:K4942"/>
    <mergeCell ref="K4943:K4944"/>
    <mergeCell ref="K4945:K4946"/>
    <mergeCell ref="K4947:K4948"/>
    <mergeCell ref="K4949:K4950"/>
    <mergeCell ref="K4951:K4952"/>
    <mergeCell ref="K4953:K4954"/>
    <mergeCell ref="K4955:K4956"/>
    <mergeCell ref="K4957:K4958"/>
    <mergeCell ref="K4959:K4960"/>
    <mergeCell ref="K4961:K4962"/>
    <mergeCell ref="K4963:K4964"/>
    <mergeCell ref="K4965:K4966"/>
    <mergeCell ref="K4967:K4968"/>
    <mergeCell ref="K4969:K4970"/>
    <mergeCell ref="K4971:K4972"/>
    <mergeCell ref="K4973:K4974"/>
    <mergeCell ref="K4975:K4976"/>
    <mergeCell ref="K4977:K4978"/>
    <mergeCell ref="K4979:K4980"/>
    <mergeCell ref="K4981:K4982"/>
    <mergeCell ref="K4983:K4984"/>
    <mergeCell ref="K4985:K4986"/>
    <mergeCell ref="K4987:K4988"/>
    <mergeCell ref="K4989:K4990"/>
    <mergeCell ref="K4991:K4992"/>
    <mergeCell ref="K4993:K4994"/>
    <mergeCell ref="K4995:K4996"/>
    <mergeCell ref="K4997:K4998"/>
    <mergeCell ref="K4999:K5000"/>
    <mergeCell ref="K5001:K5002"/>
    <mergeCell ref="K5003:K5004"/>
    <mergeCell ref="K5005:K5006"/>
    <mergeCell ref="K5007:K5008"/>
    <mergeCell ref="K5009:K5010"/>
    <mergeCell ref="K5011:K5012"/>
    <mergeCell ref="K5013:K5014"/>
    <mergeCell ref="K5015:K5016"/>
    <mergeCell ref="K5017:K5018"/>
    <mergeCell ref="K5019:K5020"/>
    <mergeCell ref="K5021:K5022"/>
    <mergeCell ref="K5023:K5024"/>
    <mergeCell ref="K5025:K5026"/>
    <mergeCell ref="K5027:K5028"/>
    <mergeCell ref="K5029:K5030"/>
    <mergeCell ref="K5031:K5032"/>
    <mergeCell ref="K5033:K5034"/>
    <mergeCell ref="K5035:K5036"/>
    <mergeCell ref="K5037:K5038"/>
    <mergeCell ref="K5039:K5040"/>
    <mergeCell ref="K5041:K5042"/>
    <mergeCell ref="K5043:K5044"/>
    <mergeCell ref="K5045:K5046"/>
    <mergeCell ref="K5047:K5048"/>
    <mergeCell ref="K5049:K5050"/>
    <mergeCell ref="K5051:K5052"/>
    <mergeCell ref="K5053:K5054"/>
    <mergeCell ref="K5055:K5056"/>
    <mergeCell ref="K5057:K5058"/>
    <mergeCell ref="K5059:K5060"/>
    <mergeCell ref="K5061:K5062"/>
    <mergeCell ref="K5063:K5064"/>
    <mergeCell ref="K5065:K5066"/>
    <mergeCell ref="K5067:K5068"/>
    <mergeCell ref="K5069:K5070"/>
    <mergeCell ref="K5071:K5072"/>
    <mergeCell ref="K5073:K5074"/>
    <mergeCell ref="K5075:K5076"/>
    <mergeCell ref="K5077:K5078"/>
    <mergeCell ref="K5079:K5080"/>
    <mergeCell ref="K5081:K5082"/>
    <mergeCell ref="K5083:K5084"/>
    <mergeCell ref="K5085:K5086"/>
    <mergeCell ref="K5087:K5088"/>
    <mergeCell ref="K5089:K5090"/>
    <mergeCell ref="K5091:K5092"/>
    <mergeCell ref="K5093:K5094"/>
    <mergeCell ref="K5095:K5096"/>
    <mergeCell ref="K5097:K5098"/>
    <mergeCell ref="K5099:K5100"/>
    <mergeCell ref="K5101:K5102"/>
    <mergeCell ref="K5103:K5104"/>
    <mergeCell ref="K5105:K5106"/>
    <mergeCell ref="K5107:K5108"/>
    <mergeCell ref="K5109:K5110"/>
    <mergeCell ref="K5111:K5112"/>
    <mergeCell ref="K5113:K5114"/>
    <mergeCell ref="K5115:K5116"/>
    <mergeCell ref="K5117:K5118"/>
    <mergeCell ref="K5119:K5120"/>
    <mergeCell ref="K5121:K5122"/>
    <mergeCell ref="K5123:K5124"/>
    <mergeCell ref="K5125:K5126"/>
    <mergeCell ref="K5127:K5128"/>
    <mergeCell ref="K5129:K5130"/>
    <mergeCell ref="K5131:K5132"/>
    <mergeCell ref="K5133:K5134"/>
    <mergeCell ref="K5135:K5136"/>
    <mergeCell ref="K5137:K5138"/>
    <mergeCell ref="K5139:K5140"/>
    <mergeCell ref="K5141:K5142"/>
    <mergeCell ref="K5143:K5144"/>
    <mergeCell ref="K5145:K5146"/>
    <mergeCell ref="K5147:K5148"/>
    <mergeCell ref="K5149:K5150"/>
    <mergeCell ref="K5151:K5152"/>
    <mergeCell ref="K5153:K5154"/>
    <mergeCell ref="K5155:K5156"/>
    <mergeCell ref="K5157:K5158"/>
    <mergeCell ref="K5159:K5160"/>
    <mergeCell ref="K5161:K5162"/>
    <mergeCell ref="K5163:K5164"/>
    <mergeCell ref="K5165:K5166"/>
    <mergeCell ref="K5167:K5168"/>
    <mergeCell ref="K5169:K5170"/>
    <mergeCell ref="K5171:K5172"/>
    <mergeCell ref="K5173:K5174"/>
    <mergeCell ref="K5175:K5176"/>
    <mergeCell ref="K5177:K5178"/>
    <mergeCell ref="K5179:K5180"/>
    <mergeCell ref="K5181:K5182"/>
    <mergeCell ref="K5183:K5184"/>
    <mergeCell ref="K5185:K5186"/>
    <mergeCell ref="K5187:K5188"/>
    <mergeCell ref="K5189:K5190"/>
    <mergeCell ref="K5191:K5192"/>
    <mergeCell ref="K5193:K5194"/>
    <mergeCell ref="K5195:K5196"/>
    <mergeCell ref="K5197:K5198"/>
    <mergeCell ref="K5199:K5200"/>
    <mergeCell ref="K5201:K5202"/>
    <mergeCell ref="K5203:K5204"/>
    <mergeCell ref="K5205:K5206"/>
    <mergeCell ref="K5207:K5208"/>
    <mergeCell ref="K5209:K5210"/>
    <mergeCell ref="K5211:K5212"/>
    <mergeCell ref="K5213:K5214"/>
    <mergeCell ref="K5215:K5216"/>
    <mergeCell ref="K5217:K5218"/>
    <mergeCell ref="K5219:K5220"/>
    <mergeCell ref="K5221:K5222"/>
    <mergeCell ref="K5223:K5224"/>
    <mergeCell ref="K5225:K5226"/>
    <mergeCell ref="K5227:K5228"/>
    <mergeCell ref="K5229:K5230"/>
    <mergeCell ref="K5231:K5232"/>
    <mergeCell ref="K5233:K5234"/>
    <mergeCell ref="K5235:K5236"/>
    <mergeCell ref="K5237:K5238"/>
    <mergeCell ref="K5239:K5240"/>
    <mergeCell ref="K5241:K5242"/>
    <mergeCell ref="K5243:K5244"/>
    <mergeCell ref="K5245:K5246"/>
    <mergeCell ref="K5247:K5248"/>
    <mergeCell ref="K5249:K5250"/>
    <mergeCell ref="K5251:K5252"/>
    <mergeCell ref="K5253:K5254"/>
    <mergeCell ref="K5255:K5256"/>
    <mergeCell ref="K5257:K5258"/>
    <mergeCell ref="K5259:K5260"/>
    <mergeCell ref="K5261:K5262"/>
    <mergeCell ref="K5263:K5264"/>
    <mergeCell ref="K5265:K5266"/>
    <mergeCell ref="K5267:K5268"/>
    <mergeCell ref="K5269:K5270"/>
    <mergeCell ref="K5271:K5272"/>
    <mergeCell ref="K5273:K5274"/>
    <mergeCell ref="K5275:K5276"/>
    <mergeCell ref="K5277:K5278"/>
    <mergeCell ref="K5279:K5280"/>
    <mergeCell ref="K5281:K5282"/>
    <mergeCell ref="K5283:K5284"/>
    <mergeCell ref="K5285:K5286"/>
    <mergeCell ref="K5287:K5288"/>
    <mergeCell ref="K5289:K5290"/>
    <mergeCell ref="K5291:K5292"/>
    <mergeCell ref="K5293:K5294"/>
    <mergeCell ref="K5295:K5296"/>
    <mergeCell ref="K5297:K5298"/>
    <mergeCell ref="K5299:K5300"/>
    <mergeCell ref="K5301:K5302"/>
    <mergeCell ref="K5303:K5304"/>
    <mergeCell ref="K5305:K5306"/>
    <mergeCell ref="K5307:K5308"/>
    <mergeCell ref="K5309:K5310"/>
    <mergeCell ref="K5311:K5312"/>
    <mergeCell ref="K5313:K5314"/>
    <mergeCell ref="K5315:K5316"/>
    <mergeCell ref="K5317:K5318"/>
    <mergeCell ref="K5319:K5320"/>
    <mergeCell ref="K5321:K5322"/>
    <mergeCell ref="K5323:K5324"/>
    <mergeCell ref="K5325:K5326"/>
    <mergeCell ref="K5327:K5328"/>
    <mergeCell ref="K5329:K5330"/>
    <mergeCell ref="K5331:K5332"/>
    <mergeCell ref="K5333:K5334"/>
    <mergeCell ref="K5335:K5336"/>
    <mergeCell ref="K5337:K5338"/>
    <mergeCell ref="K5339:K5340"/>
    <mergeCell ref="K5341:K5342"/>
    <mergeCell ref="K5343:K5344"/>
    <mergeCell ref="K5345:K5346"/>
    <mergeCell ref="K5347:K5348"/>
    <mergeCell ref="K5349:K5350"/>
    <mergeCell ref="K5351:K5352"/>
    <mergeCell ref="K5353:K5354"/>
    <mergeCell ref="K5355:K5356"/>
    <mergeCell ref="K5357:K5358"/>
    <mergeCell ref="K5359:K5360"/>
    <mergeCell ref="K5361:K5362"/>
    <mergeCell ref="K5363:K5364"/>
    <mergeCell ref="K5365:K5366"/>
    <mergeCell ref="K5367:K5368"/>
    <mergeCell ref="K5369:K5370"/>
    <mergeCell ref="K5371:K5372"/>
    <mergeCell ref="K5373:K5374"/>
    <mergeCell ref="K5375:K5376"/>
    <mergeCell ref="K5377:K5378"/>
    <mergeCell ref="K5379:K5380"/>
    <mergeCell ref="K5381:K5382"/>
    <mergeCell ref="K5383:K5384"/>
    <mergeCell ref="K5385:K5386"/>
    <mergeCell ref="K5387:K5388"/>
    <mergeCell ref="K5389:K5390"/>
    <mergeCell ref="K5391:K5392"/>
    <mergeCell ref="K5393:K5394"/>
    <mergeCell ref="K5395:K5396"/>
    <mergeCell ref="K5397:K5398"/>
    <mergeCell ref="K5399:K5400"/>
    <mergeCell ref="K5401:K5402"/>
    <mergeCell ref="K5403:K5404"/>
    <mergeCell ref="K5405:K5406"/>
    <mergeCell ref="K5407:K5408"/>
    <mergeCell ref="K5409:K5410"/>
    <mergeCell ref="K5411:K5412"/>
    <mergeCell ref="K5413:K5414"/>
    <mergeCell ref="K5415:K5416"/>
    <mergeCell ref="K5417:K5418"/>
    <mergeCell ref="K5419:K5420"/>
    <mergeCell ref="K5421:K5422"/>
    <mergeCell ref="K5423:K5424"/>
    <mergeCell ref="K5425:K5426"/>
    <mergeCell ref="K5427:K5428"/>
    <mergeCell ref="K5429:K5430"/>
    <mergeCell ref="K5431:K5432"/>
    <mergeCell ref="K5433:K5434"/>
    <mergeCell ref="K5435:K5436"/>
    <mergeCell ref="K5437:K5438"/>
    <mergeCell ref="K5439:K5440"/>
    <mergeCell ref="K5441:K5442"/>
    <mergeCell ref="K5443:K5444"/>
    <mergeCell ref="K5445:K5446"/>
    <mergeCell ref="K5447:K5448"/>
    <mergeCell ref="K5449:K5450"/>
    <mergeCell ref="K5451:K5452"/>
    <mergeCell ref="K5453:K5454"/>
    <mergeCell ref="K5455:K5456"/>
    <mergeCell ref="K5457:K5458"/>
    <mergeCell ref="K5459:K5460"/>
    <mergeCell ref="K5461:K5462"/>
    <mergeCell ref="K5463:K5464"/>
    <mergeCell ref="K5465:K5466"/>
    <mergeCell ref="K5467:K5468"/>
    <mergeCell ref="K5469:K5470"/>
    <mergeCell ref="K5471:K5472"/>
    <mergeCell ref="K5473:K5474"/>
    <mergeCell ref="K5475:K5476"/>
    <mergeCell ref="K5477:K5478"/>
    <mergeCell ref="K5479:K5480"/>
    <mergeCell ref="K5481:K5482"/>
    <mergeCell ref="K5483:K5484"/>
    <mergeCell ref="K5485:K5486"/>
    <mergeCell ref="K5487:K5488"/>
    <mergeCell ref="K5489:K5490"/>
    <mergeCell ref="K5491:K5492"/>
    <mergeCell ref="K5493:K5494"/>
    <mergeCell ref="K5495:K5496"/>
    <mergeCell ref="K5497:K5498"/>
    <mergeCell ref="K5499:K5500"/>
    <mergeCell ref="K5501:K5502"/>
    <mergeCell ref="K5503:K5504"/>
    <mergeCell ref="K5505:K5506"/>
    <mergeCell ref="K5507:K5508"/>
    <mergeCell ref="K5509:K5510"/>
    <mergeCell ref="K5511:K5512"/>
    <mergeCell ref="K5513:K5514"/>
    <mergeCell ref="K5515:K5516"/>
    <mergeCell ref="K5517:K5518"/>
    <mergeCell ref="K5519:K5520"/>
    <mergeCell ref="K5521:K5522"/>
    <mergeCell ref="K5523:K5524"/>
    <mergeCell ref="K5525:K5526"/>
    <mergeCell ref="K5527:K5528"/>
    <mergeCell ref="K5529:K5530"/>
    <mergeCell ref="K5531:K5532"/>
    <mergeCell ref="K5533:K5534"/>
    <mergeCell ref="K5535:K5536"/>
    <mergeCell ref="K5537:K5538"/>
    <mergeCell ref="K5539:K5540"/>
    <mergeCell ref="K5541:K5542"/>
    <mergeCell ref="K5543:K5544"/>
    <mergeCell ref="K5545:K5546"/>
    <mergeCell ref="K5547:K5548"/>
    <mergeCell ref="K5549:K5550"/>
    <mergeCell ref="K5551:K5552"/>
    <mergeCell ref="K5553:K5554"/>
    <mergeCell ref="K5555:K5556"/>
    <mergeCell ref="K5557:K5558"/>
    <mergeCell ref="K5559:K5560"/>
    <mergeCell ref="K5561:K5562"/>
    <mergeCell ref="K5563:K5564"/>
    <mergeCell ref="K5565:K5566"/>
    <mergeCell ref="K5567:K5568"/>
    <mergeCell ref="K5569:K5570"/>
    <mergeCell ref="K5571:K5572"/>
    <mergeCell ref="K5573:K5574"/>
    <mergeCell ref="K5575:K5576"/>
    <mergeCell ref="K5577:K5578"/>
    <mergeCell ref="K5579:K5580"/>
    <mergeCell ref="K5581:K5582"/>
    <mergeCell ref="K5583:K5584"/>
    <mergeCell ref="K5585:K5586"/>
    <mergeCell ref="K5587:K5588"/>
    <mergeCell ref="K5589:K5590"/>
    <mergeCell ref="K5591:K5592"/>
    <mergeCell ref="K5593:K5594"/>
    <mergeCell ref="K5595:K5596"/>
    <mergeCell ref="K5597:K5598"/>
    <mergeCell ref="K5599:K5600"/>
    <mergeCell ref="K5601:K5602"/>
    <mergeCell ref="K5603:K5604"/>
    <mergeCell ref="K5605:K5606"/>
    <mergeCell ref="K5607:K5608"/>
    <mergeCell ref="K5609:K5610"/>
    <mergeCell ref="K5611:K5612"/>
    <mergeCell ref="K5613:K5614"/>
    <mergeCell ref="K5615:K5616"/>
    <mergeCell ref="K5617:K5618"/>
    <mergeCell ref="K5619:K5620"/>
    <mergeCell ref="K5621:K5622"/>
    <mergeCell ref="K5623:K5624"/>
    <mergeCell ref="K5625:K5626"/>
    <mergeCell ref="K5627:K5628"/>
    <mergeCell ref="K5629:K5630"/>
    <mergeCell ref="K5631:K5632"/>
    <mergeCell ref="K5633:K5634"/>
    <mergeCell ref="K5635:K5636"/>
    <mergeCell ref="K5637:K5638"/>
    <mergeCell ref="K5639:K5640"/>
    <mergeCell ref="K5641:K5642"/>
    <mergeCell ref="K5643:K5644"/>
    <mergeCell ref="K5645:K5646"/>
    <mergeCell ref="K5647:K5648"/>
    <mergeCell ref="K5649:K5650"/>
    <mergeCell ref="K5651:K5652"/>
    <mergeCell ref="K5653:K5654"/>
    <mergeCell ref="K5655:K5656"/>
    <mergeCell ref="K5657:K5658"/>
    <mergeCell ref="K5659:K5660"/>
    <mergeCell ref="K5661:K5662"/>
    <mergeCell ref="K5663:K5664"/>
    <mergeCell ref="K5665:K5666"/>
    <mergeCell ref="K5667:K5668"/>
    <mergeCell ref="K5669:K5670"/>
    <mergeCell ref="K5671:K5672"/>
    <mergeCell ref="K5673:K5674"/>
    <mergeCell ref="K5675:K5676"/>
    <mergeCell ref="K5677:K5678"/>
    <mergeCell ref="K5679:K5680"/>
    <mergeCell ref="K5681:K5682"/>
    <mergeCell ref="K5683:K5684"/>
    <mergeCell ref="K5685:K5686"/>
    <mergeCell ref="K5687:K5688"/>
    <mergeCell ref="K5689:K5690"/>
    <mergeCell ref="K5691:K5692"/>
    <mergeCell ref="K5693:K5694"/>
    <mergeCell ref="K5695:K5696"/>
    <mergeCell ref="K5697:K5698"/>
    <mergeCell ref="K5699:K5700"/>
    <mergeCell ref="K5701:K5702"/>
    <mergeCell ref="K5703:K5704"/>
    <mergeCell ref="K5705:K5706"/>
    <mergeCell ref="K5707:K5708"/>
    <mergeCell ref="K5709:K5710"/>
    <mergeCell ref="K5711:K5712"/>
    <mergeCell ref="K5713:K5714"/>
    <mergeCell ref="K5715:K5716"/>
    <mergeCell ref="K5717:K5718"/>
    <mergeCell ref="K5719:K5720"/>
    <mergeCell ref="K5721:K5722"/>
    <mergeCell ref="K5723:K5724"/>
    <mergeCell ref="K5725:K5726"/>
    <mergeCell ref="K5727:K5728"/>
    <mergeCell ref="K5729:K5730"/>
    <mergeCell ref="K5731:K5732"/>
    <mergeCell ref="K5733:K5734"/>
    <mergeCell ref="K5735:K5736"/>
    <mergeCell ref="K5737:K5738"/>
    <mergeCell ref="K5739:K5740"/>
    <mergeCell ref="K5741:K5742"/>
    <mergeCell ref="K5743:K5744"/>
    <mergeCell ref="K5745:K5746"/>
    <mergeCell ref="K5747:K5748"/>
    <mergeCell ref="K5749:K5750"/>
    <mergeCell ref="K5751:K5752"/>
    <mergeCell ref="K5753:K5754"/>
    <mergeCell ref="K5755:K5756"/>
    <mergeCell ref="K5757:K5758"/>
    <mergeCell ref="K5759:K5760"/>
    <mergeCell ref="K5761:K5762"/>
    <mergeCell ref="K5763:K5764"/>
    <mergeCell ref="K5765:K5766"/>
    <mergeCell ref="K5767:K5768"/>
    <mergeCell ref="K5769:K5770"/>
    <mergeCell ref="K5771:K5772"/>
    <mergeCell ref="K5773:K5774"/>
    <mergeCell ref="K5775:K5776"/>
    <mergeCell ref="K5777:K5778"/>
    <mergeCell ref="K5779:K5780"/>
    <mergeCell ref="K5781:K5782"/>
    <mergeCell ref="K5783:K5784"/>
    <mergeCell ref="K5785:K5786"/>
    <mergeCell ref="K5787:K5788"/>
    <mergeCell ref="K5789:K5790"/>
    <mergeCell ref="K5791:K5792"/>
    <mergeCell ref="K5793:K5794"/>
    <mergeCell ref="K5795:K5796"/>
    <mergeCell ref="K5797:K5798"/>
    <mergeCell ref="K5799:K5800"/>
    <mergeCell ref="K5801:K5802"/>
    <mergeCell ref="K5803:K5804"/>
    <mergeCell ref="K5805:K5806"/>
    <mergeCell ref="K5807:K5808"/>
    <mergeCell ref="K5809:K5810"/>
    <mergeCell ref="K5811:K5812"/>
    <mergeCell ref="K5813:K5814"/>
    <mergeCell ref="K5815:K5816"/>
    <mergeCell ref="K5817:K5818"/>
    <mergeCell ref="K5819:K5820"/>
    <mergeCell ref="K5821:K5822"/>
    <mergeCell ref="K5823:K5824"/>
    <mergeCell ref="K5825:K5826"/>
    <mergeCell ref="K5827:K5828"/>
    <mergeCell ref="K5829:K5830"/>
    <mergeCell ref="K5831:K5832"/>
    <mergeCell ref="K5833:K5834"/>
    <mergeCell ref="K5835:K5836"/>
    <mergeCell ref="K5837:K5838"/>
    <mergeCell ref="K5839:K5840"/>
    <mergeCell ref="K5841:K5842"/>
    <mergeCell ref="K5843:K5844"/>
    <mergeCell ref="K5845:K5846"/>
    <mergeCell ref="K5847:K5848"/>
    <mergeCell ref="K5849:K5850"/>
    <mergeCell ref="K5851:K5852"/>
    <mergeCell ref="K5853:K5854"/>
    <mergeCell ref="K5855:K5856"/>
    <mergeCell ref="K5857:K5858"/>
    <mergeCell ref="K5859:K5860"/>
    <mergeCell ref="K5861:K5862"/>
    <mergeCell ref="K5863:K5864"/>
    <mergeCell ref="K5865:K5866"/>
    <mergeCell ref="K5867:K5868"/>
    <mergeCell ref="K5869:K5870"/>
    <mergeCell ref="K5871:K5872"/>
    <mergeCell ref="K5873:K5874"/>
    <mergeCell ref="K5875:K5876"/>
    <mergeCell ref="K5877:K5878"/>
    <mergeCell ref="K5879:K5880"/>
    <mergeCell ref="K5881:K5882"/>
    <mergeCell ref="K5883:K5884"/>
    <mergeCell ref="K5885:K5886"/>
    <mergeCell ref="K5887:K5888"/>
    <mergeCell ref="K5889:K5890"/>
    <mergeCell ref="K5891:K5892"/>
    <mergeCell ref="K5893:K5894"/>
    <mergeCell ref="K5895:K5896"/>
    <mergeCell ref="K5897:K5898"/>
    <mergeCell ref="K5899:K5900"/>
    <mergeCell ref="K5901:K5902"/>
    <mergeCell ref="K5903:K5904"/>
    <mergeCell ref="K5905:K5906"/>
    <mergeCell ref="K5907:K5908"/>
    <mergeCell ref="K5909:K5910"/>
    <mergeCell ref="K5911:K5912"/>
    <mergeCell ref="K5913:K5914"/>
    <mergeCell ref="K5915:K5916"/>
    <mergeCell ref="K5917:K5918"/>
    <mergeCell ref="K5919:K5920"/>
    <mergeCell ref="K5921:K5922"/>
    <mergeCell ref="K5923:K5924"/>
    <mergeCell ref="K5925:K5926"/>
    <mergeCell ref="K5927:K5928"/>
    <mergeCell ref="K5929:K5930"/>
    <mergeCell ref="K5931:K5932"/>
    <mergeCell ref="K5933:K5934"/>
    <mergeCell ref="K5935:K5936"/>
    <mergeCell ref="K5937:K5938"/>
    <mergeCell ref="K5939:K5940"/>
    <mergeCell ref="K5941:K5942"/>
    <mergeCell ref="K5943:K5944"/>
    <mergeCell ref="K5945:K5946"/>
    <mergeCell ref="K5947:K5948"/>
    <mergeCell ref="K5949:K5950"/>
    <mergeCell ref="K5951:K5952"/>
    <mergeCell ref="K5953:K5954"/>
    <mergeCell ref="K5955:K5956"/>
    <mergeCell ref="K5957:K5958"/>
    <mergeCell ref="K5959:K5960"/>
    <mergeCell ref="K5961:K5962"/>
    <mergeCell ref="K5963:K5964"/>
    <mergeCell ref="K5965:K5966"/>
    <mergeCell ref="K5967:K5968"/>
    <mergeCell ref="K5969:K5970"/>
    <mergeCell ref="K5971:K5972"/>
    <mergeCell ref="K5973:K5974"/>
    <mergeCell ref="K5975:K5976"/>
    <mergeCell ref="K5977:K5978"/>
    <mergeCell ref="K5979:K5980"/>
    <mergeCell ref="K5981:K5982"/>
    <mergeCell ref="K5983:K5984"/>
    <mergeCell ref="K5985:K5986"/>
    <mergeCell ref="K5987:K5988"/>
    <mergeCell ref="K5989:K5990"/>
    <mergeCell ref="K5991:K5992"/>
    <mergeCell ref="K5993:K5994"/>
    <mergeCell ref="K5995:K5996"/>
    <mergeCell ref="K5997:K5998"/>
    <mergeCell ref="K5999:K6000"/>
    <mergeCell ref="K6001:K6002"/>
    <mergeCell ref="K6003:K6004"/>
    <mergeCell ref="K6005:K6006"/>
    <mergeCell ref="K6007:K6008"/>
    <mergeCell ref="K6009:K6010"/>
    <mergeCell ref="K6011:K6012"/>
    <mergeCell ref="K6013:K6014"/>
    <mergeCell ref="K6015:K6016"/>
    <mergeCell ref="K6017:K6018"/>
    <mergeCell ref="K6019:K6020"/>
    <mergeCell ref="K6021:K6022"/>
    <mergeCell ref="K6023:K6024"/>
    <mergeCell ref="K6025:K6026"/>
    <mergeCell ref="K6027:K6028"/>
    <mergeCell ref="K6029:K6030"/>
    <mergeCell ref="K6031:K6032"/>
    <mergeCell ref="K6033:K6034"/>
    <mergeCell ref="K6035:K6036"/>
    <mergeCell ref="K6037:K6038"/>
    <mergeCell ref="K6039:K6040"/>
    <mergeCell ref="K6041:K6042"/>
    <mergeCell ref="K6043:K6044"/>
    <mergeCell ref="K6045:K6046"/>
    <mergeCell ref="K6047:K6048"/>
    <mergeCell ref="K6049:K6050"/>
    <mergeCell ref="K6051:K6052"/>
    <mergeCell ref="K6053:K6054"/>
    <mergeCell ref="K6055:K6056"/>
    <mergeCell ref="K6057:K6058"/>
    <mergeCell ref="K6059:K6060"/>
    <mergeCell ref="K6061:K6062"/>
    <mergeCell ref="K6063:K6064"/>
    <mergeCell ref="K6065:K6066"/>
    <mergeCell ref="K6067:K6068"/>
    <mergeCell ref="K6069:K6070"/>
    <mergeCell ref="K6071:K6072"/>
    <mergeCell ref="K6073:K6074"/>
    <mergeCell ref="K6075:K6076"/>
    <mergeCell ref="K6077:K6078"/>
    <mergeCell ref="K6079:K6080"/>
    <mergeCell ref="K6081:K6082"/>
    <mergeCell ref="K6083:K6084"/>
    <mergeCell ref="K6085:K6086"/>
    <mergeCell ref="K6087:K6088"/>
    <mergeCell ref="K6089:K6090"/>
    <mergeCell ref="K6091:K6092"/>
    <mergeCell ref="K6093:K6094"/>
    <mergeCell ref="K6095:K6096"/>
    <mergeCell ref="K6097:K6098"/>
    <mergeCell ref="K6099:K6100"/>
    <mergeCell ref="K6101:K6102"/>
    <mergeCell ref="K6103:K6104"/>
    <mergeCell ref="K6105:K6106"/>
    <mergeCell ref="K6107:K6108"/>
    <mergeCell ref="K6109:K6110"/>
    <mergeCell ref="K6111:K6112"/>
    <mergeCell ref="K6113:K6114"/>
    <mergeCell ref="K6115:K6116"/>
    <mergeCell ref="K6117:K6118"/>
    <mergeCell ref="K6119:K6120"/>
    <mergeCell ref="K6121:K6122"/>
    <mergeCell ref="K6123:K6124"/>
    <mergeCell ref="K6125:K6126"/>
    <mergeCell ref="K6127:K6128"/>
    <mergeCell ref="K6129:K6130"/>
    <mergeCell ref="K6131:K6132"/>
    <mergeCell ref="K6133:K6134"/>
    <mergeCell ref="K6135:K6136"/>
    <mergeCell ref="K6137:K6138"/>
    <mergeCell ref="K6139:K6140"/>
    <mergeCell ref="K6141:K6142"/>
    <mergeCell ref="K6143:K6144"/>
    <mergeCell ref="K6145:K6146"/>
    <mergeCell ref="K6147:K6148"/>
    <mergeCell ref="K6149:K6150"/>
    <mergeCell ref="K6151:K6152"/>
    <mergeCell ref="K6153:K6154"/>
    <mergeCell ref="K6155:K6156"/>
    <mergeCell ref="K6157:K6158"/>
    <mergeCell ref="K6159:K6160"/>
    <mergeCell ref="K6161:K6162"/>
    <mergeCell ref="K6163:K6164"/>
    <mergeCell ref="K6165:K6166"/>
    <mergeCell ref="K6167:K6168"/>
    <mergeCell ref="K6169:K6170"/>
    <mergeCell ref="K6171:K6172"/>
    <mergeCell ref="K6173:K6174"/>
    <mergeCell ref="K6175:K6176"/>
    <mergeCell ref="K6177:K6178"/>
    <mergeCell ref="K6179:K6180"/>
    <mergeCell ref="K6181:K6182"/>
    <mergeCell ref="K6183:K6184"/>
    <mergeCell ref="K6185:K6186"/>
    <mergeCell ref="K6187:K6188"/>
    <mergeCell ref="K6189:K6190"/>
    <mergeCell ref="K6191:K6192"/>
    <mergeCell ref="K6193:K6194"/>
    <mergeCell ref="K6195:K6196"/>
    <mergeCell ref="K6197:K6198"/>
    <mergeCell ref="K6199:K6200"/>
    <mergeCell ref="K6201:K6202"/>
    <mergeCell ref="K6203:K6204"/>
    <mergeCell ref="K6205:K6206"/>
    <mergeCell ref="K6207:K6208"/>
    <mergeCell ref="K6209:K6210"/>
    <mergeCell ref="K6211:K6212"/>
    <mergeCell ref="K6213:K6214"/>
    <mergeCell ref="K6215:K6216"/>
    <mergeCell ref="K6217:K6218"/>
    <mergeCell ref="K6219:K6220"/>
    <mergeCell ref="K6221:K6222"/>
    <mergeCell ref="K6223:K6224"/>
    <mergeCell ref="K6225:K6226"/>
    <mergeCell ref="K6227:K6228"/>
    <mergeCell ref="K6229:K6230"/>
    <mergeCell ref="K6231:K6232"/>
    <mergeCell ref="K6233:K6234"/>
    <mergeCell ref="K6235:K6236"/>
    <mergeCell ref="K6237:K6238"/>
    <mergeCell ref="K6239:K6240"/>
    <mergeCell ref="K6241:K6242"/>
    <mergeCell ref="K6243:K6244"/>
    <mergeCell ref="K6245:K6246"/>
    <mergeCell ref="K6247:K6248"/>
    <mergeCell ref="K6249:K6250"/>
    <mergeCell ref="K6251:K6252"/>
    <mergeCell ref="K6253:K6254"/>
    <mergeCell ref="K6255:K6256"/>
    <mergeCell ref="K6257:K6258"/>
    <mergeCell ref="K6259:K6260"/>
    <mergeCell ref="K6261:K6262"/>
    <mergeCell ref="K6263:K6264"/>
    <mergeCell ref="K6265:K6266"/>
    <mergeCell ref="K6267:K6268"/>
    <mergeCell ref="K6269:K6270"/>
    <mergeCell ref="K6271:K6272"/>
    <mergeCell ref="K6273:K6274"/>
    <mergeCell ref="K6275:K6276"/>
    <mergeCell ref="K6277:K6278"/>
    <mergeCell ref="K6279:K6280"/>
    <mergeCell ref="K6281:K6282"/>
    <mergeCell ref="K6283:K6284"/>
    <mergeCell ref="K6285:K6286"/>
    <mergeCell ref="K6287:K6288"/>
    <mergeCell ref="K6289:K6290"/>
    <mergeCell ref="K6291:K6292"/>
    <mergeCell ref="K6293:K6294"/>
    <mergeCell ref="K6295:K6296"/>
    <mergeCell ref="K6297:K6298"/>
    <mergeCell ref="K6299:K6300"/>
    <mergeCell ref="K6301:K6302"/>
    <mergeCell ref="K6303:K6304"/>
    <mergeCell ref="K6305:K6306"/>
    <mergeCell ref="K6307:K6308"/>
    <mergeCell ref="K6309:K6310"/>
    <mergeCell ref="K6311:K6312"/>
    <mergeCell ref="K6313:K6314"/>
    <mergeCell ref="K6315:K6316"/>
    <mergeCell ref="K6317:K6318"/>
    <mergeCell ref="K6319:K6320"/>
    <mergeCell ref="K6321:K6322"/>
    <mergeCell ref="K6323:K6324"/>
    <mergeCell ref="K6325:K6326"/>
    <mergeCell ref="K6327:K6328"/>
    <mergeCell ref="K6329:K6330"/>
    <mergeCell ref="K6331:K6332"/>
    <mergeCell ref="K6333:K6334"/>
    <mergeCell ref="K6335:K6336"/>
    <mergeCell ref="K6337:K6338"/>
    <mergeCell ref="K6339:K6340"/>
    <mergeCell ref="K6341:K6342"/>
    <mergeCell ref="K6343:K6344"/>
    <mergeCell ref="K6345:K6346"/>
    <mergeCell ref="K6347:K6348"/>
    <mergeCell ref="K6349:K6350"/>
    <mergeCell ref="K6351:K6352"/>
    <mergeCell ref="K6353:K6354"/>
    <mergeCell ref="K6355:K6356"/>
    <mergeCell ref="K6357:K6358"/>
    <mergeCell ref="K6359:K6360"/>
    <mergeCell ref="K6361:K6362"/>
    <mergeCell ref="K6363:K6364"/>
    <mergeCell ref="K6365:K6366"/>
    <mergeCell ref="K6367:K6368"/>
    <mergeCell ref="K6369:K6370"/>
    <mergeCell ref="K6371:K6372"/>
    <mergeCell ref="K6373:K6374"/>
    <mergeCell ref="K6375:K6376"/>
    <mergeCell ref="K6377:K6378"/>
    <mergeCell ref="K6379:K6380"/>
    <mergeCell ref="K6381:K6382"/>
    <mergeCell ref="K6383:K6384"/>
    <mergeCell ref="K6385:K6386"/>
    <mergeCell ref="K6387:K6388"/>
    <mergeCell ref="K6389:K6390"/>
    <mergeCell ref="K6391:K6392"/>
    <mergeCell ref="K6393:K6394"/>
    <mergeCell ref="K6395:K6396"/>
    <mergeCell ref="K6397:K6398"/>
    <mergeCell ref="K6399:K6400"/>
    <mergeCell ref="K6401:K6402"/>
    <mergeCell ref="K6403:K6404"/>
    <mergeCell ref="K6405:K6406"/>
    <mergeCell ref="K6407:K6408"/>
    <mergeCell ref="K6409:K6410"/>
    <mergeCell ref="K6411:K6412"/>
    <mergeCell ref="K6413:K6414"/>
    <mergeCell ref="K6415:K6416"/>
    <mergeCell ref="K6417:K6418"/>
    <mergeCell ref="K6419:K6420"/>
    <mergeCell ref="K6421:K6422"/>
    <mergeCell ref="K6423:K6424"/>
    <mergeCell ref="K6425:K6426"/>
    <mergeCell ref="K6427:K6428"/>
    <mergeCell ref="K6429:K6430"/>
    <mergeCell ref="K6431:K6432"/>
    <mergeCell ref="K6433:K6434"/>
    <mergeCell ref="K6435:K6436"/>
    <mergeCell ref="K6437:K6438"/>
    <mergeCell ref="K6439:K6440"/>
    <mergeCell ref="K6441:K6442"/>
    <mergeCell ref="K6443:K6444"/>
    <mergeCell ref="K6445:K6446"/>
    <mergeCell ref="K6447:K6448"/>
    <mergeCell ref="K6449:K6450"/>
    <mergeCell ref="K6451:K6452"/>
    <mergeCell ref="K6453:K6454"/>
    <mergeCell ref="K6455:K6456"/>
    <mergeCell ref="K6457:K6458"/>
    <mergeCell ref="K6459:K6460"/>
    <mergeCell ref="K6461:K6462"/>
    <mergeCell ref="K6463:K6464"/>
    <mergeCell ref="K6465:K6466"/>
    <mergeCell ref="K6467:K6468"/>
    <mergeCell ref="K6469:K6470"/>
    <mergeCell ref="K6471:K6472"/>
    <mergeCell ref="K6473:K6474"/>
    <mergeCell ref="K6475:K6476"/>
    <mergeCell ref="K6477:K6478"/>
    <mergeCell ref="K6479:K6480"/>
    <mergeCell ref="K6481:K6482"/>
    <mergeCell ref="K6483:K6484"/>
    <mergeCell ref="K6485:K6486"/>
    <mergeCell ref="K6487:K6488"/>
    <mergeCell ref="K6489:K6490"/>
    <mergeCell ref="K6491:K6492"/>
    <mergeCell ref="K6493:K6494"/>
    <mergeCell ref="K6495:K6496"/>
    <mergeCell ref="K6497:K6498"/>
    <mergeCell ref="K6499:K6500"/>
    <mergeCell ref="K6501:K6502"/>
    <mergeCell ref="K6503:K6504"/>
    <mergeCell ref="K6505:K6506"/>
    <mergeCell ref="K6507:K6508"/>
    <mergeCell ref="K6509:K6510"/>
    <mergeCell ref="K6511:K6512"/>
    <mergeCell ref="K6513:K6514"/>
    <mergeCell ref="K6515:K6516"/>
    <mergeCell ref="K6517:K6518"/>
    <mergeCell ref="K6519:K6520"/>
    <mergeCell ref="K6521:K6522"/>
    <mergeCell ref="K6523:K6524"/>
    <mergeCell ref="K6525:K6526"/>
    <mergeCell ref="K6527:K6528"/>
    <mergeCell ref="K6529:K6530"/>
    <mergeCell ref="K6531:K6532"/>
    <mergeCell ref="K6533:K6534"/>
    <mergeCell ref="K6535:K6536"/>
    <mergeCell ref="K6537:K6538"/>
    <mergeCell ref="K6539:K6540"/>
    <mergeCell ref="K6541:K6542"/>
    <mergeCell ref="K6543:K6544"/>
    <mergeCell ref="K6545:K6546"/>
    <mergeCell ref="K6547:K6548"/>
    <mergeCell ref="K6549:K6550"/>
    <mergeCell ref="K6551:K6552"/>
    <mergeCell ref="K6553:K6554"/>
    <mergeCell ref="K6555:K6556"/>
    <mergeCell ref="K6557:K6558"/>
    <mergeCell ref="K6559:K6560"/>
    <mergeCell ref="K6561:K6562"/>
    <mergeCell ref="K6563:K6564"/>
    <mergeCell ref="K6565:K6566"/>
    <mergeCell ref="K6567:K6568"/>
    <mergeCell ref="K6569:K6570"/>
    <mergeCell ref="K6571:K6572"/>
    <mergeCell ref="K6573:K6574"/>
    <mergeCell ref="K6575:K6576"/>
    <mergeCell ref="K6577:K6578"/>
    <mergeCell ref="K6579:K6580"/>
    <mergeCell ref="K6581:K6582"/>
    <mergeCell ref="K6583:K6584"/>
    <mergeCell ref="K6585:K6586"/>
    <mergeCell ref="K6587:K6588"/>
    <mergeCell ref="K6589:K6590"/>
    <mergeCell ref="K6591:K6592"/>
    <mergeCell ref="K6593:K6594"/>
    <mergeCell ref="K6595:K6596"/>
    <mergeCell ref="K6597:K6598"/>
    <mergeCell ref="K6599:K6600"/>
    <mergeCell ref="K6601:K6602"/>
    <mergeCell ref="K6603:K6604"/>
    <mergeCell ref="K6605:K6606"/>
    <mergeCell ref="K6607:K6608"/>
    <mergeCell ref="K6609:K6610"/>
    <mergeCell ref="K6611:K6612"/>
    <mergeCell ref="K6613:K6614"/>
    <mergeCell ref="K6615:K6616"/>
    <mergeCell ref="K6617:K6618"/>
    <mergeCell ref="K6619:K6620"/>
    <mergeCell ref="K6621:K6622"/>
    <mergeCell ref="K6623:K6624"/>
    <mergeCell ref="K6625:K6626"/>
    <mergeCell ref="K6627:K6628"/>
    <mergeCell ref="K6629:K6630"/>
    <mergeCell ref="K6631:K6632"/>
    <mergeCell ref="K6633:K6634"/>
    <mergeCell ref="K6635:K6636"/>
    <mergeCell ref="K6637:K6638"/>
    <mergeCell ref="K6639:K6640"/>
    <mergeCell ref="K6641:K6642"/>
    <mergeCell ref="K6643:K6644"/>
    <mergeCell ref="K6645:K6646"/>
    <mergeCell ref="K6647:K6648"/>
    <mergeCell ref="K6649:K6650"/>
    <mergeCell ref="K6651:K6652"/>
    <mergeCell ref="K6653:K6654"/>
    <mergeCell ref="K6655:K6656"/>
    <mergeCell ref="K6657:K6658"/>
    <mergeCell ref="K6659:K6660"/>
    <mergeCell ref="K6661:K6662"/>
    <mergeCell ref="K6663:K6664"/>
    <mergeCell ref="K6665:K6666"/>
    <mergeCell ref="K6667:K6668"/>
    <mergeCell ref="K6669:K6670"/>
    <mergeCell ref="K6671:K6672"/>
    <mergeCell ref="K6673:K6674"/>
    <mergeCell ref="K6675:K6676"/>
    <mergeCell ref="K6677:K6678"/>
    <mergeCell ref="K6679:K6680"/>
    <mergeCell ref="K6681:K6682"/>
    <mergeCell ref="K6683:K6684"/>
    <mergeCell ref="K6685:K6686"/>
    <mergeCell ref="K6687:K6688"/>
    <mergeCell ref="K6689:K6690"/>
    <mergeCell ref="K6691:K6692"/>
    <mergeCell ref="K6693:K6694"/>
    <mergeCell ref="K6695:K6696"/>
    <mergeCell ref="K6697:K6698"/>
    <mergeCell ref="K6699:K6700"/>
    <mergeCell ref="K6701:K6702"/>
    <mergeCell ref="K6703:K6704"/>
    <mergeCell ref="K6705:K6706"/>
    <mergeCell ref="K6707:K6708"/>
    <mergeCell ref="K6709:K6710"/>
    <mergeCell ref="K6711:K6712"/>
    <mergeCell ref="K6713:K6714"/>
    <mergeCell ref="K6715:K6716"/>
    <mergeCell ref="K6717:K6718"/>
    <mergeCell ref="K6719:K6720"/>
    <mergeCell ref="K6721:K6722"/>
    <mergeCell ref="K6723:K6724"/>
    <mergeCell ref="K6725:K6726"/>
    <mergeCell ref="K6727:K6728"/>
    <mergeCell ref="K6729:K6730"/>
    <mergeCell ref="K6731:K6732"/>
    <mergeCell ref="K6733:K6734"/>
    <mergeCell ref="K6735:K6736"/>
    <mergeCell ref="K6737:K6738"/>
    <mergeCell ref="K6739:K6740"/>
    <mergeCell ref="K6741:K6742"/>
    <mergeCell ref="K6743:K6744"/>
    <mergeCell ref="K6745:K6746"/>
    <mergeCell ref="K6747:K6748"/>
    <mergeCell ref="K6749:K6750"/>
    <mergeCell ref="K6751:K6752"/>
    <mergeCell ref="K6753:K6754"/>
    <mergeCell ref="K6755:K6756"/>
    <mergeCell ref="K6757:K6758"/>
    <mergeCell ref="K6759:K6760"/>
    <mergeCell ref="K6761:K6762"/>
    <mergeCell ref="K6763:K6764"/>
    <mergeCell ref="K6765:K6766"/>
    <mergeCell ref="K6767:K6768"/>
    <mergeCell ref="K6769:K6770"/>
    <mergeCell ref="K6771:K6772"/>
    <mergeCell ref="K6773:K6774"/>
    <mergeCell ref="K6775:K6776"/>
    <mergeCell ref="K6777:K6778"/>
    <mergeCell ref="K6779:K6780"/>
    <mergeCell ref="K6781:K6782"/>
    <mergeCell ref="K6783:K6784"/>
    <mergeCell ref="K6785:K6786"/>
    <mergeCell ref="K6787:K6788"/>
    <mergeCell ref="K6789:K6790"/>
    <mergeCell ref="K6791:K6792"/>
    <mergeCell ref="K6793:K6794"/>
    <mergeCell ref="K6795:K6796"/>
    <mergeCell ref="K6797:K6798"/>
    <mergeCell ref="K6799:K6800"/>
    <mergeCell ref="K6801:K6802"/>
    <mergeCell ref="K6803:K6804"/>
    <mergeCell ref="K6805:K6806"/>
    <mergeCell ref="K6807:K6808"/>
    <mergeCell ref="K6809:K6810"/>
    <mergeCell ref="K6811:K6812"/>
    <mergeCell ref="K6813:K6814"/>
    <mergeCell ref="K6815:K6816"/>
    <mergeCell ref="K6817:K6818"/>
    <mergeCell ref="K6819:K6820"/>
    <mergeCell ref="K6821:K6822"/>
    <mergeCell ref="K6823:K6824"/>
    <mergeCell ref="K6825:K6826"/>
    <mergeCell ref="K6827:K6828"/>
    <mergeCell ref="K6829:K6830"/>
    <mergeCell ref="K6831:K6832"/>
    <mergeCell ref="K6833:K6834"/>
    <mergeCell ref="K6835:K6836"/>
    <mergeCell ref="K6837:K6838"/>
    <mergeCell ref="K6839:K6840"/>
    <mergeCell ref="K6841:K6842"/>
    <mergeCell ref="K6843:K6844"/>
    <mergeCell ref="K6845:K6846"/>
    <mergeCell ref="K6847:K6848"/>
    <mergeCell ref="K6849:K6850"/>
    <mergeCell ref="K6851:K6852"/>
    <mergeCell ref="K6853:K6854"/>
    <mergeCell ref="K6855:K6856"/>
    <mergeCell ref="K6857:K6858"/>
    <mergeCell ref="K6859:K6860"/>
    <mergeCell ref="K6861:K6862"/>
    <mergeCell ref="K6863:K6864"/>
    <mergeCell ref="K6865:K6866"/>
    <mergeCell ref="K6867:K6868"/>
    <mergeCell ref="K6869:K6870"/>
    <mergeCell ref="K6871:K6872"/>
    <mergeCell ref="K6873:K6874"/>
    <mergeCell ref="K6875:K6876"/>
    <mergeCell ref="K6877:K6878"/>
    <mergeCell ref="K6879:K6880"/>
    <mergeCell ref="K6881:K6882"/>
    <mergeCell ref="K6883:K6884"/>
    <mergeCell ref="K6885:K6886"/>
    <mergeCell ref="K6887:K6888"/>
    <mergeCell ref="K6889:K6890"/>
    <mergeCell ref="K6891:K6892"/>
    <mergeCell ref="K6893:K6894"/>
    <mergeCell ref="K6895:K6896"/>
    <mergeCell ref="K6897:K6898"/>
    <mergeCell ref="K6899:K6900"/>
    <mergeCell ref="K6901:K6902"/>
    <mergeCell ref="K6903:K6904"/>
    <mergeCell ref="K6905:K6906"/>
    <mergeCell ref="K6907:K6908"/>
    <mergeCell ref="K6909:K6910"/>
    <mergeCell ref="K6911:K6912"/>
    <mergeCell ref="K6913:K6914"/>
    <mergeCell ref="K6915:K6916"/>
    <mergeCell ref="K6917:K6918"/>
    <mergeCell ref="K6919:K6920"/>
    <mergeCell ref="K6921:K6922"/>
    <mergeCell ref="K6923:K6924"/>
    <mergeCell ref="K6925:K6926"/>
    <mergeCell ref="K6927:K6928"/>
    <mergeCell ref="K6929:K6930"/>
    <mergeCell ref="K6931:K6932"/>
    <mergeCell ref="K6933:K6934"/>
    <mergeCell ref="K6935:K6936"/>
    <mergeCell ref="K6937:K6938"/>
    <mergeCell ref="K6939:K6940"/>
    <mergeCell ref="K6941:K6942"/>
    <mergeCell ref="K6943:K6944"/>
    <mergeCell ref="K6945:K6946"/>
    <mergeCell ref="K6947:K6948"/>
    <mergeCell ref="K6949:K6950"/>
    <mergeCell ref="K6951:K6952"/>
    <mergeCell ref="K6953:K6954"/>
    <mergeCell ref="K6955:K6956"/>
    <mergeCell ref="K6957:K6958"/>
    <mergeCell ref="K6959:K6960"/>
    <mergeCell ref="K6961:K6962"/>
    <mergeCell ref="K6963:K6964"/>
    <mergeCell ref="K6965:K6966"/>
    <mergeCell ref="K6967:K6968"/>
    <mergeCell ref="K6969:K6970"/>
    <mergeCell ref="K6971:K6972"/>
    <mergeCell ref="K6973:K6974"/>
    <mergeCell ref="K6975:K6976"/>
    <mergeCell ref="K6977:K6978"/>
    <mergeCell ref="K6979:K6980"/>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165:L166"/>
    <mergeCell ref="L167:L168"/>
    <mergeCell ref="L169:L170"/>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 ref="L205:L206"/>
    <mergeCell ref="L207:L208"/>
    <mergeCell ref="L209:L210"/>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 ref="L245:L246"/>
    <mergeCell ref="L247:L248"/>
    <mergeCell ref="L249:L250"/>
    <mergeCell ref="L251:L252"/>
    <mergeCell ref="L253:L254"/>
    <mergeCell ref="L255:L256"/>
    <mergeCell ref="L257:L258"/>
    <mergeCell ref="L259:L260"/>
    <mergeCell ref="L261:L262"/>
    <mergeCell ref="L263:L264"/>
    <mergeCell ref="L265:L266"/>
    <mergeCell ref="L267:L268"/>
    <mergeCell ref="L269:L270"/>
    <mergeCell ref="L271:L272"/>
    <mergeCell ref="L273:L274"/>
    <mergeCell ref="L275:L276"/>
    <mergeCell ref="L277:L278"/>
    <mergeCell ref="L279:L280"/>
    <mergeCell ref="L281:L282"/>
    <mergeCell ref="L283:L284"/>
    <mergeCell ref="L285:L286"/>
    <mergeCell ref="L287:L288"/>
    <mergeCell ref="L289:L290"/>
    <mergeCell ref="L291:L292"/>
    <mergeCell ref="L293:L294"/>
    <mergeCell ref="L295:L296"/>
    <mergeCell ref="L297:L298"/>
    <mergeCell ref="L299:L300"/>
    <mergeCell ref="L301:L302"/>
    <mergeCell ref="L303:L304"/>
    <mergeCell ref="L305:L306"/>
    <mergeCell ref="L307:L308"/>
    <mergeCell ref="L309:L310"/>
    <mergeCell ref="L311:L312"/>
    <mergeCell ref="L313:L314"/>
    <mergeCell ref="L315:L316"/>
    <mergeCell ref="L317:L318"/>
    <mergeCell ref="L319:L320"/>
    <mergeCell ref="L321:L322"/>
    <mergeCell ref="L323:L324"/>
    <mergeCell ref="L325:L326"/>
    <mergeCell ref="L327:L328"/>
    <mergeCell ref="L329:L330"/>
    <mergeCell ref="L331:L332"/>
    <mergeCell ref="L333:L334"/>
    <mergeCell ref="L335:L336"/>
    <mergeCell ref="L337:L338"/>
    <mergeCell ref="L339:L340"/>
    <mergeCell ref="L341:L342"/>
    <mergeCell ref="L343:L344"/>
    <mergeCell ref="L345:L346"/>
    <mergeCell ref="L347:L348"/>
    <mergeCell ref="L349:L350"/>
    <mergeCell ref="L351:L352"/>
    <mergeCell ref="L353:L354"/>
    <mergeCell ref="L355:L356"/>
    <mergeCell ref="L357:L358"/>
    <mergeCell ref="L359:L360"/>
    <mergeCell ref="L361:L362"/>
    <mergeCell ref="L363:L364"/>
    <mergeCell ref="L365:L366"/>
    <mergeCell ref="L367:L368"/>
    <mergeCell ref="L369:L370"/>
    <mergeCell ref="L371:L372"/>
    <mergeCell ref="L373:L374"/>
    <mergeCell ref="L375:L376"/>
    <mergeCell ref="L377:L378"/>
    <mergeCell ref="L379:L380"/>
    <mergeCell ref="L381:L382"/>
    <mergeCell ref="L383:L384"/>
    <mergeCell ref="L385:L386"/>
    <mergeCell ref="L387:L388"/>
    <mergeCell ref="L389:L390"/>
    <mergeCell ref="L391:L392"/>
    <mergeCell ref="L393:L394"/>
    <mergeCell ref="L395:L396"/>
    <mergeCell ref="L397:L398"/>
    <mergeCell ref="L399:L400"/>
    <mergeCell ref="L401:L402"/>
    <mergeCell ref="L403:L404"/>
    <mergeCell ref="L405:L406"/>
    <mergeCell ref="L407:L408"/>
    <mergeCell ref="L409:L410"/>
    <mergeCell ref="L411:L412"/>
    <mergeCell ref="L413:L414"/>
    <mergeCell ref="L415:L416"/>
    <mergeCell ref="L417:L418"/>
    <mergeCell ref="L419:L420"/>
    <mergeCell ref="L421:L422"/>
    <mergeCell ref="L423:L424"/>
    <mergeCell ref="L425:L426"/>
    <mergeCell ref="L427:L428"/>
    <mergeCell ref="L429:L430"/>
    <mergeCell ref="L431:L432"/>
    <mergeCell ref="L433:L434"/>
    <mergeCell ref="L435:L436"/>
    <mergeCell ref="L437:L438"/>
    <mergeCell ref="L439:L440"/>
    <mergeCell ref="L441:L442"/>
    <mergeCell ref="L443:L444"/>
    <mergeCell ref="L445:L446"/>
    <mergeCell ref="L447:L448"/>
    <mergeCell ref="L449:L450"/>
    <mergeCell ref="L451:L452"/>
    <mergeCell ref="L453:L454"/>
    <mergeCell ref="L455:L456"/>
    <mergeCell ref="L457:L458"/>
    <mergeCell ref="L459:L460"/>
    <mergeCell ref="L461:L462"/>
    <mergeCell ref="L463:L464"/>
    <mergeCell ref="L465:L466"/>
    <mergeCell ref="L467:L468"/>
    <mergeCell ref="L469:L470"/>
    <mergeCell ref="L471:L472"/>
    <mergeCell ref="L473:L474"/>
    <mergeCell ref="L475:L476"/>
    <mergeCell ref="L477:L478"/>
    <mergeCell ref="L479:L480"/>
    <mergeCell ref="L481:L482"/>
    <mergeCell ref="L483:L484"/>
    <mergeCell ref="L485:L486"/>
    <mergeCell ref="L487:L488"/>
    <mergeCell ref="L489:L490"/>
    <mergeCell ref="L491:L492"/>
    <mergeCell ref="L493:L494"/>
    <mergeCell ref="L495:L496"/>
    <mergeCell ref="L497:L498"/>
    <mergeCell ref="L499:L500"/>
    <mergeCell ref="L501:L502"/>
    <mergeCell ref="L503:L504"/>
    <mergeCell ref="L505:L506"/>
    <mergeCell ref="L507:L508"/>
    <mergeCell ref="L509:L510"/>
    <mergeCell ref="L511:L512"/>
    <mergeCell ref="L513:L514"/>
    <mergeCell ref="L515:L516"/>
    <mergeCell ref="L517:L518"/>
    <mergeCell ref="L519:L520"/>
    <mergeCell ref="L521:L522"/>
    <mergeCell ref="L523:L524"/>
    <mergeCell ref="L525:L526"/>
    <mergeCell ref="L527:L528"/>
    <mergeCell ref="L529:L530"/>
    <mergeCell ref="L531:L532"/>
    <mergeCell ref="L533:L534"/>
    <mergeCell ref="L535:L536"/>
    <mergeCell ref="L537:L538"/>
    <mergeCell ref="L539:L540"/>
    <mergeCell ref="L541:L542"/>
    <mergeCell ref="L543:L544"/>
    <mergeCell ref="L545:L546"/>
    <mergeCell ref="L547:L548"/>
    <mergeCell ref="L549:L550"/>
    <mergeCell ref="L551:L552"/>
    <mergeCell ref="L553:L554"/>
    <mergeCell ref="L555:L556"/>
    <mergeCell ref="L557:L558"/>
    <mergeCell ref="L559:L560"/>
    <mergeCell ref="L561:L562"/>
    <mergeCell ref="L563:L564"/>
    <mergeCell ref="L565:L566"/>
    <mergeCell ref="L567:L568"/>
    <mergeCell ref="L569:L570"/>
    <mergeCell ref="L571:L572"/>
    <mergeCell ref="L573:L574"/>
    <mergeCell ref="L575:L576"/>
    <mergeCell ref="L577:L578"/>
    <mergeCell ref="L579:L580"/>
    <mergeCell ref="L581:L582"/>
    <mergeCell ref="L583:L584"/>
    <mergeCell ref="L585:L586"/>
    <mergeCell ref="L587:L588"/>
    <mergeCell ref="L589:L590"/>
    <mergeCell ref="L591:L592"/>
    <mergeCell ref="L593:L594"/>
    <mergeCell ref="L595:L596"/>
    <mergeCell ref="L597:L598"/>
    <mergeCell ref="L599:L600"/>
    <mergeCell ref="L601:L602"/>
    <mergeCell ref="L603:L604"/>
    <mergeCell ref="L605:L606"/>
    <mergeCell ref="L607:L608"/>
    <mergeCell ref="L609:L610"/>
    <mergeCell ref="L611:L612"/>
    <mergeCell ref="L613:L614"/>
    <mergeCell ref="L615:L616"/>
    <mergeCell ref="L617:L618"/>
    <mergeCell ref="L619:L620"/>
    <mergeCell ref="L621:L622"/>
    <mergeCell ref="L623:L624"/>
    <mergeCell ref="L625:L626"/>
    <mergeCell ref="L627:L628"/>
    <mergeCell ref="L629:L630"/>
    <mergeCell ref="L631:L632"/>
    <mergeCell ref="L633:L634"/>
    <mergeCell ref="L635:L636"/>
    <mergeCell ref="L637:L638"/>
    <mergeCell ref="L639:L640"/>
    <mergeCell ref="L641:L642"/>
    <mergeCell ref="L643:L644"/>
    <mergeCell ref="L645:L646"/>
    <mergeCell ref="L647:L648"/>
    <mergeCell ref="L649:L650"/>
    <mergeCell ref="L651:L652"/>
    <mergeCell ref="L653:L654"/>
    <mergeCell ref="L655:L656"/>
    <mergeCell ref="L657:L658"/>
    <mergeCell ref="L659:L660"/>
    <mergeCell ref="L661:L662"/>
    <mergeCell ref="L663:L664"/>
    <mergeCell ref="L665:L666"/>
    <mergeCell ref="L667:L668"/>
    <mergeCell ref="L669:L670"/>
    <mergeCell ref="L671:L672"/>
    <mergeCell ref="L673:L674"/>
    <mergeCell ref="L675:L676"/>
    <mergeCell ref="L677:L678"/>
    <mergeCell ref="L679:L680"/>
    <mergeCell ref="L681:L682"/>
    <mergeCell ref="L683:L684"/>
    <mergeCell ref="L685:L686"/>
    <mergeCell ref="L687:L688"/>
    <mergeCell ref="L689:L690"/>
    <mergeCell ref="L691:L692"/>
    <mergeCell ref="L693:L694"/>
    <mergeCell ref="L695:L696"/>
    <mergeCell ref="L697:L698"/>
    <mergeCell ref="L699:L700"/>
    <mergeCell ref="L701:L702"/>
    <mergeCell ref="L703:L704"/>
    <mergeCell ref="L705:L706"/>
    <mergeCell ref="L707:L708"/>
    <mergeCell ref="L709:L710"/>
    <mergeCell ref="L711:L712"/>
    <mergeCell ref="L713:L714"/>
    <mergeCell ref="L715:L716"/>
    <mergeCell ref="L717:L718"/>
    <mergeCell ref="L719:L720"/>
    <mergeCell ref="L721:L722"/>
    <mergeCell ref="L723:L724"/>
    <mergeCell ref="L725:L726"/>
    <mergeCell ref="L727:L728"/>
    <mergeCell ref="L729:L730"/>
    <mergeCell ref="L731:L732"/>
    <mergeCell ref="L733:L734"/>
    <mergeCell ref="L735:L736"/>
    <mergeCell ref="L737:L738"/>
    <mergeCell ref="L739:L740"/>
    <mergeCell ref="L741:L742"/>
    <mergeCell ref="L743:L744"/>
    <mergeCell ref="L745:L746"/>
    <mergeCell ref="L747:L748"/>
    <mergeCell ref="L749:L750"/>
    <mergeCell ref="L751:L752"/>
    <mergeCell ref="L753:L754"/>
    <mergeCell ref="L755:L756"/>
    <mergeCell ref="L757:L758"/>
    <mergeCell ref="L759:L760"/>
    <mergeCell ref="L761:L762"/>
    <mergeCell ref="L763:L764"/>
    <mergeCell ref="L765:L766"/>
    <mergeCell ref="L767:L768"/>
    <mergeCell ref="L769:L770"/>
    <mergeCell ref="L771:L772"/>
    <mergeCell ref="L773:L774"/>
    <mergeCell ref="L775:L776"/>
    <mergeCell ref="L777:L778"/>
    <mergeCell ref="L779:L780"/>
    <mergeCell ref="L781:L782"/>
    <mergeCell ref="L783:L784"/>
    <mergeCell ref="L785:L786"/>
    <mergeCell ref="L787:L788"/>
    <mergeCell ref="L789:L790"/>
    <mergeCell ref="L791:L792"/>
    <mergeCell ref="L793:L794"/>
    <mergeCell ref="L795:L796"/>
    <mergeCell ref="L797:L798"/>
    <mergeCell ref="L799:L800"/>
    <mergeCell ref="L801:L802"/>
    <mergeCell ref="L803:L804"/>
    <mergeCell ref="L805:L806"/>
    <mergeCell ref="L807:L808"/>
    <mergeCell ref="L809:L810"/>
    <mergeCell ref="L811:L812"/>
    <mergeCell ref="L813:L814"/>
    <mergeCell ref="L815:L816"/>
    <mergeCell ref="L817:L818"/>
    <mergeCell ref="L819:L820"/>
    <mergeCell ref="L821:L822"/>
    <mergeCell ref="L823:L824"/>
    <mergeCell ref="L825:L826"/>
    <mergeCell ref="L827:L828"/>
    <mergeCell ref="L829:L830"/>
    <mergeCell ref="L831:L832"/>
    <mergeCell ref="L833:L834"/>
    <mergeCell ref="L835:L836"/>
    <mergeCell ref="L837:L838"/>
    <mergeCell ref="L839:L840"/>
    <mergeCell ref="L841:L842"/>
    <mergeCell ref="L843:L844"/>
    <mergeCell ref="L845:L846"/>
    <mergeCell ref="L847:L848"/>
    <mergeCell ref="L849:L850"/>
    <mergeCell ref="L851:L852"/>
    <mergeCell ref="L853:L854"/>
    <mergeCell ref="L855:L856"/>
    <mergeCell ref="L857:L858"/>
    <mergeCell ref="L859:L860"/>
    <mergeCell ref="L861:L862"/>
    <mergeCell ref="L863:L864"/>
    <mergeCell ref="L865:L866"/>
    <mergeCell ref="L867:L868"/>
    <mergeCell ref="L869:L870"/>
    <mergeCell ref="L871:L872"/>
    <mergeCell ref="L873:L874"/>
    <mergeCell ref="L875:L876"/>
    <mergeCell ref="L877:L878"/>
    <mergeCell ref="L879:L880"/>
    <mergeCell ref="L881:L882"/>
    <mergeCell ref="L883:L884"/>
    <mergeCell ref="L885:L886"/>
    <mergeCell ref="L887:L888"/>
    <mergeCell ref="L889:L890"/>
    <mergeCell ref="L891:L892"/>
    <mergeCell ref="L893:L894"/>
    <mergeCell ref="L895:L896"/>
    <mergeCell ref="L897:L898"/>
    <mergeCell ref="L899:L900"/>
    <mergeCell ref="L901:L902"/>
    <mergeCell ref="L903:L904"/>
    <mergeCell ref="L905:L906"/>
    <mergeCell ref="L907:L908"/>
    <mergeCell ref="L909:L910"/>
    <mergeCell ref="L911:L912"/>
    <mergeCell ref="L913:L914"/>
    <mergeCell ref="L915:L916"/>
    <mergeCell ref="L917:L918"/>
    <mergeCell ref="L919:L920"/>
    <mergeCell ref="L921:L922"/>
    <mergeCell ref="L923:L924"/>
    <mergeCell ref="L925:L926"/>
    <mergeCell ref="L927:L928"/>
    <mergeCell ref="L929:L930"/>
    <mergeCell ref="L931:L932"/>
    <mergeCell ref="L933:L934"/>
    <mergeCell ref="L935:L936"/>
    <mergeCell ref="L937:L938"/>
    <mergeCell ref="L939:L940"/>
    <mergeCell ref="L941:L942"/>
    <mergeCell ref="L943:L944"/>
    <mergeCell ref="L945:L946"/>
    <mergeCell ref="L947:L948"/>
    <mergeCell ref="L949:L950"/>
    <mergeCell ref="L951:L952"/>
    <mergeCell ref="L953:L954"/>
    <mergeCell ref="L955:L956"/>
    <mergeCell ref="L957:L958"/>
    <mergeCell ref="L959:L960"/>
    <mergeCell ref="L961:L962"/>
    <mergeCell ref="L963:L964"/>
    <mergeCell ref="L965:L966"/>
    <mergeCell ref="L967:L968"/>
    <mergeCell ref="L969:L970"/>
    <mergeCell ref="L971:L972"/>
    <mergeCell ref="L973:L974"/>
    <mergeCell ref="L975:L976"/>
    <mergeCell ref="L977:L978"/>
    <mergeCell ref="L979:L980"/>
    <mergeCell ref="L981:L982"/>
    <mergeCell ref="L983:L984"/>
    <mergeCell ref="L985:L986"/>
    <mergeCell ref="L987:L988"/>
    <mergeCell ref="L989:L990"/>
    <mergeCell ref="L991:L992"/>
    <mergeCell ref="L993:L994"/>
    <mergeCell ref="L995:L996"/>
    <mergeCell ref="L997:L998"/>
    <mergeCell ref="L999:L1000"/>
    <mergeCell ref="L1001:L1002"/>
    <mergeCell ref="L1003:L1004"/>
    <mergeCell ref="L1005:L1006"/>
    <mergeCell ref="L1007:L1008"/>
    <mergeCell ref="L1009:L1010"/>
    <mergeCell ref="L1011:L1012"/>
    <mergeCell ref="L1013:L1014"/>
    <mergeCell ref="L1015:L1016"/>
    <mergeCell ref="L1017:L1018"/>
    <mergeCell ref="L1019:L1020"/>
    <mergeCell ref="L1021:L1022"/>
    <mergeCell ref="L1023:L1024"/>
    <mergeCell ref="L1025:L1026"/>
    <mergeCell ref="L1027:L1028"/>
    <mergeCell ref="L1029:L1030"/>
    <mergeCell ref="L1031:L1032"/>
    <mergeCell ref="L1033:L1034"/>
    <mergeCell ref="L1035:L1036"/>
    <mergeCell ref="L1037:L1038"/>
    <mergeCell ref="L1039:L1040"/>
    <mergeCell ref="L1041:L1042"/>
    <mergeCell ref="L1043:L1044"/>
    <mergeCell ref="L1045:L1046"/>
    <mergeCell ref="L1047:L1048"/>
    <mergeCell ref="L1049:L1050"/>
    <mergeCell ref="L1051:L1052"/>
    <mergeCell ref="L1053:L1054"/>
    <mergeCell ref="L1055:L1056"/>
    <mergeCell ref="L1057:L1058"/>
    <mergeCell ref="L1059:L1060"/>
    <mergeCell ref="L1061:L1062"/>
    <mergeCell ref="L1063:L1064"/>
    <mergeCell ref="L1065:L1066"/>
    <mergeCell ref="L1067:L1068"/>
    <mergeCell ref="L1069:L1070"/>
    <mergeCell ref="L1071:L1072"/>
    <mergeCell ref="L1073:L1074"/>
    <mergeCell ref="L1075:L1076"/>
    <mergeCell ref="L1077:L1078"/>
    <mergeCell ref="L1079:L1080"/>
    <mergeCell ref="L1081:L1082"/>
    <mergeCell ref="L1083:L1084"/>
    <mergeCell ref="L1085:L1086"/>
    <mergeCell ref="L1087:L1088"/>
    <mergeCell ref="L1089:L1090"/>
    <mergeCell ref="L1091:L1092"/>
    <mergeCell ref="L1093:L1094"/>
    <mergeCell ref="L1095:L1096"/>
    <mergeCell ref="L1097:L1098"/>
    <mergeCell ref="L1099:L1100"/>
    <mergeCell ref="L1101:L1102"/>
    <mergeCell ref="L1103:L1104"/>
    <mergeCell ref="L1105:L1106"/>
    <mergeCell ref="L1107:L1108"/>
    <mergeCell ref="L1109:L1110"/>
    <mergeCell ref="L1111:L1112"/>
    <mergeCell ref="L1113:L1114"/>
    <mergeCell ref="L1115:L1116"/>
    <mergeCell ref="L1117:L1118"/>
    <mergeCell ref="L1119:L1120"/>
    <mergeCell ref="L1121:L1122"/>
    <mergeCell ref="L1123:L1124"/>
    <mergeCell ref="L1125:L1126"/>
    <mergeCell ref="L1127:L1128"/>
    <mergeCell ref="L1129:L1130"/>
    <mergeCell ref="L1131:L1132"/>
    <mergeCell ref="L1133:L1134"/>
    <mergeCell ref="L1135:L1136"/>
    <mergeCell ref="L1137:L1138"/>
    <mergeCell ref="L1139:L1140"/>
    <mergeCell ref="L1141:L1142"/>
    <mergeCell ref="L1143:L1144"/>
    <mergeCell ref="L1145:L1146"/>
    <mergeCell ref="L1147:L1148"/>
    <mergeCell ref="L1149:L1150"/>
    <mergeCell ref="L1151:L1152"/>
    <mergeCell ref="L1153:L1154"/>
    <mergeCell ref="L1155:L1156"/>
    <mergeCell ref="L1157:L1158"/>
    <mergeCell ref="L1159:L1160"/>
    <mergeCell ref="L1161:L1162"/>
    <mergeCell ref="L1163:L1164"/>
    <mergeCell ref="L1165:L1166"/>
    <mergeCell ref="L1167:L1168"/>
    <mergeCell ref="L1169:L1170"/>
    <mergeCell ref="L1171:L1172"/>
    <mergeCell ref="L1173:L1174"/>
    <mergeCell ref="L1175:L1176"/>
    <mergeCell ref="L1177:L1178"/>
    <mergeCell ref="L1179:L1180"/>
    <mergeCell ref="L1181:L1182"/>
    <mergeCell ref="L1183:L1184"/>
    <mergeCell ref="L1185:L1186"/>
    <mergeCell ref="L1187:L1188"/>
    <mergeCell ref="L1189:L1190"/>
    <mergeCell ref="L1191:L1192"/>
    <mergeCell ref="L1193:L1194"/>
    <mergeCell ref="L1195:L1196"/>
    <mergeCell ref="L1197:L1198"/>
    <mergeCell ref="L1199:L1200"/>
    <mergeCell ref="L1201:L1202"/>
    <mergeCell ref="L1203:L1204"/>
    <mergeCell ref="L1205:L1206"/>
    <mergeCell ref="L1207:L1208"/>
    <mergeCell ref="L1209:L1210"/>
    <mergeCell ref="L1211:L1212"/>
    <mergeCell ref="L1213:L1214"/>
    <mergeCell ref="L1215:L1216"/>
    <mergeCell ref="L1217:L1218"/>
    <mergeCell ref="L1219:L1220"/>
    <mergeCell ref="L1221:L1222"/>
    <mergeCell ref="L1223:L1224"/>
    <mergeCell ref="L1225:L1226"/>
    <mergeCell ref="L1227:L1228"/>
    <mergeCell ref="L1229:L1230"/>
    <mergeCell ref="L1231:L1232"/>
    <mergeCell ref="L1233:L1234"/>
    <mergeCell ref="L1235:L1236"/>
    <mergeCell ref="L1237:L1238"/>
    <mergeCell ref="L1239:L1240"/>
    <mergeCell ref="L1241:L1242"/>
    <mergeCell ref="L1243:L1244"/>
    <mergeCell ref="L1245:L1246"/>
    <mergeCell ref="L1247:L1248"/>
    <mergeCell ref="L1249:L1250"/>
    <mergeCell ref="L1251:L1252"/>
    <mergeCell ref="L1253:L1254"/>
    <mergeCell ref="L1255:L1256"/>
    <mergeCell ref="L1257:L1258"/>
    <mergeCell ref="L1259:L1260"/>
    <mergeCell ref="L1261:L1262"/>
    <mergeCell ref="L1263:L1264"/>
    <mergeCell ref="L1265:L1266"/>
    <mergeCell ref="L1267:L1268"/>
    <mergeCell ref="L1269:L1270"/>
    <mergeCell ref="L1271:L1272"/>
    <mergeCell ref="L1273:L1274"/>
    <mergeCell ref="L1275:L1276"/>
    <mergeCell ref="L1277:L1278"/>
    <mergeCell ref="L1279:L1280"/>
    <mergeCell ref="L1281:L1282"/>
    <mergeCell ref="L1283:L1284"/>
    <mergeCell ref="L1285:L1286"/>
    <mergeCell ref="L1287:L1288"/>
    <mergeCell ref="L1289:L1290"/>
    <mergeCell ref="L1291:L1292"/>
    <mergeCell ref="L1293:L1294"/>
    <mergeCell ref="L1295:L1296"/>
    <mergeCell ref="L1297:L1298"/>
    <mergeCell ref="L1299:L1300"/>
    <mergeCell ref="L1301:L1302"/>
    <mergeCell ref="L1303:L1304"/>
    <mergeCell ref="L1305:L1306"/>
    <mergeCell ref="L1307:L1308"/>
    <mergeCell ref="L1309:L1310"/>
    <mergeCell ref="L1311:L1312"/>
    <mergeCell ref="L1313:L1314"/>
    <mergeCell ref="L1315:L1316"/>
    <mergeCell ref="L1317:L1318"/>
    <mergeCell ref="L1319:L1320"/>
    <mergeCell ref="L1321:L1322"/>
    <mergeCell ref="L1323:L1324"/>
    <mergeCell ref="L1325:L1326"/>
    <mergeCell ref="L1327:L1328"/>
    <mergeCell ref="L1329:L1330"/>
    <mergeCell ref="L1331:L1332"/>
    <mergeCell ref="L1333:L1334"/>
    <mergeCell ref="L1335:L1336"/>
    <mergeCell ref="L1337:L1338"/>
    <mergeCell ref="L1339:L1340"/>
    <mergeCell ref="L1341:L1342"/>
    <mergeCell ref="L1343:L1344"/>
    <mergeCell ref="L1345:L1346"/>
    <mergeCell ref="L1347:L1348"/>
    <mergeCell ref="L1349:L1350"/>
    <mergeCell ref="L1351:L1352"/>
    <mergeCell ref="L1353:L1354"/>
    <mergeCell ref="L1355:L1356"/>
    <mergeCell ref="L1357:L1358"/>
    <mergeCell ref="L1359:L1360"/>
    <mergeCell ref="L1361:L1362"/>
    <mergeCell ref="L1363:L1364"/>
    <mergeCell ref="L1365:L1366"/>
    <mergeCell ref="L1367:L1368"/>
    <mergeCell ref="L1369:L1370"/>
    <mergeCell ref="L1371:L1372"/>
    <mergeCell ref="L1373:L1374"/>
    <mergeCell ref="L1375:L1376"/>
    <mergeCell ref="L1377:L1378"/>
    <mergeCell ref="L1379:L1380"/>
    <mergeCell ref="L1381:L1382"/>
    <mergeCell ref="L1383:L1384"/>
    <mergeCell ref="L1385:L1386"/>
    <mergeCell ref="L1387:L1388"/>
    <mergeCell ref="L1389:L1390"/>
    <mergeCell ref="L1391:L1392"/>
    <mergeCell ref="L1393:L1394"/>
    <mergeCell ref="L1395:L1396"/>
    <mergeCell ref="L1397:L1398"/>
    <mergeCell ref="L1399:L1400"/>
    <mergeCell ref="L1401:L1402"/>
    <mergeCell ref="L1403:L1404"/>
    <mergeCell ref="L1405:L1406"/>
    <mergeCell ref="L1407:L1408"/>
    <mergeCell ref="L1409:L1410"/>
    <mergeCell ref="L1411:L1412"/>
    <mergeCell ref="L1413:L1414"/>
    <mergeCell ref="L1415:L1416"/>
    <mergeCell ref="L1417:L1418"/>
    <mergeCell ref="L1419:L1420"/>
    <mergeCell ref="L1421:L1422"/>
    <mergeCell ref="L1423:L1424"/>
    <mergeCell ref="L1425:L1426"/>
    <mergeCell ref="L1427:L1428"/>
    <mergeCell ref="L1429:L1430"/>
    <mergeCell ref="L1431:L1432"/>
    <mergeCell ref="L1433:L1434"/>
    <mergeCell ref="L1435:L1436"/>
    <mergeCell ref="L1437:L1438"/>
    <mergeCell ref="L1439:L1440"/>
    <mergeCell ref="L1441:L1442"/>
    <mergeCell ref="L1443:L1444"/>
    <mergeCell ref="L1445:L1446"/>
    <mergeCell ref="L1447:L1448"/>
    <mergeCell ref="L1449:L1450"/>
    <mergeCell ref="L1451:L1452"/>
    <mergeCell ref="L1453:L1454"/>
    <mergeCell ref="L1455:L1456"/>
    <mergeCell ref="L1457:L1458"/>
    <mergeCell ref="L1459:L1460"/>
    <mergeCell ref="L1461:L1462"/>
    <mergeCell ref="L1463:L1464"/>
    <mergeCell ref="L1465:L1466"/>
    <mergeCell ref="L1467:L1468"/>
    <mergeCell ref="L1469:L1470"/>
    <mergeCell ref="L1471:L1472"/>
    <mergeCell ref="L1473:L1474"/>
    <mergeCell ref="L1475:L1476"/>
    <mergeCell ref="L1477:L1478"/>
    <mergeCell ref="L1479:L1480"/>
    <mergeCell ref="L1481:L1482"/>
    <mergeCell ref="L1483:L1484"/>
    <mergeCell ref="L1485:L1486"/>
    <mergeCell ref="L1487:L1488"/>
    <mergeCell ref="L1489:L1490"/>
    <mergeCell ref="L1491:L1492"/>
    <mergeCell ref="L1493:L1494"/>
    <mergeCell ref="L1495:L1496"/>
    <mergeCell ref="L1497:L1498"/>
    <mergeCell ref="L1499:L1500"/>
    <mergeCell ref="L1501:L1502"/>
    <mergeCell ref="L1503:L1504"/>
    <mergeCell ref="L1505:L1506"/>
    <mergeCell ref="L1507:L1508"/>
    <mergeCell ref="L1509:L1510"/>
    <mergeCell ref="L1511:L1512"/>
    <mergeCell ref="L1513:L1514"/>
    <mergeCell ref="L1515:L1516"/>
    <mergeCell ref="L1517:L1518"/>
    <mergeCell ref="L1519:L1520"/>
    <mergeCell ref="L1521:L1522"/>
    <mergeCell ref="L1523:L1524"/>
    <mergeCell ref="L1525:L1526"/>
    <mergeCell ref="L1527:L1528"/>
    <mergeCell ref="L1529:L1530"/>
    <mergeCell ref="L1531:L1532"/>
    <mergeCell ref="L1533:L1534"/>
    <mergeCell ref="L1535:L1536"/>
    <mergeCell ref="L1537:L1538"/>
    <mergeCell ref="L1539:L1540"/>
    <mergeCell ref="L1541:L1542"/>
    <mergeCell ref="L1543:L1544"/>
    <mergeCell ref="L1545:L1546"/>
    <mergeCell ref="L1547:L1548"/>
    <mergeCell ref="L1549:L1550"/>
    <mergeCell ref="L1551:L1552"/>
    <mergeCell ref="L1553:L1554"/>
    <mergeCell ref="L1555:L1556"/>
    <mergeCell ref="L1557:L1558"/>
    <mergeCell ref="L1559:L1560"/>
    <mergeCell ref="L1561:L1562"/>
    <mergeCell ref="L1563:L1564"/>
    <mergeCell ref="L1565:L1566"/>
    <mergeCell ref="L1567:L1568"/>
    <mergeCell ref="L1569:L1570"/>
    <mergeCell ref="L1571:L1572"/>
    <mergeCell ref="L1573:L1574"/>
    <mergeCell ref="L1575:L1576"/>
    <mergeCell ref="L1577:L1578"/>
    <mergeCell ref="L1579:L1580"/>
    <mergeCell ref="L1581:L1582"/>
    <mergeCell ref="L1583:L1584"/>
    <mergeCell ref="L1585:L1586"/>
    <mergeCell ref="L1587:L1588"/>
    <mergeCell ref="L1589:L1590"/>
    <mergeCell ref="L1591:L1592"/>
    <mergeCell ref="L1593:L1594"/>
    <mergeCell ref="L1595:L1596"/>
    <mergeCell ref="L1597:L1598"/>
    <mergeCell ref="L1599:L1600"/>
    <mergeCell ref="L1601:L1602"/>
    <mergeCell ref="L1603:L1604"/>
    <mergeCell ref="L1605:L1606"/>
    <mergeCell ref="L1607:L1608"/>
    <mergeCell ref="L1609:L1610"/>
    <mergeCell ref="L1611:L1612"/>
    <mergeCell ref="L1613:L1614"/>
    <mergeCell ref="L1615:L1616"/>
    <mergeCell ref="L1617:L1618"/>
    <mergeCell ref="L1619:L1620"/>
    <mergeCell ref="L1621:L1622"/>
    <mergeCell ref="L1623:L1624"/>
    <mergeCell ref="L1625:L1626"/>
    <mergeCell ref="L1627:L1628"/>
    <mergeCell ref="L1629:L1630"/>
    <mergeCell ref="L1631:L1632"/>
    <mergeCell ref="L1633:L1634"/>
    <mergeCell ref="L1635:L1636"/>
    <mergeCell ref="L1637:L1638"/>
    <mergeCell ref="L1639:L1640"/>
    <mergeCell ref="L1641:L1642"/>
    <mergeCell ref="L1643:L1644"/>
    <mergeCell ref="L1645:L1646"/>
    <mergeCell ref="L1647:L1648"/>
    <mergeCell ref="L1649:L1650"/>
    <mergeCell ref="L1651:L1652"/>
    <mergeCell ref="L1653:L1654"/>
    <mergeCell ref="L1655:L1656"/>
    <mergeCell ref="L1657:L1658"/>
    <mergeCell ref="L1659:L1660"/>
    <mergeCell ref="L1661:L1662"/>
    <mergeCell ref="L1663:L1664"/>
    <mergeCell ref="L1665:L1666"/>
    <mergeCell ref="L1667:L1668"/>
    <mergeCell ref="L1669:L1670"/>
    <mergeCell ref="L1671:L1672"/>
    <mergeCell ref="L1673:L1674"/>
    <mergeCell ref="L1675:L1676"/>
    <mergeCell ref="L1677:L1678"/>
    <mergeCell ref="L1679:L1680"/>
    <mergeCell ref="L1681:L1682"/>
    <mergeCell ref="L1683:L1684"/>
    <mergeCell ref="L1685:L1686"/>
    <mergeCell ref="L1687:L1688"/>
    <mergeCell ref="L1689:L1690"/>
    <mergeCell ref="L1691:L1692"/>
    <mergeCell ref="L1693:L1694"/>
    <mergeCell ref="L1695:L1696"/>
    <mergeCell ref="L1697:L1698"/>
    <mergeCell ref="L1699:L1700"/>
    <mergeCell ref="L1701:L1702"/>
    <mergeCell ref="L1703:L1704"/>
    <mergeCell ref="L1705:L1706"/>
    <mergeCell ref="L1707:L1708"/>
    <mergeCell ref="L1709:L1710"/>
    <mergeCell ref="L1711:L1712"/>
    <mergeCell ref="L1713:L1714"/>
    <mergeCell ref="L1715:L1716"/>
    <mergeCell ref="L1717:L1718"/>
    <mergeCell ref="L1719:L1720"/>
    <mergeCell ref="L1721:L1722"/>
    <mergeCell ref="L1723:L1724"/>
    <mergeCell ref="L1725:L1726"/>
    <mergeCell ref="L1727:L1728"/>
    <mergeCell ref="L1729:L1730"/>
    <mergeCell ref="L1731:L1732"/>
    <mergeCell ref="L1733:L1734"/>
    <mergeCell ref="L1735:L1736"/>
    <mergeCell ref="L1737:L1738"/>
    <mergeCell ref="L1739:L1740"/>
    <mergeCell ref="L1741:L1742"/>
    <mergeCell ref="L1743:L1744"/>
    <mergeCell ref="L1745:L1746"/>
    <mergeCell ref="L1747:L1748"/>
    <mergeCell ref="L1749:L1750"/>
    <mergeCell ref="L1751:L1752"/>
    <mergeCell ref="L1753:L1754"/>
    <mergeCell ref="L1755:L1756"/>
    <mergeCell ref="L1757:L1758"/>
    <mergeCell ref="L1759:L1760"/>
    <mergeCell ref="L1761:L1762"/>
    <mergeCell ref="L1763:L1764"/>
    <mergeCell ref="L1765:L1766"/>
    <mergeCell ref="L1767:L1768"/>
    <mergeCell ref="L1769:L1770"/>
    <mergeCell ref="L1771:L1772"/>
    <mergeCell ref="L1773:L1774"/>
    <mergeCell ref="L1775:L1776"/>
    <mergeCell ref="L1777:L1778"/>
    <mergeCell ref="L1779:L1780"/>
    <mergeCell ref="L1781:L1782"/>
    <mergeCell ref="L1783:L1784"/>
    <mergeCell ref="L1785:L1786"/>
    <mergeCell ref="L1787:L1788"/>
    <mergeCell ref="L1789:L1790"/>
    <mergeCell ref="L1791:L1792"/>
    <mergeCell ref="L1793:L1794"/>
    <mergeCell ref="L1795:L1796"/>
    <mergeCell ref="L1797:L1798"/>
    <mergeCell ref="L1799:L1800"/>
    <mergeCell ref="L1801:L1802"/>
    <mergeCell ref="L1803:L1804"/>
    <mergeCell ref="L1805:L1806"/>
    <mergeCell ref="L1807:L1808"/>
    <mergeCell ref="L1809:L1810"/>
    <mergeCell ref="L1811:L1812"/>
    <mergeCell ref="L1813:L1814"/>
    <mergeCell ref="L1815:L1816"/>
    <mergeCell ref="L1817:L1818"/>
    <mergeCell ref="L1819:L1820"/>
    <mergeCell ref="L1821:L1822"/>
    <mergeCell ref="L1823:L1824"/>
    <mergeCell ref="L1825:L1826"/>
    <mergeCell ref="L1827:L1828"/>
    <mergeCell ref="L1829:L1830"/>
    <mergeCell ref="L1831:L1832"/>
    <mergeCell ref="L1833:L1834"/>
    <mergeCell ref="L1835:L1836"/>
    <mergeCell ref="L1837:L1838"/>
    <mergeCell ref="L1839:L1840"/>
    <mergeCell ref="L1841:L1842"/>
    <mergeCell ref="L1843:L1844"/>
    <mergeCell ref="L1845:L1846"/>
    <mergeCell ref="L1847:L1848"/>
    <mergeCell ref="L1849:L1850"/>
    <mergeCell ref="L1851:L1852"/>
    <mergeCell ref="L1853:L1854"/>
    <mergeCell ref="L1855:L1856"/>
    <mergeCell ref="L1857:L1858"/>
    <mergeCell ref="L1859:L1860"/>
    <mergeCell ref="L1861:L1862"/>
    <mergeCell ref="L1863:L1864"/>
    <mergeCell ref="L1865:L1866"/>
    <mergeCell ref="L1867:L1868"/>
    <mergeCell ref="L1869:L1870"/>
    <mergeCell ref="L1871:L1872"/>
    <mergeCell ref="L1873:L1874"/>
    <mergeCell ref="L1875:L1876"/>
    <mergeCell ref="L1877:L1878"/>
    <mergeCell ref="L1879:L1880"/>
    <mergeCell ref="L1881:L1882"/>
    <mergeCell ref="L1883:L1884"/>
    <mergeCell ref="L1885:L1886"/>
    <mergeCell ref="L1887:L1888"/>
    <mergeCell ref="L1889:L1890"/>
    <mergeCell ref="L1891:L1892"/>
    <mergeCell ref="L1893:L1894"/>
    <mergeCell ref="L1895:L1896"/>
    <mergeCell ref="L1897:L1898"/>
    <mergeCell ref="L1899:L1900"/>
    <mergeCell ref="L1901:L1902"/>
    <mergeCell ref="L1903:L1904"/>
    <mergeCell ref="L1905:L1906"/>
    <mergeCell ref="L1907:L1908"/>
    <mergeCell ref="L1909:L1910"/>
    <mergeCell ref="L1911:L1912"/>
    <mergeCell ref="L1913:L1914"/>
    <mergeCell ref="L1915:L1916"/>
    <mergeCell ref="L1917:L1918"/>
    <mergeCell ref="L1919:L1920"/>
    <mergeCell ref="L1921:L1922"/>
    <mergeCell ref="L1923:L1924"/>
    <mergeCell ref="L1925:L1926"/>
    <mergeCell ref="L1927:L1928"/>
    <mergeCell ref="L1929:L1930"/>
    <mergeCell ref="L1931:L1932"/>
    <mergeCell ref="L1933:L1934"/>
    <mergeCell ref="L1935:L1936"/>
    <mergeCell ref="L1937:L1938"/>
    <mergeCell ref="L1939:L1940"/>
    <mergeCell ref="L1941:L1942"/>
    <mergeCell ref="L1943:L1944"/>
    <mergeCell ref="L1945:L1946"/>
    <mergeCell ref="L1947:L1948"/>
    <mergeCell ref="L1949:L1950"/>
    <mergeCell ref="L1951:L1952"/>
    <mergeCell ref="L1953:L1954"/>
    <mergeCell ref="L1955:L1956"/>
    <mergeCell ref="L1957:L1958"/>
    <mergeCell ref="L1959:L1960"/>
    <mergeCell ref="L1961:L1962"/>
    <mergeCell ref="L1963:L1964"/>
    <mergeCell ref="L1965:L1966"/>
    <mergeCell ref="L1967:L1968"/>
    <mergeCell ref="L1969:L1970"/>
    <mergeCell ref="L1971:L1972"/>
    <mergeCell ref="L1973:L1974"/>
    <mergeCell ref="L1975:L1976"/>
    <mergeCell ref="L1977:L1978"/>
    <mergeCell ref="L1979:L1980"/>
    <mergeCell ref="L1981:L1982"/>
    <mergeCell ref="L1983:L1984"/>
    <mergeCell ref="L1985:L1986"/>
    <mergeCell ref="L1987:L1988"/>
    <mergeCell ref="L1989:L1990"/>
    <mergeCell ref="L1991:L1992"/>
    <mergeCell ref="L1993:L1994"/>
    <mergeCell ref="L1995:L1996"/>
    <mergeCell ref="L1997:L1998"/>
    <mergeCell ref="L1999:L2000"/>
    <mergeCell ref="L2001:L2002"/>
    <mergeCell ref="L2003:L2004"/>
    <mergeCell ref="L2005:L2006"/>
    <mergeCell ref="L2007:L2008"/>
    <mergeCell ref="L2009:L2010"/>
    <mergeCell ref="L2011:L2012"/>
    <mergeCell ref="L2013:L2014"/>
    <mergeCell ref="L2015:L2016"/>
    <mergeCell ref="L2017:L2018"/>
    <mergeCell ref="L2019:L2020"/>
    <mergeCell ref="L2021:L2022"/>
    <mergeCell ref="L2023:L2024"/>
    <mergeCell ref="L2025:L2026"/>
    <mergeCell ref="L2027:L2028"/>
    <mergeCell ref="L2029:L2030"/>
    <mergeCell ref="L2031:L2032"/>
    <mergeCell ref="L2033:L2034"/>
    <mergeCell ref="L2035:L2036"/>
    <mergeCell ref="L2037:L2038"/>
    <mergeCell ref="L2039:L2040"/>
    <mergeCell ref="L2041:L2042"/>
    <mergeCell ref="L2043:L2044"/>
    <mergeCell ref="L2045:L2046"/>
    <mergeCell ref="L2047:L2048"/>
    <mergeCell ref="L2049:L2050"/>
    <mergeCell ref="L2051:L2052"/>
    <mergeCell ref="L2053:L2054"/>
    <mergeCell ref="L2055:L2056"/>
    <mergeCell ref="L2057:L2058"/>
    <mergeCell ref="L2059:L2060"/>
    <mergeCell ref="L2061:L2062"/>
    <mergeCell ref="L2063:L2064"/>
    <mergeCell ref="L2065:L2066"/>
    <mergeCell ref="L2067:L2068"/>
    <mergeCell ref="L2069:L2070"/>
    <mergeCell ref="L2071:L2072"/>
    <mergeCell ref="L2073:L2074"/>
    <mergeCell ref="L2075:L2076"/>
    <mergeCell ref="L2077:L2078"/>
    <mergeCell ref="L2079:L2080"/>
    <mergeCell ref="L2081:L2082"/>
    <mergeCell ref="L2083:L2084"/>
    <mergeCell ref="L2085:L2086"/>
    <mergeCell ref="L2087:L2088"/>
    <mergeCell ref="L2089:L2090"/>
    <mergeCell ref="L2091:L2092"/>
    <mergeCell ref="L2093:L2094"/>
    <mergeCell ref="L2095:L2096"/>
    <mergeCell ref="L2097:L2098"/>
    <mergeCell ref="L2099:L2100"/>
    <mergeCell ref="L2101:L2102"/>
    <mergeCell ref="L2103:L2104"/>
    <mergeCell ref="L2105:L2106"/>
    <mergeCell ref="L2107:L2108"/>
    <mergeCell ref="L2109:L2110"/>
    <mergeCell ref="L2111:L2112"/>
    <mergeCell ref="L2113:L2114"/>
    <mergeCell ref="L2115:L2116"/>
    <mergeCell ref="L2117:L2118"/>
    <mergeCell ref="L2119:L2120"/>
    <mergeCell ref="L2121:L2122"/>
    <mergeCell ref="L2123:L2124"/>
    <mergeCell ref="L2125:L2126"/>
    <mergeCell ref="L2127:L2128"/>
    <mergeCell ref="L2129:L2130"/>
    <mergeCell ref="L2131:L2132"/>
    <mergeCell ref="L2133:L2134"/>
    <mergeCell ref="L2135:L2136"/>
    <mergeCell ref="L2137:L2138"/>
    <mergeCell ref="L2139:L2140"/>
    <mergeCell ref="L2141:L2142"/>
    <mergeCell ref="L2143:L2144"/>
    <mergeCell ref="L2145:L2146"/>
    <mergeCell ref="L2147:L2148"/>
    <mergeCell ref="L2149:L2150"/>
    <mergeCell ref="L2151:L2152"/>
    <mergeCell ref="L2153:L2154"/>
    <mergeCell ref="L2155:L2156"/>
    <mergeCell ref="L2157:L2158"/>
    <mergeCell ref="L2159:L2160"/>
    <mergeCell ref="L2161:L2162"/>
    <mergeCell ref="L2163:L2164"/>
    <mergeCell ref="L2165:L2166"/>
    <mergeCell ref="L2167:L2168"/>
    <mergeCell ref="L2169:L2170"/>
    <mergeCell ref="L2171:L2172"/>
    <mergeCell ref="L2173:L2174"/>
    <mergeCell ref="L2175:L2176"/>
    <mergeCell ref="L2177:L2178"/>
    <mergeCell ref="L2179:L2180"/>
    <mergeCell ref="L2181:L2182"/>
    <mergeCell ref="L2183:L2184"/>
    <mergeCell ref="L2185:L2186"/>
    <mergeCell ref="L2187:L2188"/>
    <mergeCell ref="L2189:L2190"/>
    <mergeCell ref="L2191:L2192"/>
    <mergeCell ref="L2193:L2194"/>
    <mergeCell ref="L2195:L2196"/>
    <mergeCell ref="L2197:L2198"/>
    <mergeCell ref="L2199:L2200"/>
    <mergeCell ref="L2201:L2202"/>
    <mergeCell ref="L2203:L2204"/>
    <mergeCell ref="L2205:L2206"/>
    <mergeCell ref="L2207:L2208"/>
    <mergeCell ref="L2209:L2210"/>
    <mergeCell ref="L2211:L2212"/>
    <mergeCell ref="L2213:L2214"/>
    <mergeCell ref="L2215:L2216"/>
    <mergeCell ref="L2217:L2218"/>
    <mergeCell ref="L2219:L2220"/>
    <mergeCell ref="L2221:L2222"/>
    <mergeCell ref="L2223:L2224"/>
    <mergeCell ref="L2225:L2226"/>
    <mergeCell ref="L2227:L2228"/>
    <mergeCell ref="L2229:L2230"/>
    <mergeCell ref="L2231:L2232"/>
    <mergeCell ref="L2233:L2234"/>
    <mergeCell ref="L2235:L2236"/>
    <mergeCell ref="L2237:L2238"/>
    <mergeCell ref="L2239:L2240"/>
    <mergeCell ref="L2241:L2242"/>
    <mergeCell ref="L2243:L2244"/>
    <mergeCell ref="L2245:L2246"/>
    <mergeCell ref="L2247:L2248"/>
    <mergeCell ref="L2249:L2250"/>
    <mergeCell ref="L2251:L2252"/>
    <mergeCell ref="L2253:L2254"/>
    <mergeCell ref="L2255:L2256"/>
    <mergeCell ref="L2257:L2258"/>
    <mergeCell ref="L2259:L2260"/>
    <mergeCell ref="L2261:L2262"/>
    <mergeCell ref="L2263:L2264"/>
    <mergeCell ref="L2265:L2266"/>
    <mergeCell ref="L2267:L2268"/>
    <mergeCell ref="L2269:L2270"/>
    <mergeCell ref="L2271:L2272"/>
    <mergeCell ref="L2273:L2274"/>
    <mergeCell ref="L2275:L2276"/>
    <mergeCell ref="L2277:L2278"/>
    <mergeCell ref="L2279:L2280"/>
    <mergeCell ref="L2281:L2282"/>
    <mergeCell ref="L2283:L2284"/>
    <mergeCell ref="L2285:L2286"/>
    <mergeCell ref="L2287:L2288"/>
    <mergeCell ref="L2289:L2290"/>
    <mergeCell ref="L2291:L2292"/>
    <mergeCell ref="L2293:L2294"/>
    <mergeCell ref="L2295:L2296"/>
    <mergeCell ref="L2297:L2298"/>
    <mergeCell ref="L2299:L2300"/>
    <mergeCell ref="L2301:L2302"/>
    <mergeCell ref="L2303:L2304"/>
    <mergeCell ref="L2305:L2306"/>
    <mergeCell ref="L2307:L2308"/>
    <mergeCell ref="L2309:L2310"/>
    <mergeCell ref="L2311:L2312"/>
    <mergeCell ref="L2313:L2314"/>
    <mergeCell ref="L2315:L2316"/>
    <mergeCell ref="L2317:L2318"/>
    <mergeCell ref="L2319:L2320"/>
    <mergeCell ref="L2321:L2322"/>
    <mergeCell ref="L2323:L2324"/>
    <mergeCell ref="L2325:L2326"/>
    <mergeCell ref="L2327:L2328"/>
    <mergeCell ref="L2329:L2330"/>
    <mergeCell ref="L2331:L2332"/>
    <mergeCell ref="L2333:L2334"/>
    <mergeCell ref="L2335:L2336"/>
    <mergeCell ref="L2337:L2338"/>
    <mergeCell ref="L2339:L2340"/>
    <mergeCell ref="L2341:L2342"/>
    <mergeCell ref="L2343:L2344"/>
    <mergeCell ref="L2345:L2346"/>
    <mergeCell ref="L2347:L2348"/>
    <mergeCell ref="L2349:L2350"/>
    <mergeCell ref="L2351:L2352"/>
    <mergeCell ref="L2353:L2354"/>
    <mergeCell ref="L2355:L2356"/>
    <mergeCell ref="L2357:L2358"/>
    <mergeCell ref="L2359:L2360"/>
    <mergeCell ref="L2361:L2362"/>
    <mergeCell ref="L2363:L2364"/>
    <mergeCell ref="L2365:L2366"/>
    <mergeCell ref="L2367:L2368"/>
    <mergeCell ref="L2369:L2370"/>
    <mergeCell ref="L2371:L2372"/>
    <mergeCell ref="L2373:L2374"/>
    <mergeCell ref="L2375:L2376"/>
    <mergeCell ref="L2377:L2378"/>
    <mergeCell ref="L2379:L2380"/>
    <mergeCell ref="L2381:L2382"/>
    <mergeCell ref="L2383:L2384"/>
    <mergeCell ref="L2385:L2386"/>
    <mergeCell ref="L2387:L2388"/>
    <mergeCell ref="L2389:L2390"/>
    <mergeCell ref="L2391:L2392"/>
    <mergeCell ref="L2393:L2394"/>
    <mergeCell ref="L2395:L2396"/>
    <mergeCell ref="L2397:L2398"/>
    <mergeCell ref="L2399:L2400"/>
    <mergeCell ref="L2401:L2402"/>
    <mergeCell ref="L2403:L2404"/>
    <mergeCell ref="L2405:L2406"/>
    <mergeCell ref="L2407:L2408"/>
    <mergeCell ref="L2409:L2410"/>
    <mergeCell ref="L2411:L2412"/>
    <mergeCell ref="L2413:L2414"/>
    <mergeCell ref="L2415:L2416"/>
    <mergeCell ref="L2417:L2418"/>
    <mergeCell ref="L2419:L2420"/>
    <mergeCell ref="L2421:L2422"/>
    <mergeCell ref="L2423:L2424"/>
    <mergeCell ref="L2425:L2426"/>
    <mergeCell ref="L2427:L2428"/>
    <mergeCell ref="L2429:L2430"/>
    <mergeCell ref="L2431:L2432"/>
    <mergeCell ref="L2433:L2434"/>
    <mergeCell ref="L2435:L2436"/>
    <mergeCell ref="L2437:L2438"/>
    <mergeCell ref="L2439:L2440"/>
    <mergeCell ref="L2441:L2442"/>
    <mergeCell ref="L2443:L2444"/>
    <mergeCell ref="L2445:L2446"/>
    <mergeCell ref="L2447:L2448"/>
    <mergeCell ref="L2449:L2450"/>
    <mergeCell ref="L2451:L2452"/>
    <mergeCell ref="L2453:L2454"/>
    <mergeCell ref="L2455:L2456"/>
    <mergeCell ref="L2457:L2458"/>
    <mergeCell ref="L2459:L2460"/>
    <mergeCell ref="L2461:L2462"/>
    <mergeCell ref="L2463:L2464"/>
    <mergeCell ref="L2465:L2466"/>
    <mergeCell ref="L2467:L2468"/>
    <mergeCell ref="L2469:L2470"/>
    <mergeCell ref="L2471:L2472"/>
    <mergeCell ref="L2473:L2474"/>
    <mergeCell ref="L2475:L2476"/>
    <mergeCell ref="L2477:L2478"/>
    <mergeCell ref="L2479:L2480"/>
    <mergeCell ref="L2481:L2482"/>
    <mergeCell ref="L2483:L2484"/>
    <mergeCell ref="L2485:L2486"/>
    <mergeCell ref="L2487:L2488"/>
    <mergeCell ref="L2489:L2490"/>
    <mergeCell ref="L2491:L2492"/>
    <mergeCell ref="L2493:L2494"/>
    <mergeCell ref="L2495:L2496"/>
    <mergeCell ref="L2497:L2498"/>
    <mergeCell ref="L2499:L2500"/>
    <mergeCell ref="L2501:L2502"/>
    <mergeCell ref="L2503:L2504"/>
    <mergeCell ref="L2505:L2506"/>
    <mergeCell ref="L2507:L2508"/>
    <mergeCell ref="L2509:L2510"/>
    <mergeCell ref="L2511:L2512"/>
    <mergeCell ref="L2513:L2514"/>
    <mergeCell ref="L2515:L2516"/>
    <mergeCell ref="L2517:L2518"/>
    <mergeCell ref="L2519:L2520"/>
    <mergeCell ref="L2521:L2522"/>
    <mergeCell ref="L2523:L2524"/>
    <mergeCell ref="L2525:L2526"/>
    <mergeCell ref="L2527:L2528"/>
    <mergeCell ref="L2529:L2530"/>
    <mergeCell ref="L2531:L2532"/>
    <mergeCell ref="L2533:L2534"/>
    <mergeCell ref="L2535:L2536"/>
    <mergeCell ref="L2537:L2538"/>
    <mergeCell ref="L2539:L2540"/>
    <mergeCell ref="L2541:L2542"/>
    <mergeCell ref="L2543:L2544"/>
    <mergeCell ref="L2545:L2546"/>
    <mergeCell ref="L2547:L2548"/>
    <mergeCell ref="L2549:L2550"/>
    <mergeCell ref="L2551:L2552"/>
    <mergeCell ref="L2553:L2554"/>
    <mergeCell ref="L2555:L2556"/>
    <mergeCell ref="L2557:L2558"/>
    <mergeCell ref="L2559:L2560"/>
    <mergeCell ref="L2561:L2562"/>
    <mergeCell ref="L2563:L2564"/>
    <mergeCell ref="L2565:L2566"/>
    <mergeCell ref="L2567:L2568"/>
    <mergeCell ref="L2569:L2570"/>
    <mergeCell ref="L2571:L2572"/>
    <mergeCell ref="L2573:L2574"/>
    <mergeCell ref="L2575:L2576"/>
    <mergeCell ref="L2577:L2578"/>
    <mergeCell ref="L2579:L2580"/>
    <mergeCell ref="L2581:L2582"/>
    <mergeCell ref="L2583:L2584"/>
    <mergeCell ref="L2585:L2586"/>
    <mergeCell ref="L2587:L2588"/>
    <mergeCell ref="L2589:L2590"/>
    <mergeCell ref="L2591:L2592"/>
    <mergeCell ref="L2593:L2594"/>
    <mergeCell ref="L2595:L2596"/>
    <mergeCell ref="L2597:L2598"/>
    <mergeCell ref="L2599:L2600"/>
    <mergeCell ref="L2601:L2602"/>
    <mergeCell ref="L2603:L2604"/>
    <mergeCell ref="L2605:L2606"/>
    <mergeCell ref="L2607:L2608"/>
    <mergeCell ref="L2609:L2610"/>
    <mergeCell ref="L2611:L2612"/>
    <mergeCell ref="L2613:L2614"/>
    <mergeCell ref="L2615:L2616"/>
    <mergeCell ref="L2617:L2618"/>
    <mergeCell ref="L2619:L2620"/>
    <mergeCell ref="L2621:L2622"/>
    <mergeCell ref="L2623:L2624"/>
    <mergeCell ref="L2625:L2626"/>
    <mergeCell ref="L2627:L2628"/>
    <mergeCell ref="L2629:L2630"/>
    <mergeCell ref="L2631:L2632"/>
    <mergeCell ref="L2633:L2634"/>
    <mergeCell ref="L2635:L2636"/>
    <mergeCell ref="L2637:L2638"/>
    <mergeCell ref="L2639:L2640"/>
    <mergeCell ref="L2641:L2642"/>
    <mergeCell ref="L2643:L2644"/>
    <mergeCell ref="L2645:L2646"/>
    <mergeCell ref="L2647:L2648"/>
    <mergeCell ref="L2649:L2650"/>
    <mergeCell ref="L2651:L2652"/>
    <mergeCell ref="L2653:L2654"/>
    <mergeCell ref="L2655:L2656"/>
    <mergeCell ref="L2657:L2658"/>
    <mergeCell ref="L2659:L2660"/>
    <mergeCell ref="L2661:L2662"/>
    <mergeCell ref="L2663:L2664"/>
    <mergeCell ref="L2665:L2666"/>
    <mergeCell ref="L2667:L2668"/>
    <mergeCell ref="L2669:L2670"/>
    <mergeCell ref="L2671:L2672"/>
    <mergeCell ref="L2673:L2674"/>
    <mergeCell ref="L2675:L2676"/>
    <mergeCell ref="L2677:L2678"/>
    <mergeCell ref="L2679:L2680"/>
    <mergeCell ref="L2681:L2682"/>
    <mergeCell ref="L2683:L2684"/>
    <mergeCell ref="L2685:L2686"/>
    <mergeCell ref="L2687:L2688"/>
    <mergeCell ref="L2689:L2690"/>
    <mergeCell ref="L2691:L2692"/>
    <mergeCell ref="L2693:L2694"/>
    <mergeCell ref="L2695:L2696"/>
    <mergeCell ref="L2697:L2698"/>
    <mergeCell ref="L2699:L2700"/>
    <mergeCell ref="L2701:L2702"/>
    <mergeCell ref="L2703:L2704"/>
    <mergeCell ref="L2705:L2706"/>
    <mergeCell ref="L2707:L2708"/>
    <mergeCell ref="L2709:L2710"/>
    <mergeCell ref="L2711:L2712"/>
    <mergeCell ref="L2713:L2714"/>
    <mergeCell ref="L2715:L2716"/>
    <mergeCell ref="L2717:L2718"/>
    <mergeCell ref="L2719:L2720"/>
    <mergeCell ref="L2721:L2722"/>
    <mergeCell ref="L2723:L2724"/>
    <mergeCell ref="L2725:L2726"/>
    <mergeCell ref="L2727:L2728"/>
    <mergeCell ref="L2729:L2730"/>
    <mergeCell ref="L2731:L2732"/>
    <mergeCell ref="L2733:L2734"/>
    <mergeCell ref="L2735:L2736"/>
    <mergeCell ref="L2737:L2738"/>
    <mergeCell ref="L2739:L2740"/>
    <mergeCell ref="L2741:L2742"/>
    <mergeCell ref="L2743:L2744"/>
    <mergeCell ref="L2745:L2746"/>
    <mergeCell ref="L2747:L2748"/>
    <mergeCell ref="L2749:L2750"/>
    <mergeCell ref="L2751:L2752"/>
    <mergeCell ref="L2753:L2754"/>
    <mergeCell ref="L2755:L2756"/>
    <mergeCell ref="L2757:L2758"/>
    <mergeCell ref="L2759:L2760"/>
    <mergeCell ref="L2761:L2762"/>
    <mergeCell ref="L2763:L2764"/>
    <mergeCell ref="L2765:L2766"/>
    <mergeCell ref="L2767:L2768"/>
    <mergeCell ref="L2769:L2770"/>
    <mergeCell ref="L2771:L2772"/>
    <mergeCell ref="L2773:L2774"/>
    <mergeCell ref="L2775:L2776"/>
    <mergeCell ref="L2777:L2778"/>
    <mergeCell ref="L2779:L2780"/>
    <mergeCell ref="L2781:L2782"/>
    <mergeCell ref="L2783:L2784"/>
    <mergeCell ref="L2785:L2786"/>
    <mergeCell ref="L2787:L2788"/>
    <mergeCell ref="L2789:L2790"/>
    <mergeCell ref="L2791:L2792"/>
    <mergeCell ref="L2793:L2794"/>
    <mergeCell ref="L2795:L2796"/>
    <mergeCell ref="L2797:L2798"/>
    <mergeCell ref="L2799:L2800"/>
    <mergeCell ref="L2801:L2802"/>
    <mergeCell ref="L2803:L2804"/>
    <mergeCell ref="L2805:L2806"/>
    <mergeCell ref="L2807:L2808"/>
    <mergeCell ref="L2809:L2810"/>
    <mergeCell ref="L2811:L2812"/>
    <mergeCell ref="L2813:L2814"/>
    <mergeCell ref="L2815:L2816"/>
    <mergeCell ref="L2817:L2818"/>
    <mergeCell ref="L2819:L2820"/>
    <mergeCell ref="L2821:L2822"/>
    <mergeCell ref="L2823:L2824"/>
    <mergeCell ref="L2825:L2826"/>
    <mergeCell ref="L2827:L2828"/>
    <mergeCell ref="L2829:L2830"/>
    <mergeCell ref="L2831:L2832"/>
    <mergeCell ref="L2833:L2834"/>
    <mergeCell ref="L2835:L2836"/>
    <mergeCell ref="L2837:L2838"/>
    <mergeCell ref="L2839:L2840"/>
    <mergeCell ref="L2841:L2842"/>
    <mergeCell ref="L2843:L2844"/>
    <mergeCell ref="L2845:L2846"/>
    <mergeCell ref="L2847:L2848"/>
    <mergeCell ref="L2849:L2850"/>
    <mergeCell ref="L2851:L2852"/>
    <mergeCell ref="L2853:L2854"/>
    <mergeCell ref="L2855:L2856"/>
    <mergeCell ref="L2857:L2858"/>
    <mergeCell ref="L2859:L2860"/>
    <mergeCell ref="L2861:L2862"/>
    <mergeCell ref="L2863:L2864"/>
    <mergeCell ref="L2865:L2866"/>
    <mergeCell ref="L2867:L2868"/>
    <mergeCell ref="L2869:L2870"/>
    <mergeCell ref="L2871:L2872"/>
    <mergeCell ref="L2873:L2874"/>
    <mergeCell ref="L2875:L2876"/>
    <mergeCell ref="L2877:L2878"/>
    <mergeCell ref="L2879:L2880"/>
    <mergeCell ref="L2881:L2882"/>
    <mergeCell ref="L2883:L2884"/>
    <mergeCell ref="L2885:L2886"/>
    <mergeCell ref="L2887:L2888"/>
    <mergeCell ref="L2889:L2890"/>
    <mergeCell ref="L2891:L2892"/>
    <mergeCell ref="L2893:L2894"/>
    <mergeCell ref="L2895:L2896"/>
    <mergeCell ref="L2897:L2898"/>
    <mergeCell ref="L2899:L2900"/>
    <mergeCell ref="L2901:L2902"/>
    <mergeCell ref="L2903:L2904"/>
    <mergeCell ref="L2905:L2906"/>
    <mergeCell ref="L2907:L2908"/>
    <mergeCell ref="L2909:L2910"/>
    <mergeCell ref="L2911:L2912"/>
    <mergeCell ref="L2913:L2914"/>
    <mergeCell ref="L2915:L2916"/>
    <mergeCell ref="L2917:L2918"/>
    <mergeCell ref="L2919:L2920"/>
    <mergeCell ref="L2921:L2922"/>
    <mergeCell ref="L2923:L2924"/>
    <mergeCell ref="L2925:L2926"/>
    <mergeCell ref="L2927:L2928"/>
    <mergeCell ref="L2929:L2930"/>
    <mergeCell ref="L2931:L2932"/>
    <mergeCell ref="L2933:L2934"/>
    <mergeCell ref="L2935:L2936"/>
    <mergeCell ref="L2937:L2938"/>
    <mergeCell ref="L2939:L2940"/>
    <mergeCell ref="L2941:L2942"/>
    <mergeCell ref="L2943:L2944"/>
    <mergeCell ref="L2945:L2946"/>
    <mergeCell ref="L2947:L2948"/>
    <mergeCell ref="L2949:L2950"/>
    <mergeCell ref="L2951:L2952"/>
    <mergeCell ref="L2953:L2954"/>
    <mergeCell ref="L2955:L2956"/>
    <mergeCell ref="L2957:L2958"/>
    <mergeCell ref="L2959:L2960"/>
    <mergeCell ref="L2961:L2962"/>
    <mergeCell ref="L2963:L2964"/>
    <mergeCell ref="L2965:L2966"/>
    <mergeCell ref="L2967:L2968"/>
    <mergeCell ref="L2969:L2970"/>
    <mergeCell ref="L2971:L2972"/>
    <mergeCell ref="L2973:L2974"/>
    <mergeCell ref="L2975:L2976"/>
    <mergeCell ref="L2977:L2978"/>
    <mergeCell ref="L2979:L2980"/>
    <mergeCell ref="L2981:L2982"/>
    <mergeCell ref="L2983:L2984"/>
    <mergeCell ref="L2985:L2986"/>
    <mergeCell ref="L2987:L2988"/>
    <mergeCell ref="L2989:L2990"/>
    <mergeCell ref="L2991:L2992"/>
    <mergeCell ref="L2993:L2994"/>
    <mergeCell ref="L2995:L2996"/>
    <mergeCell ref="L2997:L2998"/>
    <mergeCell ref="L2999:L3000"/>
    <mergeCell ref="L3001:L3002"/>
    <mergeCell ref="L3003:L3004"/>
    <mergeCell ref="L3005:L3006"/>
    <mergeCell ref="L3007:L3008"/>
    <mergeCell ref="L3009:L3010"/>
    <mergeCell ref="L3011:L3012"/>
    <mergeCell ref="L3013:L3014"/>
    <mergeCell ref="L3015:L3016"/>
    <mergeCell ref="L3017:L3018"/>
    <mergeCell ref="L3019:L3020"/>
    <mergeCell ref="L3021:L3022"/>
    <mergeCell ref="L3023:L3024"/>
    <mergeCell ref="L3025:L3026"/>
    <mergeCell ref="L3027:L3028"/>
    <mergeCell ref="L3029:L3030"/>
    <mergeCell ref="L3031:L3032"/>
    <mergeCell ref="L3033:L3034"/>
    <mergeCell ref="L3035:L3036"/>
    <mergeCell ref="L3037:L3038"/>
    <mergeCell ref="L3039:L3040"/>
    <mergeCell ref="L3041:L3042"/>
    <mergeCell ref="L3043:L3044"/>
    <mergeCell ref="L3045:L3046"/>
    <mergeCell ref="L3047:L3048"/>
    <mergeCell ref="L3049:L3050"/>
    <mergeCell ref="L3051:L3052"/>
    <mergeCell ref="L3053:L3054"/>
    <mergeCell ref="L3055:L3056"/>
    <mergeCell ref="L3057:L3058"/>
    <mergeCell ref="L3059:L3060"/>
    <mergeCell ref="L3061:L3062"/>
    <mergeCell ref="L3063:L3064"/>
    <mergeCell ref="L3065:L3066"/>
    <mergeCell ref="L3067:L3068"/>
    <mergeCell ref="L3069:L3070"/>
    <mergeCell ref="L3071:L3072"/>
    <mergeCell ref="L3073:L3074"/>
    <mergeCell ref="L3075:L3076"/>
    <mergeCell ref="L3077:L3078"/>
    <mergeCell ref="L3079:L3080"/>
    <mergeCell ref="L3081:L3082"/>
    <mergeCell ref="L3083:L3084"/>
    <mergeCell ref="L3085:L3086"/>
    <mergeCell ref="L3087:L3088"/>
    <mergeCell ref="L3089:L3090"/>
    <mergeCell ref="L3091:L3092"/>
    <mergeCell ref="L3093:L3094"/>
    <mergeCell ref="L3095:L3096"/>
    <mergeCell ref="L3097:L3098"/>
    <mergeCell ref="L3099:L3100"/>
    <mergeCell ref="L3101:L3102"/>
    <mergeCell ref="L3103:L3104"/>
    <mergeCell ref="L3105:L3106"/>
    <mergeCell ref="L3107:L3108"/>
    <mergeCell ref="L3109:L3110"/>
    <mergeCell ref="L3111:L3112"/>
    <mergeCell ref="L3113:L3114"/>
    <mergeCell ref="L3115:L3116"/>
    <mergeCell ref="L3117:L3118"/>
    <mergeCell ref="L3119:L3120"/>
    <mergeCell ref="L3121:L3122"/>
    <mergeCell ref="L3123:L3124"/>
    <mergeCell ref="L3125:L3126"/>
    <mergeCell ref="L3127:L3128"/>
    <mergeCell ref="L3129:L3130"/>
    <mergeCell ref="L3131:L3132"/>
    <mergeCell ref="L3133:L3134"/>
    <mergeCell ref="L3135:L3136"/>
    <mergeCell ref="L3137:L3138"/>
    <mergeCell ref="L3139:L3140"/>
    <mergeCell ref="L3141:L3142"/>
    <mergeCell ref="L3143:L3144"/>
    <mergeCell ref="L3145:L3146"/>
    <mergeCell ref="L3147:L3148"/>
    <mergeCell ref="L3149:L3150"/>
    <mergeCell ref="L3151:L3152"/>
    <mergeCell ref="L3153:L3154"/>
    <mergeCell ref="L3155:L3156"/>
    <mergeCell ref="L3157:L3158"/>
    <mergeCell ref="L3159:L3160"/>
    <mergeCell ref="L3161:L3162"/>
    <mergeCell ref="L3163:L3164"/>
    <mergeCell ref="L3165:L3166"/>
    <mergeCell ref="L3167:L3168"/>
    <mergeCell ref="L3169:L3170"/>
    <mergeCell ref="L3171:L3172"/>
    <mergeCell ref="L3173:L3174"/>
    <mergeCell ref="L3175:L3176"/>
    <mergeCell ref="L3177:L3178"/>
    <mergeCell ref="L3179:L3180"/>
    <mergeCell ref="L3181:L3182"/>
    <mergeCell ref="L3183:L3184"/>
    <mergeCell ref="L3185:L3186"/>
    <mergeCell ref="L3187:L3188"/>
    <mergeCell ref="L3189:L3190"/>
    <mergeCell ref="L3191:L3192"/>
    <mergeCell ref="L3193:L3194"/>
    <mergeCell ref="L3195:L3196"/>
    <mergeCell ref="L3197:L3198"/>
    <mergeCell ref="L3199:L3200"/>
    <mergeCell ref="L3201:L3202"/>
    <mergeCell ref="L3203:L3204"/>
    <mergeCell ref="L3205:L3206"/>
    <mergeCell ref="L3207:L3208"/>
    <mergeCell ref="L3209:L3210"/>
    <mergeCell ref="L3211:L3212"/>
    <mergeCell ref="L3213:L3214"/>
    <mergeCell ref="L3215:L3216"/>
    <mergeCell ref="L3217:L3218"/>
    <mergeCell ref="L3219:L3220"/>
    <mergeCell ref="L3221:L3222"/>
    <mergeCell ref="L3223:L3224"/>
    <mergeCell ref="L3225:L3226"/>
    <mergeCell ref="L3227:L3228"/>
    <mergeCell ref="L3229:L3230"/>
    <mergeCell ref="L3231:L3232"/>
    <mergeCell ref="L3233:L3234"/>
    <mergeCell ref="L3235:L3236"/>
    <mergeCell ref="L3237:L3238"/>
    <mergeCell ref="L3239:L3240"/>
    <mergeCell ref="L3241:L3242"/>
    <mergeCell ref="L3243:L3244"/>
    <mergeCell ref="L3245:L3246"/>
    <mergeCell ref="L3247:L3248"/>
    <mergeCell ref="L3249:L3250"/>
    <mergeCell ref="L3251:L3252"/>
    <mergeCell ref="L3253:L3254"/>
    <mergeCell ref="L3255:L3256"/>
    <mergeCell ref="L3257:L3258"/>
    <mergeCell ref="L3259:L3260"/>
    <mergeCell ref="L3261:L3262"/>
    <mergeCell ref="L3263:L3264"/>
    <mergeCell ref="L3265:L3266"/>
    <mergeCell ref="L3267:L3268"/>
    <mergeCell ref="L3269:L3270"/>
    <mergeCell ref="L3271:L3272"/>
    <mergeCell ref="L3273:L3274"/>
    <mergeCell ref="L3275:L3276"/>
    <mergeCell ref="L3277:L3278"/>
    <mergeCell ref="L3279:L3280"/>
    <mergeCell ref="L3281:L3282"/>
    <mergeCell ref="L3283:L3284"/>
    <mergeCell ref="L3285:L3286"/>
    <mergeCell ref="L3287:L3288"/>
    <mergeCell ref="L3289:L3290"/>
    <mergeCell ref="L3291:L3292"/>
    <mergeCell ref="L3293:L3294"/>
    <mergeCell ref="L3295:L3296"/>
    <mergeCell ref="L3297:L3298"/>
    <mergeCell ref="L3299:L3300"/>
    <mergeCell ref="L3301:L3302"/>
    <mergeCell ref="L3303:L3304"/>
    <mergeCell ref="L3305:L3306"/>
    <mergeCell ref="L3307:L3308"/>
    <mergeCell ref="L3309:L3310"/>
    <mergeCell ref="L3311:L3312"/>
    <mergeCell ref="L3313:L3314"/>
    <mergeCell ref="L3315:L3316"/>
    <mergeCell ref="L3317:L3318"/>
    <mergeCell ref="L3319:L3320"/>
    <mergeCell ref="L3321:L3322"/>
    <mergeCell ref="L3323:L3324"/>
    <mergeCell ref="L3325:L3326"/>
    <mergeCell ref="L3327:L3328"/>
    <mergeCell ref="L3329:L3330"/>
    <mergeCell ref="L3331:L3332"/>
    <mergeCell ref="L3333:L3334"/>
    <mergeCell ref="L3335:L3336"/>
    <mergeCell ref="L3337:L3338"/>
    <mergeCell ref="L3339:L3340"/>
    <mergeCell ref="L3341:L3342"/>
    <mergeCell ref="L3343:L3344"/>
    <mergeCell ref="L3345:L3346"/>
    <mergeCell ref="L3347:L3348"/>
    <mergeCell ref="L3349:L3350"/>
    <mergeCell ref="L3351:L3352"/>
    <mergeCell ref="L3353:L3354"/>
    <mergeCell ref="L3355:L3356"/>
    <mergeCell ref="L3357:L3358"/>
    <mergeCell ref="L3359:L3360"/>
    <mergeCell ref="L3361:L3362"/>
    <mergeCell ref="L3363:L3364"/>
    <mergeCell ref="L3365:L3366"/>
    <mergeCell ref="L3367:L3368"/>
    <mergeCell ref="L3369:L3370"/>
    <mergeCell ref="L3371:L3372"/>
    <mergeCell ref="L3373:L3374"/>
    <mergeCell ref="L3375:L3376"/>
    <mergeCell ref="L3377:L3378"/>
    <mergeCell ref="L3379:L3380"/>
    <mergeCell ref="L3381:L3382"/>
    <mergeCell ref="L3383:L3384"/>
    <mergeCell ref="L3385:L3386"/>
    <mergeCell ref="L3387:L3388"/>
    <mergeCell ref="L3389:L3390"/>
    <mergeCell ref="L3391:L3392"/>
    <mergeCell ref="L3393:L3394"/>
    <mergeCell ref="L3395:L3396"/>
    <mergeCell ref="L3397:L3398"/>
    <mergeCell ref="L3399:L3400"/>
    <mergeCell ref="L3401:L3402"/>
    <mergeCell ref="L3403:L3404"/>
    <mergeCell ref="L3405:L3406"/>
    <mergeCell ref="L3407:L3408"/>
    <mergeCell ref="L3409:L3410"/>
    <mergeCell ref="L3411:L3412"/>
    <mergeCell ref="L3413:L3414"/>
    <mergeCell ref="L3415:L3416"/>
    <mergeCell ref="L3417:L3418"/>
    <mergeCell ref="L3419:L3420"/>
    <mergeCell ref="L3421:L3422"/>
    <mergeCell ref="L3423:L3424"/>
    <mergeCell ref="L3425:L3426"/>
    <mergeCell ref="L3427:L3428"/>
    <mergeCell ref="L3429:L3430"/>
    <mergeCell ref="L3431:L3432"/>
    <mergeCell ref="L3433:L3434"/>
    <mergeCell ref="L3435:L3436"/>
    <mergeCell ref="L3437:L3438"/>
    <mergeCell ref="L3439:L3440"/>
    <mergeCell ref="L3441:L3442"/>
    <mergeCell ref="L3443:L3444"/>
    <mergeCell ref="L3445:L3446"/>
    <mergeCell ref="L3447:L3448"/>
    <mergeCell ref="L3449:L3450"/>
    <mergeCell ref="L3451:L3452"/>
    <mergeCell ref="L3453:L3454"/>
    <mergeCell ref="L3455:L3456"/>
    <mergeCell ref="L3457:L3458"/>
    <mergeCell ref="L3459:L3460"/>
    <mergeCell ref="L3461:L3462"/>
    <mergeCell ref="L3463:L3464"/>
    <mergeCell ref="L3465:L3466"/>
    <mergeCell ref="L3467:L3468"/>
    <mergeCell ref="L3469:L3470"/>
    <mergeCell ref="L3471:L3472"/>
    <mergeCell ref="L3473:L3474"/>
    <mergeCell ref="L3475:L3476"/>
    <mergeCell ref="L3477:L3478"/>
    <mergeCell ref="L3479:L3480"/>
    <mergeCell ref="L3481:L3482"/>
    <mergeCell ref="L3483:L3484"/>
    <mergeCell ref="L3485:L3486"/>
    <mergeCell ref="L3487:L3488"/>
    <mergeCell ref="L3489:L3490"/>
    <mergeCell ref="L3491:L3492"/>
    <mergeCell ref="L3493:L3494"/>
    <mergeCell ref="L3495:L3496"/>
    <mergeCell ref="L3497:L3498"/>
    <mergeCell ref="L3499:L3500"/>
    <mergeCell ref="L3501:L3502"/>
    <mergeCell ref="L3503:L3504"/>
    <mergeCell ref="L3505:L3506"/>
    <mergeCell ref="L3507:L3508"/>
    <mergeCell ref="L3509:L3510"/>
    <mergeCell ref="L3511:L3512"/>
    <mergeCell ref="L3513:L3514"/>
    <mergeCell ref="L3515:L3516"/>
    <mergeCell ref="L3517:L3518"/>
    <mergeCell ref="L3519:L3520"/>
    <mergeCell ref="L3521:L3522"/>
    <mergeCell ref="L3523:L3524"/>
    <mergeCell ref="L3525:L3526"/>
    <mergeCell ref="L3527:L3528"/>
    <mergeCell ref="L3529:L3530"/>
    <mergeCell ref="L3531:L3532"/>
    <mergeCell ref="L3533:L3534"/>
    <mergeCell ref="L3535:L3536"/>
    <mergeCell ref="L3537:L3538"/>
    <mergeCell ref="L3539:L3540"/>
    <mergeCell ref="L3541:L3542"/>
    <mergeCell ref="L3543:L3544"/>
    <mergeCell ref="L3545:L3546"/>
    <mergeCell ref="L3547:L3548"/>
    <mergeCell ref="L3549:L3550"/>
    <mergeCell ref="L3551:L3552"/>
    <mergeCell ref="L3553:L3554"/>
    <mergeCell ref="L3555:L3556"/>
    <mergeCell ref="L3557:L3558"/>
    <mergeCell ref="L3559:L3560"/>
    <mergeCell ref="L3561:L3562"/>
    <mergeCell ref="L3563:L3564"/>
    <mergeCell ref="L3565:L3566"/>
    <mergeCell ref="L3567:L3568"/>
    <mergeCell ref="L3569:L3570"/>
    <mergeCell ref="L3571:L3572"/>
    <mergeCell ref="L3573:L3574"/>
    <mergeCell ref="L3575:L3576"/>
    <mergeCell ref="L3577:L3578"/>
    <mergeCell ref="L3579:L3580"/>
    <mergeCell ref="L3581:L3582"/>
    <mergeCell ref="L3583:L3584"/>
    <mergeCell ref="L3585:L3586"/>
    <mergeCell ref="L3587:L3588"/>
    <mergeCell ref="L3589:L3590"/>
    <mergeCell ref="L3591:L3592"/>
    <mergeCell ref="L3593:L3594"/>
    <mergeCell ref="L3595:L3596"/>
    <mergeCell ref="L3597:L3598"/>
    <mergeCell ref="L3599:L3600"/>
    <mergeCell ref="L3601:L3602"/>
    <mergeCell ref="L3603:L3604"/>
    <mergeCell ref="L3605:L3606"/>
    <mergeCell ref="L3607:L3608"/>
    <mergeCell ref="L3609:L3610"/>
    <mergeCell ref="L3611:L3612"/>
    <mergeCell ref="L3613:L3614"/>
    <mergeCell ref="L3615:L3616"/>
    <mergeCell ref="L3617:L3618"/>
    <mergeCell ref="L3619:L3620"/>
    <mergeCell ref="L3621:L3622"/>
    <mergeCell ref="L3623:L3624"/>
    <mergeCell ref="L3625:L3626"/>
    <mergeCell ref="L3627:L3628"/>
    <mergeCell ref="L3629:L3630"/>
    <mergeCell ref="L3631:L3632"/>
    <mergeCell ref="L3633:L3634"/>
    <mergeCell ref="L3635:L3636"/>
    <mergeCell ref="L3637:L3638"/>
    <mergeCell ref="L3639:L3640"/>
    <mergeCell ref="L3641:L3642"/>
    <mergeCell ref="L3643:L3644"/>
    <mergeCell ref="L3645:L3646"/>
    <mergeCell ref="L3647:L3648"/>
    <mergeCell ref="L3649:L3650"/>
    <mergeCell ref="L3651:L3652"/>
    <mergeCell ref="L3653:L3654"/>
    <mergeCell ref="L3655:L3656"/>
    <mergeCell ref="L3657:L3658"/>
    <mergeCell ref="L3659:L3660"/>
    <mergeCell ref="L3661:L3662"/>
    <mergeCell ref="L3663:L3664"/>
    <mergeCell ref="L3665:L3666"/>
    <mergeCell ref="L3667:L3668"/>
    <mergeCell ref="L3669:L3670"/>
    <mergeCell ref="L3671:L3672"/>
    <mergeCell ref="L3673:L3674"/>
    <mergeCell ref="L3675:L3676"/>
    <mergeCell ref="L3677:L3678"/>
    <mergeCell ref="L3679:L3680"/>
    <mergeCell ref="L3681:L3682"/>
    <mergeCell ref="L3683:L3684"/>
    <mergeCell ref="L3685:L3686"/>
    <mergeCell ref="L3687:L3688"/>
    <mergeCell ref="L3689:L3690"/>
    <mergeCell ref="L3691:L3692"/>
    <mergeCell ref="L3693:L3694"/>
    <mergeCell ref="L3695:L3696"/>
    <mergeCell ref="L3697:L3698"/>
    <mergeCell ref="L3699:L3700"/>
    <mergeCell ref="L3701:L3702"/>
    <mergeCell ref="L3703:L3704"/>
    <mergeCell ref="L3705:L3706"/>
    <mergeCell ref="L3707:L3708"/>
    <mergeCell ref="L3709:L3710"/>
    <mergeCell ref="L3711:L3712"/>
    <mergeCell ref="L3713:L3714"/>
    <mergeCell ref="L3715:L3716"/>
    <mergeCell ref="L3717:L3718"/>
    <mergeCell ref="L3719:L3720"/>
    <mergeCell ref="L3721:L3722"/>
    <mergeCell ref="L3723:L3724"/>
    <mergeCell ref="L3725:L3726"/>
    <mergeCell ref="L3727:L3728"/>
    <mergeCell ref="L3729:L3730"/>
    <mergeCell ref="L3731:L3732"/>
    <mergeCell ref="L3733:L3734"/>
    <mergeCell ref="L3735:L3736"/>
    <mergeCell ref="L3737:L3738"/>
    <mergeCell ref="L3739:L3740"/>
    <mergeCell ref="L3741:L3742"/>
    <mergeCell ref="L3743:L3744"/>
    <mergeCell ref="L3745:L3746"/>
    <mergeCell ref="L3747:L3748"/>
    <mergeCell ref="L3749:L3750"/>
    <mergeCell ref="L3751:L3752"/>
    <mergeCell ref="L3753:L3754"/>
    <mergeCell ref="L3755:L3756"/>
    <mergeCell ref="L3757:L3758"/>
    <mergeCell ref="L3759:L3760"/>
    <mergeCell ref="L3761:L3762"/>
    <mergeCell ref="L3763:L3764"/>
    <mergeCell ref="L3765:L3766"/>
    <mergeCell ref="L3767:L3768"/>
    <mergeCell ref="L3769:L3770"/>
    <mergeCell ref="L3771:L3772"/>
    <mergeCell ref="L3773:L3774"/>
    <mergeCell ref="L3775:L3776"/>
    <mergeCell ref="L3777:L3778"/>
    <mergeCell ref="L3779:L3780"/>
    <mergeCell ref="L3781:L3782"/>
    <mergeCell ref="L3783:L3784"/>
    <mergeCell ref="L3785:L3786"/>
    <mergeCell ref="L3787:L3788"/>
    <mergeCell ref="L3789:L3790"/>
    <mergeCell ref="L3791:L3792"/>
    <mergeCell ref="L3793:L3794"/>
    <mergeCell ref="L3795:L3796"/>
    <mergeCell ref="L3797:L3798"/>
    <mergeCell ref="L3799:L3800"/>
    <mergeCell ref="L3801:L3802"/>
    <mergeCell ref="L3803:L3804"/>
    <mergeCell ref="L3805:L3806"/>
    <mergeCell ref="L3807:L3808"/>
    <mergeCell ref="L3809:L3810"/>
    <mergeCell ref="L3811:L3812"/>
    <mergeCell ref="L3813:L3814"/>
    <mergeCell ref="L3815:L3816"/>
    <mergeCell ref="L3817:L3818"/>
    <mergeCell ref="L3819:L3820"/>
    <mergeCell ref="L3821:L3822"/>
    <mergeCell ref="L3823:L3824"/>
    <mergeCell ref="L3825:L3826"/>
    <mergeCell ref="L3827:L3828"/>
    <mergeCell ref="L3829:L3830"/>
    <mergeCell ref="L3831:L3832"/>
    <mergeCell ref="L3833:L3834"/>
    <mergeCell ref="L3835:L3836"/>
    <mergeCell ref="L3837:L3838"/>
    <mergeCell ref="L3839:L3840"/>
    <mergeCell ref="L3841:L3842"/>
    <mergeCell ref="L3843:L3844"/>
    <mergeCell ref="L3845:L3846"/>
    <mergeCell ref="L3847:L3848"/>
    <mergeCell ref="L3849:L3850"/>
    <mergeCell ref="L3851:L3852"/>
    <mergeCell ref="L3853:L3854"/>
    <mergeCell ref="L3855:L3856"/>
    <mergeCell ref="L3857:L3858"/>
    <mergeCell ref="L3859:L3860"/>
    <mergeCell ref="L3861:L3862"/>
    <mergeCell ref="L3863:L3864"/>
    <mergeCell ref="L3865:L3866"/>
    <mergeCell ref="L3867:L3868"/>
    <mergeCell ref="L3869:L3870"/>
    <mergeCell ref="L3871:L3872"/>
    <mergeCell ref="L3873:L3874"/>
    <mergeCell ref="L3875:L3876"/>
    <mergeCell ref="L3877:L3878"/>
    <mergeCell ref="L3879:L3880"/>
    <mergeCell ref="L3881:L3882"/>
    <mergeCell ref="L3883:L3884"/>
    <mergeCell ref="L3885:L3886"/>
    <mergeCell ref="L3887:L3888"/>
    <mergeCell ref="L3889:L3890"/>
    <mergeCell ref="L3891:L3892"/>
    <mergeCell ref="L3893:L3894"/>
    <mergeCell ref="L3895:L3896"/>
    <mergeCell ref="L3897:L3898"/>
    <mergeCell ref="L3899:L3900"/>
    <mergeCell ref="L3901:L3902"/>
    <mergeCell ref="L3903:L3904"/>
    <mergeCell ref="L3905:L3906"/>
    <mergeCell ref="L3907:L3908"/>
    <mergeCell ref="L3909:L3910"/>
    <mergeCell ref="L3911:L3912"/>
    <mergeCell ref="L3913:L3914"/>
    <mergeCell ref="L3915:L3916"/>
    <mergeCell ref="L3917:L3918"/>
    <mergeCell ref="L3919:L3920"/>
    <mergeCell ref="L3921:L3922"/>
    <mergeCell ref="L3923:L3924"/>
    <mergeCell ref="L3925:L3926"/>
    <mergeCell ref="L3927:L3928"/>
    <mergeCell ref="L3929:L3930"/>
    <mergeCell ref="L3931:L3932"/>
    <mergeCell ref="L3933:L3934"/>
    <mergeCell ref="L3935:L3936"/>
    <mergeCell ref="L3937:L3938"/>
    <mergeCell ref="L3939:L3940"/>
    <mergeCell ref="L3941:L3942"/>
    <mergeCell ref="L3943:L3944"/>
    <mergeCell ref="L3945:L3946"/>
    <mergeCell ref="L3947:L3948"/>
    <mergeCell ref="L3949:L3950"/>
    <mergeCell ref="L3951:L3952"/>
    <mergeCell ref="L3953:L3954"/>
    <mergeCell ref="L3955:L3956"/>
    <mergeCell ref="L3957:L3958"/>
    <mergeCell ref="L3959:L3960"/>
    <mergeCell ref="L3961:L3962"/>
    <mergeCell ref="L3963:L3964"/>
    <mergeCell ref="L3965:L3966"/>
    <mergeCell ref="L3967:L3968"/>
    <mergeCell ref="L3969:L3970"/>
    <mergeCell ref="L3971:L3972"/>
    <mergeCell ref="L3973:L3974"/>
    <mergeCell ref="L3975:L3976"/>
    <mergeCell ref="L3977:L3978"/>
    <mergeCell ref="L3979:L3980"/>
    <mergeCell ref="L3981:L3982"/>
    <mergeCell ref="L3983:L3984"/>
    <mergeCell ref="L3985:L3986"/>
    <mergeCell ref="L3987:L3988"/>
    <mergeCell ref="L3989:L3990"/>
    <mergeCell ref="L3991:L3992"/>
    <mergeCell ref="L3993:L3994"/>
    <mergeCell ref="L3995:L3996"/>
    <mergeCell ref="L3997:L3998"/>
    <mergeCell ref="L3999:L4000"/>
    <mergeCell ref="L4001:L4002"/>
    <mergeCell ref="L4003:L4004"/>
    <mergeCell ref="L4005:L4006"/>
    <mergeCell ref="L4007:L4008"/>
    <mergeCell ref="L4009:L4010"/>
    <mergeCell ref="L4011:L4012"/>
    <mergeCell ref="L4013:L4014"/>
    <mergeCell ref="L4015:L4016"/>
    <mergeCell ref="L4017:L4018"/>
    <mergeCell ref="L4019:L4020"/>
    <mergeCell ref="L4021:L4022"/>
    <mergeCell ref="L4023:L4024"/>
    <mergeCell ref="L4025:L4026"/>
    <mergeCell ref="L4027:L4028"/>
    <mergeCell ref="L4029:L4030"/>
    <mergeCell ref="L4031:L4032"/>
    <mergeCell ref="L4033:L4034"/>
    <mergeCell ref="L4035:L4036"/>
    <mergeCell ref="L4037:L4038"/>
    <mergeCell ref="L4039:L4040"/>
    <mergeCell ref="L4041:L4042"/>
    <mergeCell ref="L4043:L4044"/>
    <mergeCell ref="L4045:L4046"/>
    <mergeCell ref="L4047:L4048"/>
    <mergeCell ref="L4049:L4050"/>
    <mergeCell ref="L4051:L4052"/>
    <mergeCell ref="L4053:L4054"/>
    <mergeCell ref="L4055:L4056"/>
    <mergeCell ref="L4057:L4058"/>
    <mergeCell ref="L4059:L4060"/>
    <mergeCell ref="L4061:L4062"/>
    <mergeCell ref="L4063:L4064"/>
    <mergeCell ref="L4065:L4066"/>
    <mergeCell ref="L4067:L4068"/>
    <mergeCell ref="L4069:L4070"/>
    <mergeCell ref="L4071:L4072"/>
    <mergeCell ref="L4073:L4074"/>
    <mergeCell ref="L4075:L4076"/>
    <mergeCell ref="L4077:L4078"/>
    <mergeCell ref="L4079:L4080"/>
    <mergeCell ref="L4081:L4082"/>
    <mergeCell ref="L4083:L4084"/>
    <mergeCell ref="L4085:L4086"/>
    <mergeCell ref="L4087:L4088"/>
    <mergeCell ref="L4089:L4090"/>
    <mergeCell ref="L4091:L4092"/>
    <mergeCell ref="L4093:L4094"/>
    <mergeCell ref="L4095:L4096"/>
    <mergeCell ref="L4097:L4098"/>
    <mergeCell ref="L4099:L4100"/>
    <mergeCell ref="L4101:L4102"/>
    <mergeCell ref="L4103:L4104"/>
    <mergeCell ref="L4105:L4106"/>
    <mergeCell ref="L4107:L4108"/>
    <mergeCell ref="L4109:L4110"/>
    <mergeCell ref="L4111:L4112"/>
    <mergeCell ref="L4113:L4114"/>
    <mergeCell ref="L4115:L4116"/>
    <mergeCell ref="L4117:L4118"/>
    <mergeCell ref="L4119:L4120"/>
    <mergeCell ref="L4121:L4122"/>
    <mergeCell ref="L4123:L4124"/>
    <mergeCell ref="L4125:L4126"/>
    <mergeCell ref="L4127:L4128"/>
    <mergeCell ref="L4129:L4130"/>
    <mergeCell ref="L4131:L4132"/>
    <mergeCell ref="L4133:L4134"/>
    <mergeCell ref="L4135:L4136"/>
    <mergeCell ref="L4137:L4138"/>
    <mergeCell ref="L4139:L4140"/>
    <mergeCell ref="L4141:L4142"/>
    <mergeCell ref="L4143:L4144"/>
    <mergeCell ref="L4145:L4146"/>
    <mergeCell ref="L4147:L4148"/>
    <mergeCell ref="L4149:L4150"/>
    <mergeCell ref="L4151:L4152"/>
    <mergeCell ref="L4153:L4154"/>
    <mergeCell ref="L4155:L4156"/>
    <mergeCell ref="L4157:L4158"/>
    <mergeCell ref="L4159:L4160"/>
    <mergeCell ref="L4161:L4162"/>
    <mergeCell ref="L4163:L4164"/>
    <mergeCell ref="L4165:L4166"/>
    <mergeCell ref="L4167:L4168"/>
    <mergeCell ref="L4169:L4170"/>
    <mergeCell ref="L4171:L4172"/>
    <mergeCell ref="L4173:L4174"/>
    <mergeCell ref="L4175:L4176"/>
    <mergeCell ref="L4177:L4178"/>
    <mergeCell ref="L4179:L4180"/>
    <mergeCell ref="L4181:L4182"/>
    <mergeCell ref="L4183:L4184"/>
    <mergeCell ref="L4185:L4186"/>
    <mergeCell ref="L4187:L4188"/>
    <mergeCell ref="L4189:L4190"/>
    <mergeCell ref="L4191:L4192"/>
    <mergeCell ref="L4193:L4194"/>
    <mergeCell ref="L4195:L4196"/>
    <mergeCell ref="L4197:L4198"/>
    <mergeCell ref="L4199:L4200"/>
    <mergeCell ref="L4201:L4202"/>
    <mergeCell ref="L4203:L4204"/>
    <mergeCell ref="L4205:L4206"/>
    <mergeCell ref="L4207:L4208"/>
    <mergeCell ref="L4209:L4210"/>
    <mergeCell ref="L4211:L4212"/>
    <mergeCell ref="L4213:L4214"/>
    <mergeCell ref="L4215:L4216"/>
    <mergeCell ref="L4217:L4218"/>
    <mergeCell ref="L4219:L4220"/>
    <mergeCell ref="L4221:L4222"/>
    <mergeCell ref="L4223:L4224"/>
    <mergeCell ref="L4225:L4226"/>
    <mergeCell ref="L4227:L4228"/>
    <mergeCell ref="L4229:L4230"/>
    <mergeCell ref="L4231:L4232"/>
    <mergeCell ref="L4233:L4234"/>
    <mergeCell ref="L4235:L4236"/>
    <mergeCell ref="L4237:L4238"/>
    <mergeCell ref="L4239:L4240"/>
    <mergeCell ref="L4241:L4242"/>
    <mergeCell ref="L4243:L4244"/>
    <mergeCell ref="L4245:L4246"/>
    <mergeCell ref="L4247:L4248"/>
    <mergeCell ref="L4249:L4250"/>
    <mergeCell ref="L4251:L4252"/>
    <mergeCell ref="L4253:L4254"/>
    <mergeCell ref="L4255:L4256"/>
    <mergeCell ref="L4257:L4258"/>
    <mergeCell ref="L4259:L4260"/>
    <mergeCell ref="L4261:L4262"/>
    <mergeCell ref="L4263:L4264"/>
    <mergeCell ref="L4265:L4266"/>
    <mergeCell ref="L4267:L4268"/>
    <mergeCell ref="L4269:L4270"/>
    <mergeCell ref="L4271:L4272"/>
    <mergeCell ref="L4273:L4274"/>
    <mergeCell ref="L4275:L4276"/>
    <mergeCell ref="L4277:L4278"/>
    <mergeCell ref="L4279:L4280"/>
    <mergeCell ref="L4281:L4282"/>
    <mergeCell ref="L4283:L4284"/>
    <mergeCell ref="L4285:L4286"/>
    <mergeCell ref="L4287:L4288"/>
    <mergeCell ref="L4289:L4290"/>
    <mergeCell ref="L4291:L4292"/>
    <mergeCell ref="L4293:L4294"/>
    <mergeCell ref="L4295:L4296"/>
    <mergeCell ref="L4297:L4298"/>
    <mergeCell ref="L4299:L4300"/>
    <mergeCell ref="L4301:L4302"/>
    <mergeCell ref="L4303:L4304"/>
    <mergeCell ref="L4305:L4306"/>
    <mergeCell ref="L4307:L4308"/>
    <mergeCell ref="L4309:L4310"/>
    <mergeCell ref="L4311:L4312"/>
    <mergeCell ref="L4313:L4314"/>
    <mergeCell ref="L4315:L4316"/>
    <mergeCell ref="L4317:L4318"/>
    <mergeCell ref="L4319:L4320"/>
    <mergeCell ref="L4321:L4322"/>
    <mergeCell ref="L4323:L4324"/>
    <mergeCell ref="L4325:L4326"/>
    <mergeCell ref="L4327:L4328"/>
    <mergeCell ref="L4329:L4330"/>
    <mergeCell ref="L4331:L4332"/>
    <mergeCell ref="L4333:L4334"/>
    <mergeCell ref="L4335:L4336"/>
    <mergeCell ref="L4337:L4338"/>
    <mergeCell ref="L4339:L4340"/>
    <mergeCell ref="L4341:L4342"/>
    <mergeCell ref="L4343:L4344"/>
    <mergeCell ref="L4345:L4346"/>
    <mergeCell ref="L4347:L4348"/>
    <mergeCell ref="L4349:L4350"/>
    <mergeCell ref="L4351:L4352"/>
    <mergeCell ref="L4353:L4354"/>
    <mergeCell ref="L4355:L4356"/>
    <mergeCell ref="L4357:L4358"/>
    <mergeCell ref="L4359:L4360"/>
    <mergeCell ref="L4361:L4362"/>
    <mergeCell ref="L4363:L4364"/>
    <mergeCell ref="L4365:L4366"/>
    <mergeCell ref="L4367:L4368"/>
    <mergeCell ref="L4369:L4370"/>
    <mergeCell ref="L4371:L4372"/>
    <mergeCell ref="L4373:L4374"/>
    <mergeCell ref="L4375:L4376"/>
    <mergeCell ref="L4377:L4378"/>
    <mergeCell ref="L4379:L4380"/>
    <mergeCell ref="L4381:L4382"/>
    <mergeCell ref="L4383:L4384"/>
    <mergeCell ref="L4385:L4386"/>
    <mergeCell ref="L4387:L4388"/>
    <mergeCell ref="L4389:L4390"/>
    <mergeCell ref="L4391:L4392"/>
    <mergeCell ref="L4393:L4394"/>
    <mergeCell ref="L4395:L4396"/>
    <mergeCell ref="L4397:L4398"/>
    <mergeCell ref="L4399:L4400"/>
    <mergeCell ref="L4401:L4402"/>
    <mergeCell ref="L4403:L4404"/>
    <mergeCell ref="L4405:L4406"/>
    <mergeCell ref="L4407:L4408"/>
    <mergeCell ref="L4409:L4410"/>
    <mergeCell ref="L4411:L4412"/>
    <mergeCell ref="L4413:L4414"/>
    <mergeCell ref="L4415:L4416"/>
    <mergeCell ref="L4417:L4418"/>
    <mergeCell ref="L4419:L4420"/>
    <mergeCell ref="L4421:L4422"/>
    <mergeCell ref="L4423:L4424"/>
    <mergeCell ref="L4425:L4426"/>
    <mergeCell ref="L4427:L4428"/>
    <mergeCell ref="L4429:L4430"/>
    <mergeCell ref="L4431:L4432"/>
    <mergeCell ref="L4433:L4434"/>
    <mergeCell ref="L4435:L4436"/>
    <mergeCell ref="L4437:L4438"/>
    <mergeCell ref="L4439:L4440"/>
    <mergeCell ref="L4441:L4442"/>
    <mergeCell ref="L4443:L4444"/>
    <mergeCell ref="L4445:L4446"/>
    <mergeCell ref="L4447:L4448"/>
    <mergeCell ref="L4449:L4450"/>
    <mergeCell ref="L4451:L4452"/>
    <mergeCell ref="L4453:L4454"/>
    <mergeCell ref="L4455:L4456"/>
    <mergeCell ref="L4457:L4458"/>
    <mergeCell ref="L4459:L4460"/>
    <mergeCell ref="L4461:L4462"/>
    <mergeCell ref="L4463:L4464"/>
    <mergeCell ref="L4465:L4466"/>
    <mergeCell ref="L4467:L4468"/>
    <mergeCell ref="L4469:L4470"/>
    <mergeCell ref="L4471:L4472"/>
    <mergeCell ref="L4473:L4474"/>
    <mergeCell ref="L4475:L4476"/>
    <mergeCell ref="L4477:L4478"/>
    <mergeCell ref="L4479:L4480"/>
    <mergeCell ref="L4481:L4482"/>
    <mergeCell ref="L4483:L4484"/>
    <mergeCell ref="L4485:L4486"/>
    <mergeCell ref="L4487:L4488"/>
    <mergeCell ref="L4489:L4490"/>
    <mergeCell ref="L4491:L4492"/>
    <mergeCell ref="L4493:L4494"/>
    <mergeCell ref="L4495:L4496"/>
    <mergeCell ref="L4497:L4498"/>
    <mergeCell ref="L4499:L4500"/>
    <mergeCell ref="L4501:L4502"/>
    <mergeCell ref="L4503:L4504"/>
    <mergeCell ref="L4505:L4506"/>
    <mergeCell ref="L4507:L4508"/>
    <mergeCell ref="L4509:L4510"/>
    <mergeCell ref="L4511:L4512"/>
    <mergeCell ref="L4513:L4514"/>
    <mergeCell ref="L4515:L4516"/>
    <mergeCell ref="L4517:L4518"/>
    <mergeCell ref="L4519:L4520"/>
    <mergeCell ref="L4521:L4522"/>
    <mergeCell ref="L4523:L4524"/>
    <mergeCell ref="L4525:L4526"/>
    <mergeCell ref="L4527:L4528"/>
    <mergeCell ref="L4529:L4530"/>
    <mergeCell ref="L4531:L4532"/>
    <mergeCell ref="L4533:L4534"/>
    <mergeCell ref="L4535:L4536"/>
    <mergeCell ref="L4537:L4538"/>
    <mergeCell ref="L4539:L4540"/>
    <mergeCell ref="L4541:L4542"/>
    <mergeCell ref="L4543:L4544"/>
    <mergeCell ref="L4545:L4546"/>
    <mergeCell ref="L4547:L4548"/>
    <mergeCell ref="L4549:L4550"/>
    <mergeCell ref="L4551:L4552"/>
    <mergeCell ref="L4553:L4554"/>
    <mergeCell ref="L4555:L4556"/>
    <mergeCell ref="L4557:L4558"/>
    <mergeCell ref="L4559:L4560"/>
    <mergeCell ref="L4561:L4562"/>
    <mergeCell ref="L4563:L4564"/>
    <mergeCell ref="L4565:L4566"/>
    <mergeCell ref="L4567:L4568"/>
    <mergeCell ref="L4569:L4570"/>
    <mergeCell ref="L4571:L4572"/>
    <mergeCell ref="L4573:L4574"/>
    <mergeCell ref="L4575:L4576"/>
    <mergeCell ref="L4577:L4578"/>
    <mergeCell ref="L4579:L4580"/>
    <mergeCell ref="L4581:L4582"/>
    <mergeCell ref="L4583:L4584"/>
    <mergeCell ref="L4585:L4586"/>
    <mergeCell ref="L4587:L4588"/>
    <mergeCell ref="L4589:L4590"/>
    <mergeCell ref="L4591:L4592"/>
    <mergeCell ref="L4593:L4594"/>
    <mergeCell ref="L4595:L4596"/>
    <mergeCell ref="L4597:L4598"/>
    <mergeCell ref="L4599:L4600"/>
    <mergeCell ref="L4601:L4602"/>
    <mergeCell ref="L4603:L4604"/>
    <mergeCell ref="L4605:L4606"/>
    <mergeCell ref="L4607:L4608"/>
    <mergeCell ref="L4609:L4610"/>
    <mergeCell ref="L4611:L4612"/>
    <mergeCell ref="L4613:L4614"/>
    <mergeCell ref="L4615:L4616"/>
    <mergeCell ref="L4617:L4618"/>
    <mergeCell ref="L4619:L4620"/>
    <mergeCell ref="L4621:L4622"/>
    <mergeCell ref="L4623:L4624"/>
    <mergeCell ref="L4625:L4626"/>
    <mergeCell ref="L4627:L4628"/>
    <mergeCell ref="L4629:L4630"/>
    <mergeCell ref="L4631:L4632"/>
    <mergeCell ref="L4633:L4634"/>
    <mergeCell ref="L4635:L4636"/>
    <mergeCell ref="L4637:L4638"/>
    <mergeCell ref="L4639:L4640"/>
    <mergeCell ref="L4641:L4642"/>
    <mergeCell ref="L4643:L4644"/>
    <mergeCell ref="L4645:L4646"/>
    <mergeCell ref="L4647:L4648"/>
    <mergeCell ref="L4649:L4650"/>
    <mergeCell ref="L4651:L4652"/>
    <mergeCell ref="L4653:L4654"/>
    <mergeCell ref="L4655:L4656"/>
    <mergeCell ref="L4657:L4658"/>
    <mergeCell ref="L4659:L4660"/>
    <mergeCell ref="L4661:L4662"/>
    <mergeCell ref="L4663:L4664"/>
    <mergeCell ref="L4665:L4666"/>
    <mergeCell ref="L4667:L4668"/>
    <mergeCell ref="L4669:L4670"/>
    <mergeCell ref="L4671:L4672"/>
    <mergeCell ref="L4673:L4674"/>
    <mergeCell ref="L4675:L4676"/>
    <mergeCell ref="L4677:L4678"/>
    <mergeCell ref="L4679:L4680"/>
    <mergeCell ref="L4681:L4682"/>
    <mergeCell ref="L4683:L4684"/>
    <mergeCell ref="L4685:L4686"/>
    <mergeCell ref="L4687:L4688"/>
    <mergeCell ref="L4689:L4690"/>
    <mergeCell ref="L4691:L4692"/>
    <mergeCell ref="L4693:L4694"/>
    <mergeCell ref="L4695:L4696"/>
    <mergeCell ref="L4697:L4698"/>
    <mergeCell ref="L4699:L4700"/>
    <mergeCell ref="L4701:L4702"/>
    <mergeCell ref="L4703:L4704"/>
    <mergeCell ref="L4705:L4706"/>
    <mergeCell ref="L4707:L4708"/>
    <mergeCell ref="L4709:L4710"/>
    <mergeCell ref="L4711:L4712"/>
    <mergeCell ref="L4713:L4714"/>
    <mergeCell ref="L4715:L4716"/>
    <mergeCell ref="L4717:L4718"/>
    <mergeCell ref="L4719:L4720"/>
    <mergeCell ref="L4721:L4722"/>
    <mergeCell ref="L4723:L4724"/>
    <mergeCell ref="L4725:L4726"/>
    <mergeCell ref="L4727:L4728"/>
    <mergeCell ref="L4729:L4730"/>
    <mergeCell ref="L4731:L4732"/>
    <mergeCell ref="L4733:L4734"/>
    <mergeCell ref="L4735:L4736"/>
    <mergeCell ref="L4737:L4738"/>
    <mergeCell ref="L4739:L4740"/>
    <mergeCell ref="L4741:L4742"/>
    <mergeCell ref="L4743:L4744"/>
    <mergeCell ref="L4745:L4746"/>
    <mergeCell ref="L4747:L4748"/>
    <mergeCell ref="L4749:L4750"/>
    <mergeCell ref="L4751:L4752"/>
    <mergeCell ref="L4753:L4754"/>
    <mergeCell ref="L4755:L4756"/>
    <mergeCell ref="L4757:L4758"/>
    <mergeCell ref="L4759:L4760"/>
    <mergeCell ref="L4761:L4762"/>
    <mergeCell ref="L4763:L4764"/>
    <mergeCell ref="L4765:L4766"/>
    <mergeCell ref="L4767:L4768"/>
    <mergeCell ref="L4769:L4770"/>
    <mergeCell ref="L4771:L4772"/>
    <mergeCell ref="L4773:L4774"/>
    <mergeCell ref="L4775:L4776"/>
    <mergeCell ref="L4777:L4778"/>
    <mergeCell ref="L4779:L4780"/>
    <mergeCell ref="L4781:L4782"/>
    <mergeCell ref="L4783:L4784"/>
    <mergeCell ref="L4785:L4786"/>
    <mergeCell ref="L4787:L4788"/>
    <mergeCell ref="L4789:L4790"/>
    <mergeCell ref="L4791:L4792"/>
    <mergeCell ref="L4793:L4794"/>
    <mergeCell ref="L4795:L4796"/>
    <mergeCell ref="L4797:L4798"/>
    <mergeCell ref="L4799:L4800"/>
    <mergeCell ref="L4801:L4802"/>
    <mergeCell ref="L4803:L4804"/>
    <mergeCell ref="L4805:L4806"/>
    <mergeCell ref="L4807:L4808"/>
    <mergeCell ref="L4809:L4810"/>
    <mergeCell ref="L4811:L4812"/>
    <mergeCell ref="L4813:L4814"/>
    <mergeCell ref="L4815:L4816"/>
    <mergeCell ref="L4817:L4818"/>
    <mergeCell ref="L4819:L4820"/>
    <mergeCell ref="L4821:L4822"/>
    <mergeCell ref="L4823:L4824"/>
    <mergeCell ref="L4825:L4826"/>
    <mergeCell ref="L4827:L4828"/>
    <mergeCell ref="L4829:L4830"/>
    <mergeCell ref="L4831:L4832"/>
    <mergeCell ref="L4833:L4834"/>
    <mergeCell ref="L4835:L4836"/>
    <mergeCell ref="L4837:L4838"/>
    <mergeCell ref="L4839:L4840"/>
    <mergeCell ref="L4841:L4842"/>
    <mergeCell ref="L4843:L4844"/>
    <mergeCell ref="L4845:L4846"/>
    <mergeCell ref="L4847:L4848"/>
    <mergeCell ref="L4849:L4850"/>
    <mergeCell ref="L4851:L4852"/>
    <mergeCell ref="L4853:L4854"/>
    <mergeCell ref="L4855:L4856"/>
    <mergeCell ref="L4857:L4858"/>
    <mergeCell ref="L4859:L4860"/>
    <mergeCell ref="L4861:L4862"/>
    <mergeCell ref="L4863:L4864"/>
    <mergeCell ref="L4865:L4866"/>
    <mergeCell ref="L4867:L4868"/>
    <mergeCell ref="L4869:L4870"/>
    <mergeCell ref="L4871:L4872"/>
    <mergeCell ref="L4873:L4874"/>
    <mergeCell ref="L4875:L4876"/>
    <mergeCell ref="L4877:L4878"/>
    <mergeCell ref="L4879:L4880"/>
    <mergeCell ref="L4881:L4882"/>
    <mergeCell ref="L4883:L4884"/>
    <mergeCell ref="L4885:L4886"/>
    <mergeCell ref="L4887:L4888"/>
    <mergeCell ref="L4889:L4890"/>
    <mergeCell ref="L4891:L4892"/>
    <mergeCell ref="L4893:L4894"/>
    <mergeCell ref="L4895:L4896"/>
    <mergeCell ref="L4897:L4898"/>
    <mergeCell ref="L4899:L4900"/>
    <mergeCell ref="L4901:L4902"/>
    <mergeCell ref="L4903:L4904"/>
    <mergeCell ref="L4905:L4906"/>
    <mergeCell ref="L4907:L4908"/>
    <mergeCell ref="L4909:L4910"/>
    <mergeCell ref="L4911:L4912"/>
    <mergeCell ref="L4913:L4914"/>
    <mergeCell ref="L4915:L4916"/>
    <mergeCell ref="L4917:L4918"/>
    <mergeCell ref="L4919:L4920"/>
    <mergeCell ref="L4921:L4922"/>
    <mergeCell ref="L4923:L4924"/>
    <mergeCell ref="L4925:L4926"/>
    <mergeCell ref="L4927:L4928"/>
    <mergeCell ref="L4929:L4930"/>
    <mergeCell ref="L4931:L4932"/>
    <mergeCell ref="L4933:L4934"/>
    <mergeCell ref="L4935:L4936"/>
    <mergeCell ref="L4937:L4938"/>
    <mergeCell ref="L4939:L4940"/>
    <mergeCell ref="L4941:L4942"/>
    <mergeCell ref="L4943:L4944"/>
    <mergeCell ref="L4945:L4946"/>
    <mergeCell ref="L4947:L4948"/>
    <mergeCell ref="L4949:L4950"/>
    <mergeCell ref="L4951:L4952"/>
    <mergeCell ref="L4953:L4954"/>
    <mergeCell ref="L4955:L4956"/>
    <mergeCell ref="L4957:L4958"/>
    <mergeCell ref="L4959:L4960"/>
    <mergeCell ref="L4961:L4962"/>
    <mergeCell ref="L4963:L4964"/>
    <mergeCell ref="L4965:L4966"/>
    <mergeCell ref="L4967:L4968"/>
    <mergeCell ref="L4969:L4970"/>
    <mergeCell ref="L4971:L4972"/>
    <mergeCell ref="L4973:L4974"/>
    <mergeCell ref="L4975:L4976"/>
    <mergeCell ref="L4977:L4978"/>
    <mergeCell ref="L4979:L4980"/>
    <mergeCell ref="L4981:L4982"/>
    <mergeCell ref="L4983:L4984"/>
    <mergeCell ref="L4985:L4986"/>
    <mergeCell ref="L4987:L4988"/>
    <mergeCell ref="L4989:L4990"/>
    <mergeCell ref="L4991:L4992"/>
    <mergeCell ref="L4993:L4994"/>
    <mergeCell ref="L4995:L4996"/>
    <mergeCell ref="L4997:L4998"/>
    <mergeCell ref="L4999:L5000"/>
    <mergeCell ref="L5001:L5002"/>
    <mergeCell ref="L5003:L5004"/>
    <mergeCell ref="L5005:L5006"/>
    <mergeCell ref="L5007:L5008"/>
    <mergeCell ref="L5009:L5010"/>
    <mergeCell ref="L5011:L5012"/>
    <mergeCell ref="L5013:L5014"/>
    <mergeCell ref="L5015:L5016"/>
    <mergeCell ref="L5017:L5018"/>
    <mergeCell ref="L5019:L5020"/>
    <mergeCell ref="L5021:L5022"/>
    <mergeCell ref="L5023:L5024"/>
    <mergeCell ref="L5025:L5026"/>
    <mergeCell ref="L5027:L5028"/>
    <mergeCell ref="L5029:L5030"/>
    <mergeCell ref="L5031:L5032"/>
    <mergeCell ref="L5033:L5034"/>
    <mergeCell ref="L5035:L5036"/>
    <mergeCell ref="L5037:L5038"/>
    <mergeCell ref="L5039:L5040"/>
    <mergeCell ref="L5041:L5042"/>
    <mergeCell ref="L5043:L5044"/>
    <mergeCell ref="L5045:L5046"/>
    <mergeCell ref="L5047:L5048"/>
    <mergeCell ref="L5049:L5050"/>
    <mergeCell ref="L5051:L5052"/>
    <mergeCell ref="L5053:L5054"/>
    <mergeCell ref="L5055:L5056"/>
    <mergeCell ref="L5057:L5058"/>
    <mergeCell ref="L5059:L5060"/>
    <mergeCell ref="L5061:L5062"/>
    <mergeCell ref="L5063:L5064"/>
    <mergeCell ref="L5065:L5066"/>
    <mergeCell ref="L5067:L5068"/>
    <mergeCell ref="L5069:L5070"/>
    <mergeCell ref="L5071:L5072"/>
    <mergeCell ref="L5073:L5074"/>
    <mergeCell ref="L5075:L5076"/>
    <mergeCell ref="L5077:L5078"/>
    <mergeCell ref="L5079:L5080"/>
    <mergeCell ref="L5081:L5082"/>
    <mergeCell ref="L5083:L5084"/>
    <mergeCell ref="L5085:L5086"/>
    <mergeCell ref="L5087:L5088"/>
    <mergeCell ref="L5089:L5090"/>
    <mergeCell ref="L5091:L5092"/>
    <mergeCell ref="L5093:L5094"/>
    <mergeCell ref="L5095:L5096"/>
    <mergeCell ref="L5097:L5098"/>
    <mergeCell ref="L5099:L5100"/>
    <mergeCell ref="L5101:L5102"/>
    <mergeCell ref="L5103:L5104"/>
    <mergeCell ref="L5105:L5106"/>
    <mergeCell ref="L5107:L5108"/>
    <mergeCell ref="L5109:L5110"/>
    <mergeCell ref="L5111:L5112"/>
    <mergeCell ref="L5113:L5114"/>
    <mergeCell ref="L5115:L5116"/>
    <mergeCell ref="L5117:L5118"/>
    <mergeCell ref="L5119:L5120"/>
    <mergeCell ref="L5121:L5122"/>
    <mergeCell ref="L5123:L5124"/>
    <mergeCell ref="L5125:L5126"/>
    <mergeCell ref="L5127:L5128"/>
    <mergeCell ref="L5129:L5130"/>
    <mergeCell ref="L5131:L5132"/>
    <mergeCell ref="L5133:L5134"/>
    <mergeCell ref="L5135:L5136"/>
    <mergeCell ref="L5137:L5138"/>
    <mergeCell ref="L5139:L5140"/>
    <mergeCell ref="L5141:L5142"/>
    <mergeCell ref="L5143:L5144"/>
    <mergeCell ref="L5145:L5146"/>
    <mergeCell ref="L5147:L5148"/>
    <mergeCell ref="L5149:L5150"/>
    <mergeCell ref="L5151:L5152"/>
    <mergeCell ref="L5153:L5154"/>
    <mergeCell ref="L5155:L5156"/>
    <mergeCell ref="L5157:L5158"/>
    <mergeCell ref="L5159:L5160"/>
    <mergeCell ref="L5161:L5162"/>
    <mergeCell ref="L5163:L5164"/>
    <mergeCell ref="L5165:L5166"/>
    <mergeCell ref="L5167:L5168"/>
    <mergeCell ref="L5169:L5170"/>
    <mergeCell ref="L5171:L5172"/>
    <mergeCell ref="L5173:L5174"/>
    <mergeCell ref="L5175:L5176"/>
    <mergeCell ref="L5177:L5178"/>
    <mergeCell ref="L5179:L5180"/>
    <mergeCell ref="L5181:L5182"/>
    <mergeCell ref="L5183:L5184"/>
    <mergeCell ref="L5185:L5186"/>
    <mergeCell ref="L5187:L5188"/>
    <mergeCell ref="L5189:L5190"/>
    <mergeCell ref="L5191:L5192"/>
    <mergeCell ref="L5193:L5194"/>
    <mergeCell ref="L5195:L5196"/>
    <mergeCell ref="L5197:L5198"/>
    <mergeCell ref="L5199:L5200"/>
    <mergeCell ref="L5201:L5202"/>
    <mergeCell ref="L5203:L5204"/>
    <mergeCell ref="L5205:L5206"/>
    <mergeCell ref="L5207:L5208"/>
    <mergeCell ref="L5209:L5210"/>
    <mergeCell ref="L5211:L5212"/>
    <mergeCell ref="L5213:L5214"/>
    <mergeCell ref="L5215:L5216"/>
    <mergeCell ref="L5217:L5218"/>
    <mergeCell ref="L5219:L5220"/>
    <mergeCell ref="L5221:L5222"/>
    <mergeCell ref="L5223:L5224"/>
    <mergeCell ref="L5225:L5226"/>
    <mergeCell ref="L5227:L5228"/>
    <mergeCell ref="L5229:L5230"/>
    <mergeCell ref="L5231:L5232"/>
    <mergeCell ref="L5233:L5234"/>
    <mergeCell ref="L5235:L5236"/>
    <mergeCell ref="L5237:L5238"/>
    <mergeCell ref="L5239:L5240"/>
    <mergeCell ref="L5241:L5242"/>
    <mergeCell ref="L5243:L5244"/>
    <mergeCell ref="L5245:L5246"/>
    <mergeCell ref="L5247:L5248"/>
    <mergeCell ref="L5249:L5250"/>
    <mergeCell ref="L5251:L5252"/>
    <mergeCell ref="L5253:L5254"/>
    <mergeCell ref="L5255:L5256"/>
    <mergeCell ref="L5257:L5258"/>
    <mergeCell ref="L5259:L5260"/>
    <mergeCell ref="L5261:L5262"/>
    <mergeCell ref="L5263:L5264"/>
    <mergeCell ref="L5265:L5266"/>
    <mergeCell ref="L5267:L5268"/>
    <mergeCell ref="L5269:L5270"/>
    <mergeCell ref="L5271:L5272"/>
    <mergeCell ref="L5273:L5274"/>
    <mergeCell ref="L5275:L5276"/>
    <mergeCell ref="L5277:L5278"/>
    <mergeCell ref="L5279:L5280"/>
    <mergeCell ref="L5281:L5282"/>
    <mergeCell ref="L5283:L5284"/>
    <mergeCell ref="L5285:L5286"/>
    <mergeCell ref="L5287:L5288"/>
    <mergeCell ref="L5289:L5290"/>
    <mergeCell ref="L5291:L5292"/>
    <mergeCell ref="L5293:L5294"/>
    <mergeCell ref="L5295:L5296"/>
    <mergeCell ref="L5297:L5298"/>
    <mergeCell ref="L5299:L5300"/>
    <mergeCell ref="L5301:L5302"/>
    <mergeCell ref="L5303:L5304"/>
    <mergeCell ref="L5305:L5306"/>
    <mergeCell ref="L5307:L5308"/>
    <mergeCell ref="L5309:L5310"/>
    <mergeCell ref="L5311:L5312"/>
    <mergeCell ref="L5313:L5314"/>
    <mergeCell ref="L5315:L5316"/>
    <mergeCell ref="L5317:L5318"/>
    <mergeCell ref="L5319:L5320"/>
    <mergeCell ref="L5321:L5322"/>
    <mergeCell ref="L5323:L5324"/>
    <mergeCell ref="L5325:L5326"/>
    <mergeCell ref="L5327:L5328"/>
    <mergeCell ref="L5329:L5330"/>
    <mergeCell ref="L5331:L5332"/>
    <mergeCell ref="L5333:L5334"/>
    <mergeCell ref="L5335:L5336"/>
    <mergeCell ref="L5337:L5338"/>
    <mergeCell ref="L5339:L5340"/>
    <mergeCell ref="L5341:L5342"/>
    <mergeCell ref="L5343:L5344"/>
    <mergeCell ref="L5345:L5346"/>
    <mergeCell ref="L5347:L5348"/>
    <mergeCell ref="L5349:L5350"/>
    <mergeCell ref="L5351:L5352"/>
    <mergeCell ref="L5353:L5354"/>
    <mergeCell ref="L5355:L5356"/>
    <mergeCell ref="L5357:L5358"/>
    <mergeCell ref="L5359:L5360"/>
    <mergeCell ref="L5361:L5362"/>
    <mergeCell ref="L5363:L5364"/>
    <mergeCell ref="L5365:L5366"/>
    <mergeCell ref="L5367:L5368"/>
    <mergeCell ref="L5369:L5370"/>
    <mergeCell ref="L5371:L5372"/>
    <mergeCell ref="L5373:L5374"/>
    <mergeCell ref="L5375:L5376"/>
    <mergeCell ref="L5377:L5378"/>
    <mergeCell ref="L5379:L5380"/>
    <mergeCell ref="L5381:L5382"/>
    <mergeCell ref="L5383:L5384"/>
    <mergeCell ref="L5385:L5386"/>
    <mergeCell ref="L5387:L5388"/>
    <mergeCell ref="L5389:L5390"/>
    <mergeCell ref="L5391:L5392"/>
    <mergeCell ref="L5393:L5394"/>
    <mergeCell ref="L5395:L5396"/>
    <mergeCell ref="L5397:L5398"/>
    <mergeCell ref="L5399:L5400"/>
    <mergeCell ref="L5401:L5402"/>
    <mergeCell ref="L5403:L5404"/>
    <mergeCell ref="L5405:L5406"/>
    <mergeCell ref="L5407:L5408"/>
    <mergeCell ref="L5409:L5410"/>
    <mergeCell ref="L5411:L5412"/>
    <mergeCell ref="L5413:L5414"/>
    <mergeCell ref="L5415:L5416"/>
    <mergeCell ref="L5417:L5418"/>
    <mergeCell ref="L5419:L5420"/>
    <mergeCell ref="L5421:L5422"/>
    <mergeCell ref="L5423:L5424"/>
    <mergeCell ref="L5425:L5426"/>
    <mergeCell ref="L5427:L5428"/>
    <mergeCell ref="L5429:L5430"/>
    <mergeCell ref="L5431:L5432"/>
    <mergeCell ref="L5433:L5434"/>
    <mergeCell ref="L5435:L5436"/>
    <mergeCell ref="L5437:L5438"/>
    <mergeCell ref="L5439:L5440"/>
    <mergeCell ref="L5441:L5442"/>
    <mergeCell ref="L5443:L5444"/>
    <mergeCell ref="L5445:L5446"/>
    <mergeCell ref="L5447:L5448"/>
    <mergeCell ref="L5449:L5450"/>
    <mergeCell ref="L5451:L5452"/>
    <mergeCell ref="L5453:L5454"/>
    <mergeCell ref="L5455:L5456"/>
    <mergeCell ref="L5457:L5458"/>
    <mergeCell ref="L5459:L5460"/>
    <mergeCell ref="L5461:L5462"/>
    <mergeCell ref="L5463:L5464"/>
    <mergeCell ref="L5465:L5466"/>
    <mergeCell ref="L5467:L5468"/>
    <mergeCell ref="L5469:L5470"/>
    <mergeCell ref="L5471:L5472"/>
    <mergeCell ref="L5473:L5474"/>
    <mergeCell ref="L5475:L5476"/>
    <mergeCell ref="L5477:L5478"/>
    <mergeCell ref="L5479:L5480"/>
    <mergeCell ref="L5481:L5482"/>
    <mergeCell ref="L5483:L5484"/>
    <mergeCell ref="L5485:L5486"/>
    <mergeCell ref="L5487:L5488"/>
    <mergeCell ref="L5489:L5490"/>
    <mergeCell ref="L5491:L5492"/>
    <mergeCell ref="L5493:L5494"/>
    <mergeCell ref="L5495:L5496"/>
    <mergeCell ref="L5497:L5498"/>
    <mergeCell ref="L5499:L5500"/>
    <mergeCell ref="L5501:L5502"/>
    <mergeCell ref="L5503:L5504"/>
    <mergeCell ref="L5505:L5506"/>
    <mergeCell ref="L5507:L5508"/>
    <mergeCell ref="L5509:L5510"/>
    <mergeCell ref="L5511:L5512"/>
    <mergeCell ref="L5513:L5514"/>
    <mergeCell ref="L5515:L5516"/>
    <mergeCell ref="L5517:L5518"/>
    <mergeCell ref="L5519:L5520"/>
    <mergeCell ref="L5521:L5522"/>
    <mergeCell ref="L5523:L5524"/>
    <mergeCell ref="L5525:L5526"/>
    <mergeCell ref="L5527:L5528"/>
    <mergeCell ref="L5529:L5530"/>
    <mergeCell ref="L5531:L5532"/>
    <mergeCell ref="L5533:L5534"/>
    <mergeCell ref="L5535:L5536"/>
    <mergeCell ref="L5537:L5538"/>
    <mergeCell ref="L5539:L5540"/>
    <mergeCell ref="L5541:L5542"/>
    <mergeCell ref="L5543:L5544"/>
    <mergeCell ref="L5545:L5546"/>
    <mergeCell ref="L5547:L5548"/>
    <mergeCell ref="L5549:L5550"/>
    <mergeCell ref="L5551:L5552"/>
    <mergeCell ref="L5553:L5554"/>
    <mergeCell ref="L5555:L5556"/>
    <mergeCell ref="L5557:L5558"/>
    <mergeCell ref="L5559:L5560"/>
    <mergeCell ref="L5561:L5562"/>
    <mergeCell ref="L5563:L5564"/>
    <mergeCell ref="L5565:L5566"/>
    <mergeCell ref="L5567:L5568"/>
    <mergeCell ref="L5569:L5570"/>
    <mergeCell ref="L5571:L5572"/>
    <mergeCell ref="L5573:L5574"/>
    <mergeCell ref="L5575:L5576"/>
    <mergeCell ref="L5577:L5578"/>
    <mergeCell ref="L5579:L5580"/>
    <mergeCell ref="L5581:L5582"/>
    <mergeCell ref="L5583:L5584"/>
    <mergeCell ref="L5585:L5586"/>
    <mergeCell ref="L5587:L5588"/>
    <mergeCell ref="L5589:L5590"/>
    <mergeCell ref="L5591:L5592"/>
    <mergeCell ref="L5593:L5594"/>
    <mergeCell ref="L5595:L5596"/>
    <mergeCell ref="L5597:L5598"/>
    <mergeCell ref="L5599:L5600"/>
    <mergeCell ref="L5601:L5602"/>
    <mergeCell ref="L5603:L5604"/>
    <mergeCell ref="L5605:L5606"/>
    <mergeCell ref="L5607:L5608"/>
    <mergeCell ref="L5609:L5610"/>
    <mergeCell ref="L5611:L5612"/>
    <mergeCell ref="L5613:L5614"/>
    <mergeCell ref="L5615:L5616"/>
    <mergeCell ref="L5617:L5618"/>
    <mergeCell ref="L5619:L5620"/>
    <mergeCell ref="L5621:L5622"/>
    <mergeCell ref="L5623:L5624"/>
    <mergeCell ref="L5625:L5626"/>
    <mergeCell ref="L5627:L5628"/>
    <mergeCell ref="L5629:L5630"/>
    <mergeCell ref="L5631:L5632"/>
    <mergeCell ref="L5633:L5634"/>
    <mergeCell ref="L5635:L5636"/>
    <mergeCell ref="L5637:L5638"/>
    <mergeCell ref="L5639:L5640"/>
    <mergeCell ref="L5641:L5642"/>
    <mergeCell ref="L5643:L5644"/>
    <mergeCell ref="L5645:L5646"/>
    <mergeCell ref="L5647:L5648"/>
    <mergeCell ref="L5649:L5650"/>
    <mergeCell ref="L5651:L5652"/>
    <mergeCell ref="L5653:L5654"/>
    <mergeCell ref="L5655:L5656"/>
    <mergeCell ref="L5657:L5658"/>
    <mergeCell ref="L5659:L5660"/>
    <mergeCell ref="L5661:L5662"/>
    <mergeCell ref="L5663:L5664"/>
    <mergeCell ref="L5665:L5666"/>
    <mergeCell ref="L5667:L5668"/>
    <mergeCell ref="L5669:L5670"/>
    <mergeCell ref="L5671:L5672"/>
    <mergeCell ref="L5673:L5674"/>
    <mergeCell ref="L5675:L5676"/>
    <mergeCell ref="L5677:L5678"/>
    <mergeCell ref="L5679:L5680"/>
    <mergeCell ref="L5681:L5682"/>
    <mergeCell ref="L5683:L5684"/>
    <mergeCell ref="L5685:L5686"/>
    <mergeCell ref="L5687:L5688"/>
    <mergeCell ref="L5689:L5690"/>
    <mergeCell ref="L5691:L5692"/>
    <mergeCell ref="L5693:L5694"/>
    <mergeCell ref="L5695:L5696"/>
    <mergeCell ref="L5697:L5698"/>
    <mergeCell ref="L5699:L5700"/>
    <mergeCell ref="L5701:L5702"/>
    <mergeCell ref="L5703:L5704"/>
    <mergeCell ref="L5705:L5706"/>
    <mergeCell ref="L5707:L5708"/>
    <mergeCell ref="L5709:L5710"/>
    <mergeCell ref="L5711:L5712"/>
    <mergeCell ref="L5713:L5714"/>
    <mergeCell ref="L5715:L5716"/>
    <mergeCell ref="L5717:L5718"/>
    <mergeCell ref="L5719:L5720"/>
    <mergeCell ref="L5721:L5722"/>
    <mergeCell ref="L5723:L5724"/>
    <mergeCell ref="L5725:L5726"/>
    <mergeCell ref="L5727:L5728"/>
    <mergeCell ref="L5729:L5730"/>
    <mergeCell ref="L5731:L5732"/>
    <mergeCell ref="L5733:L5734"/>
    <mergeCell ref="L5735:L5736"/>
    <mergeCell ref="L5737:L5738"/>
    <mergeCell ref="L5739:L5740"/>
    <mergeCell ref="L5741:L5742"/>
    <mergeCell ref="L5743:L5744"/>
    <mergeCell ref="L5745:L5746"/>
    <mergeCell ref="L5747:L5748"/>
    <mergeCell ref="L5749:L5750"/>
    <mergeCell ref="L5751:L5752"/>
    <mergeCell ref="L5753:L5754"/>
    <mergeCell ref="L5755:L5756"/>
    <mergeCell ref="L5757:L5758"/>
    <mergeCell ref="L5759:L5760"/>
    <mergeCell ref="L5761:L5762"/>
    <mergeCell ref="L5763:L5764"/>
    <mergeCell ref="L5765:L5766"/>
    <mergeCell ref="L5767:L5768"/>
    <mergeCell ref="L5769:L5770"/>
    <mergeCell ref="L5771:L5772"/>
    <mergeCell ref="L5773:L5774"/>
    <mergeCell ref="L5775:L5776"/>
    <mergeCell ref="L5777:L5778"/>
    <mergeCell ref="L5779:L5780"/>
    <mergeCell ref="L5781:L5782"/>
    <mergeCell ref="L5783:L5784"/>
    <mergeCell ref="L5785:L5786"/>
    <mergeCell ref="L5787:L5788"/>
    <mergeCell ref="L5789:L5790"/>
    <mergeCell ref="L5791:L5792"/>
    <mergeCell ref="L5793:L5794"/>
    <mergeCell ref="L5795:L5796"/>
    <mergeCell ref="L5797:L5798"/>
    <mergeCell ref="L5799:L5800"/>
    <mergeCell ref="L5801:L5802"/>
    <mergeCell ref="L5803:L5804"/>
    <mergeCell ref="L5805:L5806"/>
    <mergeCell ref="L5807:L5808"/>
    <mergeCell ref="L5809:L5810"/>
    <mergeCell ref="L5811:L5812"/>
    <mergeCell ref="L5813:L5814"/>
    <mergeCell ref="L5815:L5816"/>
    <mergeCell ref="L5817:L5818"/>
    <mergeCell ref="L5819:L5820"/>
    <mergeCell ref="L5821:L5822"/>
    <mergeCell ref="L5823:L5824"/>
    <mergeCell ref="L5825:L5826"/>
    <mergeCell ref="L5827:L5828"/>
    <mergeCell ref="L5829:L5830"/>
    <mergeCell ref="L5831:L5832"/>
    <mergeCell ref="L5833:L5834"/>
    <mergeCell ref="L5835:L5836"/>
    <mergeCell ref="L5837:L5838"/>
    <mergeCell ref="L5839:L5840"/>
    <mergeCell ref="L5841:L5842"/>
    <mergeCell ref="L5843:L5844"/>
    <mergeCell ref="L5845:L5846"/>
    <mergeCell ref="L5847:L5848"/>
    <mergeCell ref="L5849:L5850"/>
    <mergeCell ref="L5851:L5852"/>
    <mergeCell ref="L5853:L5854"/>
    <mergeCell ref="L5855:L5856"/>
    <mergeCell ref="L5857:L5858"/>
    <mergeCell ref="L5859:L5860"/>
    <mergeCell ref="L5861:L5862"/>
    <mergeCell ref="L5863:L5864"/>
    <mergeCell ref="L5865:L5866"/>
    <mergeCell ref="L5867:L5868"/>
    <mergeCell ref="L5869:L5870"/>
    <mergeCell ref="L5871:L5872"/>
    <mergeCell ref="L5873:L5874"/>
    <mergeCell ref="L5875:L5876"/>
    <mergeCell ref="L5877:L5878"/>
    <mergeCell ref="L5879:L5880"/>
    <mergeCell ref="L5881:L5882"/>
    <mergeCell ref="L5883:L5884"/>
    <mergeCell ref="L5885:L5886"/>
    <mergeCell ref="L5887:L5888"/>
    <mergeCell ref="L5889:L5890"/>
    <mergeCell ref="L5891:L5892"/>
    <mergeCell ref="L5893:L5894"/>
    <mergeCell ref="L5895:L5896"/>
    <mergeCell ref="L5897:L5898"/>
    <mergeCell ref="L5899:L5900"/>
    <mergeCell ref="L5901:L5902"/>
    <mergeCell ref="L5903:L5904"/>
    <mergeCell ref="L5905:L5906"/>
    <mergeCell ref="L5907:L5908"/>
    <mergeCell ref="L5909:L5910"/>
    <mergeCell ref="L5911:L5912"/>
    <mergeCell ref="L5913:L5914"/>
    <mergeCell ref="L5915:L5916"/>
    <mergeCell ref="L5917:L5918"/>
    <mergeCell ref="L5919:L5920"/>
    <mergeCell ref="L5921:L5922"/>
    <mergeCell ref="L5923:L5924"/>
    <mergeCell ref="L5925:L5926"/>
    <mergeCell ref="L5927:L5928"/>
    <mergeCell ref="L5929:L5930"/>
    <mergeCell ref="L5931:L5932"/>
    <mergeCell ref="L5933:L5934"/>
    <mergeCell ref="L5935:L5936"/>
    <mergeCell ref="L5937:L5938"/>
    <mergeCell ref="L5939:L5940"/>
    <mergeCell ref="L5941:L5942"/>
    <mergeCell ref="L5943:L5944"/>
    <mergeCell ref="L5945:L5946"/>
    <mergeCell ref="L5947:L5948"/>
    <mergeCell ref="L5949:L5950"/>
    <mergeCell ref="L5951:L5952"/>
    <mergeCell ref="L5953:L5954"/>
    <mergeCell ref="L5955:L5956"/>
    <mergeCell ref="L5957:L5958"/>
    <mergeCell ref="L5959:L5960"/>
    <mergeCell ref="L5961:L5962"/>
    <mergeCell ref="L5963:L5964"/>
    <mergeCell ref="L5965:L5966"/>
    <mergeCell ref="L5967:L5968"/>
    <mergeCell ref="L5969:L5970"/>
    <mergeCell ref="L5971:L5972"/>
    <mergeCell ref="L5973:L5974"/>
    <mergeCell ref="L5975:L5976"/>
    <mergeCell ref="L5977:L5978"/>
    <mergeCell ref="L5979:L5980"/>
    <mergeCell ref="L5981:L5982"/>
    <mergeCell ref="L5983:L5984"/>
    <mergeCell ref="L5985:L5986"/>
    <mergeCell ref="L5987:L5988"/>
    <mergeCell ref="L5989:L5990"/>
    <mergeCell ref="L5991:L5992"/>
    <mergeCell ref="L5993:L5994"/>
    <mergeCell ref="L5995:L5996"/>
    <mergeCell ref="L5997:L5998"/>
    <mergeCell ref="L5999:L6000"/>
    <mergeCell ref="L6001:L6002"/>
    <mergeCell ref="L6003:L6004"/>
    <mergeCell ref="L6005:L6006"/>
    <mergeCell ref="L6007:L6008"/>
    <mergeCell ref="L6009:L6010"/>
    <mergeCell ref="L6011:L6012"/>
    <mergeCell ref="L6013:L6014"/>
    <mergeCell ref="L6015:L6016"/>
    <mergeCell ref="L6017:L6018"/>
    <mergeCell ref="L6019:L6020"/>
    <mergeCell ref="L6021:L6022"/>
    <mergeCell ref="L6023:L6024"/>
    <mergeCell ref="L6025:L6026"/>
    <mergeCell ref="L6027:L6028"/>
    <mergeCell ref="L6029:L6030"/>
    <mergeCell ref="L6031:L6032"/>
    <mergeCell ref="L6033:L6034"/>
    <mergeCell ref="L6035:L6036"/>
    <mergeCell ref="L6037:L6038"/>
    <mergeCell ref="L6039:L6040"/>
    <mergeCell ref="L6041:L6042"/>
    <mergeCell ref="L6043:L6044"/>
    <mergeCell ref="L6045:L6046"/>
    <mergeCell ref="L6047:L6048"/>
    <mergeCell ref="L6049:L6050"/>
    <mergeCell ref="L6051:L6052"/>
    <mergeCell ref="L6053:L6054"/>
    <mergeCell ref="L6055:L6056"/>
    <mergeCell ref="L6057:L6058"/>
    <mergeCell ref="L6059:L6060"/>
    <mergeCell ref="L6061:L6062"/>
    <mergeCell ref="L6063:L6064"/>
    <mergeCell ref="L6065:L6066"/>
    <mergeCell ref="L6067:L6068"/>
    <mergeCell ref="L6069:L6070"/>
    <mergeCell ref="L6071:L6072"/>
    <mergeCell ref="L6073:L6074"/>
    <mergeCell ref="L6075:L6076"/>
    <mergeCell ref="L6077:L6078"/>
    <mergeCell ref="L6079:L6080"/>
    <mergeCell ref="L6081:L6082"/>
    <mergeCell ref="L6083:L6084"/>
    <mergeCell ref="L6085:L6086"/>
    <mergeCell ref="L6087:L6088"/>
    <mergeCell ref="L6089:L6090"/>
    <mergeCell ref="L6091:L6092"/>
    <mergeCell ref="L6093:L6094"/>
    <mergeCell ref="L6095:L6096"/>
    <mergeCell ref="L6097:L6098"/>
    <mergeCell ref="L6099:L6100"/>
    <mergeCell ref="L6101:L6102"/>
    <mergeCell ref="L6103:L6104"/>
    <mergeCell ref="L6105:L6106"/>
    <mergeCell ref="L6107:L6108"/>
    <mergeCell ref="L6109:L6110"/>
    <mergeCell ref="L6111:L6112"/>
    <mergeCell ref="L6113:L6114"/>
    <mergeCell ref="L6115:L6116"/>
    <mergeCell ref="L6117:L6118"/>
    <mergeCell ref="L6119:L6120"/>
    <mergeCell ref="L6121:L6122"/>
    <mergeCell ref="L6123:L6124"/>
    <mergeCell ref="L6125:L6126"/>
    <mergeCell ref="L6127:L6128"/>
    <mergeCell ref="L6129:L6130"/>
    <mergeCell ref="L6131:L6132"/>
    <mergeCell ref="L6133:L6134"/>
    <mergeCell ref="L6135:L6136"/>
    <mergeCell ref="L6137:L6138"/>
    <mergeCell ref="L6139:L6140"/>
    <mergeCell ref="L6141:L6142"/>
    <mergeCell ref="L6143:L6144"/>
    <mergeCell ref="L6145:L6146"/>
    <mergeCell ref="L6147:L6148"/>
    <mergeCell ref="L6149:L6150"/>
    <mergeCell ref="L6151:L6152"/>
    <mergeCell ref="L6153:L6154"/>
    <mergeCell ref="L6155:L6156"/>
    <mergeCell ref="L6157:L6158"/>
    <mergeCell ref="L6159:L6160"/>
    <mergeCell ref="L6161:L6162"/>
    <mergeCell ref="L6163:L6164"/>
    <mergeCell ref="L6165:L6166"/>
    <mergeCell ref="L6167:L6168"/>
    <mergeCell ref="L6169:L6170"/>
    <mergeCell ref="L6171:L6172"/>
    <mergeCell ref="L6173:L6174"/>
    <mergeCell ref="L6175:L6176"/>
    <mergeCell ref="L6177:L6178"/>
    <mergeCell ref="L6179:L6180"/>
    <mergeCell ref="L6181:L6182"/>
    <mergeCell ref="L6183:L6184"/>
    <mergeCell ref="L6185:L6186"/>
    <mergeCell ref="L6187:L6188"/>
    <mergeCell ref="L6189:L6190"/>
    <mergeCell ref="L6191:L6192"/>
    <mergeCell ref="L6193:L6194"/>
    <mergeCell ref="L6195:L6196"/>
    <mergeCell ref="L6197:L6198"/>
    <mergeCell ref="L6199:L6200"/>
    <mergeCell ref="L6201:L6202"/>
    <mergeCell ref="L6203:L6204"/>
    <mergeCell ref="L6205:L6206"/>
    <mergeCell ref="L6207:L6208"/>
    <mergeCell ref="L6209:L6210"/>
    <mergeCell ref="L6211:L6212"/>
    <mergeCell ref="L6213:L6214"/>
    <mergeCell ref="L6215:L6216"/>
    <mergeCell ref="L6217:L6218"/>
    <mergeCell ref="L6219:L6220"/>
    <mergeCell ref="L6221:L6222"/>
    <mergeCell ref="L6223:L6224"/>
    <mergeCell ref="L6225:L6226"/>
    <mergeCell ref="L6227:L6228"/>
    <mergeCell ref="L6229:L6230"/>
    <mergeCell ref="L6231:L6232"/>
    <mergeCell ref="L6233:L6234"/>
    <mergeCell ref="L6235:L6236"/>
    <mergeCell ref="L6237:L6238"/>
    <mergeCell ref="L6239:L6240"/>
    <mergeCell ref="L6241:L6242"/>
    <mergeCell ref="L6243:L6244"/>
    <mergeCell ref="L6245:L6246"/>
    <mergeCell ref="L6247:L6248"/>
    <mergeCell ref="L6249:L6250"/>
    <mergeCell ref="L6251:L6252"/>
    <mergeCell ref="L6253:L6254"/>
    <mergeCell ref="L6255:L6256"/>
    <mergeCell ref="L6257:L6258"/>
    <mergeCell ref="L6259:L6260"/>
    <mergeCell ref="L6261:L6262"/>
    <mergeCell ref="L6263:L6264"/>
    <mergeCell ref="L6265:L6266"/>
    <mergeCell ref="L6267:L6268"/>
    <mergeCell ref="L6269:L6270"/>
    <mergeCell ref="L6271:L6272"/>
    <mergeCell ref="L6273:L6274"/>
    <mergeCell ref="L6275:L6276"/>
    <mergeCell ref="L6277:L6278"/>
    <mergeCell ref="L6279:L6280"/>
    <mergeCell ref="L6281:L6282"/>
    <mergeCell ref="L6283:L6284"/>
    <mergeCell ref="L6285:L6286"/>
    <mergeCell ref="L6287:L6288"/>
    <mergeCell ref="L6289:L6290"/>
    <mergeCell ref="L6291:L6292"/>
    <mergeCell ref="L6293:L6294"/>
    <mergeCell ref="L6295:L6296"/>
    <mergeCell ref="L6297:L6298"/>
    <mergeCell ref="L6299:L6300"/>
    <mergeCell ref="L6301:L6302"/>
    <mergeCell ref="L6303:L6304"/>
    <mergeCell ref="L6305:L6306"/>
    <mergeCell ref="L6307:L6308"/>
    <mergeCell ref="L6309:L6310"/>
    <mergeCell ref="L6311:L6312"/>
    <mergeCell ref="L6313:L6314"/>
    <mergeCell ref="L6315:L6316"/>
    <mergeCell ref="L6317:L6318"/>
    <mergeCell ref="L6319:L6320"/>
    <mergeCell ref="L6321:L6322"/>
    <mergeCell ref="L6323:L6324"/>
    <mergeCell ref="L6325:L6326"/>
    <mergeCell ref="L6327:L6328"/>
    <mergeCell ref="L6329:L6330"/>
    <mergeCell ref="L6331:L6332"/>
    <mergeCell ref="L6333:L6334"/>
    <mergeCell ref="L6335:L6336"/>
    <mergeCell ref="L6337:L6338"/>
    <mergeCell ref="L6339:L6340"/>
    <mergeCell ref="L6341:L6342"/>
    <mergeCell ref="L6343:L6344"/>
    <mergeCell ref="L6345:L6346"/>
    <mergeCell ref="L6347:L6348"/>
    <mergeCell ref="L6349:L6350"/>
    <mergeCell ref="L6351:L6352"/>
    <mergeCell ref="L6353:L6354"/>
    <mergeCell ref="L6355:L6356"/>
    <mergeCell ref="L6357:L6358"/>
    <mergeCell ref="L6359:L6360"/>
    <mergeCell ref="L6361:L6362"/>
    <mergeCell ref="L6363:L6364"/>
    <mergeCell ref="L6365:L6366"/>
    <mergeCell ref="L6367:L6368"/>
    <mergeCell ref="L6369:L6370"/>
    <mergeCell ref="L6371:L6372"/>
    <mergeCell ref="L6373:L6374"/>
    <mergeCell ref="L6375:L6376"/>
    <mergeCell ref="L6377:L6378"/>
    <mergeCell ref="L6379:L6380"/>
    <mergeCell ref="L6381:L6382"/>
    <mergeCell ref="L6383:L6384"/>
    <mergeCell ref="L6385:L6386"/>
    <mergeCell ref="L6387:L6388"/>
    <mergeCell ref="L6389:L6390"/>
    <mergeCell ref="L6391:L6392"/>
    <mergeCell ref="L6393:L6394"/>
    <mergeCell ref="L6395:L6396"/>
    <mergeCell ref="L6397:L6398"/>
    <mergeCell ref="L6399:L6400"/>
    <mergeCell ref="L6401:L6402"/>
    <mergeCell ref="L6403:L6404"/>
    <mergeCell ref="L6405:L6406"/>
    <mergeCell ref="L6407:L6408"/>
    <mergeCell ref="L6409:L6410"/>
    <mergeCell ref="L6411:L6412"/>
    <mergeCell ref="L6413:L6414"/>
    <mergeCell ref="L6415:L6416"/>
    <mergeCell ref="L6417:L6418"/>
    <mergeCell ref="L6419:L6420"/>
    <mergeCell ref="L6421:L6422"/>
    <mergeCell ref="L6423:L6424"/>
    <mergeCell ref="L6425:L6426"/>
    <mergeCell ref="L6427:L6428"/>
    <mergeCell ref="L6429:L6430"/>
    <mergeCell ref="L6431:L6432"/>
    <mergeCell ref="L6433:L6434"/>
    <mergeCell ref="L6435:L6436"/>
    <mergeCell ref="L6437:L6438"/>
    <mergeCell ref="L6439:L6440"/>
    <mergeCell ref="L6441:L6442"/>
    <mergeCell ref="L6443:L6444"/>
    <mergeCell ref="L6445:L6446"/>
    <mergeCell ref="L6447:L6448"/>
    <mergeCell ref="L6449:L6450"/>
    <mergeCell ref="L6451:L6452"/>
    <mergeCell ref="L6453:L6454"/>
    <mergeCell ref="L6455:L6456"/>
    <mergeCell ref="L6457:L6458"/>
    <mergeCell ref="L6459:L6460"/>
    <mergeCell ref="L6461:L6462"/>
    <mergeCell ref="L6463:L6464"/>
    <mergeCell ref="L6465:L6466"/>
    <mergeCell ref="L6467:L6468"/>
    <mergeCell ref="L6469:L6470"/>
    <mergeCell ref="L6471:L6472"/>
    <mergeCell ref="L6473:L6474"/>
    <mergeCell ref="L6475:L6476"/>
    <mergeCell ref="L6477:L6478"/>
    <mergeCell ref="L6479:L6480"/>
    <mergeCell ref="L6481:L6482"/>
    <mergeCell ref="L6483:L6484"/>
    <mergeCell ref="L6485:L6486"/>
    <mergeCell ref="L6487:L6488"/>
    <mergeCell ref="L6489:L6490"/>
    <mergeCell ref="L6491:L6492"/>
    <mergeCell ref="L6493:L6494"/>
    <mergeCell ref="L6495:L6496"/>
    <mergeCell ref="L6497:L6498"/>
    <mergeCell ref="L6499:L6500"/>
    <mergeCell ref="L6501:L6502"/>
    <mergeCell ref="L6503:L6504"/>
    <mergeCell ref="L6505:L6506"/>
    <mergeCell ref="L6507:L6508"/>
    <mergeCell ref="L6509:L6510"/>
    <mergeCell ref="L6511:L6512"/>
    <mergeCell ref="L6513:L6514"/>
    <mergeCell ref="L6515:L6516"/>
    <mergeCell ref="L6517:L6518"/>
    <mergeCell ref="L6519:L6520"/>
    <mergeCell ref="L6521:L6522"/>
    <mergeCell ref="L6523:L6524"/>
    <mergeCell ref="L6525:L6526"/>
    <mergeCell ref="L6527:L6528"/>
    <mergeCell ref="L6529:L6530"/>
    <mergeCell ref="L6531:L6532"/>
    <mergeCell ref="L6533:L6534"/>
    <mergeCell ref="L6535:L6536"/>
    <mergeCell ref="L6537:L6538"/>
    <mergeCell ref="L6539:L6540"/>
    <mergeCell ref="L6541:L6542"/>
    <mergeCell ref="L6543:L6544"/>
    <mergeCell ref="L6545:L6546"/>
    <mergeCell ref="L6547:L6548"/>
    <mergeCell ref="L6549:L6550"/>
    <mergeCell ref="L6551:L6552"/>
    <mergeCell ref="L6553:L6554"/>
    <mergeCell ref="L6555:L6556"/>
    <mergeCell ref="L6557:L6558"/>
    <mergeCell ref="L6559:L6560"/>
    <mergeCell ref="L6561:L6562"/>
    <mergeCell ref="L6563:L6564"/>
    <mergeCell ref="L6565:L6566"/>
    <mergeCell ref="L6567:L6568"/>
    <mergeCell ref="L6569:L6570"/>
    <mergeCell ref="L6571:L6572"/>
    <mergeCell ref="L6573:L6574"/>
    <mergeCell ref="L6575:L6576"/>
    <mergeCell ref="L6577:L6578"/>
    <mergeCell ref="L6579:L6580"/>
    <mergeCell ref="L6581:L6582"/>
    <mergeCell ref="L6583:L6584"/>
    <mergeCell ref="L6585:L6586"/>
    <mergeCell ref="L6587:L6588"/>
    <mergeCell ref="L6589:L6590"/>
    <mergeCell ref="L6591:L6592"/>
    <mergeCell ref="L6593:L6594"/>
    <mergeCell ref="L6595:L6596"/>
    <mergeCell ref="L6597:L6598"/>
    <mergeCell ref="L6599:L6600"/>
    <mergeCell ref="L6601:L6602"/>
    <mergeCell ref="L6603:L6604"/>
    <mergeCell ref="L6605:L6606"/>
    <mergeCell ref="L6607:L6608"/>
    <mergeCell ref="L6609:L6610"/>
    <mergeCell ref="L6611:L6612"/>
    <mergeCell ref="L6613:L6614"/>
    <mergeCell ref="L6615:L6616"/>
    <mergeCell ref="L6617:L6618"/>
    <mergeCell ref="L6619:L6620"/>
    <mergeCell ref="L6621:L6622"/>
    <mergeCell ref="L6623:L6624"/>
    <mergeCell ref="L6625:L6626"/>
    <mergeCell ref="L6627:L6628"/>
    <mergeCell ref="L6629:L6630"/>
    <mergeCell ref="L6631:L6632"/>
    <mergeCell ref="L6633:L6634"/>
    <mergeCell ref="L6635:L6636"/>
    <mergeCell ref="L6637:L6638"/>
    <mergeCell ref="L6639:L6640"/>
    <mergeCell ref="L6641:L6642"/>
    <mergeCell ref="L6643:L6644"/>
    <mergeCell ref="L6645:L6646"/>
    <mergeCell ref="L6647:L6648"/>
    <mergeCell ref="L6649:L6650"/>
    <mergeCell ref="L6651:L6652"/>
    <mergeCell ref="L6653:L6654"/>
    <mergeCell ref="L6655:L6656"/>
    <mergeCell ref="L6657:L6658"/>
    <mergeCell ref="L6659:L6660"/>
    <mergeCell ref="L6661:L6662"/>
    <mergeCell ref="L6663:L6664"/>
    <mergeCell ref="L6665:L6666"/>
    <mergeCell ref="L6667:L6668"/>
    <mergeCell ref="L6669:L6670"/>
    <mergeCell ref="L6671:L6672"/>
    <mergeCell ref="L6673:L6674"/>
    <mergeCell ref="L6675:L6676"/>
    <mergeCell ref="L6677:L6678"/>
    <mergeCell ref="L6679:L6680"/>
    <mergeCell ref="L6681:L6682"/>
    <mergeCell ref="L6683:L6684"/>
    <mergeCell ref="L6685:L6686"/>
    <mergeCell ref="L6687:L6688"/>
    <mergeCell ref="L6689:L6690"/>
    <mergeCell ref="L6691:L6692"/>
    <mergeCell ref="L6693:L6694"/>
    <mergeCell ref="L6695:L6696"/>
    <mergeCell ref="L6697:L6698"/>
    <mergeCell ref="L6699:L6700"/>
    <mergeCell ref="L6701:L6702"/>
    <mergeCell ref="L6703:L6704"/>
    <mergeCell ref="L6705:L6706"/>
    <mergeCell ref="L6707:L6708"/>
    <mergeCell ref="L6709:L6710"/>
    <mergeCell ref="L6711:L6712"/>
    <mergeCell ref="L6713:L6714"/>
    <mergeCell ref="L6715:L6716"/>
    <mergeCell ref="L6717:L6718"/>
    <mergeCell ref="L6719:L6720"/>
    <mergeCell ref="L6721:L6722"/>
    <mergeCell ref="L6723:L6724"/>
    <mergeCell ref="L6725:L6726"/>
    <mergeCell ref="L6727:L6728"/>
    <mergeCell ref="L6729:L6730"/>
    <mergeCell ref="L6731:L6732"/>
    <mergeCell ref="L6733:L6734"/>
    <mergeCell ref="L6735:L6736"/>
    <mergeCell ref="L6737:L6738"/>
    <mergeCell ref="L6739:L6740"/>
    <mergeCell ref="L6741:L6742"/>
    <mergeCell ref="L6743:L6744"/>
    <mergeCell ref="L6745:L6746"/>
    <mergeCell ref="L6747:L6748"/>
    <mergeCell ref="L6749:L6750"/>
    <mergeCell ref="L6751:L6752"/>
    <mergeCell ref="L6753:L6754"/>
    <mergeCell ref="L6755:L6756"/>
    <mergeCell ref="L6757:L6758"/>
    <mergeCell ref="L6759:L6760"/>
    <mergeCell ref="L6761:L6762"/>
    <mergeCell ref="L6763:L6764"/>
    <mergeCell ref="L6765:L6766"/>
    <mergeCell ref="L6767:L6768"/>
    <mergeCell ref="L6769:L6770"/>
    <mergeCell ref="L6771:L6772"/>
    <mergeCell ref="L6773:L6774"/>
    <mergeCell ref="L6775:L6776"/>
    <mergeCell ref="L6777:L6778"/>
    <mergeCell ref="L6779:L6780"/>
    <mergeCell ref="L6781:L6782"/>
    <mergeCell ref="L6783:L6784"/>
    <mergeCell ref="L6785:L6786"/>
    <mergeCell ref="L6787:L6788"/>
    <mergeCell ref="L6789:L6790"/>
    <mergeCell ref="L6791:L6792"/>
    <mergeCell ref="L6793:L6794"/>
    <mergeCell ref="L6795:L6796"/>
    <mergeCell ref="L6797:L6798"/>
    <mergeCell ref="L6799:L6800"/>
    <mergeCell ref="L6801:L6802"/>
    <mergeCell ref="L6803:L6804"/>
    <mergeCell ref="L6805:L6806"/>
    <mergeCell ref="L6807:L6808"/>
    <mergeCell ref="L6809:L6810"/>
    <mergeCell ref="L6811:L6812"/>
    <mergeCell ref="L6813:L6814"/>
    <mergeCell ref="L6815:L6816"/>
    <mergeCell ref="L6817:L6818"/>
    <mergeCell ref="L6819:L6820"/>
    <mergeCell ref="L6821:L6822"/>
    <mergeCell ref="L6823:L6824"/>
    <mergeCell ref="L6825:L6826"/>
    <mergeCell ref="L6827:L6828"/>
    <mergeCell ref="L6829:L6830"/>
    <mergeCell ref="L6831:L6832"/>
    <mergeCell ref="L6833:L6834"/>
    <mergeCell ref="L6835:L6836"/>
    <mergeCell ref="L6837:L6838"/>
    <mergeCell ref="L6839:L6840"/>
    <mergeCell ref="L6841:L6842"/>
    <mergeCell ref="L6843:L6844"/>
    <mergeCell ref="L6845:L6846"/>
    <mergeCell ref="L6847:L6848"/>
    <mergeCell ref="L6849:L6850"/>
    <mergeCell ref="L6851:L6852"/>
    <mergeCell ref="L6853:L6854"/>
    <mergeCell ref="L6855:L6856"/>
    <mergeCell ref="L6857:L6858"/>
    <mergeCell ref="L6859:L6860"/>
    <mergeCell ref="L6861:L6862"/>
    <mergeCell ref="L6863:L6864"/>
    <mergeCell ref="L6865:L6866"/>
    <mergeCell ref="L6867:L6868"/>
    <mergeCell ref="L6869:L6870"/>
    <mergeCell ref="L6871:L6872"/>
    <mergeCell ref="L6873:L6874"/>
    <mergeCell ref="L6875:L6876"/>
    <mergeCell ref="L6877:L6878"/>
    <mergeCell ref="L6879:L6880"/>
    <mergeCell ref="L6881:L6882"/>
    <mergeCell ref="L6883:L6884"/>
    <mergeCell ref="L6885:L6886"/>
    <mergeCell ref="L6887:L6888"/>
    <mergeCell ref="L6889:L6890"/>
    <mergeCell ref="L6891:L6892"/>
    <mergeCell ref="L6893:L6894"/>
    <mergeCell ref="L6895:L6896"/>
    <mergeCell ref="L6897:L6898"/>
    <mergeCell ref="L6899:L6900"/>
    <mergeCell ref="L6901:L6902"/>
    <mergeCell ref="L6903:L6904"/>
    <mergeCell ref="L6905:L6906"/>
    <mergeCell ref="L6907:L6908"/>
    <mergeCell ref="L6909:L6910"/>
    <mergeCell ref="L6911:L6912"/>
    <mergeCell ref="L6913:L6914"/>
    <mergeCell ref="L6915:L6916"/>
    <mergeCell ref="L6917:L6918"/>
    <mergeCell ref="L6919:L6920"/>
    <mergeCell ref="L6921:L6922"/>
    <mergeCell ref="L6923:L6924"/>
    <mergeCell ref="L6925:L6926"/>
    <mergeCell ref="L6927:L6928"/>
    <mergeCell ref="L6929:L6930"/>
    <mergeCell ref="L6931:L6932"/>
    <mergeCell ref="L6933:L6934"/>
    <mergeCell ref="L6935:L6936"/>
    <mergeCell ref="L6937:L6938"/>
    <mergeCell ref="L6939:L6940"/>
    <mergeCell ref="L6941:L6942"/>
    <mergeCell ref="L6943:L6944"/>
    <mergeCell ref="L6945:L6946"/>
    <mergeCell ref="L6947:L6948"/>
    <mergeCell ref="L6949:L6950"/>
    <mergeCell ref="L6951:L6952"/>
    <mergeCell ref="L6953:L6954"/>
    <mergeCell ref="L6955:L6956"/>
    <mergeCell ref="L6957:L6958"/>
    <mergeCell ref="L6959:L6960"/>
    <mergeCell ref="L6961:L6962"/>
    <mergeCell ref="L6963:L6964"/>
    <mergeCell ref="L6965:L6966"/>
    <mergeCell ref="L6967:L6968"/>
    <mergeCell ref="L6969:L6970"/>
    <mergeCell ref="L6971:L6972"/>
    <mergeCell ref="L6973:L6974"/>
    <mergeCell ref="L6975:L6976"/>
    <mergeCell ref="L6977:L6978"/>
    <mergeCell ref="L6979:L6980"/>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45:M146"/>
    <mergeCell ref="M147:M148"/>
    <mergeCell ref="M149:M150"/>
    <mergeCell ref="M151:M152"/>
    <mergeCell ref="M153:M154"/>
    <mergeCell ref="M155:M156"/>
    <mergeCell ref="M157:M158"/>
    <mergeCell ref="M159:M160"/>
    <mergeCell ref="M161:M162"/>
    <mergeCell ref="M163:M164"/>
    <mergeCell ref="M165:M166"/>
    <mergeCell ref="M167:M168"/>
    <mergeCell ref="M169:M170"/>
    <mergeCell ref="M171:M172"/>
    <mergeCell ref="M173:M174"/>
    <mergeCell ref="M175:M176"/>
    <mergeCell ref="M177:M178"/>
    <mergeCell ref="M179:M180"/>
    <mergeCell ref="M181:M182"/>
    <mergeCell ref="M183:M184"/>
    <mergeCell ref="M185:M186"/>
    <mergeCell ref="M187:M188"/>
    <mergeCell ref="M189:M190"/>
    <mergeCell ref="M191:M192"/>
    <mergeCell ref="M193:M194"/>
    <mergeCell ref="M195:M196"/>
    <mergeCell ref="M197:M198"/>
    <mergeCell ref="M199:M200"/>
    <mergeCell ref="M201:M202"/>
    <mergeCell ref="M203:M204"/>
    <mergeCell ref="M205:M206"/>
    <mergeCell ref="M207:M208"/>
    <mergeCell ref="M209:M210"/>
    <mergeCell ref="M211:M212"/>
    <mergeCell ref="M213:M214"/>
    <mergeCell ref="M215:M216"/>
    <mergeCell ref="M217:M218"/>
    <mergeCell ref="M219: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5:M246"/>
    <mergeCell ref="M247:M248"/>
    <mergeCell ref="M249:M250"/>
    <mergeCell ref="M251:M252"/>
    <mergeCell ref="M253:M254"/>
    <mergeCell ref="M255:M256"/>
    <mergeCell ref="M257:M258"/>
    <mergeCell ref="M259:M260"/>
    <mergeCell ref="M261:M262"/>
    <mergeCell ref="M263:M264"/>
    <mergeCell ref="M265:M266"/>
    <mergeCell ref="M267:M268"/>
    <mergeCell ref="M269:M270"/>
    <mergeCell ref="M271:M272"/>
    <mergeCell ref="M273:M274"/>
    <mergeCell ref="M275:M276"/>
    <mergeCell ref="M277:M278"/>
    <mergeCell ref="M279:M280"/>
    <mergeCell ref="M281:M282"/>
    <mergeCell ref="M283:M284"/>
    <mergeCell ref="M285:M286"/>
    <mergeCell ref="M287:M288"/>
    <mergeCell ref="M289:M290"/>
    <mergeCell ref="M291:M292"/>
    <mergeCell ref="M293:M294"/>
    <mergeCell ref="M295:M296"/>
    <mergeCell ref="M297:M298"/>
    <mergeCell ref="M299:M300"/>
    <mergeCell ref="M301:M302"/>
    <mergeCell ref="M303:M304"/>
    <mergeCell ref="M305:M306"/>
    <mergeCell ref="M307:M308"/>
    <mergeCell ref="M309:M310"/>
    <mergeCell ref="M311:M312"/>
    <mergeCell ref="M313:M314"/>
    <mergeCell ref="M315:M316"/>
    <mergeCell ref="M317:M318"/>
    <mergeCell ref="M319:M320"/>
    <mergeCell ref="M321:M322"/>
    <mergeCell ref="M323:M324"/>
    <mergeCell ref="M325:M326"/>
    <mergeCell ref="M327:M328"/>
    <mergeCell ref="M329:M330"/>
    <mergeCell ref="M331:M332"/>
    <mergeCell ref="M333:M334"/>
    <mergeCell ref="M335:M336"/>
    <mergeCell ref="M337:M338"/>
    <mergeCell ref="M339:M340"/>
    <mergeCell ref="M341:M342"/>
    <mergeCell ref="M343:M344"/>
    <mergeCell ref="M345:M346"/>
    <mergeCell ref="M347:M348"/>
    <mergeCell ref="M349:M350"/>
    <mergeCell ref="M351:M352"/>
    <mergeCell ref="M353:M354"/>
    <mergeCell ref="M355:M356"/>
    <mergeCell ref="M357:M358"/>
    <mergeCell ref="M359:M360"/>
    <mergeCell ref="M361:M362"/>
    <mergeCell ref="M363:M364"/>
    <mergeCell ref="M365:M366"/>
    <mergeCell ref="M367:M368"/>
    <mergeCell ref="M369:M370"/>
    <mergeCell ref="M371:M372"/>
    <mergeCell ref="M373:M374"/>
    <mergeCell ref="M375:M376"/>
    <mergeCell ref="M377:M378"/>
    <mergeCell ref="M379:M380"/>
    <mergeCell ref="M381:M382"/>
    <mergeCell ref="M383:M384"/>
    <mergeCell ref="M385:M386"/>
    <mergeCell ref="M387:M388"/>
    <mergeCell ref="M389:M390"/>
    <mergeCell ref="M391:M392"/>
    <mergeCell ref="M393:M394"/>
    <mergeCell ref="M395:M396"/>
    <mergeCell ref="M397:M398"/>
    <mergeCell ref="M399:M400"/>
    <mergeCell ref="M401:M402"/>
    <mergeCell ref="M403:M404"/>
    <mergeCell ref="M405:M406"/>
    <mergeCell ref="M407:M408"/>
    <mergeCell ref="M409:M410"/>
    <mergeCell ref="M411:M412"/>
    <mergeCell ref="M413:M414"/>
    <mergeCell ref="M415:M416"/>
    <mergeCell ref="M417:M418"/>
    <mergeCell ref="M419:M420"/>
    <mergeCell ref="M421:M422"/>
    <mergeCell ref="M423:M424"/>
    <mergeCell ref="M425:M426"/>
    <mergeCell ref="M427:M428"/>
    <mergeCell ref="M429:M430"/>
    <mergeCell ref="M431:M432"/>
    <mergeCell ref="M433:M434"/>
    <mergeCell ref="M435:M436"/>
    <mergeCell ref="M437:M438"/>
    <mergeCell ref="M439:M440"/>
    <mergeCell ref="M441:M442"/>
    <mergeCell ref="M443:M444"/>
    <mergeCell ref="M445:M446"/>
    <mergeCell ref="M447:M448"/>
    <mergeCell ref="M449:M450"/>
    <mergeCell ref="M451:M452"/>
    <mergeCell ref="M453:M454"/>
    <mergeCell ref="M455:M456"/>
    <mergeCell ref="M457:M458"/>
    <mergeCell ref="M459:M460"/>
    <mergeCell ref="M461:M462"/>
    <mergeCell ref="M463:M464"/>
    <mergeCell ref="M465:M466"/>
    <mergeCell ref="M467:M468"/>
    <mergeCell ref="M469:M470"/>
    <mergeCell ref="M471:M472"/>
    <mergeCell ref="M473:M474"/>
    <mergeCell ref="M475:M476"/>
    <mergeCell ref="M477:M478"/>
    <mergeCell ref="M479:M480"/>
    <mergeCell ref="M481:M482"/>
    <mergeCell ref="M483:M484"/>
    <mergeCell ref="M485:M486"/>
    <mergeCell ref="M487:M488"/>
    <mergeCell ref="M489:M490"/>
    <mergeCell ref="M491:M492"/>
    <mergeCell ref="M493:M494"/>
    <mergeCell ref="M495:M496"/>
    <mergeCell ref="M497:M498"/>
    <mergeCell ref="M499:M500"/>
    <mergeCell ref="M501:M502"/>
    <mergeCell ref="M503:M504"/>
    <mergeCell ref="M505:M506"/>
    <mergeCell ref="M507:M508"/>
    <mergeCell ref="M509:M510"/>
    <mergeCell ref="M511:M512"/>
    <mergeCell ref="M513:M514"/>
    <mergeCell ref="M515:M516"/>
    <mergeCell ref="M517:M518"/>
    <mergeCell ref="M519:M520"/>
    <mergeCell ref="M521:M522"/>
    <mergeCell ref="M523:M524"/>
    <mergeCell ref="M525:M526"/>
    <mergeCell ref="M527:M528"/>
    <mergeCell ref="M529:M530"/>
    <mergeCell ref="M531:M532"/>
    <mergeCell ref="M533:M534"/>
    <mergeCell ref="M535:M536"/>
    <mergeCell ref="M537:M538"/>
    <mergeCell ref="M539:M540"/>
    <mergeCell ref="M541:M542"/>
    <mergeCell ref="M543:M544"/>
    <mergeCell ref="M545:M546"/>
    <mergeCell ref="M547:M548"/>
    <mergeCell ref="M549:M550"/>
    <mergeCell ref="M551:M552"/>
    <mergeCell ref="M553:M554"/>
    <mergeCell ref="M555:M556"/>
    <mergeCell ref="M557:M558"/>
    <mergeCell ref="M559:M560"/>
    <mergeCell ref="M561:M562"/>
    <mergeCell ref="M563:M564"/>
    <mergeCell ref="M565:M566"/>
    <mergeCell ref="M567:M568"/>
    <mergeCell ref="M569:M570"/>
    <mergeCell ref="M571:M572"/>
    <mergeCell ref="M573:M574"/>
    <mergeCell ref="M575:M576"/>
    <mergeCell ref="M577:M578"/>
    <mergeCell ref="M579:M580"/>
    <mergeCell ref="M581:M582"/>
    <mergeCell ref="M583:M584"/>
    <mergeCell ref="M585:M586"/>
    <mergeCell ref="M587:M588"/>
    <mergeCell ref="M589:M590"/>
    <mergeCell ref="M591:M592"/>
    <mergeCell ref="M593:M594"/>
    <mergeCell ref="M595:M596"/>
    <mergeCell ref="M597:M598"/>
    <mergeCell ref="M599:M600"/>
    <mergeCell ref="M601:M602"/>
    <mergeCell ref="M603:M604"/>
    <mergeCell ref="M605:M606"/>
    <mergeCell ref="M607:M608"/>
    <mergeCell ref="M609:M610"/>
    <mergeCell ref="M611:M612"/>
    <mergeCell ref="M613:M614"/>
    <mergeCell ref="M615:M616"/>
    <mergeCell ref="M617:M618"/>
    <mergeCell ref="M619:M620"/>
    <mergeCell ref="M621:M622"/>
    <mergeCell ref="M623:M624"/>
    <mergeCell ref="M625:M626"/>
    <mergeCell ref="M627:M628"/>
    <mergeCell ref="M629:M630"/>
    <mergeCell ref="M631:M632"/>
    <mergeCell ref="M633:M634"/>
    <mergeCell ref="M635:M636"/>
    <mergeCell ref="M637:M638"/>
    <mergeCell ref="M639:M640"/>
    <mergeCell ref="M641:M642"/>
    <mergeCell ref="M643:M644"/>
    <mergeCell ref="M645:M646"/>
    <mergeCell ref="M647:M648"/>
    <mergeCell ref="M649:M650"/>
    <mergeCell ref="M651:M652"/>
    <mergeCell ref="M653:M654"/>
    <mergeCell ref="M655:M656"/>
    <mergeCell ref="M657:M658"/>
    <mergeCell ref="M659:M660"/>
    <mergeCell ref="M661:M662"/>
    <mergeCell ref="M663:M664"/>
    <mergeCell ref="M665:M666"/>
    <mergeCell ref="M667:M668"/>
    <mergeCell ref="M669:M670"/>
    <mergeCell ref="M671:M672"/>
    <mergeCell ref="M673:M674"/>
    <mergeCell ref="M675:M676"/>
    <mergeCell ref="M677:M678"/>
    <mergeCell ref="M679:M680"/>
    <mergeCell ref="M681:M682"/>
    <mergeCell ref="M683:M684"/>
    <mergeCell ref="M685:M686"/>
    <mergeCell ref="M687:M688"/>
    <mergeCell ref="M689:M690"/>
    <mergeCell ref="M691:M692"/>
    <mergeCell ref="M693:M694"/>
    <mergeCell ref="M695:M696"/>
    <mergeCell ref="M697:M698"/>
    <mergeCell ref="M699:M700"/>
    <mergeCell ref="M701:M702"/>
    <mergeCell ref="M703:M704"/>
    <mergeCell ref="M705:M706"/>
    <mergeCell ref="M707:M708"/>
    <mergeCell ref="M709:M710"/>
    <mergeCell ref="M711:M712"/>
    <mergeCell ref="M713:M714"/>
    <mergeCell ref="M715:M716"/>
    <mergeCell ref="M717:M718"/>
    <mergeCell ref="M719:M720"/>
    <mergeCell ref="M721:M722"/>
    <mergeCell ref="M723:M724"/>
    <mergeCell ref="M725:M726"/>
    <mergeCell ref="M727:M728"/>
    <mergeCell ref="M729:M730"/>
    <mergeCell ref="M731:M732"/>
    <mergeCell ref="M733:M734"/>
    <mergeCell ref="M735:M736"/>
    <mergeCell ref="M737:M738"/>
    <mergeCell ref="M739:M740"/>
    <mergeCell ref="M741:M742"/>
    <mergeCell ref="M743:M744"/>
    <mergeCell ref="M745:M746"/>
    <mergeCell ref="M747:M748"/>
    <mergeCell ref="M749:M750"/>
    <mergeCell ref="M751:M752"/>
    <mergeCell ref="M753:M754"/>
    <mergeCell ref="M755:M756"/>
    <mergeCell ref="M757:M758"/>
    <mergeCell ref="M759:M760"/>
    <mergeCell ref="M761:M762"/>
    <mergeCell ref="M763:M764"/>
    <mergeCell ref="M765:M766"/>
    <mergeCell ref="M767:M768"/>
    <mergeCell ref="M769:M770"/>
    <mergeCell ref="M771:M772"/>
    <mergeCell ref="M773:M774"/>
    <mergeCell ref="M775:M776"/>
    <mergeCell ref="M777:M778"/>
    <mergeCell ref="M779:M780"/>
    <mergeCell ref="M781:M782"/>
    <mergeCell ref="M783:M784"/>
    <mergeCell ref="M785:M786"/>
    <mergeCell ref="M787:M788"/>
    <mergeCell ref="M789:M790"/>
    <mergeCell ref="M791:M792"/>
    <mergeCell ref="M793:M794"/>
    <mergeCell ref="M795:M796"/>
    <mergeCell ref="M797:M798"/>
    <mergeCell ref="M799:M800"/>
    <mergeCell ref="M801:M802"/>
    <mergeCell ref="M803:M804"/>
    <mergeCell ref="M805:M806"/>
    <mergeCell ref="M807:M808"/>
    <mergeCell ref="M809:M810"/>
    <mergeCell ref="M811:M812"/>
    <mergeCell ref="M813:M814"/>
    <mergeCell ref="M815:M816"/>
    <mergeCell ref="M817:M818"/>
    <mergeCell ref="M819:M820"/>
    <mergeCell ref="M821:M822"/>
    <mergeCell ref="M823:M824"/>
    <mergeCell ref="M825:M826"/>
    <mergeCell ref="M827:M828"/>
    <mergeCell ref="M829:M830"/>
    <mergeCell ref="M831:M832"/>
    <mergeCell ref="M833:M834"/>
    <mergeCell ref="M835:M836"/>
    <mergeCell ref="M837:M838"/>
    <mergeCell ref="M839:M840"/>
    <mergeCell ref="M841:M842"/>
    <mergeCell ref="M843:M844"/>
    <mergeCell ref="M845:M846"/>
    <mergeCell ref="M847:M848"/>
    <mergeCell ref="M849:M850"/>
    <mergeCell ref="M851:M852"/>
    <mergeCell ref="M853:M854"/>
    <mergeCell ref="M855:M856"/>
    <mergeCell ref="M857:M858"/>
    <mergeCell ref="M859:M860"/>
    <mergeCell ref="M861:M862"/>
    <mergeCell ref="M863:M864"/>
    <mergeCell ref="M865:M866"/>
    <mergeCell ref="M867:M868"/>
    <mergeCell ref="M869:M870"/>
    <mergeCell ref="M871:M872"/>
    <mergeCell ref="M873:M874"/>
    <mergeCell ref="M875:M876"/>
    <mergeCell ref="M877:M878"/>
    <mergeCell ref="M879:M880"/>
    <mergeCell ref="M881:M882"/>
    <mergeCell ref="M883:M884"/>
    <mergeCell ref="M885:M886"/>
    <mergeCell ref="M887:M888"/>
    <mergeCell ref="M889:M890"/>
    <mergeCell ref="M891:M892"/>
    <mergeCell ref="M893:M894"/>
    <mergeCell ref="M895:M896"/>
    <mergeCell ref="M897:M898"/>
    <mergeCell ref="M899:M900"/>
    <mergeCell ref="M901:M902"/>
    <mergeCell ref="M903:M904"/>
    <mergeCell ref="M905:M906"/>
    <mergeCell ref="M907:M908"/>
    <mergeCell ref="M909:M910"/>
    <mergeCell ref="M911:M912"/>
    <mergeCell ref="M913:M914"/>
    <mergeCell ref="M915:M916"/>
    <mergeCell ref="M917:M918"/>
    <mergeCell ref="M919:M920"/>
    <mergeCell ref="M921:M922"/>
    <mergeCell ref="M923:M924"/>
    <mergeCell ref="M925:M926"/>
    <mergeCell ref="M927:M928"/>
    <mergeCell ref="M929:M930"/>
    <mergeCell ref="M931:M932"/>
    <mergeCell ref="M933:M934"/>
    <mergeCell ref="M935:M936"/>
    <mergeCell ref="M937:M938"/>
    <mergeCell ref="M939:M940"/>
    <mergeCell ref="M941:M942"/>
    <mergeCell ref="M943:M944"/>
    <mergeCell ref="M945:M946"/>
    <mergeCell ref="M947:M948"/>
    <mergeCell ref="M949:M950"/>
    <mergeCell ref="M951:M952"/>
    <mergeCell ref="M953:M954"/>
    <mergeCell ref="M955:M956"/>
    <mergeCell ref="M957:M958"/>
    <mergeCell ref="M959:M960"/>
    <mergeCell ref="M961:M962"/>
    <mergeCell ref="M963:M964"/>
    <mergeCell ref="M965:M966"/>
    <mergeCell ref="M967:M968"/>
    <mergeCell ref="M969:M970"/>
    <mergeCell ref="M971:M972"/>
    <mergeCell ref="M973:M974"/>
    <mergeCell ref="M975:M976"/>
    <mergeCell ref="M977:M978"/>
    <mergeCell ref="M979:M980"/>
    <mergeCell ref="M981:M982"/>
    <mergeCell ref="M983:M984"/>
    <mergeCell ref="M985:M986"/>
    <mergeCell ref="M987:M988"/>
    <mergeCell ref="M989:M990"/>
    <mergeCell ref="M991:M992"/>
    <mergeCell ref="M993:M994"/>
    <mergeCell ref="M995:M996"/>
    <mergeCell ref="M997:M998"/>
    <mergeCell ref="M999:M1000"/>
    <mergeCell ref="M1001:M1002"/>
    <mergeCell ref="M1003:M1004"/>
    <mergeCell ref="M1005:M1006"/>
    <mergeCell ref="M1007:M1008"/>
    <mergeCell ref="M1009:M1010"/>
    <mergeCell ref="M1011:M1012"/>
    <mergeCell ref="M1013:M1014"/>
    <mergeCell ref="M1015:M1016"/>
    <mergeCell ref="M1017:M1018"/>
    <mergeCell ref="M1019:M1020"/>
    <mergeCell ref="M1021:M1022"/>
    <mergeCell ref="M1023:M1024"/>
    <mergeCell ref="M1025:M1026"/>
    <mergeCell ref="M1027:M1028"/>
    <mergeCell ref="M1029:M1030"/>
    <mergeCell ref="M1031:M1032"/>
    <mergeCell ref="M1033:M1034"/>
    <mergeCell ref="M1035:M1036"/>
    <mergeCell ref="M1037:M1038"/>
    <mergeCell ref="M1039:M1040"/>
    <mergeCell ref="M1041:M1042"/>
    <mergeCell ref="M1043:M1044"/>
    <mergeCell ref="M1045:M1046"/>
    <mergeCell ref="M1047:M1048"/>
    <mergeCell ref="M1049:M1050"/>
    <mergeCell ref="M1051:M1052"/>
    <mergeCell ref="M1053:M1054"/>
    <mergeCell ref="M1055:M1056"/>
    <mergeCell ref="M1057:M1058"/>
    <mergeCell ref="M1059:M1060"/>
    <mergeCell ref="M1061:M1062"/>
    <mergeCell ref="M1063:M1064"/>
    <mergeCell ref="M1065:M1066"/>
    <mergeCell ref="M1067:M1068"/>
    <mergeCell ref="M1069:M1070"/>
    <mergeCell ref="M1071:M1072"/>
    <mergeCell ref="M1073:M1074"/>
    <mergeCell ref="M1075:M1076"/>
    <mergeCell ref="M1077:M1078"/>
    <mergeCell ref="M1079:M1080"/>
    <mergeCell ref="M1081:M1082"/>
    <mergeCell ref="M1083:M1084"/>
    <mergeCell ref="M1085:M1086"/>
    <mergeCell ref="M1087:M1088"/>
    <mergeCell ref="M1089:M1090"/>
    <mergeCell ref="M1091:M1092"/>
    <mergeCell ref="M1093:M1094"/>
    <mergeCell ref="M1095:M1096"/>
    <mergeCell ref="M1097:M1098"/>
    <mergeCell ref="M1099:M1100"/>
    <mergeCell ref="M1101:M1102"/>
    <mergeCell ref="M1103:M1104"/>
    <mergeCell ref="M1105:M1106"/>
    <mergeCell ref="M1107:M1108"/>
    <mergeCell ref="M1109:M1110"/>
    <mergeCell ref="M1111:M1112"/>
    <mergeCell ref="M1113:M1114"/>
    <mergeCell ref="M1115:M1116"/>
    <mergeCell ref="M1117:M1118"/>
    <mergeCell ref="M1119:M1120"/>
    <mergeCell ref="M1121:M1122"/>
    <mergeCell ref="M1123:M1124"/>
    <mergeCell ref="M1125:M1126"/>
    <mergeCell ref="M1127:M1128"/>
    <mergeCell ref="M1129:M1130"/>
    <mergeCell ref="M1131:M1132"/>
    <mergeCell ref="M1133:M1134"/>
    <mergeCell ref="M1135:M1136"/>
    <mergeCell ref="M1137:M1138"/>
    <mergeCell ref="M1139:M1140"/>
    <mergeCell ref="M1141:M1142"/>
    <mergeCell ref="M1143:M1144"/>
    <mergeCell ref="M1145:M1146"/>
    <mergeCell ref="M1147:M1148"/>
    <mergeCell ref="M1149:M1150"/>
    <mergeCell ref="M1151:M1152"/>
    <mergeCell ref="M1153:M1154"/>
    <mergeCell ref="M1155:M1156"/>
    <mergeCell ref="M1157:M1158"/>
    <mergeCell ref="M1159:M1160"/>
    <mergeCell ref="M1161:M1162"/>
    <mergeCell ref="M1163:M1164"/>
    <mergeCell ref="M1165:M1166"/>
    <mergeCell ref="M1167:M1168"/>
    <mergeCell ref="M1169:M1170"/>
    <mergeCell ref="M1171:M1172"/>
    <mergeCell ref="M1173:M1174"/>
    <mergeCell ref="M1175:M1176"/>
    <mergeCell ref="M1177:M1178"/>
    <mergeCell ref="M1179:M1180"/>
    <mergeCell ref="M1181:M1182"/>
    <mergeCell ref="M1183:M1184"/>
    <mergeCell ref="M1185:M1186"/>
    <mergeCell ref="M1187:M1188"/>
    <mergeCell ref="M1189:M1190"/>
    <mergeCell ref="M1191:M1192"/>
    <mergeCell ref="M1193:M1194"/>
    <mergeCell ref="M1195:M1196"/>
    <mergeCell ref="M1197:M1198"/>
    <mergeCell ref="M1199:M1200"/>
    <mergeCell ref="M1201:M1202"/>
    <mergeCell ref="M1203:M1204"/>
    <mergeCell ref="M1205:M1206"/>
    <mergeCell ref="M1207:M1208"/>
    <mergeCell ref="M1209:M1210"/>
    <mergeCell ref="M1211:M1212"/>
    <mergeCell ref="M1213:M1214"/>
    <mergeCell ref="M1215:M1216"/>
    <mergeCell ref="M1217:M1218"/>
    <mergeCell ref="M1219:M1220"/>
    <mergeCell ref="M1221:M1222"/>
    <mergeCell ref="M1223:M1224"/>
    <mergeCell ref="M1225:M1226"/>
    <mergeCell ref="M1227:M1228"/>
    <mergeCell ref="M1229:M1230"/>
    <mergeCell ref="M1231:M1232"/>
    <mergeCell ref="M1233:M1234"/>
    <mergeCell ref="M1235:M1236"/>
    <mergeCell ref="M1237:M1238"/>
    <mergeCell ref="M1239:M1240"/>
    <mergeCell ref="M1241:M1242"/>
    <mergeCell ref="M1243:M1244"/>
    <mergeCell ref="M1245:M1246"/>
    <mergeCell ref="M1247:M1248"/>
    <mergeCell ref="M1249:M1250"/>
    <mergeCell ref="M1251:M1252"/>
    <mergeCell ref="M1253:M1254"/>
    <mergeCell ref="M1255:M1256"/>
    <mergeCell ref="M1257:M1258"/>
    <mergeCell ref="M1259:M1260"/>
    <mergeCell ref="M1261:M1262"/>
    <mergeCell ref="M1263:M1264"/>
    <mergeCell ref="M1265:M1266"/>
    <mergeCell ref="M1267:M1268"/>
    <mergeCell ref="M1269:M1270"/>
    <mergeCell ref="M1271:M1272"/>
    <mergeCell ref="M1273:M1274"/>
    <mergeCell ref="M1275:M1276"/>
    <mergeCell ref="M1277:M1278"/>
    <mergeCell ref="M1279:M1280"/>
    <mergeCell ref="M1281:M1282"/>
    <mergeCell ref="M1283:M1284"/>
    <mergeCell ref="M1285:M1286"/>
    <mergeCell ref="M1287:M1288"/>
    <mergeCell ref="M1289:M1290"/>
    <mergeCell ref="M1291:M1292"/>
    <mergeCell ref="M1293:M1294"/>
    <mergeCell ref="M1295:M1296"/>
    <mergeCell ref="M1297:M1298"/>
    <mergeCell ref="M1299:M1300"/>
    <mergeCell ref="M1301:M1302"/>
    <mergeCell ref="M1303:M1304"/>
    <mergeCell ref="M1305:M1306"/>
    <mergeCell ref="M1307:M1308"/>
    <mergeCell ref="M1309:M1310"/>
    <mergeCell ref="M1311:M1312"/>
    <mergeCell ref="M1313:M1314"/>
    <mergeCell ref="M1315:M1316"/>
    <mergeCell ref="M1317:M1318"/>
    <mergeCell ref="M1319:M1320"/>
    <mergeCell ref="M1321:M1322"/>
    <mergeCell ref="M1323:M1324"/>
    <mergeCell ref="M1325:M1326"/>
    <mergeCell ref="M1327:M1328"/>
    <mergeCell ref="M1329:M1330"/>
    <mergeCell ref="M1331:M1332"/>
    <mergeCell ref="M1333:M1334"/>
    <mergeCell ref="M1335:M1336"/>
    <mergeCell ref="M1337:M1338"/>
    <mergeCell ref="M1339:M1340"/>
    <mergeCell ref="M1341:M1342"/>
    <mergeCell ref="M1343:M1344"/>
    <mergeCell ref="M1345:M1346"/>
    <mergeCell ref="M1347:M1348"/>
    <mergeCell ref="M1349:M1350"/>
    <mergeCell ref="M1351:M1352"/>
    <mergeCell ref="M1353:M1354"/>
    <mergeCell ref="M1355:M1356"/>
    <mergeCell ref="M1357:M1358"/>
    <mergeCell ref="M1359:M1360"/>
    <mergeCell ref="M1361:M1362"/>
    <mergeCell ref="M1363:M1364"/>
    <mergeCell ref="M1365:M1366"/>
    <mergeCell ref="M1367:M1368"/>
    <mergeCell ref="M1369:M1370"/>
    <mergeCell ref="M1371:M1372"/>
    <mergeCell ref="M1373:M1374"/>
    <mergeCell ref="M1375:M1376"/>
    <mergeCell ref="M1377:M1378"/>
    <mergeCell ref="M1379:M1380"/>
    <mergeCell ref="M1381:M1382"/>
    <mergeCell ref="M1383:M1384"/>
    <mergeCell ref="M1385:M1386"/>
    <mergeCell ref="M1387:M1388"/>
    <mergeCell ref="M1389:M1390"/>
    <mergeCell ref="M1391:M1392"/>
    <mergeCell ref="M1393:M1394"/>
    <mergeCell ref="M1395:M1396"/>
    <mergeCell ref="M1397:M1398"/>
    <mergeCell ref="M1399:M1400"/>
    <mergeCell ref="M1401:M1402"/>
    <mergeCell ref="M1403:M1404"/>
    <mergeCell ref="M1405:M1406"/>
    <mergeCell ref="M1407:M1408"/>
    <mergeCell ref="M1409:M1410"/>
    <mergeCell ref="M1411:M1412"/>
    <mergeCell ref="M1413:M1414"/>
    <mergeCell ref="M1415:M1416"/>
    <mergeCell ref="M1417:M1418"/>
    <mergeCell ref="M1419:M1420"/>
    <mergeCell ref="M1421:M1422"/>
    <mergeCell ref="M1423:M1424"/>
    <mergeCell ref="M1425:M1426"/>
    <mergeCell ref="M1427:M1428"/>
    <mergeCell ref="M1429:M1430"/>
    <mergeCell ref="M1431:M1432"/>
    <mergeCell ref="M1433:M1434"/>
    <mergeCell ref="M1435:M1436"/>
    <mergeCell ref="M1437:M1438"/>
    <mergeCell ref="M1439:M1440"/>
    <mergeCell ref="M1441:M1442"/>
    <mergeCell ref="M1443:M1444"/>
    <mergeCell ref="M1445:M1446"/>
    <mergeCell ref="M1447:M1448"/>
    <mergeCell ref="M1449:M1450"/>
    <mergeCell ref="M1451:M1452"/>
    <mergeCell ref="M1453:M1454"/>
    <mergeCell ref="M1455:M1456"/>
    <mergeCell ref="M1457:M1458"/>
    <mergeCell ref="M1459:M1460"/>
    <mergeCell ref="M1461:M1462"/>
    <mergeCell ref="M1463:M1464"/>
    <mergeCell ref="M1465:M1466"/>
    <mergeCell ref="M1467:M1468"/>
    <mergeCell ref="M1469:M1470"/>
    <mergeCell ref="M1471:M1472"/>
    <mergeCell ref="M1473:M1474"/>
    <mergeCell ref="M1475:M1476"/>
    <mergeCell ref="M1477:M1478"/>
    <mergeCell ref="M1479:M1480"/>
    <mergeCell ref="M1481:M1482"/>
    <mergeCell ref="M1483:M1484"/>
    <mergeCell ref="M1485:M1486"/>
    <mergeCell ref="M1487:M1488"/>
    <mergeCell ref="M1489:M1490"/>
    <mergeCell ref="M1491:M1492"/>
    <mergeCell ref="M1493:M1494"/>
    <mergeCell ref="M1495:M1496"/>
    <mergeCell ref="M1497:M1498"/>
    <mergeCell ref="M1499:M1500"/>
    <mergeCell ref="M1501:M1502"/>
    <mergeCell ref="M1503:M1504"/>
    <mergeCell ref="M1505:M1506"/>
    <mergeCell ref="M1507:M1508"/>
    <mergeCell ref="M1509:M1510"/>
    <mergeCell ref="M1511:M1512"/>
    <mergeCell ref="M1513:M1514"/>
    <mergeCell ref="M1515:M1516"/>
    <mergeCell ref="M1517:M1518"/>
    <mergeCell ref="M1519:M1520"/>
    <mergeCell ref="M1521:M1522"/>
    <mergeCell ref="M1523:M1524"/>
    <mergeCell ref="M1525:M1526"/>
    <mergeCell ref="M1527:M1528"/>
    <mergeCell ref="M1529:M1530"/>
    <mergeCell ref="M1531:M1532"/>
    <mergeCell ref="M1533:M1534"/>
    <mergeCell ref="M1535:M1536"/>
    <mergeCell ref="M1537:M1538"/>
    <mergeCell ref="M1539:M1540"/>
    <mergeCell ref="M1541:M1542"/>
    <mergeCell ref="M1543:M1544"/>
    <mergeCell ref="M1545:M1546"/>
    <mergeCell ref="M1547:M1548"/>
    <mergeCell ref="M1549:M1550"/>
    <mergeCell ref="M1551:M1552"/>
    <mergeCell ref="M1553:M1554"/>
    <mergeCell ref="M1555:M1556"/>
    <mergeCell ref="M1557:M1558"/>
    <mergeCell ref="M1559:M1560"/>
    <mergeCell ref="M1561:M1562"/>
    <mergeCell ref="M1563:M1564"/>
    <mergeCell ref="M1565:M1566"/>
    <mergeCell ref="M1567:M1568"/>
    <mergeCell ref="M1569:M1570"/>
    <mergeCell ref="M1571:M1572"/>
    <mergeCell ref="M1573:M1574"/>
    <mergeCell ref="M1575:M1576"/>
    <mergeCell ref="M1577:M1578"/>
    <mergeCell ref="M1579:M1580"/>
    <mergeCell ref="M1581:M1582"/>
    <mergeCell ref="M1583:M1584"/>
    <mergeCell ref="M1585:M1586"/>
    <mergeCell ref="M1587:M1588"/>
    <mergeCell ref="M1589:M1590"/>
    <mergeCell ref="M1591:M1592"/>
    <mergeCell ref="M1593:M1594"/>
    <mergeCell ref="M1595:M1596"/>
    <mergeCell ref="M1597:M1598"/>
    <mergeCell ref="M1599:M1600"/>
    <mergeCell ref="M1601:M1602"/>
    <mergeCell ref="M1603:M1604"/>
    <mergeCell ref="M1605:M1606"/>
    <mergeCell ref="M1607:M1608"/>
    <mergeCell ref="M1609:M1610"/>
    <mergeCell ref="M1611:M1612"/>
    <mergeCell ref="M1613:M1614"/>
    <mergeCell ref="M1615:M1616"/>
    <mergeCell ref="M1617:M1618"/>
    <mergeCell ref="M1619:M1620"/>
    <mergeCell ref="M1621:M1622"/>
    <mergeCell ref="M1623:M1624"/>
    <mergeCell ref="M1625:M1626"/>
    <mergeCell ref="M1627:M1628"/>
    <mergeCell ref="M1629:M1630"/>
    <mergeCell ref="M1631:M1632"/>
    <mergeCell ref="M1633:M1634"/>
    <mergeCell ref="M1635:M1636"/>
    <mergeCell ref="M1637:M1638"/>
    <mergeCell ref="M1639:M1640"/>
    <mergeCell ref="M1641:M1642"/>
    <mergeCell ref="M1643:M1644"/>
    <mergeCell ref="M1645:M1646"/>
    <mergeCell ref="M1647:M1648"/>
    <mergeCell ref="M1649:M1650"/>
    <mergeCell ref="M1651:M1652"/>
    <mergeCell ref="M1653:M1654"/>
    <mergeCell ref="M1655:M1656"/>
    <mergeCell ref="M1657:M1658"/>
    <mergeCell ref="M1659:M1660"/>
    <mergeCell ref="M1661:M1662"/>
    <mergeCell ref="M1663:M1664"/>
    <mergeCell ref="M1665:M1666"/>
    <mergeCell ref="M1667:M1668"/>
    <mergeCell ref="M1669:M1670"/>
    <mergeCell ref="M1671:M1672"/>
    <mergeCell ref="M1673:M1674"/>
    <mergeCell ref="M1675:M1676"/>
    <mergeCell ref="M1677:M1678"/>
    <mergeCell ref="M1679:M1680"/>
    <mergeCell ref="M1681:M1682"/>
    <mergeCell ref="M1683:M1684"/>
    <mergeCell ref="M1685:M1686"/>
    <mergeCell ref="M1687:M1688"/>
    <mergeCell ref="M1689:M1690"/>
    <mergeCell ref="M1691:M1692"/>
    <mergeCell ref="M1693:M1694"/>
    <mergeCell ref="M1695:M1696"/>
    <mergeCell ref="M1697:M1698"/>
    <mergeCell ref="M1699:M1700"/>
    <mergeCell ref="M1701:M1702"/>
    <mergeCell ref="M1703:M1704"/>
    <mergeCell ref="M1705:M1706"/>
    <mergeCell ref="M1707:M1708"/>
    <mergeCell ref="M1709:M1710"/>
    <mergeCell ref="M1711:M1712"/>
    <mergeCell ref="M1713:M1714"/>
    <mergeCell ref="M1715:M1716"/>
    <mergeCell ref="M1717:M1718"/>
    <mergeCell ref="M1719:M1720"/>
    <mergeCell ref="M1721:M1722"/>
    <mergeCell ref="M1723:M1724"/>
    <mergeCell ref="M1725:M1726"/>
    <mergeCell ref="M1727:M1728"/>
    <mergeCell ref="M1729:M1730"/>
    <mergeCell ref="M1731:M1732"/>
    <mergeCell ref="M1733:M1734"/>
    <mergeCell ref="M1735:M1736"/>
    <mergeCell ref="M1737:M1738"/>
    <mergeCell ref="M1739:M1740"/>
    <mergeCell ref="M1741:M1742"/>
    <mergeCell ref="M1743:M1744"/>
    <mergeCell ref="M1745:M1746"/>
    <mergeCell ref="M1747:M1748"/>
    <mergeCell ref="M1749:M1750"/>
    <mergeCell ref="M1751:M1752"/>
    <mergeCell ref="M1753:M1754"/>
    <mergeCell ref="M1755:M1756"/>
    <mergeCell ref="M1757:M1758"/>
    <mergeCell ref="M1759:M1760"/>
    <mergeCell ref="M1761:M1762"/>
    <mergeCell ref="M1763:M1764"/>
    <mergeCell ref="M1765:M1766"/>
    <mergeCell ref="M1767:M1768"/>
    <mergeCell ref="M1769:M1770"/>
    <mergeCell ref="M1771:M1772"/>
    <mergeCell ref="M1773:M1774"/>
    <mergeCell ref="M1775:M1776"/>
    <mergeCell ref="M1777:M1778"/>
    <mergeCell ref="M1779:M1780"/>
    <mergeCell ref="M1781:M1782"/>
    <mergeCell ref="M1783:M1784"/>
    <mergeCell ref="M1785:M1786"/>
    <mergeCell ref="M1787:M1788"/>
    <mergeCell ref="M1789:M1790"/>
    <mergeCell ref="M1791:M1792"/>
    <mergeCell ref="M1793:M1794"/>
    <mergeCell ref="M1795:M1796"/>
    <mergeCell ref="M1797:M1798"/>
    <mergeCell ref="M1799:M1800"/>
    <mergeCell ref="M1801:M1802"/>
    <mergeCell ref="M1803:M1804"/>
    <mergeCell ref="M1805:M1806"/>
    <mergeCell ref="M1807:M1808"/>
    <mergeCell ref="M1809:M1810"/>
    <mergeCell ref="M1811:M1812"/>
    <mergeCell ref="M1813:M1814"/>
    <mergeCell ref="M1815:M1816"/>
    <mergeCell ref="M1817:M1818"/>
    <mergeCell ref="M1819:M1820"/>
    <mergeCell ref="M1821:M1822"/>
    <mergeCell ref="M1823:M1824"/>
    <mergeCell ref="M1825:M1826"/>
    <mergeCell ref="M1827:M1828"/>
    <mergeCell ref="M1829:M1830"/>
    <mergeCell ref="M1831:M1832"/>
    <mergeCell ref="M1833:M1834"/>
    <mergeCell ref="M1835:M1836"/>
    <mergeCell ref="M1837:M1838"/>
    <mergeCell ref="M1839:M1840"/>
    <mergeCell ref="M1841:M1842"/>
    <mergeCell ref="M1843:M1844"/>
    <mergeCell ref="M1845:M1846"/>
    <mergeCell ref="M1847:M1848"/>
    <mergeCell ref="M1849:M1850"/>
    <mergeCell ref="M1851:M1852"/>
    <mergeCell ref="M1853:M1854"/>
    <mergeCell ref="M1855:M1856"/>
    <mergeCell ref="M1857:M1858"/>
    <mergeCell ref="M1859:M1860"/>
    <mergeCell ref="M1861:M1862"/>
    <mergeCell ref="M1863:M1864"/>
    <mergeCell ref="M1865:M1866"/>
    <mergeCell ref="M1867:M1868"/>
    <mergeCell ref="M1869:M1870"/>
    <mergeCell ref="M1871:M1872"/>
    <mergeCell ref="M1873:M1874"/>
    <mergeCell ref="M1875:M1876"/>
    <mergeCell ref="M1877:M1878"/>
    <mergeCell ref="M1879:M1880"/>
    <mergeCell ref="M1881:M1882"/>
    <mergeCell ref="M1883:M1884"/>
    <mergeCell ref="M1885:M1886"/>
    <mergeCell ref="M1887:M1888"/>
    <mergeCell ref="M1889:M1890"/>
    <mergeCell ref="M1891:M1892"/>
    <mergeCell ref="M1893:M1894"/>
    <mergeCell ref="M1895:M1896"/>
    <mergeCell ref="M1897:M1898"/>
    <mergeCell ref="M1899:M1900"/>
    <mergeCell ref="M1901:M1902"/>
    <mergeCell ref="M1903:M1904"/>
    <mergeCell ref="M1905:M1906"/>
    <mergeCell ref="M1907:M1908"/>
    <mergeCell ref="M1909:M1910"/>
    <mergeCell ref="M1911:M1912"/>
    <mergeCell ref="M1913:M1914"/>
    <mergeCell ref="M1915:M1916"/>
    <mergeCell ref="M1917:M1918"/>
    <mergeCell ref="M1919:M1920"/>
    <mergeCell ref="M1921:M1922"/>
    <mergeCell ref="M1923:M1924"/>
    <mergeCell ref="M1925:M1926"/>
    <mergeCell ref="M1927:M1928"/>
    <mergeCell ref="M1929:M1930"/>
    <mergeCell ref="M1931:M1932"/>
    <mergeCell ref="M1933:M1934"/>
    <mergeCell ref="M1935:M1936"/>
    <mergeCell ref="M1937:M1938"/>
    <mergeCell ref="M1939:M1940"/>
    <mergeCell ref="M1941:M1942"/>
    <mergeCell ref="M1943:M1944"/>
    <mergeCell ref="M1945:M1946"/>
    <mergeCell ref="M1947:M1948"/>
    <mergeCell ref="M1949:M1950"/>
    <mergeCell ref="M1951:M1952"/>
    <mergeCell ref="M1953:M1954"/>
    <mergeCell ref="M1955:M1956"/>
    <mergeCell ref="M1957:M1958"/>
    <mergeCell ref="M1959:M1960"/>
    <mergeCell ref="M1961:M1962"/>
    <mergeCell ref="M1963:M1964"/>
    <mergeCell ref="M1965:M1966"/>
    <mergeCell ref="M1967:M1968"/>
    <mergeCell ref="M1969:M1970"/>
    <mergeCell ref="M1971:M1972"/>
    <mergeCell ref="M1973:M1974"/>
    <mergeCell ref="M1975:M1976"/>
    <mergeCell ref="M1977:M1978"/>
    <mergeCell ref="M1979:M1980"/>
    <mergeCell ref="M1981:M1982"/>
    <mergeCell ref="M1983:M1984"/>
    <mergeCell ref="M1985:M1986"/>
    <mergeCell ref="M1987:M1988"/>
    <mergeCell ref="M1989:M1990"/>
    <mergeCell ref="M1991:M1992"/>
    <mergeCell ref="M1993:M1994"/>
    <mergeCell ref="M1995:M1996"/>
    <mergeCell ref="M1997:M1998"/>
    <mergeCell ref="M1999:M2000"/>
    <mergeCell ref="M2001:M2002"/>
    <mergeCell ref="M2003:M2004"/>
    <mergeCell ref="M2005:M2006"/>
    <mergeCell ref="M2007:M2008"/>
    <mergeCell ref="M2009:M2010"/>
    <mergeCell ref="M2011:M2012"/>
    <mergeCell ref="M2013:M2014"/>
    <mergeCell ref="M2015:M2016"/>
    <mergeCell ref="M2017:M2018"/>
    <mergeCell ref="M2019:M2020"/>
    <mergeCell ref="M2021:M2022"/>
    <mergeCell ref="M2023:M2024"/>
    <mergeCell ref="M2025:M2026"/>
    <mergeCell ref="M2027:M2028"/>
    <mergeCell ref="M2029:M2030"/>
    <mergeCell ref="M2031:M2032"/>
    <mergeCell ref="M2033:M2034"/>
    <mergeCell ref="M2035:M2036"/>
    <mergeCell ref="M2037:M2038"/>
    <mergeCell ref="M2039:M2040"/>
    <mergeCell ref="M2041:M2042"/>
    <mergeCell ref="M2043:M2044"/>
    <mergeCell ref="M2045:M2046"/>
    <mergeCell ref="M2047:M2048"/>
    <mergeCell ref="M2049:M2050"/>
    <mergeCell ref="M2051:M2052"/>
    <mergeCell ref="M2053:M2054"/>
    <mergeCell ref="M2055:M2056"/>
    <mergeCell ref="M2057:M2058"/>
    <mergeCell ref="M2059:M2060"/>
    <mergeCell ref="M2061:M2062"/>
    <mergeCell ref="M2063:M2064"/>
    <mergeCell ref="M2065:M2066"/>
    <mergeCell ref="M2067:M2068"/>
    <mergeCell ref="M2069:M2070"/>
    <mergeCell ref="M2071:M2072"/>
    <mergeCell ref="M2073:M2074"/>
    <mergeCell ref="M2075:M2076"/>
    <mergeCell ref="M2077:M2078"/>
    <mergeCell ref="M2079:M2080"/>
    <mergeCell ref="M2081:M2082"/>
    <mergeCell ref="M2083:M2084"/>
    <mergeCell ref="M2085:M2086"/>
    <mergeCell ref="M2087:M2088"/>
    <mergeCell ref="M2089:M2090"/>
    <mergeCell ref="M2091:M2092"/>
    <mergeCell ref="M2093:M2094"/>
    <mergeCell ref="M2095:M2096"/>
    <mergeCell ref="M2097:M2098"/>
    <mergeCell ref="M2099:M2100"/>
    <mergeCell ref="M2101:M2102"/>
    <mergeCell ref="M2103:M2104"/>
    <mergeCell ref="M2105:M2106"/>
    <mergeCell ref="M2107:M2108"/>
    <mergeCell ref="M2109:M2110"/>
    <mergeCell ref="M2111:M2112"/>
    <mergeCell ref="M2113:M2114"/>
    <mergeCell ref="M2115:M2116"/>
    <mergeCell ref="M2117:M2118"/>
    <mergeCell ref="M2119:M2120"/>
    <mergeCell ref="M2121:M2122"/>
    <mergeCell ref="M2123:M2124"/>
    <mergeCell ref="M2125:M2126"/>
    <mergeCell ref="M2127:M2128"/>
    <mergeCell ref="M2129:M2130"/>
    <mergeCell ref="M2131:M2132"/>
    <mergeCell ref="M2133:M2134"/>
    <mergeCell ref="M2135:M2136"/>
    <mergeCell ref="M2137:M2138"/>
    <mergeCell ref="M2139:M2140"/>
    <mergeCell ref="M2141:M2142"/>
    <mergeCell ref="M2143:M2144"/>
    <mergeCell ref="M2145:M2146"/>
    <mergeCell ref="M2147:M2148"/>
    <mergeCell ref="M2149:M2150"/>
    <mergeCell ref="M2151:M2152"/>
    <mergeCell ref="M2153:M2154"/>
    <mergeCell ref="M2155:M2156"/>
    <mergeCell ref="M2157:M2158"/>
    <mergeCell ref="M2159:M2160"/>
    <mergeCell ref="M2161:M2162"/>
    <mergeCell ref="M2163:M2164"/>
    <mergeCell ref="M2165:M2166"/>
    <mergeCell ref="M2167:M2168"/>
    <mergeCell ref="M2169:M2170"/>
    <mergeCell ref="M2171:M2172"/>
    <mergeCell ref="M2173:M2174"/>
    <mergeCell ref="M2175:M2176"/>
    <mergeCell ref="M2177:M2178"/>
    <mergeCell ref="M2179:M2180"/>
    <mergeCell ref="M2181:M2182"/>
    <mergeCell ref="M2183:M2184"/>
    <mergeCell ref="M2185:M2186"/>
    <mergeCell ref="M2187:M2188"/>
    <mergeCell ref="M2189:M2190"/>
    <mergeCell ref="M2191:M2192"/>
    <mergeCell ref="M2193:M2194"/>
    <mergeCell ref="M2195:M2196"/>
    <mergeCell ref="M2197:M2198"/>
    <mergeCell ref="M2199:M2200"/>
    <mergeCell ref="M2201:M2202"/>
    <mergeCell ref="M2203:M2204"/>
    <mergeCell ref="M2205:M2206"/>
    <mergeCell ref="M2207:M2208"/>
    <mergeCell ref="M2209:M2210"/>
    <mergeCell ref="M2211:M2212"/>
    <mergeCell ref="M2213:M2214"/>
    <mergeCell ref="M2215:M2216"/>
    <mergeCell ref="M2217:M2218"/>
    <mergeCell ref="M2219:M2220"/>
    <mergeCell ref="M2221:M2222"/>
    <mergeCell ref="M2223:M2224"/>
    <mergeCell ref="M2225:M2226"/>
    <mergeCell ref="M2227:M2228"/>
    <mergeCell ref="M2229:M2230"/>
    <mergeCell ref="M2231:M2232"/>
    <mergeCell ref="M2233:M2234"/>
    <mergeCell ref="M2235:M2236"/>
    <mergeCell ref="M2237:M2238"/>
    <mergeCell ref="M2239:M2240"/>
    <mergeCell ref="M2241:M2242"/>
    <mergeCell ref="M2243:M2244"/>
    <mergeCell ref="M2245:M2246"/>
    <mergeCell ref="M2247:M2248"/>
    <mergeCell ref="M2249:M2250"/>
    <mergeCell ref="M2251:M2252"/>
    <mergeCell ref="M2253:M2254"/>
    <mergeCell ref="M2255:M2256"/>
    <mergeCell ref="M2257:M2258"/>
    <mergeCell ref="M2259:M2260"/>
    <mergeCell ref="M2261:M2262"/>
    <mergeCell ref="M2263:M2264"/>
    <mergeCell ref="M2265:M2266"/>
    <mergeCell ref="M2267:M2268"/>
    <mergeCell ref="M2269:M2270"/>
    <mergeCell ref="M2271:M2272"/>
    <mergeCell ref="M2273:M2274"/>
    <mergeCell ref="M2275:M2276"/>
    <mergeCell ref="M2277:M2278"/>
    <mergeCell ref="M2279:M2280"/>
    <mergeCell ref="M2281:M2282"/>
    <mergeCell ref="M2283:M2284"/>
    <mergeCell ref="M2285:M2286"/>
    <mergeCell ref="M2287:M2288"/>
    <mergeCell ref="M2289:M2290"/>
    <mergeCell ref="M2291:M2292"/>
    <mergeCell ref="M2293:M2294"/>
    <mergeCell ref="M2295:M2296"/>
    <mergeCell ref="M2297:M2298"/>
    <mergeCell ref="M2299:M2300"/>
    <mergeCell ref="M2301:M2302"/>
    <mergeCell ref="M2303:M2304"/>
    <mergeCell ref="M2305:M2306"/>
    <mergeCell ref="M2307:M2308"/>
    <mergeCell ref="M2309:M2310"/>
    <mergeCell ref="M2311:M2312"/>
    <mergeCell ref="M2313:M2314"/>
    <mergeCell ref="M2315:M2316"/>
    <mergeCell ref="M2317:M2318"/>
    <mergeCell ref="M2319:M2320"/>
    <mergeCell ref="M2321:M2322"/>
    <mergeCell ref="M2323:M2324"/>
    <mergeCell ref="M2325:M2326"/>
    <mergeCell ref="M2327:M2328"/>
    <mergeCell ref="M2329:M2330"/>
    <mergeCell ref="M2331:M2332"/>
    <mergeCell ref="M2333:M2334"/>
    <mergeCell ref="M2335:M2336"/>
    <mergeCell ref="M2337:M2338"/>
    <mergeCell ref="M2339:M2340"/>
    <mergeCell ref="M2341:M2342"/>
    <mergeCell ref="M2343:M2344"/>
    <mergeCell ref="M2345:M2346"/>
    <mergeCell ref="M2347:M2348"/>
    <mergeCell ref="M2349:M2350"/>
    <mergeCell ref="M2351:M2352"/>
    <mergeCell ref="M2353:M2354"/>
    <mergeCell ref="M2355:M2356"/>
    <mergeCell ref="M2357:M2358"/>
    <mergeCell ref="M2359:M2360"/>
    <mergeCell ref="M2361:M2362"/>
    <mergeCell ref="M2363:M2364"/>
    <mergeCell ref="M2365:M2366"/>
    <mergeCell ref="M2367:M2368"/>
    <mergeCell ref="M2369:M2370"/>
    <mergeCell ref="M2371:M2372"/>
    <mergeCell ref="M2373:M2374"/>
    <mergeCell ref="M2375:M2376"/>
    <mergeCell ref="M2377:M2378"/>
    <mergeCell ref="M2379:M2380"/>
    <mergeCell ref="M2381:M2382"/>
    <mergeCell ref="M2383:M2384"/>
    <mergeCell ref="M2385:M2386"/>
    <mergeCell ref="M2387:M2388"/>
    <mergeCell ref="M2389:M2390"/>
    <mergeCell ref="M2391:M2392"/>
    <mergeCell ref="M2393:M2394"/>
    <mergeCell ref="M2395:M2396"/>
    <mergeCell ref="M2397:M2398"/>
    <mergeCell ref="M2399:M2400"/>
    <mergeCell ref="M2401:M2402"/>
    <mergeCell ref="M2403:M2404"/>
    <mergeCell ref="M2405:M2406"/>
    <mergeCell ref="M2407:M2408"/>
    <mergeCell ref="M2409:M2410"/>
    <mergeCell ref="M2411:M2412"/>
    <mergeCell ref="M2413:M2414"/>
    <mergeCell ref="M2415:M2416"/>
    <mergeCell ref="M2417:M2418"/>
    <mergeCell ref="M2419:M2420"/>
    <mergeCell ref="M2421:M2422"/>
    <mergeCell ref="M2423:M2424"/>
    <mergeCell ref="M2425:M2426"/>
    <mergeCell ref="M2427:M2428"/>
    <mergeCell ref="M2429:M2430"/>
    <mergeCell ref="M2431:M2432"/>
    <mergeCell ref="M2433:M2434"/>
    <mergeCell ref="M2435:M2436"/>
    <mergeCell ref="M2437:M2438"/>
    <mergeCell ref="M2439:M2440"/>
    <mergeCell ref="M2441:M2442"/>
    <mergeCell ref="M2443:M2444"/>
    <mergeCell ref="M2445:M2446"/>
    <mergeCell ref="M2447:M2448"/>
    <mergeCell ref="M2449:M2450"/>
    <mergeCell ref="M2451:M2452"/>
    <mergeCell ref="M2453:M2454"/>
    <mergeCell ref="M2455:M2456"/>
    <mergeCell ref="M2457:M2458"/>
    <mergeCell ref="M2459:M2460"/>
    <mergeCell ref="M2461:M2462"/>
    <mergeCell ref="M2463:M2464"/>
    <mergeCell ref="M2465:M2466"/>
    <mergeCell ref="M2467:M2468"/>
    <mergeCell ref="M2469:M2470"/>
    <mergeCell ref="M2471:M2472"/>
    <mergeCell ref="M2473:M2474"/>
    <mergeCell ref="M2475:M2476"/>
    <mergeCell ref="M2477:M2478"/>
    <mergeCell ref="M2479:M2480"/>
    <mergeCell ref="M2481:M2482"/>
    <mergeCell ref="M2483:M2484"/>
    <mergeCell ref="M2485:M2486"/>
    <mergeCell ref="M2487:M2488"/>
    <mergeCell ref="M2489:M2490"/>
    <mergeCell ref="M2491:M2492"/>
    <mergeCell ref="M2493:M2494"/>
    <mergeCell ref="M2495:M2496"/>
    <mergeCell ref="M2497:M2498"/>
    <mergeCell ref="M2499:M2500"/>
    <mergeCell ref="M2501:M2502"/>
    <mergeCell ref="M2503:M2504"/>
    <mergeCell ref="M2505:M2506"/>
    <mergeCell ref="M2507:M2508"/>
    <mergeCell ref="M2509:M2510"/>
    <mergeCell ref="M2511:M2512"/>
    <mergeCell ref="M2513:M2514"/>
    <mergeCell ref="M2515:M2516"/>
    <mergeCell ref="M2517:M2518"/>
    <mergeCell ref="M2519:M2520"/>
    <mergeCell ref="M2521:M2522"/>
    <mergeCell ref="M2523:M2524"/>
    <mergeCell ref="M2525:M2526"/>
    <mergeCell ref="M2527:M2528"/>
    <mergeCell ref="M2529:M2530"/>
    <mergeCell ref="M2531:M2532"/>
    <mergeCell ref="M2533:M2534"/>
    <mergeCell ref="M2535:M2536"/>
    <mergeCell ref="M2537:M2538"/>
    <mergeCell ref="M2539:M2540"/>
    <mergeCell ref="M2541:M2542"/>
    <mergeCell ref="M2543:M2544"/>
    <mergeCell ref="M2545:M2546"/>
    <mergeCell ref="M2547:M2548"/>
    <mergeCell ref="M2549:M2550"/>
    <mergeCell ref="M2551:M2552"/>
    <mergeCell ref="M2553:M2554"/>
    <mergeCell ref="M2555:M2556"/>
    <mergeCell ref="M2557:M2558"/>
    <mergeCell ref="M2559:M2560"/>
    <mergeCell ref="M2561:M2562"/>
    <mergeCell ref="M2563:M2564"/>
    <mergeCell ref="M2565:M2566"/>
    <mergeCell ref="M2567:M2568"/>
    <mergeCell ref="M2569:M2570"/>
    <mergeCell ref="M2571:M2572"/>
    <mergeCell ref="M2573:M2574"/>
    <mergeCell ref="M2575:M2576"/>
    <mergeCell ref="M2577:M2578"/>
    <mergeCell ref="M2579:M2580"/>
    <mergeCell ref="M2581:M2582"/>
    <mergeCell ref="M2583:M2584"/>
    <mergeCell ref="M2585:M2586"/>
    <mergeCell ref="M2587:M2588"/>
    <mergeCell ref="M2589:M2590"/>
    <mergeCell ref="M2591:M2592"/>
    <mergeCell ref="M2593:M2594"/>
    <mergeCell ref="M2595:M2596"/>
    <mergeCell ref="M2597:M2598"/>
    <mergeCell ref="M2599:M2600"/>
    <mergeCell ref="M2601:M2602"/>
    <mergeCell ref="M2603:M2604"/>
    <mergeCell ref="M2605:M2606"/>
    <mergeCell ref="M2607:M2608"/>
    <mergeCell ref="M2609:M2610"/>
    <mergeCell ref="M2611:M2612"/>
    <mergeCell ref="M2613:M2614"/>
    <mergeCell ref="M2615:M2616"/>
    <mergeCell ref="M2617:M2618"/>
    <mergeCell ref="M2619:M2620"/>
    <mergeCell ref="M2621:M2622"/>
    <mergeCell ref="M2623:M2624"/>
    <mergeCell ref="M2625:M2626"/>
    <mergeCell ref="M2627:M2628"/>
    <mergeCell ref="M2629:M2630"/>
    <mergeCell ref="M2631:M2632"/>
    <mergeCell ref="M2633:M2634"/>
    <mergeCell ref="M2635:M2636"/>
    <mergeCell ref="M2637:M2638"/>
    <mergeCell ref="M2639:M2640"/>
    <mergeCell ref="M2641:M2642"/>
    <mergeCell ref="M2643:M2644"/>
    <mergeCell ref="M2645:M2646"/>
    <mergeCell ref="M2647:M2648"/>
    <mergeCell ref="M2649:M2650"/>
    <mergeCell ref="M2651:M2652"/>
    <mergeCell ref="M2653:M2654"/>
    <mergeCell ref="M2655:M2656"/>
    <mergeCell ref="M2657:M2658"/>
    <mergeCell ref="M2659:M2660"/>
    <mergeCell ref="M2661:M2662"/>
    <mergeCell ref="M2663:M2664"/>
    <mergeCell ref="M2665:M2666"/>
    <mergeCell ref="M2667:M2668"/>
    <mergeCell ref="M2669:M2670"/>
    <mergeCell ref="M2671:M2672"/>
    <mergeCell ref="M2673:M2674"/>
    <mergeCell ref="M2675:M2676"/>
    <mergeCell ref="M2677:M2678"/>
    <mergeCell ref="M2679:M2680"/>
    <mergeCell ref="M2681:M2682"/>
    <mergeCell ref="M2683:M2684"/>
    <mergeCell ref="M2685:M2686"/>
    <mergeCell ref="M2687:M2688"/>
    <mergeCell ref="M2689:M2690"/>
    <mergeCell ref="M2691:M2692"/>
    <mergeCell ref="M2693:M2694"/>
    <mergeCell ref="M2695:M2696"/>
    <mergeCell ref="M2697:M2698"/>
    <mergeCell ref="M2699:M2700"/>
    <mergeCell ref="M2701:M2702"/>
    <mergeCell ref="M2703:M2704"/>
    <mergeCell ref="M2705:M2706"/>
    <mergeCell ref="M2707:M2708"/>
    <mergeCell ref="M2709:M2710"/>
    <mergeCell ref="M2711:M2712"/>
    <mergeCell ref="M2713:M2714"/>
    <mergeCell ref="M2715:M2716"/>
    <mergeCell ref="M2717:M2718"/>
    <mergeCell ref="M2719:M2720"/>
    <mergeCell ref="M2721:M2722"/>
    <mergeCell ref="M2723:M2724"/>
    <mergeCell ref="M2725:M2726"/>
    <mergeCell ref="M2727:M2728"/>
    <mergeCell ref="M2729:M2730"/>
    <mergeCell ref="M2731:M2732"/>
    <mergeCell ref="M2733:M2734"/>
    <mergeCell ref="M2735:M2736"/>
    <mergeCell ref="M2737:M2738"/>
    <mergeCell ref="M2739:M2740"/>
    <mergeCell ref="M2741:M2742"/>
    <mergeCell ref="M2743:M2744"/>
    <mergeCell ref="M2745:M2746"/>
    <mergeCell ref="M2747:M2748"/>
    <mergeCell ref="M2749:M2750"/>
    <mergeCell ref="M2751:M2752"/>
    <mergeCell ref="M2753:M2754"/>
    <mergeCell ref="M2755:M2756"/>
    <mergeCell ref="M2757:M2758"/>
    <mergeCell ref="M2759:M2760"/>
    <mergeCell ref="M2761:M2762"/>
    <mergeCell ref="M2763:M2764"/>
    <mergeCell ref="M2765:M2766"/>
    <mergeCell ref="M2767:M2768"/>
    <mergeCell ref="M2769:M2770"/>
    <mergeCell ref="M2771:M2772"/>
    <mergeCell ref="M2773:M2774"/>
    <mergeCell ref="M2775:M2776"/>
    <mergeCell ref="M2777:M2778"/>
    <mergeCell ref="M2779:M2780"/>
    <mergeCell ref="M2781:M2782"/>
    <mergeCell ref="M2783:M2784"/>
    <mergeCell ref="M2785:M2786"/>
    <mergeCell ref="M2787:M2788"/>
    <mergeCell ref="M2789:M2790"/>
    <mergeCell ref="M2791:M2792"/>
    <mergeCell ref="M2793:M2794"/>
    <mergeCell ref="M2795:M2796"/>
    <mergeCell ref="M2797:M2798"/>
    <mergeCell ref="M2799:M2800"/>
    <mergeCell ref="M2801:M2802"/>
    <mergeCell ref="M2803:M2804"/>
    <mergeCell ref="M2805:M2806"/>
    <mergeCell ref="M2807:M2808"/>
    <mergeCell ref="M2809:M2810"/>
    <mergeCell ref="M2811:M2812"/>
    <mergeCell ref="M2813:M2814"/>
    <mergeCell ref="M2815:M2816"/>
    <mergeCell ref="M2817:M2818"/>
    <mergeCell ref="M2819:M2820"/>
    <mergeCell ref="M2821:M2822"/>
    <mergeCell ref="M2823:M2824"/>
    <mergeCell ref="M2825:M2826"/>
    <mergeCell ref="M2827:M2828"/>
    <mergeCell ref="M2829:M2830"/>
    <mergeCell ref="M2831:M2832"/>
    <mergeCell ref="M2833:M2834"/>
    <mergeCell ref="M2835:M2836"/>
    <mergeCell ref="M2837:M2838"/>
    <mergeCell ref="M2839:M2840"/>
    <mergeCell ref="M2841:M2842"/>
    <mergeCell ref="M2843:M2844"/>
    <mergeCell ref="M2845:M2846"/>
    <mergeCell ref="M2847:M2848"/>
    <mergeCell ref="M2849:M2850"/>
    <mergeCell ref="M2851:M2852"/>
    <mergeCell ref="M2853:M2854"/>
    <mergeCell ref="M2855:M2856"/>
    <mergeCell ref="M2857:M2858"/>
    <mergeCell ref="M2859:M2860"/>
    <mergeCell ref="M2861:M2862"/>
    <mergeCell ref="M2863:M2864"/>
    <mergeCell ref="M2865:M2866"/>
    <mergeCell ref="M2867:M2868"/>
    <mergeCell ref="M2869:M2870"/>
    <mergeCell ref="M2871:M2872"/>
    <mergeCell ref="M2873:M2874"/>
    <mergeCell ref="M2875:M2876"/>
    <mergeCell ref="M2877:M2878"/>
    <mergeCell ref="M2879:M2880"/>
    <mergeCell ref="M2881:M2882"/>
    <mergeCell ref="M2883:M2884"/>
    <mergeCell ref="M2885:M2886"/>
    <mergeCell ref="M2887:M2888"/>
    <mergeCell ref="M2889:M2890"/>
    <mergeCell ref="M2891:M2892"/>
    <mergeCell ref="M2893:M2894"/>
    <mergeCell ref="M2895:M2896"/>
    <mergeCell ref="M2897:M2898"/>
    <mergeCell ref="M2899:M2900"/>
    <mergeCell ref="M2901:M2902"/>
    <mergeCell ref="M2903:M2904"/>
    <mergeCell ref="M2905:M2906"/>
    <mergeCell ref="M2907:M2908"/>
    <mergeCell ref="M2909:M2910"/>
    <mergeCell ref="M2911:M2912"/>
    <mergeCell ref="M2913:M2914"/>
    <mergeCell ref="M2915:M2916"/>
    <mergeCell ref="M2917:M2918"/>
    <mergeCell ref="M2919:M2920"/>
    <mergeCell ref="M2921:M2922"/>
    <mergeCell ref="M2923:M2924"/>
    <mergeCell ref="M2925:M2926"/>
    <mergeCell ref="M2927:M2928"/>
    <mergeCell ref="M2929:M2930"/>
    <mergeCell ref="M2931:M2932"/>
    <mergeCell ref="M2933:M2934"/>
    <mergeCell ref="M2935:M2936"/>
    <mergeCell ref="M2937:M2938"/>
    <mergeCell ref="M2939:M2940"/>
    <mergeCell ref="M2941:M2942"/>
    <mergeCell ref="M2943:M2944"/>
    <mergeCell ref="M2945:M2946"/>
    <mergeCell ref="M2947:M2948"/>
    <mergeCell ref="M2949:M2950"/>
    <mergeCell ref="M2951:M2952"/>
    <mergeCell ref="M2953:M2954"/>
    <mergeCell ref="M2955:M2956"/>
    <mergeCell ref="M2957:M2958"/>
    <mergeCell ref="M2959:M2960"/>
    <mergeCell ref="M2961:M2962"/>
    <mergeCell ref="M2963:M2964"/>
    <mergeCell ref="M2965:M2966"/>
    <mergeCell ref="M2967:M2968"/>
    <mergeCell ref="M2969:M2970"/>
    <mergeCell ref="M2971:M2972"/>
    <mergeCell ref="M2973:M2974"/>
    <mergeCell ref="M2975:M2976"/>
    <mergeCell ref="M2977:M2978"/>
    <mergeCell ref="M2979:M2980"/>
    <mergeCell ref="M2981:M2982"/>
    <mergeCell ref="M2983:M2984"/>
    <mergeCell ref="M2985:M2986"/>
    <mergeCell ref="M2987:M2988"/>
    <mergeCell ref="M2989:M2990"/>
    <mergeCell ref="M2991:M2992"/>
    <mergeCell ref="M2993:M2994"/>
    <mergeCell ref="M2995:M2996"/>
    <mergeCell ref="M2997:M2998"/>
    <mergeCell ref="M2999:M3000"/>
    <mergeCell ref="M3001:M3002"/>
    <mergeCell ref="M3003:M3004"/>
    <mergeCell ref="M3005:M3006"/>
    <mergeCell ref="M3007:M3008"/>
    <mergeCell ref="M3009:M3010"/>
    <mergeCell ref="M3011:M3012"/>
    <mergeCell ref="M3013:M3014"/>
    <mergeCell ref="M3015:M3016"/>
    <mergeCell ref="M3017:M3018"/>
    <mergeCell ref="M3019:M3020"/>
    <mergeCell ref="M3021:M3022"/>
    <mergeCell ref="M3023:M3024"/>
    <mergeCell ref="M3025:M3026"/>
    <mergeCell ref="M3027:M3028"/>
    <mergeCell ref="M3029:M3030"/>
    <mergeCell ref="M3031:M3032"/>
    <mergeCell ref="M3033:M3034"/>
    <mergeCell ref="M3035:M3036"/>
    <mergeCell ref="M3037:M3038"/>
    <mergeCell ref="M3039:M3040"/>
    <mergeCell ref="M3041:M3042"/>
    <mergeCell ref="M3043:M3044"/>
    <mergeCell ref="M3045:M3046"/>
    <mergeCell ref="M3047:M3048"/>
    <mergeCell ref="M3049:M3050"/>
    <mergeCell ref="M3051:M3052"/>
    <mergeCell ref="M3053:M3054"/>
    <mergeCell ref="M3055:M3056"/>
    <mergeCell ref="M3057:M3058"/>
    <mergeCell ref="M3059:M3060"/>
    <mergeCell ref="M3061:M3062"/>
    <mergeCell ref="M3063:M3064"/>
    <mergeCell ref="M3065:M3066"/>
    <mergeCell ref="M3067:M3068"/>
    <mergeCell ref="M3069:M3070"/>
    <mergeCell ref="M3071:M3072"/>
    <mergeCell ref="M3073:M3074"/>
    <mergeCell ref="M3075:M3076"/>
    <mergeCell ref="M3077:M3078"/>
    <mergeCell ref="M3079:M3080"/>
    <mergeCell ref="M3081:M3082"/>
    <mergeCell ref="M3083:M3084"/>
    <mergeCell ref="M3085:M3086"/>
    <mergeCell ref="M3087:M3088"/>
    <mergeCell ref="M3089:M3090"/>
    <mergeCell ref="M3091:M3092"/>
    <mergeCell ref="M3093:M3094"/>
    <mergeCell ref="M3095:M3096"/>
    <mergeCell ref="M3097:M3098"/>
    <mergeCell ref="M3099:M3100"/>
    <mergeCell ref="M3101:M3102"/>
    <mergeCell ref="M3103:M3104"/>
    <mergeCell ref="M3105:M3106"/>
    <mergeCell ref="M3107:M3108"/>
    <mergeCell ref="M3109:M3110"/>
    <mergeCell ref="M3111:M3112"/>
    <mergeCell ref="M3113:M3114"/>
    <mergeCell ref="M3115:M3116"/>
    <mergeCell ref="M3117:M3118"/>
    <mergeCell ref="M3119:M3120"/>
    <mergeCell ref="M3121:M3122"/>
    <mergeCell ref="M3123:M3124"/>
    <mergeCell ref="M3125:M3126"/>
    <mergeCell ref="M3127:M3128"/>
    <mergeCell ref="M3129:M3130"/>
    <mergeCell ref="M3131:M3132"/>
    <mergeCell ref="M3133:M3134"/>
    <mergeCell ref="M3135:M3136"/>
    <mergeCell ref="M3137:M3138"/>
    <mergeCell ref="M3139:M3140"/>
    <mergeCell ref="M3141:M3142"/>
    <mergeCell ref="M3143:M3144"/>
    <mergeCell ref="M3145:M3146"/>
    <mergeCell ref="M3147:M3148"/>
    <mergeCell ref="M3149:M3150"/>
    <mergeCell ref="M3151:M3152"/>
    <mergeCell ref="M3153:M3154"/>
    <mergeCell ref="M3155:M3156"/>
    <mergeCell ref="M3157:M3158"/>
    <mergeCell ref="M3159:M3160"/>
    <mergeCell ref="M3161:M3162"/>
    <mergeCell ref="M3163:M3164"/>
    <mergeCell ref="M3165:M3166"/>
    <mergeCell ref="M3167:M3168"/>
    <mergeCell ref="M3169:M3170"/>
    <mergeCell ref="M3171:M3172"/>
    <mergeCell ref="M3173:M3174"/>
    <mergeCell ref="M3175:M3176"/>
    <mergeCell ref="M3177:M3178"/>
    <mergeCell ref="M3179:M3180"/>
    <mergeCell ref="M3181:M3182"/>
    <mergeCell ref="M3183:M3184"/>
    <mergeCell ref="M3185:M3186"/>
    <mergeCell ref="M3187:M3188"/>
    <mergeCell ref="M3189:M3190"/>
    <mergeCell ref="M3191:M3192"/>
    <mergeCell ref="M3193:M3194"/>
    <mergeCell ref="M3195:M3196"/>
    <mergeCell ref="M3197:M3198"/>
    <mergeCell ref="M3199:M3200"/>
    <mergeCell ref="M3201:M3202"/>
    <mergeCell ref="M3203:M3204"/>
    <mergeCell ref="M3205:M3206"/>
    <mergeCell ref="M3207:M3208"/>
    <mergeCell ref="M3209:M3210"/>
    <mergeCell ref="M3211:M3212"/>
    <mergeCell ref="M3213:M3214"/>
    <mergeCell ref="M3215:M3216"/>
    <mergeCell ref="M3217:M3218"/>
    <mergeCell ref="M3219:M3220"/>
    <mergeCell ref="M3221:M3222"/>
    <mergeCell ref="M3223:M3224"/>
    <mergeCell ref="M3225:M3226"/>
    <mergeCell ref="M3227:M3228"/>
    <mergeCell ref="M3229:M3230"/>
    <mergeCell ref="M3231:M3232"/>
    <mergeCell ref="M3233:M3234"/>
    <mergeCell ref="M3235:M3236"/>
    <mergeCell ref="M3237:M3238"/>
    <mergeCell ref="M3239:M3240"/>
    <mergeCell ref="M3241:M3242"/>
    <mergeCell ref="M3243:M3244"/>
    <mergeCell ref="M3245:M3246"/>
    <mergeCell ref="M3247:M3248"/>
    <mergeCell ref="M3249:M3250"/>
    <mergeCell ref="M3251:M3252"/>
    <mergeCell ref="M3253:M3254"/>
    <mergeCell ref="M3255:M3256"/>
    <mergeCell ref="M3257:M3258"/>
    <mergeCell ref="M3259:M3260"/>
    <mergeCell ref="M3261:M3262"/>
    <mergeCell ref="M3263:M3264"/>
    <mergeCell ref="M3265:M3266"/>
    <mergeCell ref="M3267:M3268"/>
    <mergeCell ref="M3269:M3270"/>
    <mergeCell ref="M3271:M3272"/>
    <mergeCell ref="M3273:M3274"/>
    <mergeCell ref="M3275:M3276"/>
    <mergeCell ref="M3277:M3278"/>
    <mergeCell ref="M3279:M3280"/>
    <mergeCell ref="M3281:M3282"/>
    <mergeCell ref="M3283:M3284"/>
    <mergeCell ref="M3285:M3286"/>
    <mergeCell ref="M3287:M3288"/>
    <mergeCell ref="M3289:M3290"/>
    <mergeCell ref="M3291:M3292"/>
    <mergeCell ref="M3293:M3294"/>
    <mergeCell ref="M3295:M3296"/>
    <mergeCell ref="M3297:M3298"/>
    <mergeCell ref="M3299:M3300"/>
    <mergeCell ref="M3301:M3302"/>
    <mergeCell ref="M3303:M3304"/>
    <mergeCell ref="M3305:M3306"/>
    <mergeCell ref="M3307:M3308"/>
    <mergeCell ref="M3309:M3310"/>
    <mergeCell ref="M3311:M3312"/>
    <mergeCell ref="M3313:M3314"/>
    <mergeCell ref="M3315:M3316"/>
    <mergeCell ref="M3317:M3318"/>
    <mergeCell ref="M3319:M3320"/>
    <mergeCell ref="M3321:M3322"/>
    <mergeCell ref="M3323:M3324"/>
    <mergeCell ref="M3325:M3326"/>
    <mergeCell ref="M3327:M3328"/>
    <mergeCell ref="M3329:M3330"/>
    <mergeCell ref="M3331:M3332"/>
    <mergeCell ref="M3333:M3334"/>
    <mergeCell ref="M3335:M3336"/>
    <mergeCell ref="M3337:M3338"/>
    <mergeCell ref="M3339:M3340"/>
    <mergeCell ref="M3341:M3342"/>
    <mergeCell ref="M3343:M3344"/>
    <mergeCell ref="M3345:M3346"/>
    <mergeCell ref="M3347:M3348"/>
    <mergeCell ref="M3349:M3350"/>
    <mergeCell ref="M3351:M3352"/>
    <mergeCell ref="M3353:M3354"/>
    <mergeCell ref="M3355:M3356"/>
    <mergeCell ref="M3357:M3358"/>
    <mergeCell ref="M3359:M3360"/>
    <mergeCell ref="M3361:M3362"/>
    <mergeCell ref="M3363:M3364"/>
    <mergeCell ref="M3365:M3366"/>
    <mergeCell ref="M3367:M3368"/>
    <mergeCell ref="M3369:M3370"/>
    <mergeCell ref="M3371:M3372"/>
    <mergeCell ref="M3373:M3374"/>
    <mergeCell ref="M3375:M3376"/>
    <mergeCell ref="M3377:M3378"/>
    <mergeCell ref="M3379:M3380"/>
    <mergeCell ref="M3381:M3382"/>
    <mergeCell ref="M3383:M3384"/>
    <mergeCell ref="M3385:M3386"/>
    <mergeCell ref="M3387:M3388"/>
    <mergeCell ref="M3389:M3390"/>
    <mergeCell ref="M3391:M3392"/>
    <mergeCell ref="M3393:M3394"/>
    <mergeCell ref="M3395:M3396"/>
    <mergeCell ref="M3397:M3398"/>
    <mergeCell ref="M3399:M3400"/>
    <mergeCell ref="M3401:M3402"/>
    <mergeCell ref="M3403:M3404"/>
    <mergeCell ref="M3405:M3406"/>
    <mergeCell ref="M3407:M3408"/>
    <mergeCell ref="M3409:M3410"/>
    <mergeCell ref="M3411:M3412"/>
    <mergeCell ref="M3413:M3414"/>
    <mergeCell ref="M3415:M3416"/>
    <mergeCell ref="M3417:M3418"/>
    <mergeCell ref="M3419:M3420"/>
    <mergeCell ref="M3421:M3422"/>
    <mergeCell ref="M3423:M3424"/>
    <mergeCell ref="M3425:M3426"/>
    <mergeCell ref="M3427:M3428"/>
    <mergeCell ref="M3429:M3430"/>
    <mergeCell ref="M3431:M3432"/>
    <mergeCell ref="M3433:M3434"/>
    <mergeCell ref="M3435:M3436"/>
    <mergeCell ref="M3437:M3438"/>
    <mergeCell ref="M3439:M3440"/>
    <mergeCell ref="M3441:M3442"/>
    <mergeCell ref="M3443:M3444"/>
    <mergeCell ref="M3445:M3446"/>
    <mergeCell ref="M3447:M3448"/>
    <mergeCell ref="M3449:M3450"/>
    <mergeCell ref="M3451:M3452"/>
    <mergeCell ref="M3453:M3454"/>
    <mergeCell ref="M3455:M3456"/>
    <mergeCell ref="M3457:M3458"/>
    <mergeCell ref="M3459:M3460"/>
    <mergeCell ref="M3461:M3462"/>
    <mergeCell ref="M3463:M3464"/>
    <mergeCell ref="M3465:M3466"/>
    <mergeCell ref="M3467:M3468"/>
    <mergeCell ref="M3469:M3470"/>
    <mergeCell ref="M3471:M3472"/>
    <mergeCell ref="M3473:M3474"/>
    <mergeCell ref="M3475:M3476"/>
    <mergeCell ref="M3477:M3478"/>
    <mergeCell ref="M3479:M3480"/>
    <mergeCell ref="M3481:M3482"/>
    <mergeCell ref="M3483:M3484"/>
    <mergeCell ref="M3485:M3486"/>
    <mergeCell ref="M3487:M3488"/>
    <mergeCell ref="M3489:M3490"/>
    <mergeCell ref="M3491:M3492"/>
    <mergeCell ref="M3493:M3494"/>
    <mergeCell ref="M3495:M3496"/>
    <mergeCell ref="M3497:M3498"/>
    <mergeCell ref="M3499:M3500"/>
    <mergeCell ref="M3501:M3502"/>
    <mergeCell ref="M3503:M3504"/>
    <mergeCell ref="M3505:M3506"/>
    <mergeCell ref="M3507:M3508"/>
    <mergeCell ref="M3509:M3510"/>
    <mergeCell ref="M3511:M3512"/>
    <mergeCell ref="M3513:M3514"/>
    <mergeCell ref="M3515:M3516"/>
    <mergeCell ref="M3517:M3518"/>
    <mergeCell ref="M3519:M3520"/>
    <mergeCell ref="M3521:M3522"/>
    <mergeCell ref="M3523:M3524"/>
    <mergeCell ref="M3525:M3526"/>
    <mergeCell ref="M3527:M3528"/>
    <mergeCell ref="M3529:M3530"/>
    <mergeCell ref="M3531:M3532"/>
    <mergeCell ref="M3533:M3534"/>
    <mergeCell ref="M3535:M3536"/>
    <mergeCell ref="M3537:M3538"/>
    <mergeCell ref="M3539:M3540"/>
    <mergeCell ref="M3541:M3542"/>
    <mergeCell ref="M3543:M3544"/>
    <mergeCell ref="M3545:M3546"/>
    <mergeCell ref="M3547:M3548"/>
    <mergeCell ref="M3549:M3550"/>
    <mergeCell ref="M3551:M3552"/>
    <mergeCell ref="M3553:M3554"/>
    <mergeCell ref="M3555:M3556"/>
    <mergeCell ref="M3557:M3558"/>
    <mergeCell ref="M3559:M3560"/>
    <mergeCell ref="M3561:M3562"/>
    <mergeCell ref="M3563:M3564"/>
    <mergeCell ref="M3565:M3566"/>
    <mergeCell ref="M3567:M3568"/>
    <mergeCell ref="M3569:M3570"/>
    <mergeCell ref="M3571:M3572"/>
    <mergeCell ref="M3573:M3574"/>
    <mergeCell ref="M3575:M3576"/>
    <mergeCell ref="M3577:M3578"/>
    <mergeCell ref="M3579:M3580"/>
    <mergeCell ref="M3581:M3582"/>
    <mergeCell ref="M3583:M3584"/>
    <mergeCell ref="M3585:M3586"/>
    <mergeCell ref="M3587:M3588"/>
    <mergeCell ref="M3589:M3590"/>
    <mergeCell ref="M3591:M3592"/>
    <mergeCell ref="M3593:M3594"/>
    <mergeCell ref="M3595:M3596"/>
    <mergeCell ref="M3597:M3598"/>
    <mergeCell ref="M3599:M3600"/>
    <mergeCell ref="M3601:M3602"/>
    <mergeCell ref="M3603:M3604"/>
    <mergeCell ref="M3605:M3606"/>
    <mergeCell ref="M3607:M3608"/>
    <mergeCell ref="M3609:M3610"/>
    <mergeCell ref="M3611:M3612"/>
    <mergeCell ref="M3613:M3614"/>
    <mergeCell ref="M3615:M3616"/>
    <mergeCell ref="M3617:M3618"/>
    <mergeCell ref="M3619:M3620"/>
    <mergeCell ref="M3621:M3622"/>
    <mergeCell ref="M3623:M3624"/>
    <mergeCell ref="M3625:M3626"/>
    <mergeCell ref="M3627:M3628"/>
    <mergeCell ref="M3629:M3630"/>
    <mergeCell ref="M3631:M3632"/>
    <mergeCell ref="M3633:M3634"/>
    <mergeCell ref="M3635:M3636"/>
    <mergeCell ref="M3637:M3638"/>
    <mergeCell ref="M3639:M3640"/>
    <mergeCell ref="M3641:M3642"/>
    <mergeCell ref="M3643:M3644"/>
    <mergeCell ref="M3645:M3646"/>
    <mergeCell ref="M3647:M3648"/>
    <mergeCell ref="M3649:M3650"/>
    <mergeCell ref="M3651:M3652"/>
    <mergeCell ref="M3653:M3654"/>
    <mergeCell ref="M3655:M3656"/>
    <mergeCell ref="M3657:M3658"/>
    <mergeCell ref="M3659:M3660"/>
    <mergeCell ref="M3661:M3662"/>
    <mergeCell ref="M3663:M3664"/>
    <mergeCell ref="M3665:M3666"/>
    <mergeCell ref="M3667:M3668"/>
    <mergeCell ref="M3669:M3670"/>
    <mergeCell ref="M3671:M3672"/>
    <mergeCell ref="M3673:M3674"/>
    <mergeCell ref="M3675:M3676"/>
    <mergeCell ref="M3677:M3678"/>
    <mergeCell ref="M3679:M3680"/>
    <mergeCell ref="M3681:M3682"/>
    <mergeCell ref="M3683:M3684"/>
    <mergeCell ref="M3685:M3686"/>
    <mergeCell ref="M3687:M3688"/>
    <mergeCell ref="M3689:M3690"/>
    <mergeCell ref="M3691:M3692"/>
    <mergeCell ref="M3693:M3694"/>
    <mergeCell ref="M3695:M3696"/>
    <mergeCell ref="M3697:M3698"/>
    <mergeCell ref="M3699:M3700"/>
    <mergeCell ref="M3701:M3702"/>
    <mergeCell ref="M3703:M3704"/>
    <mergeCell ref="M3705:M3706"/>
    <mergeCell ref="M3707:M3708"/>
    <mergeCell ref="M3709:M3710"/>
    <mergeCell ref="M3711:M3712"/>
    <mergeCell ref="M3713:M3714"/>
    <mergeCell ref="M3715:M3716"/>
    <mergeCell ref="M3717:M3718"/>
    <mergeCell ref="M3719:M3720"/>
    <mergeCell ref="M3721:M3722"/>
    <mergeCell ref="M3723:M3724"/>
    <mergeCell ref="M3725:M3726"/>
    <mergeCell ref="M3727:M3728"/>
    <mergeCell ref="M3729:M3730"/>
    <mergeCell ref="M3731:M3732"/>
    <mergeCell ref="M3733:M3734"/>
    <mergeCell ref="M3735:M3736"/>
    <mergeCell ref="M3737:M3738"/>
    <mergeCell ref="M3739:M3740"/>
    <mergeCell ref="M3741:M3742"/>
    <mergeCell ref="M3743:M3744"/>
    <mergeCell ref="M3745:M3746"/>
    <mergeCell ref="M3747:M3748"/>
    <mergeCell ref="M3749:M3750"/>
    <mergeCell ref="M3751:M3752"/>
    <mergeCell ref="M3753:M3754"/>
    <mergeCell ref="M3755:M3756"/>
    <mergeCell ref="M3757:M3758"/>
    <mergeCell ref="M3759:M3760"/>
    <mergeCell ref="M3761:M3762"/>
    <mergeCell ref="M3763:M3764"/>
    <mergeCell ref="M3765:M3766"/>
    <mergeCell ref="M3767:M3768"/>
    <mergeCell ref="M3769:M3770"/>
    <mergeCell ref="M3771:M3772"/>
    <mergeCell ref="M3773:M3774"/>
    <mergeCell ref="M3775:M3776"/>
    <mergeCell ref="M3777:M3778"/>
    <mergeCell ref="M3779:M3780"/>
    <mergeCell ref="M3781:M3782"/>
    <mergeCell ref="M3783:M3784"/>
    <mergeCell ref="M3785:M3786"/>
    <mergeCell ref="M3787:M3788"/>
    <mergeCell ref="M3789:M3790"/>
    <mergeCell ref="M3791:M3792"/>
    <mergeCell ref="M3793:M3794"/>
    <mergeCell ref="M3795:M3796"/>
    <mergeCell ref="M3797:M3798"/>
    <mergeCell ref="M3799:M3800"/>
    <mergeCell ref="M3801:M3802"/>
    <mergeCell ref="M3803:M3804"/>
    <mergeCell ref="M3805:M3806"/>
    <mergeCell ref="M3807:M3808"/>
    <mergeCell ref="M3809:M3810"/>
    <mergeCell ref="M3811:M3812"/>
    <mergeCell ref="M3813:M3814"/>
    <mergeCell ref="M3815:M3816"/>
    <mergeCell ref="M3817:M3818"/>
    <mergeCell ref="M3819:M3820"/>
    <mergeCell ref="M3821:M3822"/>
    <mergeCell ref="M3823:M3824"/>
    <mergeCell ref="M3825:M3826"/>
    <mergeCell ref="M3827:M3828"/>
    <mergeCell ref="M3829:M3830"/>
    <mergeCell ref="M3831:M3832"/>
    <mergeCell ref="M3833:M3834"/>
    <mergeCell ref="M3835:M3836"/>
    <mergeCell ref="M3837:M3838"/>
    <mergeCell ref="M3839:M3840"/>
    <mergeCell ref="M3841:M3842"/>
    <mergeCell ref="M3843:M3844"/>
    <mergeCell ref="M3845:M3846"/>
    <mergeCell ref="M3847:M3848"/>
    <mergeCell ref="M3849:M3850"/>
    <mergeCell ref="M3851:M3852"/>
    <mergeCell ref="M3853:M3854"/>
    <mergeCell ref="M3855:M3856"/>
    <mergeCell ref="M3857:M3858"/>
    <mergeCell ref="M3859:M3860"/>
    <mergeCell ref="M3861:M3862"/>
    <mergeCell ref="M3863:M3864"/>
    <mergeCell ref="M3865:M3866"/>
    <mergeCell ref="M3867:M3868"/>
    <mergeCell ref="M3869:M3870"/>
    <mergeCell ref="M3871:M3872"/>
    <mergeCell ref="M3873:M3874"/>
    <mergeCell ref="M3875:M3876"/>
    <mergeCell ref="M3877:M3878"/>
    <mergeCell ref="M3879:M3880"/>
    <mergeCell ref="M3881:M3882"/>
    <mergeCell ref="M3883:M3884"/>
    <mergeCell ref="M3885:M3886"/>
    <mergeCell ref="M3887:M3888"/>
    <mergeCell ref="M3889:M3890"/>
    <mergeCell ref="M3891:M3892"/>
    <mergeCell ref="M3893:M3894"/>
    <mergeCell ref="M3895:M3896"/>
    <mergeCell ref="M3897:M3898"/>
    <mergeCell ref="M3899:M3900"/>
    <mergeCell ref="M3901:M3902"/>
    <mergeCell ref="M3903:M3904"/>
    <mergeCell ref="M3905:M3906"/>
    <mergeCell ref="M3907:M3908"/>
    <mergeCell ref="M3909:M3910"/>
    <mergeCell ref="M3911:M3912"/>
    <mergeCell ref="M3913:M3914"/>
    <mergeCell ref="M3915:M3916"/>
    <mergeCell ref="M3917:M3918"/>
    <mergeCell ref="M3919:M3920"/>
    <mergeCell ref="M3921:M3922"/>
    <mergeCell ref="M3923:M3924"/>
    <mergeCell ref="M3925:M3926"/>
    <mergeCell ref="M3927:M3928"/>
    <mergeCell ref="M3929:M3930"/>
    <mergeCell ref="M3931:M3932"/>
    <mergeCell ref="M3933:M3934"/>
    <mergeCell ref="M3935:M3936"/>
    <mergeCell ref="M3937:M3938"/>
    <mergeCell ref="M3939:M3940"/>
    <mergeCell ref="M3941:M3942"/>
    <mergeCell ref="M3943:M3944"/>
    <mergeCell ref="M3945:M3946"/>
    <mergeCell ref="M3947:M3948"/>
    <mergeCell ref="M3949:M3950"/>
    <mergeCell ref="M3951:M3952"/>
    <mergeCell ref="M3953:M3954"/>
    <mergeCell ref="M3955:M3956"/>
    <mergeCell ref="M3957:M3958"/>
    <mergeCell ref="M3959:M3960"/>
    <mergeCell ref="M3961:M3962"/>
    <mergeCell ref="M3963:M3964"/>
    <mergeCell ref="M3965:M3966"/>
    <mergeCell ref="M3967:M3968"/>
    <mergeCell ref="M3969:M3970"/>
    <mergeCell ref="M3971:M3972"/>
    <mergeCell ref="M3973:M3974"/>
    <mergeCell ref="M3975:M3976"/>
    <mergeCell ref="M3977:M3978"/>
    <mergeCell ref="M3979:M3980"/>
    <mergeCell ref="M3981:M3982"/>
    <mergeCell ref="M3983:M3984"/>
    <mergeCell ref="M3985:M3986"/>
    <mergeCell ref="M3987:M3988"/>
    <mergeCell ref="M3989:M3990"/>
    <mergeCell ref="M3991:M3992"/>
    <mergeCell ref="M3993:M3994"/>
    <mergeCell ref="M3995:M3996"/>
    <mergeCell ref="M3997:M3998"/>
    <mergeCell ref="M3999:M4000"/>
    <mergeCell ref="M4001:M4002"/>
    <mergeCell ref="M4003:M4004"/>
    <mergeCell ref="M4005:M4006"/>
    <mergeCell ref="M4007:M4008"/>
    <mergeCell ref="M4009:M4010"/>
    <mergeCell ref="M4011:M4012"/>
    <mergeCell ref="M4013:M4014"/>
    <mergeCell ref="M4015:M4016"/>
    <mergeCell ref="M4017:M4018"/>
    <mergeCell ref="M4019:M4020"/>
    <mergeCell ref="M4021:M4022"/>
    <mergeCell ref="M4023:M4024"/>
    <mergeCell ref="M4025:M4026"/>
    <mergeCell ref="M4027:M4028"/>
    <mergeCell ref="M4029:M4030"/>
    <mergeCell ref="M4031:M4032"/>
    <mergeCell ref="M4033:M4034"/>
    <mergeCell ref="M4035:M4036"/>
    <mergeCell ref="M4037:M4038"/>
    <mergeCell ref="M4039:M4040"/>
    <mergeCell ref="M4041:M4042"/>
    <mergeCell ref="M4043:M4044"/>
    <mergeCell ref="M4045:M4046"/>
    <mergeCell ref="M4047:M4048"/>
    <mergeCell ref="M4049:M4050"/>
    <mergeCell ref="M4051:M4052"/>
    <mergeCell ref="M4053:M4054"/>
    <mergeCell ref="M4055:M4056"/>
    <mergeCell ref="M4057:M4058"/>
    <mergeCell ref="M4059:M4060"/>
    <mergeCell ref="M4061:M4062"/>
    <mergeCell ref="M4063:M4064"/>
    <mergeCell ref="M4065:M4066"/>
    <mergeCell ref="M4067:M4068"/>
    <mergeCell ref="M4069:M4070"/>
    <mergeCell ref="M4071:M4072"/>
    <mergeCell ref="M4073:M4074"/>
    <mergeCell ref="M4075:M4076"/>
    <mergeCell ref="M4077:M4078"/>
    <mergeCell ref="M4079:M4080"/>
    <mergeCell ref="M4081:M4082"/>
    <mergeCell ref="M4083:M4084"/>
    <mergeCell ref="M4085:M4086"/>
    <mergeCell ref="M4087:M4088"/>
    <mergeCell ref="M4089:M4090"/>
    <mergeCell ref="M4091:M4092"/>
    <mergeCell ref="M4093:M4094"/>
    <mergeCell ref="M4095:M4096"/>
    <mergeCell ref="M4097:M4098"/>
    <mergeCell ref="M4099:M4100"/>
    <mergeCell ref="M4101:M4102"/>
    <mergeCell ref="M4103:M4104"/>
    <mergeCell ref="M4105:M4106"/>
    <mergeCell ref="M4107:M4108"/>
    <mergeCell ref="M4109:M4110"/>
    <mergeCell ref="M4111:M4112"/>
    <mergeCell ref="M4113:M4114"/>
    <mergeCell ref="M4115:M4116"/>
    <mergeCell ref="M4117:M4118"/>
    <mergeCell ref="M4119:M4120"/>
    <mergeCell ref="M4121:M4122"/>
    <mergeCell ref="M4123:M4124"/>
    <mergeCell ref="M4125:M4126"/>
    <mergeCell ref="M4127:M4128"/>
    <mergeCell ref="M4129:M4130"/>
    <mergeCell ref="M4131:M4132"/>
    <mergeCell ref="M4133:M4134"/>
    <mergeCell ref="M4135:M4136"/>
    <mergeCell ref="M4137:M4138"/>
    <mergeCell ref="M4139:M4140"/>
    <mergeCell ref="M4141:M4142"/>
    <mergeCell ref="M4143:M4144"/>
    <mergeCell ref="M4145:M4146"/>
    <mergeCell ref="M4147:M4148"/>
    <mergeCell ref="M4149:M4150"/>
    <mergeCell ref="M4151:M4152"/>
    <mergeCell ref="M4153:M4154"/>
    <mergeCell ref="M4155:M4156"/>
    <mergeCell ref="M4157:M4158"/>
    <mergeCell ref="M4159:M4160"/>
    <mergeCell ref="M4161:M4162"/>
    <mergeCell ref="M4163:M4164"/>
    <mergeCell ref="M4165:M4166"/>
    <mergeCell ref="M4167:M4168"/>
    <mergeCell ref="M4169:M4170"/>
    <mergeCell ref="M4171:M4172"/>
    <mergeCell ref="M4173:M4174"/>
    <mergeCell ref="M4175:M4176"/>
    <mergeCell ref="M4177:M4178"/>
    <mergeCell ref="M4179:M4180"/>
    <mergeCell ref="M4181:M4182"/>
    <mergeCell ref="M4183:M4184"/>
    <mergeCell ref="M4185:M4186"/>
    <mergeCell ref="M4187:M4188"/>
    <mergeCell ref="M4189:M4190"/>
    <mergeCell ref="M4191:M4192"/>
    <mergeCell ref="M4193:M4194"/>
    <mergeCell ref="M4195:M4196"/>
    <mergeCell ref="M4197:M4198"/>
    <mergeCell ref="M4199:M4200"/>
    <mergeCell ref="M4201:M4202"/>
    <mergeCell ref="M4203:M4204"/>
    <mergeCell ref="M4205:M4206"/>
    <mergeCell ref="M4207:M4208"/>
    <mergeCell ref="M4209:M4210"/>
    <mergeCell ref="M4211:M4212"/>
    <mergeCell ref="M4213:M4214"/>
    <mergeCell ref="M4215:M4216"/>
    <mergeCell ref="M4217:M4218"/>
    <mergeCell ref="M4219:M4220"/>
    <mergeCell ref="M4221:M4222"/>
    <mergeCell ref="M4223:M4224"/>
    <mergeCell ref="M4225:M4226"/>
    <mergeCell ref="M4227:M4228"/>
    <mergeCell ref="M4229:M4230"/>
    <mergeCell ref="M4231:M4232"/>
    <mergeCell ref="M4233:M4234"/>
    <mergeCell ref="M4235:M4236"/>
    <mergeCell ref="M4237:M4238"/>
    <mergeCell ref="M4239:M4240"/>
    <mergeCell ref="M4241:M4242"/>
    <mergeCell ref="M4243:M4244"/>
    <mergeCell ref="M4245:M4246"/>
    <mergeCell ref="M4247:M4248"/>
    <mergeCell ref="M4249:M4250"/>
    <mergeCell ref="M4251:M4252"/>
    <mergeCell ref="M4253:M4254"/>
    <mergeCell ref="M4255:M4256"/>
    <mergeCell ref="M4257:M4258"/>
    <mergeCell ref="M4259:M4260"/>
    <mergeCell ref="M4261:M4262"/>
    <mergeCell ref="M4263:M4264"/>
    <mergeCell ref="M4265:M4266"/>
    <mergeCell ref="M4267:M4268"/>
    <mergeCell ref="M4269:M4270"/>
    <mergeCell ref="M4271:M4272"/>
    <mergeCell ref="M4273:M4274"/>
    <mergeCell ref="M4275:M4276"/>
    <mergeCell ref="M4277:M4278"/>
    <mergeCell ref="M4279:M4280"/>
    <mergeCell ref="M4281:M4282"/>
    <mergeCell ref="M4283:M4284"/>
    <mergeCell ref="M4285:M4286"/>
    <mergeCell ref="M4287:M4288"/>
    <mergeCell ref="M4289:M4290"/>
    <mergeCell ref="M4291:M4292"/>
    <mergeCell ref="M4293:M4294"/>
    <mergeCell ref="M4295:M4296"/>
    <mergeCell ref="M4297:M4298"/>
    <mergeCell ref="M4299:M4300"/>
    <mergeCell ref="M4301:M4302"/>
    <mergeCell ref="M4303:M4304"/>
    <mergeCell ref="M4305:M4306"/>
    <mergeCell ref="M4307:M4308"/>
    <mergeCell ref="M4309:M4310"/>
    <mergeCell ref="M4311:M4312"/>
    <mergeCell ref="M4313:M4314"/>
    <mergeCell ref="M4315:M4316"/>
    <mergeCell ref="M4317:M4318"/>
    <mergeCell ref="M4319:M4320"/>
    <mergeCell ref="M4321:M4322"/>
    <mergeCell ref="M4323:M4324"/>
    <mergeCell ref="M4325:M4326"/>
    <mergeCell ref="M4327:M4328"/>
    <mergeCell ref="M4329:M4330"/>
    <mergeCell ref="M4331:M4332"/>
    <mergeCell ref="M4333:M4334"/>
    <mergeCell ref="M4335:M4336"/>
    <mergeCell ref="M4337:M4338"/>
    <mergeCell ref="M4339:M4340"/>
    <mergeCell ref="M4341:M4342"/>
    <mergeCell ref="M4343:M4344"/>
    <mergeCell ref="M4345:M4346"/>
    <mergeCell ref="M4347:M4348"/>
    <mergeCell ref="M4349:M4350"/>
    <mergeCell ref="M4351:M4352"/>
    <mergeCell ref="M4353:M4354"/>
    <mergeCell ref="M4355:M4356"/>
    <mergeCell ref="M4357:M4358"/>
    <mergeCell ref="M4359:M4360"/>
    <mergeCell ref="M4361:M4362"/>
    <mergeCell ref="M4363:M4364"/>
    <mergeCell ref="M4365:M4366"/>
    <mergeCell ref="M4367:M4368"/>
    <mergeCell ref="M4369:M4370"/>
    <mergeCell ref="M4371:M4372"/>
    <mergeCell ref="M4373:M4374"/>
    <mergeCell ref="M4375:M4376"/>
    <mergeCell ref="M4377:M4378"/>
    <mergeCell ref="M4379:M4380"/>
    <mergeCell ref="M4381:M4382"/>
    <mergeCell ref="M4383:M4384"/>
    <mergeCell ref="M4385:M4386"/>
    <mergeCell ref="M4387:M4388"/>
    <mergeCell ref="M4389:M4390"/>
    <mergeCell ref="M4391:M4392"/>
    <mergeCell ref="M4393:M4394"/>
    <mergeCell ref="M4395:M4396"/>
    <mergeCell ref="M4397:M4398"/>
    <mergeCell ref="M4399:M4400"/>
    <mergeCell ref="M4401:M4402"/>
    <mergeCell ref="M4403:M4404"/>
    <mergeCell ref="M4405:M4406"/>
    <mergeCell ref="M4407:M4408"/>
    <mergeCell ref="M4409:M4410"/>
    <mergeCell ref="M4411:M4412"/>
    <mergeCell ref="M4413:M4414"/>
    <mergeCell ref="M4415:M4416"/>
    <mergeCell ref="M4417:M4418"/>
    <mergeCell ref="M4419:M4420"/>
    <mergeCell ref="M4421:M4422"/>
    <mergeCell ref="M4423:M4424"/>
    <mergeCell ref="M4425:M4426"/>
    <mergeCell ref="M4427:M4428"/>
    <mergeCell ref="M4429:M4430"/>
    <mergeCell ref="M4431:M4432"/>
    <mergeCell ref="M4433:M4434"/>
    <mergeCell ref="M4435:M4436"/>
    <mergeCell ref="M4437:M4438"/>
    <mergeCell ref="M4439:M4440"/>
    <mergeCell ref="M4441:M4442"/>
    <mergeCell ref="M4443:M4444"/>
    <mergeCell ref="M4445:M4446"/>
    <mergeCell ref="M4447:M4448"/>
    <mergeCell ref="M4449:M4450"/>
    <mergeCell ref="M4451:M4452"/>
    <mergeCell ref="M4453:M4454"/>
    <mergeCell ref="M4455:M4456"/>
    <mergeCell ref="M4457:M4458"/>
    <mergeCell ref="M4459:M4460"/>
    <mergeCell ref="M4461:M4462"/>
    <mergeCell ref="M4463:M4464"/>
    <mergeCell ref="M4465:M4466"/>
    <mergeCell ref="M4467:M4468"/>
    <mergeCell ref="M4469:M4470"/>
    <mergeCell ref="M4471:M4472"/>
    <mergeCell ref="M4473:M4474"/>
    <mergeCell ref="M4475:M4476"/>
    <mergeCell ref="M4477:M4478"/>
    <mergeCell ref="M4479:M4480"/>
    <mergeCell ref="M4481:M4482"/>
    <mergeCell ref="M4483:M4484"/>
    <mergeCell ref="M4485:M4486"/>
    <mergeCell ref="M4487:M4488"/>
    <mergeCell ref="M4489:M4490"/>
    <mergeCell ref="M4491:M4492"/>
    <mergeCell ref="M4493:M4494"/>
    <mergeCell ref="M4495:M4496"/>
    <mergeCell ref="M4497:M4498"/>
    <mergeCell ref="M4499:M4500"/>
    <mergeCell ref="M4501:M4502"/>
    <mergeCell ref="M4503:M4504"/>
    <mergeCell ref="M4505:M4506"/>
    <mergeCell ref="M4507:M4508"/>
    <mergeCell ref="M4509:M4510"/>
    <mergeCell ref="M4511:M4512"/>
    <mergeCell ref="M4513:M4514"/>
    <mergeCell ref="M4515:M4516"/>
    <mergeCell ref="M4517:M4518"/>
    <mergeCell ref="M4519:M4520"/>
    <mergeCell ref="M4521:M4522"/>
    <mergeCell ref="M4523:M4524"/>
    <mergeCell ref="M4525:M4526"/>
    <mergeCell ref="M4527:M4528"/>
    <mergeCell ref="M4529:M4530"/>
    <mergeCell ref="M4531:M4532"/>
    <mergeCell ref="M4533:M4534"/>
    <mergeCell ref="M4535:M4536"/>
    <mergeCell ref="M4537:M4538"/>
    <mergeCell ref="M4539:M4540"/>
    <mergeCell ref="M4541:M4542"/>
    <mergeCell ref="M4543:M4544"/>
    <mergeCell ref="M4545:M4546"/>
    <mergeCell ref="M4547:M4548"/>
    <mergeCell ref="M4549:M4550"/>
    <mergeCell ref="M4551:M4552"/>
    <mergeCell ref="M4553:M4554"/>
    <mergeCell ref="M4555:M4556"/>
    <mergeCell ref="M4557:M4558"/>
    <mergeCell ref="M4559:M4560"/>
    <mergeCell ref="M4561:M4562"/>
    <mergeCell ref="M4563:M4564"/>
    <mergeCell ref="M4565:M4566"/>
    <mergeCell ref="M4567:M4568"/>
    <mergeCell ref="M4569:M4570"/>
    <mergeCell ref="M4571:M4572"/>
    <mergeCell ref="M4573:M4574"/>
    <mergeCell ref="M4575:M4576"/>
    <mergeCell ref="M4577:M4578"/>
    <mergeCell ref="M4579:M4580"/>
    <mergeCell ref="M4581:M4582"/>
    <mergeCell ref="M4583:M4584"/>
    <mergeCell ref="M4585:M4586"/>
    <mergeCell ref="M4587:M4588"/>
    <mergeCell ref="M4589:M4590"/>
    <mergeCell ref="M4591:M4592"/>
    <mergeCell ref="M4593:M4594"/>
    <mergeCell ref="M4595:M4596"/>
    <mergeCell ref="M4597:M4598"/>
    <mergeCell ref="M4599:M4600"/>
    <mergeCell ref="M4601:M4602"/>
    <mergeCell ref="M4603:M4604"/>
    <mergeCell ref="M4605:M4606"/>
    <mergeCell ref="M4607:M4608"/>
    <mergeCell ref="M4609:M4610"/>
    <mergeCell ref="M4611:M4612"/>
    <mergeCell ref="M4613:M4614"/>
    <mergeCell ref="M4615:M4616"/>
    <mergeCell ref="M4617:M4618"/>
    <mergeCell ref="M4619:M4620"/>
    <mergeCell ref="M4621:M4622"/>
    <mergeCell ref="M4623:M4624"/>
    <mergeCell ref="M4625:M4626"/>
    <mergeCell ref="M4627:M4628"/>
    <mergeCell ref="M4629:M4630"/>
    <mergeCell ref="M4631:M4632"/>
    <mergeCell ref="M4633:M4634"/>
    <mergeCell ref="M4635:M4636"/>
    <mergeCell ref="M4637:M4638"/>
    <mergeCell ref="M4639:M4640"/>
    <mergeCell ref="M4641:M4642"/>
    <mergeCell ref="M4643:M4644"/>
    <mergeCell ref="M4645:M4646"/>
    <mergeCell ref="M4647:M4648"/>
    <mergeCell ref="M4649:M4650"/>
    <mergeCell ref="M4651:M4652"/>
    <mergeCell ref="M4653:M4654"/>
    <mergeCell ref="M4655:M4656"/>
    <mergeCell ref="M4657:M4658"/>
    <mergeCell ref="M4659:M4660"/>
    <mergeCell ref="M4661:M4662"/>
    <mergeCell ref="M4663:M4664"/>
    <mergeCell ref="M4665:M4666"/>
    <mergeCell ref="M4667:M4668"/>
    <mergeCell ref="M4669:M4670"/>
    <mergeCell ref="M4671:M4672"/>
    <mergeCell ref="M4673:M4674"/>
    <mergeCell ref="M4675:M4676"/>
    <mergeCell ref="M4677:M4678"/>
    <mergeCell ref="M4679:M4680"/>
    <mergeCell ref="M4681:M4682"/>
    <mergeCell ref="M4683:M4684"/>
    <mergeCell ref="M4685:M4686"/>
    <mergeCell ref="M4687:M4688"/>
    <mergeCell ref="M4689:M4690"/>
    <mergeCell ref="M4691:M4692"/>
    <mergeCell ref="M4693:M4694"/>
    <mergeCell ref="M4695:M4696"/>
    <mergeCell ref="M4697:M4698"/>
    <mergeCell ref="M4699:M4700"/>
    <mergeCell ref="M4701:M4702"/>
    <mergeCell ref="M4703:M4704"/>
    <mergeCell ref="M4705:M4706"/>
    <mergeCell ref="M4707:M4708"/>
    <mergeCell ref="M4709:M4710"/>
    <mergeCell ref="M4711:M4712"/>
    <mergeCell ref="M4713:M4714"/>
    <mergeCell ref="M4715:M4716"/>
    <mergeCell ref="M4717:M4718"/>
    <mergeCell ref="M4719:M4720"/>
    <mergeCell ref="M4721:M4722"/>
    <mergeCell ref="M4723:M4724"/>
    <mergeCell ref="M4725:M4726"/>
    <mergeCell ref="M4727:M4728"/>
    <mergeCell ref="M4729:M4730"/>
    <mergeCell ref="M4731:M4732"/>
    <mergeCell ref="M4733:M4734"/>
    <mergeCell ref="M4735:M4736"/>
    <mergeCell ref="M4737:M4738"/>
    <mergeCell ref="M4739:M4740"/>
    <mergeCell ref="M4741:M4742"/>
    <mergeCell ref="M4743:M4744"/>
    <mergeCell ref="M4745:M4746"/>
    <mergeCell ref="M4747:M4748"/>
    <mergeCell ref="M4749:M4750"/>
    <mergeCell ref="M4751:M4752"/>
    <mergeCell ref="M4753:M4754"/>
    <mergeCell ref="M4755:M4756"/>
    <mergeCell ref="M4757:M4758"/>
    <mergeCell ref="M4759:M4760"/>
    <mergeCell ref="M4761:M4762"/>
    <mergeCell ref="M4763:M4764"/>
    <mergeCell ref="M4765:M4766"/>
    <mergeCell ref="M4767:M4768"/>
    <mergeCell ref="M4769:M4770"/>
    <mergeCell ref="M4771:M4772"/>
    <mergeCell ref="M4773:M4774"/>
    <mergeCell ref="M4775:M4776"/>
    <mergeCell ref="M4777:M4778"/>
    <mergeCell ref="M4779:M4780"/>
    <mergeCell ref="M4781:M4782"/>
    <mergeCell ref="M4783:M4784"/>
    <mergeCell ref="M4785:M4786"/>
    <mergeCell ref="M4787:M4788"/>
    <mergeCell ref="M4789:M4790"/>
    <mergeCell ref="M4791:M4792"/>
    <mergeCell ref="M4793:M4794"/>
    <mergeCell ref="M4795:M4796"/>
    <mergeCell ref="M4797:M4798"/>
    <mergeCell ref="M4799:M4800"/>
    <mergeCell ref="M4801:M4802"/>
    <mergeCell ref="M4803:M4804"/>
    <mergeCell ref="M4805:M4806"/>
    <mergeCell ref="M4807:M4808"/>
    <mergeCell ref="M4809:M4810"/>
    <mergeCell ref="M4811:M4812"/>
    <mergeCell ref="M4813:M4814"/>
    <mergeCell ref="M4815:M4816"/>
    <mergeCell ref="M4817:M4818"/>
    <mergeCell ref="M4819:M4820"/>
    <mergeCell ref="M4821:M4822"/>
    <mergeCell ref="M4823:M4824"/>
    <mergeCell ref="M4825:M4826"/>
    <mergeCell ref="M4827:M4828"/>
    <mergeCell ref="M4829:M4830"/>
    <mergeCell ref="M4831:M4832"/>
    <mergeCell ref="M4833:M4834"/>
    <mergeCell ref="M4835:M4836"/>
    <mergeCell ref="M4837:M4838"/>
    <mergeCell ref="M4839:M4840"/>
    <mergeCell ref="M4841:M4842"/>
    <mergeCell ref="M4843:M4844"/>
    <mergeCell ref="M4845:M4846"/>
    <mergeCell ref="M4847:M4848"/>
    <mergeCell ref="M4849:M4850"/>
    <mergeCell ref="M4851:M4852"/>
    <mergeCell ref="M4853:M4854"/>
    <mergeCell ref="M4855:M4856"/>
    <mergeCell ref="M4857:M4858"/>
    <mergeCell ref="M4859:M4860"/>
    <mergeCell ref="M4861:M4862"/>
    <mergeCell ref="M4863:M4864"/>
    <mergeCell ref="M4865:M4866"/>
    <mergeCell ref="M4867:M4868"/>
    <mergeCell ref="M4869:M4870"/>
    <mergeCell ref="M4871:M4872"/>
    <mergeCell ref="M4873:M4874"/>
    <mergeCell ref="M4875:M4876"/>
    <mergeCell ref="M4877:M4878"/>
    <mergeCell ref="M4879:M4880"/>
    <mergeCell ref="M4881:M4882"/>
    <mergeCell ref="M4883:M4884"/>
    <mergeCell ref="M4885:M4886"/>
    <mergeCell ref="M4887:M4888"/>
    <mergeCell ref="M4889:M4890"/>
    <mergeCell ref="M4891:M4892"/>
    <mergeCell ref="M4893:M4894"/>
    <mergeCell ref="M4895:M4896"/>
    <mergeCell ref="M4897:M4898"/>
    <mergeCell ref="M4899:M4900"/>
    <mergeCell ref="M4901:M4902"/>
    <mergeCell ref="M4903:M4904"/>
    <mergeCell ref="M4905:M4906"/>
    <mergeCell ref="M4907:M4908"/>
    <mergeCell ref="M4909:M4910"/>
    <mergeCell ref="M4911:M4912"/>
    <mergeCell ref="M4913:M4914"/>
    <mergeCell ref="M4915:M4916"/>
    <mergeCell ref="M4917:M4918"/>
    <mergeCell ref="M4919:M4920"/>
    <mergeCell ref="M4921:M4922"/>
    <mergeCell ref="M4923:M4924"/>
    <mergeCell ref="M4925:M4926"/>
    <mergeCell ref="M4927:M4928"/>
    <mergeCell ref="M4929:M4930"/>
    <mergeCell ref="M4931:M4932"/>
    <mergeCell ref="M4933:M4934"/>
    <mergeCell ref="M4935:M4936"/>
    <mergeCell ref="M4937:M4938"/>
    <mergeCell ref="M4939:M4940"/>
    <mergeCell ref="M4941:M4942"/>
    <mergeCell ref="M4943:M4944"/>
    <mergeCell ref="M4945:M4946"/>
    <mergeCell ref="M4947:M4948"/>
    <mergeCell ref="M4949:M4950"/>
    <mergeCell ref="M4951:M4952"/>
    <mergeCell ref="M4953:M4954"/>
    <mergeCell ref="M4955:M4956"/>
    <mergeCell ref="M4957:M4958"/>
    <mergeCell ref="M4959:M4960"/>
    <mergeCell ref="M4961:M4962"/>
    <mergeCell ref="M4963:M4964"/>
    <mergeCell ref="M4965:M4966"/>
    <mergeCell ref="M4967:M4968"/>
    <mergeCell ref="M4969:M4970"/>
    <mergeCell ref="M4971:M4972"/>
    <mergeCell ref="M4973:M4974"/>
    <mergeCell ref="M4975:M4976"/>
    <mergeCell ref="M4977:M4978"/>
    <mergeCell ref="M4979:M4980"/>
    <mergeCell ref="M4981:M4982"/>
    <mergeCell ref="M4983:M4984"/>
    <mergeCell ref="M4985:M4986"/>
    <mergeCell ref="M4987:M4988"/>
    <mergeCell ref="M4989:M4990"/>
    <mergeCell ref="M4991:M4992"/>
    <mergeCell ref="M4993:M4994"/>
    <mergeCell ref="M4995:M4996"/>
    <mergeCell ref="M4997:M4998"/>
    <mergeCell ref="M4999:M5000"/>
    <mergeCell ref="M5001:M5002"/>
    <mergeCell ref="M5003:M5004"/>
    <mergeCell ref="M5005:M5006"/>
    <mergeCell ref="M5007:M5008"/>
    <mergeCell ref="M5009:M5010"/>
    <mergeCell ref="M5011:M5012"/>
    <mergeCell ref="M5013:M5014"/>
    <mergeCell ref="M5015:M5016"/>
    <mergeCell ref="M5017:M5018"/>
    <mergeCell ref="M5019:M5020"/>
    <mergeCell ref="M5021:M5022"/>
    <mergeCell ref="M5023:M5024"/>
    <mergeCell ref="M5025:M5026"/>
    <mergeCell ref="M5027:M5028"/>
    <mergeCell ref="M5029:M5030"/>
    <mergeCell ref="M5031:M5032"/>
    <mergeCell ref="M5033:M5034"/>
    <mergeCell ref="M5035:M5036"/>
    <mergeCell ref="M5037:M5038"/>
    <mergeCell ref="M5039:M5040"/>
    <mergeCell ref="M5041:M5042"/>
    <mergeCell ref="M5043:M5044"/>
    <mergeCell ref="M5045:M5046"/>
    <mergeCell ref="M5047:M5048"/>
    <mergeCell ref="M5049:M5050"/>
    <mergeCell ref="M5051:M5052"/>
    <mergeCell ref="M5053:M5054"/>
    <mergeCell ref="M5055:M5056"/>
    <mergeCell ref="M5057:M5058"/>
    <mergeCell ref="M5059:M5060"/>
    <mergeCell ref="M5061:M5062"/>
    <mergeCell ref="M5063:M5064"/>
    <mergeCell ref="M5065:M5066"/>
    <mergeCell ref="M5067:M5068"/>
    <mergeCell ref="M5069:M5070"/>
    <mergeCell ref="M5071:M5072"/>
    <mergeCell ref="M5073:M5074"/>
    <mergeCell ref="M5075:M5076"/>
    <mergeCell ref="M5077:M5078"/>
    <mergeCell ref="M5079:M5080"/>
    <mergeCell ref="M5081:M5082"/>
    <mergeCell ref="M5083:M5084"/>
    <mergeCell ref="M5085:M5086"/>
    <mergeCell ref="M5087:M5088"/>
    <mergeCell ref="M5089:M5090"/>
    <mergeCell ref="M5091:M5092"/>
    <mergeCell ref="M5093:M5094"/>
    <mergeCell ref="M5095:M5096"/>
    <mergeCell ref="M5097:M5098"/>
    <mergeCell ref="M5099:M5100"/>
    <mergeCell ref="M5101:M5102"/>
    <mergeCell ref="M5103:M5104"/>
    <mergeCell ref="M5105:M5106"/>
    <mergeCell ref="M5107:M5108"/>
    <mergeCell ref="M5109:M5110"/>
    <mergeCell ref="M5111:M5112"/>
    <mergeCell ref="M5113:M5114"/>
    <mergeCell ref="M5115:M5116"/>
    <mergeCell ref="M5117:M5118"/>
    <mergeCell ref="M5119:M5120"/>
    <mergeCell ref="M5121:M5122"/>
    <mergeCell ref="M5123:M5124"/>
    <mergeCell ref="M5125:M5126"/>
    <mergeCell ref="M5127:M5128"/>
    <mergeCell ref="M5129:M5130"/>
    <mergeCell ref="M5131:M5132"/>
    <mergeCell ref="M5133:M5134"/>
    <mergeCell ref="M5135:M5136"/>
    <mergeCell ref="M5137:M5138"/>
    <mergeCell ref="M5139:M5140"/>
    <mergeCell ref="M5141:M5142"/>
    <mergeCell ref="M5143:M5144"/>
    <mergeCell ref="M5145:M5146"/>
    <mergeCell ref="M5147:M5148"/>
    <mergeCell ref="M5149:M5150"/>
    <mergeCell ref="M5151:M5152"/>
    <mergeCell ref="M5153:M5154"/>
    <mergeCell ref="M5155:M5156"/>
    <mergeCell ref="M5157:M5158"/>
    <mergeCell ref="M5159:M5160"/>
    <mergeCell ref="M5161:M5162"/>
    <mergeCell ref="M5163:M5164"/>
    <mergeCell ref="M5165:M5166"/>
    <mergeCell ref="M5167:M5168"/>
    <mergeCell ref="M5169:M5170"/>
    <mergeCell ref="M5171:M5172"/>
    <mergeCell ref="M5173:M5174"/>
    <mergeCell ref="M5175:M5176"/>
    <mergeCell ref="M5177:M5178"/>
    <mergeCell ref="M5179:M5180"/>
    <mergeCell ref="M5181:M5182"/>
    <mergeCell ref="M5183:M5184"/>
    <mergeCell ref="M5185:M5186"/>
    <mergeCell ref="M5187:M5188"/>
    <mergeCell ref="M5189:M5190"/>
    <mergeCell ref="M5191:M5192"/>
    <mergeCell ref="M5193:M5194"/>
    <mergeCell ref="M5195:M5196"/>
    <mergeCell ref="M5197:M5198"/>
    <mergeCell ref="M5199:M5200"/>
    <mergeCell ref="M5201:M5202"/>
    <mergeCell ref="M5203:M5204"/>
    <mergeCell ref="M5205:M5206"/>
    <mergeCell ref="M5207:M5208"/>
    <mergeCell ref="M5209:M5210"/>
    <mergeCell ref="M5211:M5212"/>
    <mergeCell ref="M5213:M5214"/>
    <mergeCell ref="M5215:M5216"/>
    <mergeCell ref="M5217:M5218"/>
    <mergeCell ref="M5219:M5220"/>
    <mergeCell ref="M5221:M5222"/>
    <mergeCell ref="M5223:M5224"/>
    <mergeCell ref="M5225:M5226"/>
    <mergeCell ref="M5227:M5228"/>
    <mergeCell ref="M5229:M5230"/>
    <mergeCell ref="M5231:M5232"/>
    <mergeCell ref="M5233:M5234"/>
    <mergeCell ref="M5235:M5236"/>
    <mergeCell ref="M5237:M5238"/>
    <mergeCell ref="M5239:M5240"/>
    <mergeCell ref="M5241:M5242"/>
    <mergeCell ref="M5243:M5244"/>
    <mergeCell ref="M5245:M5246"/>
    <mergeCell ref="M5247:M5248"/>
    <mergeCell ref="M5249:M5250"/>
    <mergeCell ref="M5251:M5252"/>
    <mergeCell ref="M5253:M5254"/>
    <mergeCell ref="M5255:M5256"/>
    <mergeCell ref="M5257:M5258"/>
    <mergeCell ref="M5259:M5260"/>
    <mergeCell ref="M5261:M5262"/>
    <mergeCell ref="M5263:M5264"/>
    <mergeCell ref="M5265:M5266"/>
    <mergeCell ref="M5267:M5268"/>
    <mergeCell ref="M5269:M5270"/>
    <mergeCell ref="M5271:M5272"/>
    <mergeCell ref="M5273:M5274"/>
    <mergeCell ref="M5275:M5276"/>
    <mergeCell ref="M5277:M5278"/>
    <mergeCell ref="M5279:M5280"/>
    <mergeCell ref="M5281:M5282"/>
    <mergeCell ref="M5283:M5284"/>
    <mergeCell ref="M5285:M5286"/>
    <mergeCell ref="M5287:M5288"/>
    <mergeCell ref="M5289:M5290"/>
    <mergeCell ref="M5291:M5292"/>
    <mergeCell ref="M5293:M5294"/>
    <mergeCell ref="M5295:M5296"/>
    <mergeCell ref="M5297:M5298"/>
    <mergeCell ref="M5299:M5300"/>
    <mergeCell ref="M5301:M5302"/>
    <mergeCell ref="M5303:M5304"/>
    <mergeCell ref="M5305:M5306"/>
    <mergeCell ref="M5307:M5308"/>
    <mergeCell ref="M5309:M5310"/>
    <mergeCell ref="M5311:M5312"/>
    <mergeCell ref="M5313:M5314"/>
    <mergeCell ref="M5315:M5316"/>
    <mergeCell ref="M5317:M5318"/>
    <mergeCell ref="M5319:M5320"/>
    <mergeCell ref="M5321:M5322"/>
    <mergeCell ref="M5323:M5324"/>
    <mergeCell ref="M5325:M5326"/>
    <mergeCell ref="M5327:M5328"/>
    <mergeCell ref="M5329:M5330"/>
    <mergeCell ref="M5331:M5332"/>
    <mergeCell ref="M5333:M5334"/>
    <mergeCell ref="M5335:M5336"/>
    <mergeCell ref="M5337:M5338"/>
    <mergeCell ref="M5339:M5340"/>
    <mergeCell ref="M5341:M5342"/>
    <mergeCell ref="M5343:M5344"/>
    <mergeCell ref="M5345:M5346"/>
    <mergeCell ref="M5347:M5348"/>
    <mergeCell ref="M5349:M5350"/>
    <mergeCell ref="M5351:M5352"/>
    <mergeCell ref="M5353:M5354"/>
    <mergeCell ref="M5355:M5356"/>
    <mergeCell ref="M5357:M5358"/>
    <mergeCell ref="M5359:M5360"/>
    <mergeCell ref="M5361:M5362"/>
    <mergeCell ref="M5363:M5364"/>
    <mergeCell ref="M5365:M5366"/>
    <mergeCell ref="M5367:M5368"/>
    <mergeCell ref="M5369:M5370"/>
    <mergeCell ref="M5371:M5372"/>
    <mergeCell ref="M5373:M5374"/>
    <mergeCell ref="M5375:M5376"/>
    <mergeCell ref="M5377:M5378"/>
    <mergeCell ref="M5379:M5380"/>
    <mergeCell ref="M5381:M5382"/>
    <mergeCell ref="M5383:M5384"/>
    <mergeCell ref="M5385:M5386"/>
    <mergeCell ref="M5387:M5388"/>
    <mergeCell ref="M5389:M5390"/>
    <mergeCell ref="M5391:M5392"/>
    <mergeCell ref="M5393:M5394"/>
    <mergeCell ref="M5395:M5396"/>
    <mergeCell ref="M5397:M5398"/>
    <mergeCell ref="M5399:M5400"/>
    <mergeCell ref="M5401:M5402"/>
    <mergeCell ref="M5403:M5404"/>
    <mergeCell ref="M5405:M5406"/>
    <mergeCell ref="M5407:M5408"/>
    <mergeCell ref="M5409:M5410"/>
    <mergeCell ref="M5411:M5412"/>
    <mergeCell ref="M5413:M5414"/>
    <mergeCell ref="M5415:M5416"/>
    <mergeCell ref="M5417:M5418"/>
    <mergeCell ref="M5419:M5420"/>
    <mergeCell ref="M5421:M5422"/>
    <mergeCell ref="M5423:M5424"/>
    <mergeCell ref="M5425:M5426"/>
    <mergeCell ref="M5427:M5428"/>
    <mergeCell ref="M5429:M5430"/>
    <mergeCell ref="M5431:M5432"/>
    <mergeCell ref="M5433:M5434"/>
    <mergeCell ref="M5435:M5436"/>
    <mergeCell ref="M5437:M5438"/>
    <mergeCell ref="M5439:M5440"/>
    <mergeCell ref="M5441:M5442"/>
    <mergeCell ref="M5443:M5444"/>
    <mergeCell ref="M5445:M5446"/>
    <mergeCell ref="M5447:M5448"/>
    <mergeCell ref="M5449:M5450"/>
    <mergeCell ref="M5451:M5452"/>
    <mergeCell ref="M5453:M5454"/>
    <mergeCell ref="M5455:M5456"/>
    <mergeCell ref="M5457:M5458"/>
    <mergeCell ref="M5459:M5460"/>
    <mergeCell ref="M5461:M5462"/>
    <mergeCell ref="M5463:M5464"/>
    <mergeCell ref="M5465:M5466"/>
    <mergeCell ref="M5467:M5468"/>
    <mergeCell ref="M5469:M5470"/>
    <mergeCell ref="M5471:M5472"/>
    <mergeCell ref="M5473:M5474"/>
    <mergeCell ref="M5475:M5476"/>
    <mergeCell ref="M5477:M5478"/>
    <mergeCell ref="M5479:M5480"/>
    <mergeCell ref="M5481:M5482"/>
    <mergeCell ref="M5483:M5484"/>
    <mergeCell ref="M5485:M5486"/>
    <mergeCell ref="M5487:M5488"/>
    <mergeCell ref="M5489:M5490"/>
    <mergeCell ref="M5491:M5492"/>
    <mergeCell ref="M5493:M5494"/>
    <mergeCell ref="M5495:M5496"/>
    <mergeCell ref="M5497:M5498"/>
    <mergeCell ref="M5499:M5500"/>
    <mergeCell ref="M5501:M5502"/>
    <mergeCell ref="M5503:M5504"/>
    <mergeCell ref="M5505:M5506"/>
    <mergeCell ref="M5507:M5508"/>
    <mergeCell ref="M5509:M5510"/>
    <mergeCell ref="M5511:M5512"/>
    <mergeCell ref="M5513:M5514"/>
    <mergeCell ref="M5515:M5516"/>
    <mergeCell ref="M5517:M5518"/>
    <mergeCell ref="M5519:M5520"/>
    <mergeCell ref="M5521:M5522"/>
    <mergeCell ref="M5523:M5524"/>
    <mergeCell ref="M5525:M5526"/>
    <mergeCell ref="M5527:M5528"/>
    <mergeCell ref="M5529:M5530"/>
    <mergeCell ref="M5531:M5532"/>
    <mergeCell ref="M5533:M5534"/>
    <mergeCell ref="M5535:M5536"/>
    <mergeCell ref="M5537:M5538"/>
    <mergeCell ref="M5539:M5540"/>
    <mergeCell ref="M5541:M5542"/>
    <mergeCell ref="M5543:M5544"/>
    <mergeCell ref="M5545:M5546"/>
    <mergeCell ref="M5547:M5548"/>
    <mergeCell ref="M5549:M5550"/>
    <mergeCell ref="M5551:M5552"/>
    <mergeCell ref="M5553:M5554"/>
    <mergeCell ref="M5555:M5556"/>
    <mergeCell ref="M5557:M5558"/>
    <mergeCell ref="M5559:M5560"/>
    <mergeCell ref="M5561:M5562"/>
    <mergeCell ref="M5563:M5564"/>
    <mergeCell ref="M5565:M5566"/>
    <mergeCell ref="M5567:M5568"/>
    <mergeCell ref="M5569:M5570"/>
    <mergeCell ref="M5571:M5572"/>
    <mergeCell ref="M5573:M5574"/>
    <mergeCell ref="M5575:M5576"/>
    <mergeCell ref="M5577:M5578"/>
    <mergeCell ref="M5579:M5580"/>
    <mergeCell ref="M5581:M5582"/>
    <mergeCell ref="M5583:M5584"/>
    <mergeCell ref="M5585:M5586"/>
    <mergeCell ref="M5587:M5588"/>
    <mergeCell ref="M5589:M5590"/>
    <mergeCell ref="M5591:M5592"/>
    <mergeCell ref="M5593:M5594"/>
    <mergeCell ref="M5595:M5596"/>
    <mergeCell ref="M5597:M5598"/>
    <mergeCell ref="M5599:M5600"/>
    <mergeCell ref="M5601:M5602"/>
    <mergeCell ref="M5603:M5604"/>
    <mergeCell ref="M5605:M5606"/>
    <mergeCell ref="M5607:M5608"/>
    <mergeCell ref="M5609:M5610"/>
    <mergeCell ref="M5611:M5612"/>
    <mergeCell ref="M5613:M5614"/>
    <mergeCell ref="M5615:M5616"/>
    <mergeCell ref="M5617:M5618"/>
    <mergeCell ref="M5619:M5620"/>
    <mergeCell ref="M5621:M5622"/>
    <mergeCell ref="M5623:M5624"/>
    <mergeCell ref="M5625:M5626"/>
    <mergeCell ref="M5627:M5628"/>
    <mergeCell ref="M5629:M5630"/>
    <mergeCell ref="M5631:M5632"/>
    <mergeCell ref="M5633:M5634"/>
    <mergeCell ref="M5635:M5636"/>
    <mergeCell ref="M5637:M5638"/>
    <mergeCell ref="M5639:M5640"/>
    <mergeCell ref="M5641:M5642"/>
    <mergeCell ref="M5643:M5644"/>
    <mergeCell ref="M5645:M5646"/>
    <mergeCell ref="M5647:M5648"/>
    <mergeCell ref="M5649:M5650"/>
    <mergeCell ref="M5651:M5652"/>
    <mergeCell ref="M5653:M5654"/>
    <mergeCell ref="M5655:M5656"/>
    <mergeCell ref="M5657:M5658"/>
    <mergeCell ref="M5659:M5660"/>
    <mergeCell ref="M5661:M5662"/>
    <mergeCell ref="M5663:M5664"/>
    <mergeCell ref="M5665:M5666"/>
    <mergeCell ref="M5667:M5668"/>
    <mergeCell ref="M5669:M5670"/>
    <mergeCell ref="M5671:M5672"/>
    <mergeCell ref="M5673:M5674"/>
    <mergeCell ref="M5675:M5676"/>
    <mergeCell ref="M5677:M5678"/>
    <mergeCell ref="M5679:M5680"/>
    <mergeCell ref="M5681:M5682"/>
    <mergeCell ref="M5683:M5684"/>
    <mergeCell ref="M5685:M5686"/>
    <mergeCell ref="M5687:M5688"/>
    <mergeCell ref="M5689:M5690"/>
    <mergeCell ref="M5691:M5692"/>
    <mergeCell ref="M5693:M5694"/>
    <mergeCell ref="M5695:M5696"/>
    <mergeCell ref="M5697:M5698"/>
    <mergeCell ref="M5699:M5700"/>
    <mergeCell ref="M5701:M5702"/>
    <mergeCell ref="M5703:M5704"/>
    <mergeCell ref="M5705:M5706"/>
    <mergeCell ref="M5707:M5708"/>
    <mergeCell ref="M5709:M5710"/>
    <mergeCell ref="M5711:M5712"/>
    <mergeCell ref="M5713:M5714"/>
    <mergeCell ref="M5715:M5716"/>
    <mergeCell ref="M5717:M5718"/>
    <mergeCell ref="M5719:M5720"/>
    <mergeCell ref="M5721:M5722"/>
    <mergeCell ref="M5723:M5724"/>
    <mergeCell ref="M5725:M5726"/>
    <mergeCell ref="M5727:M5728"/>
    <mergeCell ref="M5729:M5730"/>
    <mergeCell ref="M5731:M5732"/>
    <mergeCell ref="M5733:M5734"/>
    <mergeCell ref="M5735:M5736"/>
    <mergeCell ref="M5737:M5738"/>
    <mergeCell ref="M5739:M5740"/>
    <mergeCell ref="M5741:M5742"/>
    <mergeCell ref="M5743:M5744"/>
    <mergeCell ref="M5745:M5746"/>
    <mergeCell ref="M5747:M5748"/>
    <mergeCell ref="M5749:M5750"/>
    <mergeCell ref="M5751:M5752"/>
    <mergeCell ref="M5753:M5754"/>
    <mergeCell ref="M5755:M5756"/>
    <mergeCell ref="M5757:M5758"/>
    <mergeCell ref="M5759:M5760"/>
    <mergeCell ref="M5761:M5762"/>
    <mergeCell ref="M5763:M5764"/>
    <mergeCell ref="M5765:M5766"/>
    <mergeCell ref="M5767:M5768"/>
    <mergeCell ref="M5769:M5770"/>
    <mergeCell ref="M5771:M5772"/>
    <mergeCell ref="M5773:M5774"/>
    <mergeCell ref="M5775:M5776"/>
    <mergeCell ref="M5777:M5778"/>
    <mergeCell ref="M5779:M5780"/>
    <mergeCell ref="M5781:M5782"/>
    <mergeCell ref="M5783:M5784"/>
    <mergeCell ref="M5785:M5786"/>
    <mergeCell ref="M5787:M5788"/>
    <mergeCell ref="M5789:M5790"/>
    <mergeCell ref="M5791:M5792"/>
    <mergeCell ref="M5793:M5794"/>
    <mergeCell ref="M5795:M5796"/>
    <mergeCell ref="M5797:M5798"/>
    <mergeCell ref="M5799:M5800"/>
    <mergeCell ref="M5801:M5802"/>
    <mergeCell ref="M5803:M5804"/>
    <mergeCell ref="M5805:M5806"/>
    <mergeCell ref="M5807:M5808"/>
    <mergeCell ref="M5809:M5810"/>
    <mergeCell ref="M5811:M5812"/>
    <mergeCell ref="M5813:M5814"/>
    <mergeCell ref="M5815:M5816"/>
    <mergeCell ref="M5817:M5818"/>
    <mergeCell ref="M5819:M5820"/>
    <mergeCell ref="M5821:M5822"/>
    <mergeCell ref="M5823:M5824"/>
    <mergeCell ref="M5825:M5826"/>
    <mergeCell ref="M5827:M5828"/>
    <mergeCell ref="M5829:M5830"/>
    <mergeCell ref="M5831:M5832"/>
    <mergeCell ref="M5833:M5834"/>
    <mergeCell ref="M5835:M5836"/>
    <mergeCell ref="M5837:M5838"/>
    <mergeCell ref="M5839:M5840"/>
    <mergeCell ref="M5841:M5842"/>
    <mergeCell ref="M5843:M5844"/>
    <mergeCell ref="M5845:M5846"/>
    <mergeCell ref="M5847:M5848"/>
    <mergeCell ref="M5849:M5850"/>
    <mergeCell ref="M5851:M5852"/>
    <mergeCell ref="M5853:M5854"/>
    <mergeCell ref="M5855:M5856"/>
    <mergeCell ref="M5857:M5858"/>
    <mergeCell ref="M5859:M5860"/>
    <mergeCell ref="M5861:M5862"/>
    <mergeCell ref="M5863:M5864"/>
    <mergeCell ref="M5865:M5866"/>
    <mergeCell ref="M5867:M5868"/>
    <mergeCell ref="M5869:M5870"/>
    <mergeCell ref="M5871:M5872"/>
    <mergeCell ref="M5873:M5874"/>
    <mergeCell ref="M5875:M5876"/>
    <mergeCell ref="M5877:M5878"/>
    <mergeCell ref="M5879:M5880"/>
    <mergeCell ref="M5881:M5882"/>
    <mergeCell ref="M5883:M5884"/>
    <mergeCell ref="M5885:M5886"/>
    <mergeCell ref="M5887:M5888"/>
    <mergeCell ref="M5889:M5890"/>
    <mergeCell ref="M5891:M5892"/>
    <mergeCell ref="M5893:M5894"/>
    <mergeCell ref="M5895:M5896"/>
    <mergeCell ref="M5897:M5898"/>
    <mergeCell ref="M5899:M5900"/>
    <mergeCell ref="M5901:M5902"/>
    <mergeCell ref="M5903:M5904"/>
    <mergeCell ref="M5905:M5906"/>
    <mergeCell ref="M5907:M5908"/>
    <mergeCell ref="M5909:M5910"/>
    <mergeCell ref="M5911:M5912"/>
    <mergeCell ref="M5913:M5914"/>
    <mergeCell ref="M5915:M5916"/>
    <mergeCell ref="M5917:M5918"/>
    <mergeCell ref="M5919:M5920"/>
    <mergeCell ref="M5921:M5922"/>
    <mergeCell ref="M5923:M5924"/>
    <mergeCell ref="M5925:M5926"/>
    <mergeCell ref="M5927:M5928"/>
    <mergeCell ref="M5929:M5930"/>
    <mergeCell ref="M5931:M5932"/>
    <mergeCell ref="M5933:M5934"/>
    <mergeCell ref="M5935:M5936"/>
    <mergeCell ref="M5937:M5938"/>
    <mergeCell ref="M5939:M5940"/>
    <mergeCell ref="M5941:M5942"/>
    <mergeCell ref="M5943:M5944"/>
    <mergeCell ref="M5945:M5946"/>
    <mergeCell ref="M5947:M5948"/>
    <mergeCell ref="M5949:M5950"/>
    <mergeCell ref="M5951:M5952"/>
    <mergeCell ref="M5953:M5954"/>
    <mergeCell ref="M5955:M5956"/>
    <mergeCell ref="M5957:M5958"/>
    <mergeCell ref="M5959:M5960"/>
    <mergeCell ref="M5961:M5962"/>
    <mergeCell ref="M5963:M5964"/>
    <mergeCell ref="M5965:M5966"/>
    <mergeCell ref="M5967:M5968"/>
    <mergeCell ref="M5969:M5970"/>
    <mergeCell ref="M5971:M5972"/>
    <mergeCell ref="M5973:M5974"/>
    <mergeCell ref="M5975:M5976"/>
    <mergeCell ref="M5977:M5978"/>
    <mergeCell ref="M5979:M5980"/>
    <mergeCell ref="M5981:M5982"/>
    <mergeCell ref="M5983:M5984"/>
    <mergeCell ref="M5985:M5986"/>
    <mergeCell ref="M5987:M5988"/>
    <mergeCell ref="M5989:M5990"/>
    <mergeCell ref="M5991:M5992"/>
    <mergeCell ref="M5993:M5994"/>
    <mergeCell ref="M5995:M5996"/>
    <mergeCell ref="M5997:M5998"/>
    <mergeCell ref="M5999:M6000"/>
    <mergeCell ref="M6001:M6002"/>
    <mergeCell ref="M6003:M6004"/>
    <mergeCell ref="M6005:M6006"/>
    <mergeCell ref="M6007:M6008"/>
    <mergeCell ref="M6009:M6010"/>
    <mergeCell ref="M6011:M6012"/>
    <mergeCell ref="M6013:M6014"/>
    <mergeCell ref="M6015:M6016"/>
    <mergeCell ref="M6017:M6018"/>
    <mergeCell ref="M6019:M6020"/>
    <mergeCell ref="M6021:M6022"/>
    <mergeCell ref="M6023:M6024"/>
    <mergeCell ref="M6025:M6026"/>
    <mergeCell ref="M6027:M6028"/>
    <mergeCell ref="M6029:M6030"/>
    <mergeCell ref="M6031:M6032"/>
    <mergeCell ref="M6033:M6034"/>
    <mergeCell ref="M6035:M6036"/>
    <mergeCell ref="M6037:M6038"/>
    <mergeCell ref="M6039:M6040"/>
    <mergeCell ref="M6041:M6042"/>
    <mergeCell ref="M6043:M6044"/>
    <mergeCell ref="M6045:M6046"/>
    <mergeCell ref="M6047:M6048"/>
    <mergeCell ref="M6049:M6050"/>
    <mergeCell ref="M6051:M6052"/>
    <mergeCell ref="M6053:M6054"/>
    <mergeCell ref="M6055:M6056"/>
    <mergeCell ref="M6057:M6058"/>
    <mergeCell ref="M6059:M6060"/>
    <mergeCell ref="M6061:M6062"/>
    <mergeCell ref="M6063:M6064"/>
    <mergeCell ref="M6065:M6066"/>
    <mergeCell ref="M6067:M6068"/>
    <mergeCell ref="M6069:M6070"/>
    <mergeCell ref="M6071:M6072"/>
    <mergeCell ref="M6073:M6074"/>
    <mergeCell ref="M6075:M6076"/>
    <mergeCell ref="M6077:M6078"/>
    <mergeCell ref="M6079:M6080"/>
    <mergeCell ref="M6081:M6082"/>
    <mergeCell ref="M6083:M6084"/>
    <mergeCell ref="M6085:M6086"/>
    <mergeCell ref="M6087:M6088"/>
    <mergeCell ref="M6089:M6090"/>
    <mergeCell ref="M6091:M6092"/>
    <mergeCell ref="M6093:M6094"/>
    <mergeCell ref="M6095:M6096"/>
    <mergeCell ref="M6097:M6098"/>
    <mergeCell ref="M6099:M6100"/>
    <mergeCell ref="M6101:M6102"/>
    <mergeCell ref="M6103:M6104"/>
    <mergeCell ref="M6105:M6106"/>
    <mergeCell ref="M6107:M6108"/>
    <mergeCell ref="M6109:M6110"/>
    <mergeCell ref="M6111:M6112"/>
    <mergeCell ref="M6113:M6114"/>
    <mergeCell ref="M6115:M6116"/>
    <mergeCell ref="M6117:M6118"/>
    <mergeCell ref="M6119:M6120"/>
    <mergeCell ref="M6121:M6122"/>
    <mergeCell ref="M6123:M6124"/>
    <mergeCell ref="M6125:M6126"/>
    <mergeCell ref="M6127:M6128"/>
    <mergeCell ref="M6129:M6130"/>
    <mergeCell ref="M6131:M6132"/>
    <mergeCell ref="M6133:M6134"/>
    <mergeCell ref="M6135:M6136"/>
    <mergeCell ref="M6137:M6138"/>
    <mergeCell ref="M6139:M6140"/>
    <mergeCell ref="M6141:M6142"/>
    <mergeCell ref="M6143:M6144"/>
    <mergeCell ref="M6145:M6146"/>
    <mergeCell ref="M6147:M6148"/>
    <mergeCell ref="M6149:M6150"/>
    <mergeCell ref="M6151:M6152"/>
    <mergeCell ref="M6153:M6154"/>
    <mergeCell ref="M6155:M6156"/>
    <mergeCell ref="M6157:M6158"/>
    <mergeCell ref="M6159:M6160"/>
    <mergeCell ref="M6161:M6162"/>
    <mergeCell ref="M6163:M6164"/>
    <mergeCell ref="M6165:M6166"/>
    <mergeCell ref="M6167:M6168"/>
    <mergeCell ref="M6169:M6170"/>
    <mergeCell ref="M6171:M6172"/>
    <mergeCell ref="M6173:M6174"/>
    <mergeCell ref="M6175:M6176"/>
    <mergeCell ref="M6177:M6178"/>
    <mergeCell ref="M6179:M6180"/>
    <mergeCell ref="M6181:M6182"/>
    <mergeCell ref="M6183:M6184"/>
    <mergeCell ref="M6185:M6186"/>
    <mergeCell ref="M6187:M6188"/>
    <mergeCell ref="M6189:M6190"/>
    <mergeCell ref="M6191:M6192"/>
    <mergeCell ref="M6193:M6194"/>
    <mergeCell ref="M6195:M6196"/>
    <mergeCell ref="M6197:M6198"/>
    <mergeCell ref="M6199:M6200"/>
    <mergeCell ref="M6201:M6202"/>
    <mergeCell ref="M6203:M6204"/>
    <mergeCell ref="M6205:M6206"/>
    <mergeCell ref="M6207:M6208"/>
    <mergeCell ref="M6209:M6210"/>
    <mergeCell ref="M6211:M6212"/>
    <mergeCell ref="M6213:M6214"/>
    <mergeCell ref="M6215:M6216"/>
    <mergeCell ref="M6217:M6218"/>
    <mergeCell ref="M6219:M6220"/>
    <mergeCell ref="M6221:M6222"/>
    <mergeCell ref="M6223:M6224"/>
    <mergeCell ref="M6225:M6226"/>
    <mergeCell ref="M6227:M6228"/>
    <mergeCell ref="M6229:M6230"/>
    <mergeCell ref="M6231:M6232"/>
    <mergeCell ref="M6233:M6234"/>
    <mergeCell ref="M6235:M6236"/>
    <mergeCell ref="M6237:M6238"/>
    <mergeCell ref="M6239:M6240"/>
    <mergeCell ref="M6241:M6242"/>
    <mergeCell ref="M6243:M6244"/>
    <mergeCell ref="M6245:M6246"/>
    <mergeCell ref="M6247:M6248"/>
    <mergeCell ref="M6249:M6250"/>
    <mergeCell ref="M6251:M6252"/>
    <mergeCell ref="M6253:M6254"/>
    <mergeCell ref="M6255:M6256"/>
    <mergeCell ref="M6257:M6258"/>
    <mergeCell ref="M6259:M6260"/>
    <mergeCell ref="M6261:M6262"/>
    <mergeCell ref="M6263:M6264"/>
    <mergeCell ref="M6265:M6266"/>
    <mergeCell ref="M6267:M6268"/>
    <mergeCell ref="M6269:M6270"/>
    <mergeCell ref="M6271:M6272"/>
    <mergeCell ref="M6273:M6274"/>
    <mergeCell ref="M6275:M6276"/>
    <mergeCell ref="M6277:M6278"/>
    <mergeCell ref="M6279:M6280"/>
    <mergeCell ref="M6281:M6282"/>
    <mergeCell ref="M6283:M6284"/>
    <mergeCell ref="M6285:M6286"/>
    <mergeCell ref="M6287:M6288"/>
    <mergeCell ref="M6289:M6290"/>
    <mergeCell ref="M6291:M6292"/>
    <mergeCell ref="M6293:M6294"/>
    <mergeCell ref="M6295:M6296"/>
    <mergeCell ref="M6297:M6298"/>
    <mergeCell ref="M6299:M6300"/>
    <mergeCell ref="M6301:M6302"/>
    <mergeCell ref="M6303:M6304"/>
    <mergeCell ref="M6305:M6306"/>
    <mergeCell ref="M6307:M6308"/>
    <mergeCell ref="M6309:M6310"/>
    <mergeCell ref="M6311:M6312"/>
    <mergeCell ref="M6313:M6314"/>
    <mergeCell ref="M6315:M6316"/>
    <mergeCell ref="M6317:M6318"/>
    <mergeCell ref="M6319:M6320"/>
    <mergeCell ref="M6321:M6322"/>
    <mergeCell ref="M6323:M6324"/>
    <mergeCell ref="M6325:M6326"/>
    <mergeCell ref="M6327:M6328"/>
    <mergeCell ref="M6329:M6330"/>
    <mergeCell ref="M6331:M6332"/>
    <mergeCell ref="M6333:M6334"/>
    <mergeCell ref="M6335:M6336"/>
    <mergeCell ref="M6337:M6338"/>
    <mergeCell ref="M6339:M6340"/>
    <mergeCell ref="M6341:M6342"/>
    <mergeCell ref="M6343:M6344"/>
    <mergeCell ref="M6345:M6346"/>
    <mergeCell ref="M6347:M6348"/>
    <mergeCell ref="M6349:M6350"/>
    <mergeCell ref="M6351:M6352"/>
    <mergeCell ref="M6353:M6354"/>
    <mergeCell ref="M6355:M6356"/>
    <mergeCell ref="M6357:M6358"/>
    <mergeCell ref="M6359:M6360"/>
    <mergeCell ref="M6361:M6362"/>
    <mergeCell ref="M6363:M6364"/>
    <mergeCell ref="M6365:M6366"/>
    <mergeCell ref="M6367:M6368"/>
    <mergeCell ref="M6369:M6370"/>
    <mergeCell ref="M6371:M6372"/>
    <mergeCell ref="M6373:M6374"/>
    <mergeCell ref="M6375:M6376"/>
    <mergeCell ref="M6377:M6378"/>
    <mergeCell ref="M6379:M6380"/>
    <mergeCell ref="M6381:M6382"/>
    <mergeCell ref="M6383:M6384"/>
    <mergeCell ref="M6385:M6386"/>
    <mergeCell ref="M6387:M6388"/>
    <mergeCell ref="M6389:M6390"/>
    <mergeCell ref="M6391:M6392"/>
    <mergeCell ref="M6393:M6394"/>
    <mergeCell ref="M6395:M6396"/>
    <mergeCell ref="M6397:M6398"/>
    <mergeCell ref="M6399:M6400"/>
    <mergeCell ref="M6401:M6402"/>
    <mergeCell ref="M6403:M6404"/>
    <mergeCell ref="M6405:M6406"/>
    <mergeCell ref="M6407:M6408"/>
    <mergeCell ref="M6409:M6410"/>
    <mergeCell ref="M6411:M6412"/>
    <mergeCell ref="M6413:M6414"/>
    <mergeCell ref="M6415:M6416"/>
    <mergeCell ref="M6417:M6418"/>
    <mergeCell ref="M6419:M6420"/>
    <mergeCell ref="M6421:M6422"/>
    <mergeCell ref="M6423:M6424"/>
    <mergeCell ref="M6425:M6426"/>
    <mergeCell ref="M6427:M6428"/>
    <mergeCell ref="M6429:M6430"/>
    <mergeCell ref="M6431:M6432"/>
    <mergeCell ref="M6433:M6434"/>
    <mergeCell ref="M6435:M6436"/>
    <mergeCell ref="M6437:M6438"/>
    <mergeCell ref="M6439:M6440"/>
    <mergeCell ref="M6441:M6442"/>
    <mergeCell ref="M6443:M6444"/>
    <mergeCell ref="M6445:M6446"/>
    <mergeCell ref="M6447:M6448"/>
    <mergeCell ref="M6449:M6450"/>
    <mergeCell ref="M6451:M6452"/>
    <mergeCell ref="M6453:M6454"/>
    <mergeCell ref="M6455:M6456"/>
    <mergeCell ref="M6457:M6458"/>
    <mergeCell ref="M6459:M6460"/>
    <mergeCell ref="M6461:M6462"/>
    <mergeCell ref="M6463:M6464"/>
    <mergeCell ref="M6465:M6466"/>
    <mergeCell ref="M6467:M6468"/>
    <mergeCell ref="M6469:M6470"/>
    <mergeCell ref="M6471:M6472"/>
    <mergeCell ref="M6473:M6474"/>
    <mergeCell ref="M6475:M6476"/>
    <mergeCell ref="M6477:M6478"/>
    <mergeCell ref="M6479:M6480"/>
    <mergeCell ref="M6481:M6482"/>
    <mergeCell ref="M6483:M6484"/>
    <mergeCell ref="M6485:M6486"/>
    <mergeCell ref="M6487:M6488"/>
    <mergeCell ref="M6489:M6490"/>
    <mergeCell ref="M6491:M6492"/>
    <mergeCell ref="M6493:M6494"/>
    <mergeCell ref="M6495:M6496"/>
    <mergeCell ref="M6497:M6498"/>
    <mergeCell ref="M6499:M6500"/>
    <mergeCell ref="M6501:M6502"/>
    <mergeCell ref="M6503:M6504"/>
    <mergeCell ref="M6505:M6506"/>
    <mergeCell ref="M6507:M6508"/>
    <mergeCell ref="M6509:M6510"/>
    <mergeCell ref="M6511:M6512"/>
    <mergeCell ref="M6513:M6514"/>
    <mergeCell ref="M6515:M6516"/>
    <mergeCell ref="M6517:M6518"/>
    <mergeCell ref="M6519:M6520"/>
    <mergeCell ref="M6521:M6522"/>
    <mergeCell ref="M6523:M6524"/>
    <mergeCell ref="M6525:M6526"/>
    <mergeCell ref="M6527:M6528"/>
    <mergeCell ref="M6529:M6530"/>
    <mergeCell ref="M6531:M6532"/>
    <mergeCell ref="M6533:M6534"/>
    <mergeCell ref="M6535:M6536"/>
    <mergeCell ref="M6537:M6538"/>
    <mergeCell ref="M6539:M6540"/>
    <mergeCell ref="M6541:M6542"/>
    <mergeCell ref="M6543:M6544"/>
    <mergeCell ref="M6545:M6546"/>
    <mergeCell ref="M6547:M6548"/>
    <mergeCell ref="M6549:M6550"/>
    <mergeCell ref="M6551:M6552"/>
    <mergeCell ref="M6553:M6554"/>
    <mergeCell ref="M6555:M6556"/>
    <mergeCell ref="M6557:M6558"/>
    <mergeCell ref="M6559:M6560"/>
    <mergeCell ref="M6561:M6562"/>
    <mergeCell ref="M6563:M6564"/>
    <mergeCell ref="M6565:M6566"/>
    <mergeCell ref="M6567:M6568"/>
    <mergeCell ref="M6569:M6570"/>
    <mergeCell ref="M6571:M6572"/>
    <mergeCell ref="M6573:M6574"/>
    <mergeCell ref="M6575:M6576"/>
    <mergeCell ref="M6577:M6578"/>
    <mergeCell ref="M6579:M6580"/>
    <mergeCell ref="M6581:M6582"/>
    <mergeCell ref="M6583:M6584"/>
    <mergeCell ref="M6585:M6586"/>
    <mergeCell ref="M6587:M6588"/>
    <mergeCell ref="M6589:M6590"/>
    <mergeCell ref="M6591:M6592"/>
    <mergeCell ref="M6593:M6594"/>
    <mergeCell ref="M6595:M6596"/>
    <mergeCell ref="M6597:M6598"/>
    <mergeCell ref="M6599:M6600"/>
    <mergeCell ref="M6601:M6602"/>
    <mergeCell ref="M6603:M6604"/>
    <mergeCell ref="M6605:M6606"/>
    <mergeCell ref="M6607:M6608"/>
    <mergeCell ref="M6609:M6610"/>
    <mergeCell ref="M6611:M6612"/>
    <mergeCell ref="M6613:M6614"/>
    <mergeCell ref="M6615:M6616"/>
    <mergeCell ref="M6617:M6618"/>
    <mergeCell ref="M6619:M6620"/>
    <mergeCell ref="M6621:M6622"/>
    <mergeCell ref="M6623:M6624"/>
    <mergeCell ref="M6625:M6626"/>
    <mergeCell ref="M6627:M6628"/>
    <mergeCell ref="M6629:M6630"/>
    <mergeCell ref="M6631:M6632"/>
    <mergeCell ref="M6633:M6634"/>
    <mergeCell ref="M6635:M6636"/>
    <mergeCell ref="M6637:M6638"/>
    <mergeCell ref="M6639:M6640"/>
    <mergeCell ref="M6641:M6642"/>
    <mergeCell ref="M6643:M6644"/>
    <mergeCell ref="M6645:M6646"/>
    <mergeCell ref="M6647:M6648"/>
    <mergeCell ref="M6649:M6650"/>
    <mergeCell ref="M6651:M6652"/>
    <mergeCell ref="M6653:M6654"/>
    <mergeCell ref="M6655:M6656"/>
    <mergeCell ref="M6657:M6658"/>
    <mergeCell ref="M6659:M6660"/>
    <mergeCell ref="M6661:M6662"/>
    <mergeCell ref="M6663:M6664"/>
    <mergeCell ref="M6665:M6666"/>
    <mergeCell ref="M6667:M6668"/>
    <mergeCell ref="M6669:M6670"/>
    <mergeCell ref="M6671:M6672"/>
    <mergeCell ref="M6673:M6674"/>
    <mergeCell ref="M6675:M6676"/>
    <mergeCell ref="M6677:M6678"/>
    <mergeCell ref="M6679:M6680"/>
    <mergeCell ref="M6681:M6682"/>
    <mergeCell ref="M6683:M6684"/>
    <mergeCell ref="M6685:M6686"/>
    <mergeCell ref="M6687:M6688"/>
    <mergeCell ref="M6689:M6690"/>
    <mergeCell ref="M6691:M6692"/>
    <mergeCell ref="M6693:M6694"/>
    <mergeCell ref="M6695:M6696"/>
    <mergeCell ref="M6697:M6698"/>
    <mergeCell ref="M6699:M6700"/>
    <mergeCell ref="M6701:M6702"/>
    <mergeCell ref="M6703:M6704"/>
    <mergeCell ref="M6705:M6706"/>
    <mergeCell ref="M6707:M6708"/>
    <mergeCell ref="M6709:M6710"/>
    <mergeCell ref="M6711:M6712"/>
    <mergeCell ref="M6713:M6714"/>
    <mergeCell ref="M6715:M6716"/>
    <mergeCell ref="M6717:M6718"/>
    <mergeCell ref="M6719:M6720"/>
    <mergeCell ref="M6721:M6722"/>
    <mergeCell ref="M6723:M6724"/>
    <mergeCell ref="M6725:M6726"/>
    <mergeCell ref="M6727:M6728"/>
    <mergeCell ref="M6729:M6730"/>
    <mergeCell ref="M6731:M6732"/>
    <mergeCell ref="M6733:M6734"/>
    <mergeCell ref="M6735:M6736"/>
    <mergeCell ref="M6737:M6738"/>
    <mergeCell ref="M6739:M6740"/>
    <mergeCell ref="M6741:M6742"/>
    <mergeCell ref="M6743:M6744"/>
    <mergeCell ref="M6745:M6746"/>
    <mergeCell ref="M6747:M6748"/>
    <mergeCell ref="M6749:M6750"/>
    <mergeCell ref="M6751:M6752"/>
    <mergeCell ref="M6753:M6754"/>
    <mergeCell ref="M6755:M6756"/>
    <mergeCell ref="M6757:M6758"/>
    <mergeCell ref="M6759:M6760"/>
    <mergeCell ref="M6761:M6762"/>
    <mergeCell ref="M6763:M6764"/>
    <mergeCell ref="M6765:M6766"/>
    <mergeCell ref="M6767:M6768"/>
    <mergeCell ref="M6769:M6770"/>
    <mergeCell ref="M6771:M6772"/>
    <mergeCell ref="M6773:M6774"/>
    <mergeCell ref="M6775:M6776"/>
    <mergeCell ref="M6777:M6778"/>
    <mergeCell ref="M6779:M6780"/>
    <mergeCell ref="M6781:M6782"/>
    <mergeCell ref="M6783:M6784"/>
    <mergeCell ref="M6785:M6786"/>
    <mergeCell ref="M6787:M6788"/>
    <mergeCell ref="M6789:M6790"/>
    <mergeCell ref="M6791:M6792"/>
    <mergeCell ref="M6793:M6794"/>
    <mergeCell ref="M6795:M6796"/>
    <mergeCell ref="M6797:M6798"/>
    <mergeCell ref="M6799:M6800"/>
    <mergeCell ref="M6801:M6802"/>
    <mergeCell ref="M6803:M6804"/>
    <mergeCell ref="M6805:M6806"/>
    <mergeCell ref="M6807:M6808"/>
    <mergeCell ref="M6809:M6810"/>
    <mergeCell ref="M6811:M6812"/>
    <mergeCell ref="M6813:M6814"/>
    <mergeCell ref="M6815:M6816"/>
    <mergeCell ref="M6817:M6818"/>
    <mergeCell ref="M6819:M6820"/>
    <mergeCell ref="M6821:M6822"/>
    <mergeCell ref="M6823:M6824"/>
    <mergeCell ref="M6825:M6826"/>
    <mergeCell ref="M6827:M6828"/>
    <mergeCell ref="M6829:M6830"/>
    <mergeCell ref="M6831:M6832"/>
    <mergeCell ref="M6833:M6834"/>
    <mergeCell ref="M6835:M6836"/>
    <mergeCell ref="M6837:M6838"/>
    <mergeCell ref="M6839:M6840"/>
    <mergeCell ref="M6841:M6842"/>
    <mergeCell ref="M6843:M6844"/>
    <mergeCell ref="M6845:M6846"/>
    <mergeCell ref="M6847:M6848"/>
    <mergeCell ref="M6849:M6850"/>
    <mergeCell ref="M6851:M6852"/>
    <mergeCell ref="M6853:M6854"/>
    <mergeCell ref="M6855:M6856"/>
    <mergeCell ref="M6857:M6858"/>
    <mergeCell ref="M6859:M6860"/>
    <mergeCell ref="M6861:M6862"/>
    <mergeCell ref="M6863:M6864"/>
    <mergeCell ref="M6865:M6866"/>
    <mergeCell ref="M6867:M6868"/>
    <mergeCell ref="M6869:M6870"/>
    <mergeCell ref="M6871:M6872"/>
    <mergeCell ref="M6873:M6874"/>
    <mergeCell ref="M6875:M6876"/>
    <mergeCell ref="M6877:M6878"/>
    <mergeCell ref="M6879:M6880"/>
    <mergeCell ref="M6881:M6882"/>
    <mergeCell ref="M6883:M6884"/>
    <mergeCell ref="M6885:M6886"/>
    <mergeCell ref="M6887:M6888"/>
    <mergeCell ref="M6889:M6890"/>
    <mergeCell ref="M6891:M6892"/>
    <mergeCell ref="M6893:M6894"/>
    <mergeCell ref="M6895:M6896"/>
    <mergeCell ref="M6897:M6898"/>
    <mergeCell ref="M6899:M6900"/>
    <mergeCell ref="M6901:M6902"/>
    <mergeCell ref="M6903:M6904"/>
    <mergeCell ref="M6905:M6906"/>
    <mergeCell ref="M6907:M6908"/>
    <mergeCell ref="M6909:M6910"/>
    <mergeCell ref="M6911:M6912"/>
    <mergeCell ref="M6913:M6914"/>
    <mergeCell ref="M6915:M6916"/>
    <mergeCell ref="M6917:M6918"/>
    <mergeCell ref="M6919:M6920"/>
    <mergeCell ref="M6921:M6922"/>
    <mergeCell ref="M6923:M6924"/>
    <mergeCell ref="M6925:M6926"/>
    <mergeCell ref="M6927:M6928"/>
    <mergeCell ref="M6929:M6930"/>
    <mergeCell ref="M6931:M6932"/>
    <mergeCell ref="M6933:M6934"/>
    <mergeCell ref="M6935:M6936"/>
    <mergeCell ref="M6937:M6938"/>
    <mergeCell ref="M6939:M6940"/>
    <mergeCell ref="M6941:M6942"/>
    <mergeCell ref="M6943:M6944"/>
    <mergeCell ref="M6945:M6946"/>
    <mergeCell ref="M6947:M6948"/>
    <mergeCell ref="M6949:M6950"/>
    <mergeCell ref="M6951:M6952"/>
    <mergeCell ref="M6953:M6954"/>
    <mergeCell ref="M6955:M6956"/>
    <mergeCell ref="M6957:M6958"/>
    <mergeCell ref="M6959:M6960"/>
    <mergeCell ref="M6961:M6962"/>
    <mergeCell ref="M6963:M6964"/>
    <mergeCell ref="M6965:M6966"/>
    <mergeCell ref="M6967:M6968"/>
    <mergeCell ref="M6969:M6970"/>
    <mergeCell ref="M6971:M6972"/>
    <mergeCell ref="M6973:M6974"/>
    <mergeCell ref="M6975:M6976"/>
    <mergeCell ref="M6977:M6978"/>
    <mergeCell ref="M6979:M6980"/>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45:N146"/>
    <mergeCell ref="N147:N148"/>
    <mergeCell ref="N149:N150"/>
    <mergeCell ref="N151:N152"/>
    <mergeCell ref="N153:N154"/>
    <mergeCell ref="N155:N156"/>
    <mergeCell ref="N157:N158"/>
    <mergeCell ref="N159:N160"/>
    <mergeCell ref="N161:N162"/>
    <mergeCell ref="N163:N164"/>
    <mergeCell ref="N165:N166"/>
    <mergeCell ref="N167:N168"/>
    <mergeCell ref="N169:N170"/>
    <mergeCell ref="N171:N172"/>
    <mergeCell ref="N173:N174"/>
    <mergeCell ref="N175:N176"/>
    <mergeCell ref="N177:N178"/>
    <mergeCell ref="N179:N180"/>
    <mergeCell ref="N181:N182"/>
    <mergeCell ref="N183:N184"/>
    <mergeCell ref="N185:N186"/>
    <mergeCell ref="N187:N188"/>
    <mergeCell ref="N189:N190"/>
    <mergeCell ref="N191:N192"/>
    <mergeCell ref="N193:N194"/>
    <mergeCell ref="N195:N196"/>
    <mergeCell ref="N197:N198"/>
    <mergeCell ref="N199:N200"/>
    <mergeCell ref="N201:N202"/>
    <mergeCell ref="N203:N204"/>
    <mergeCell ref="N205:N206"/>
    <mergeCell ref="N207:N208"/>
    <mergeCell ref="N209:N210"/>
    <mergeCell ref="N211:N212"/>
    <mergeCell ref="N213:N214"/>
    <mergeCell ref="N215:N216"/>
    <mergeCell ref="N217:N218"/>
    <mergeCell ref="N219: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5:N246"/>
    <mergeCell ref="N247:N248"/>
    <mergeCell ref="N249:N250"/>
    <mergeCell ref="N251:N252"/>
    <mergeCell ref="N253:N254"/>
    <mergeCell ref="N255:N256"/>
    <mergeCell ref="N257:N258"/>
    <mergeCell ref="N259:N260"/>
    <mergeCell ref="N261:N262"/>
    <mergeCell ref="N263:N264"/>
    <mergeCell ref="N265:N266"/>
    <mergeCell ref="N267:N268"/>
    <mergeCell ref="N269:N270"/>
    <mergeCell ref="N271:N272"/>
    <mergeCell ref="N273:N274"/>
    <mergeCell ref="N275:N276"/>
    <mergeCell ref="N277:N278"/>
    <mergeCell ref="N279:N280"/>
    <mergeCell ref="N281:N282"/>
    <mergeCell ref="N283:N284"/>
    <mergeCell ref="N285:N286"/>
    <mergeCell ref="N287:N288"/>
    <mergeCell ref="N289:N290"/>
    <mergeCell ref="N291:N292"/>
    <mergeCell ref="N293:N294"/>
    <mergeCell ref="N295:N296"/>
    <mergeCell ref="N297:N298"/>
    <mergeCell ref="N299:N300"/>
    <mergeCell ref="N301:N302"/>
    <mergeCell ref="N303:N304"/>
    <mergeCell ref="N305:N306"/>
    <mergeCell ref="N307:N308"/>
    <mergeCell ref="N309:N310"/>
    <mergeCell ref="N311:N312"/>
    <mergeCell ref="N313:N314"/>
    <mergeCell ref="N315:N316"/>
    <mergeCell ref="N317:N318"/>
    <mergeCell ref="N319:N320"/>
    <mergeCell ref="N321:N322"/>
    <mergeCell ref="N323:N324"/>
    <mergeCell ref="N325:N326"/>
    <mergeCell ref="N327:N328"/>
    <mergeCell ref="N329:N330"/>
    <mergeCell ref="N331:N332"/>
    <mergeCell ref="N333:N334"/>
    <mergeCell ref="N335:N336"/>
    <mergeCell ref="N337:N338"/>
    <mergeCell ref="N339:N340"/>
    <mergeCell ref="N341:N342"/>
    <mergeCell ref="N343:N344"/>
    <mergeCell ref="N345:N346"/>
    <mergeCell ref="N347:N348"/>
    <mergeCell ref="N349:N350"/>
    <mergeCell ref="N351:N352"/>
    <mergeCell ref="N353:N354"/>
    <mergeCell ref="N355:N356"/>
    <mergeCell ref="N357:N358"/>
    <mergeCell ref="N359:N360"/>
    <mergeCell ref="N361:N362"/>
    <mergeCell ref="N363:N364"/>
    <mergeCell ref="N365:N366"/>
    <mergeCell ref="N367:N368"/>
    <mergeCell ref="N369:N370"/>
    <mergeCell ref="N371:N372"/>
    <mergeCell ref="N373:N374"/>
    <mergeCell ref="N375:N376"/>
    <mergeCell ref="N377:N378"/>
    <mergeCell ref="N379:N380"/>
    <mergeCell ref="N381:N382"/>
    <mergeCell ref="N383:N384"/>
    <mergeCell ref="N385:N386"/>
    <mergeCell ref="N387:N388"/>
    <mergeCell ref="N389:N390"/>
    <mergeCell ref="N391:N392"/>
    <mergeCell ref="N393:N394"/>
    <mergeCell ref="N395:N396"/>
    <mergeCell ref="N397:N398"/>
    <mergeCell ref="N399:N400"/>
    <mergeCell ref="N401:N402"/>
    <mergeCell ref="N403:N404"/>
    <mergeCell ref="N405:N406"/>
    <mergeCell ref="N407:N408"/>
    <mergeCell ref="N409:N410"/>
    <mergeCell ref="N411:N412"/>
    <mergeCell ref="N413:N414"/>
    <mergeCell ref="N415:N416"/>
    <mergeCell ref="N417:N418"/>
    <mergeCell ref="N419:N420"/>
    <mergeCell ref="N421:N422"/>
    <mergeCell ref="N423:N424"/>
    <mergeCell ref="N425:N426"/>
    <mergeCell ref="N427:N428"/>
    <mergeCell ref="N429:N430"/>
    <mergeCell ref="N431:N432"/>
    <mergeCell ref="N433:N434"/>
    <mergeCell ref="N435:N436"/>
    <mergeCell ref="N437:N438"/>
    <mergeCell ref="N439:N440"/>
    <mergeCell ref="N441:N442"/>
    <mergeCell ref="N443:N444"/>
    <mergeCell ref="N445:N446"/>
    <mergeCell ref="N447:N448"/>
    <mergeCell ref="N449:N450"/>
    <mergeCell ref="N451:N452"/>
    <mergeCell ref="N453:N454"/>
    <mergeCell ref="N455:N456"/>
    <mergeCell ref="N457:N458"/>
    <mergeCell ref="N459:N460"/>
    <mergeCell ref="N461:N462"/>
    <mergeCell ref="N463:N464"/>
    <mergeCell ref="N465:N466"/>
    <mergeCell ref="N467:N468"/>
    <mergeCell ref="N469:N470"/>
    <mergeCell ref="N471:N472"/>
    <mergeCell ref="N473:N474"/>
    <mergeCell ref="N475:N476"/>
    <mergeCell ref="N477:N478"/>
    <mergeCell ref="N479:N480"/>
    <mergeCell ref="N481:N482"/>
    <mergeCell ref="N483:N484"/>
    <mergeCell ref="N485:N486"/>
    <mergeCell ref="N487:N488"/>
    <mergeCell ref="N489:N490"/>
    <mergeCell ref="N491:N492"/>
    <mergeCell ref="N493:N494"/>
    <mergeCell ref="N495:N496"/>
    <mergeCell ref="N497:N498"/>
    <mergeCell ref="N499:N500"/>
    <mergeCell ref="N501:N502"/>
    <mergeCell ref="N503:N504"/>
    <mergeCell ref="N505:N506"/>
    <mergeCell ref="N507:N508"/>
    <mergeCell ref="N509:N510"/>
    <mergeCell ref="N511:N512"/>
    <mergeCell ref="N513:N514"/>
    <mergeCell ref="N515:N516"/>
    <mergeCell ref="N517:N518"/>
    <mergeCell ref="N519:N520"/>
    <mergeCell ref="N521:N522"/>
    <mergeCell ref="N523:N524"/>
    <mergeCell ref="N525:N526"/>
    <mergeCell ref="N527:N528"/>
    <mergeCell ref="N529:N530"/>
    <mergeCell ref="N531:N532"/>
    <mergeCell ref="N533:N534"/>
    <mergeCell ref="N535:N536"/>
    <mergeCell ref="N537:N538"/>
    <mergeCell ref="N539:N540"/>
    <mergeCell ref="N541:N542"/>
    <mergeCell ref="N543:N544"/>
    <mergeCell ref="N545:N546"/>
    <mergeCell ref="N547:N548"/>
    <mergeCell ref="N549:N550"/>
    <mergeCell ref="N551:N552"/>
    <mergeCell ref="N553:N554"/>
    <mergeCell ref="N555:N556"/>
    <mergeCell ref="N557:N558"/>
    <mergeCell ref="N559:N560"/>
    <mergeCell ref="N561:N562"/>
    <mergeCell ref="N563:N564"/>
    <mergeCell ref="N565:N566"/>
    <mergeCell ref="N567:N568"/>
    <mergeCell ref="N569:N570"/>
    <mergeCell ref="N571:N572"/>
    <mergeCell ref="N573:N574"/>
    <mergeCell ref="N575:N576"/>
    <mergeCell ref="N577:N578"/>
    <mergeCell ref="N579:N580"/>
    <mergeCell ref="N581:N582"/>
    <mergeCell ref="N583:N584"/>
    <mergeCell ref="N585:N586"/>
    <mergeCell ref="N587:N588"/>
    <mergeCell ref="N589:N590"/>
    <mergeCell ref="N591:N592"/>
    <mergeCell ref="N593:N594"/>
    <mergeCell ref="N595:N596"/>
    <mergeCell ref="N597:N598"/>
    <mergeCell ref="N599:N600"/>
    <mergeCell ref="N601:N602"/>
    <mergeCell ref="N603:N604"/>
    <mergeCell ref="N605:N606"/>
    <mergeCell ref="N607:N608"/>
    <mergeCell ref="N609:N610"/>
    <mergeCell ref="N611:N612"/>
    <mergeCell ref="N613:N614"/>
    <mergeCell ref="N615:N616"/>
    <mergeCell ref="N617:N618"/>
    <mergeCell ref="N619:N620"/>
    <mergeCell ref="N621:N622"/>
    <mergeCell ref="N623:N624"/>
    <mergeCell ref="N625:N626"/>
    <mergeCell ref="N627:N628"/>
    <mergeCell ref="N629:N630"/>
    <mergeCell ref="N631:N632"/>
    <mergeCell ref="N633:N634"/>
    <mergeCell ref="N635:N636"/>
    <mergeCell ref="N637:N638"/>
    <mergeCell ref="N639:N640"/>
    <mergeCell ref="N641:N642"/>
    <mergeCell ref="N643:N644"/>
    <mergeCell ref="N645:N646"/>
    <mergeCell ref="N647:N648"/>
    <mergeCell ref="N649:N650"/>
    <mergeCell ref="N651:N652"/>
    <mergeCell ref="N653:N654"/>
    <mergeCell ref="N655:N656"/>
    <mergeCell ref="N657:N658"/>
    <mergeCell ref="N659:N660"/>
    <mergeCell ref="N661:N662"/>
    <mergeCell ref="N663:N664"/>
    <mergeCell ref="N665:N666"/>
    <mergeCell ref="N667:N668"/>
    <mergeCell ref="N669:N670"/>
    <mergeCell ref="N671:N672"/>
    <mergeCell ref="N673:N674"/>
    <mergeCell ref="N675:N676"/>
    <mergeCell ref="N677:N678"/>
    <mergeCell ref="N679:N680"/>
    <mergeCell ref="N681:N682"/>
    <mergeCell ref="N683:N684"/>
    <mergeCell ref="N685:N686"/>
    <mergeCell ref="N687:N688"/>
    <mergeCell ref="N689:N690"/>
    <mergeCell ref="N691:N692"/>
    <mergeCell ref="N693:N694"/>
    <mergeCell ref="N695:N696"/>
    <mergeCell ref="N697:N698"/>
    <mergeCell ref="N699:N700"/>
    <mergeCell ref="N701:N702"/>
    <mergeCell ref="N703:N704"/>
    <mergeCell ref="N705:N706"/>
    <mergeCell ref="N707:N708"/>
    <mergeCell ref="N709:N710"/>
    <mergeCell ref="N711:N712"/>
    <mergeCell ref="N713:N714"/>
    <mergeCell ref="N715:N716"/>
    <mergeCell ref="N717:N718"/>
    <mergeCell ref="N719:N720"/>
    <mergeCell ref="N721:N722"/>
    <mergeCell ref="N723:N724"/>
    <mergeCell ref="N725:N726"/>
    <mergeCell ref="N727:N728"/>
    <mergeCell ref="N729:N730"/>
    <mergeCell ref="N731:N732"/>
    <mergeCell ref="N733:N734"/>
    <mergeCell ref="N735:N736"/>
    <mergeCell ref="N737:N738"/>
    <mergeCell ref="N739:N740"/>
    <mergeCell ref="N741:N742"/>
    <mergeCell ref="N743:N744"/>
    <mergeCell ref="N745:N746"/>
    <mergeCell ref="N747:N748"/>
    <mergeCell ref="N749:N750"/>
    <mergeCell ref="N751:N752"/>
    <mergeCell ref="N753:N754"/>
    <mergeCell ref="N755:N756"/>
    <mergeCell ref="N757:N758"/>
    <mergeCell ref="N759:N760"/>
    <mergeCell ref="N761:N762"/>
    <mergeCell ref="N763:N764"/>
    <mergeCell ref="N765:N766"/>
    <mergeCell ref="N767:N768"/>
    <mergeCell ref="N769:N770"/>
    <mergeCell ref="N771:N772"/>
    <mergeCell ref="N773:N774"/>
    <mergeCell ref="N775:N776"/>
    <mergeCell ref="N777:N778"/>
    <mergeCell ref="N779:N780"/>
    <mergeCell ref="N781:N782"/>
    <mergeCell ref="N783:N784"/>
    <mergeCell ref="N785:N786"/>
    <mergeCell ref="N787:N788"/>
    <mergeCell ref="N789:N790"/>
    <mergeCell ref="N791:N792"/>
    <mergeCell ref="N793:N794"/>
    <mergeCell ref="N795:N796"/>
    <mergeCell ref="N797:N798"/>
    <mergeCell ref="N799:N800"/>
    <mergeCell ref="N801:N802"/>
    <mergeCell ref="N803:N804"/>
    <mergeCell ref="N805:N806"/>
    <mergeCell ref="N807:N808"/>
    <mergeCell ref="N809:N810"/>
    <mergeCell ref="N811:N812"/>
    <mergeCell ref="N813:N814"/>
    <mergeCell ref="N815:N816"/>
    <mergeCell ref="N817:N818"/>
    <mergeCell ref="N819:N820"/>
    <mergeCell ref="N821:N822"/>
    <mergeCell ref="N823:N824"/>
    <mergeCell ref="N825:N826"/>
    <mergeCell ref="N827:N828"/>
    <mergeCell ref="N829:N830"/>
    <mergeCell ref="N831:N832"/>
    <mergeCell ref="N833:N834"/>
    <mergeCell ref="N835:N836"/>
    <mergeCell ref="N837:N838"/>
    <mergeCell ref="N839:N840"/>
    <mergeCell ref="N841:N842"/>
    <mergeCell ref="N843:N844"/>
    <mergeCell ref="N845:N846"/>
    <mergeCell ref="N847:N848"/>
    <mergeCell ref="N849:N850"/>
    <mergeCell ref="N851:N852"/>
    <mergeCell ref="N853:N854"/>
    <mergeCell ref="N855:N856"/>
    <mergeCell ref="N857:N858"/>
    <mergeCell ref="N859:N860"/>
    <mergeCell ref="N861:N862"/>
    <mergeCell ref="N863:N864"/>
    <mergeCell ref="N865:N866"/>
    <mergeCell ref="N867:N868"/>
    <mergeCell ref="N869:N870"/>
    <mergeCell ref="N871:N872"/>
    <mergeCell ref="N873:N874"/>
    <mergeCell ref="N875:N876"/>
    <mergeCell ref="N877:N878"/>
    <mergeCell ref="N879:N880"/>
    <mergeCell ref="N881:N882"/>
    <mergeCell ref="N883:N884"/>
    <mergeCell ref="N885:N886"/>
    <mergeCell ref="N887:N888"/>
    <mergeCell ref="N889:N890"/>
    <mergeCell ref="N891:N892"/>
    <mergeCell ref="N893:N894"/>
    <mergeCell ref="N895:N896"/>
    <mergeCell ref="N897:N898"/>
    <mergeCell ref="N899:N900"/>
    <mergeCell ref="N901:N902"/>
    <mergeCell ref="N903:N904"/>
    <mergeCell ref="N905:N906"/>
    <mergeCell ref="N907:N908"/>
    <mergeCell ref="N909:N910"/>
    <mergeCell ref="N911:N912"/>
    <mergeCell ref="N913:N914"/>
    <mergeCell ref="N915:N916"/>
    <mergeCell ref="N917:N918"/>
    <mergeCell ref="N919:N920"/>
    <mergeCell ref="N921:N922"/>
    <mergeCell ref="N923:N924"/>
    <mergeCell ref="N925:N926"/>
    <mergeCell ref="N927:N928"/>
    <mergeCell ref="N929:N930"/>
    <mergeCell ref="N931:N932"/>
    <mergeCell ref="N933:N934"/>
    <mergeCell ref="N935:N936"/>
    <mergeCell ref="N937:N938"/>
    <mergeCell ref="N939:N940"/>
    <mergeCell ref="N941:N942"/>
    <mergeCell ref="N943:N944"/>
    <mergeCell ref="N945:N946"/>
    <mergeCell ref="N947:N948"/>
    <mergeCell ref="N949:N950"/>
    <mergeCell ref="N951:N952"/>
    <mergeCell ref="N953:N954"/>
    <mergeCell ref="N955:N956"/>
    <mergeCell ref="N957:N958"/>
    <mergeCell ref="N959:N960"/>
    <mergeCell ref="N961:N962"/>
    <mergeCell ref="N963:N964"/>
    <mergeCell ref="N965:N966"/>
    <mergeCell ref="N967:N968"/>
    <mergeCell ref="N969:N970"/>
    <mergeCell ref="N971:N972"/>
    <mergeCell ref="N973:N974"/>
    <mergeCell ref="N975:N976"/>
    <mergeCell ref="N977:N978"/>
    <mergeCell ref="N979:N980"/>
    <mergeCell ref="N981:N982"/>
    <mergeCell ref="N983:N984"/>
    <mergeCell ref="N985:N986"/>
    <mergeCell ref="N987:N988"/>
    <mergeCell ref="N989:N990"/>
    <mergeCell ref="N991:N992"/>
    <mergeCell ref="N993:N994"/>
    <mergeCell ref="N995:N996"/>
    <mergeCell ref="N997:N998"/>
    <mergeCell ref="N999:N1000"/>
    <mergeCell ref="N1001:N1002"/>
    <mergeCell ref="N1003:N1004"/>
    <mergeCell ref="N1005:N1006"/>
    <mergeCell ref="N1007:N1008"/>
    <mergeCell ref="N1009:N1010"/>
    <mergeCell ref="N1011:N1012"/>
    <mergeCell ref="N1013:N1014"/>
    <mergeCell ref="N1015:N1016"/>
    <mergeCell ref="N1017:N1018"/>
    <mergeCell ref="N1019:N1020"/>
    <mergeCell ref="N1021:N1022"/>
    <mergeCell ref="N1023:N1024"/>
    <mergeCell ref="N1025:N1026"/>
    <mergeCell ref="N1027:N1028"/>
    <mergeCell ref="N1029:N1030"/>
    <mergeCell ref="N1031:N1032"/>
    <mergeCell ref="N1033:N1034"/>
    <mergeCell ref="N1035:N1036"/>
    <mergeCell ref="N1037:N1038"/>
    <mergeCell ref="N1039:N1040"/>
    <mergeCell ref="N1041:N1042"/>
    <mergeCell ref="N1043:N1044"/>
    <mergeCell ref="N1045:N1046"/>
    <mergeCell ref="N1047:N1048"/>
    <mergeCell ref="N1049:N1050"/>
    <mergeCell ref="N1051:N1052"/>
    <mergeCell ref="N1053:N1054"/>
    <mergeCell ref="N1055:N1056"/>
    <mergeCell ref="N1057:N1058"/>
    <mergeCell ref="N1059:N1060"/>
    <mergeCell ref="N1061:N1062"/>
    <mergeCell ref="N1063:N1064"/>
    <mergeCell ref="N1065:N1066"/>
    <mergeCell ref="N1067:N1068"/>
    <mergeCell ref="N1069:N1070"/>
    <mergeCell ref="N1071:N1072"/>
    <mergeCell ref="N1073:N1074"/>
    <mergeCell ref="N1075:N1076"/>
    <mergeCell ref="N1077:N1078"/>
    <mergeCell ref="N1079:N1080"/>
    <mergeCell ref="N1081:N1082"/>
    <mergeCell ref="N1083:N1084"/>
    <mergeCell ref="N1085:N1086"/>
    <mergeCell ref="N1087:N1088"/>
    <mergeCell ref="N1089:N1090"/>
    <mergeCell ref="N1091:N1092"/>
    <mergeCell ref="N1093:N1094"/>
    <mergeCell ref="N1095:N1096"/>
    <mergeCell ref="N1097:N1098"/>
    <mergeCell ref="N1099:N1100"/>
    <mergeCell ref="N1101:N1102"/>
    <mergeCell ref="N1103:N1104"/>
    <mergeCell ref="N1105:N1106"/>
    <mergeCell ref="N1107:N1108"/>
    <mergeCell ref="N1109:N1110"/>
    <mergeCell ref="N1111:N1112"/>
    <mergeCell ref="N1113:N1114"/>
    <mergeCell ref="N1115:N1116"/>
    <mergeCell ref="N1117:N1118"/>
    <mergeCell ref="N1119:N1120"/>
    <mergeCell ref="N1121:N1122"/>
    <mergeCell ref="N1123:N1124"/>
    <mergeCell ref="N1125:N1126"/>
    <mergeCell ref="N1127:N1128"/>
    <mergeCell ref="N1129:N1130"/>
    <mergeCell ref="N1131:N1132"/>
    <mergeCell ref="N1133:N1134"/>
    <mergeCell ref="N1135:N1136"/>
    <mergeCell ref="N1137:N1138"/>
    <mergeCell ref="N1139:N1140"/>
    <mergeCell ref="N1141:N1142"/>
    <mergeCell ref="N1143:N1144"/>
    <mergeCell ref="N1145:N1146"/>
    <mergeCell ref="N1147:N1148"/>
    <mergeCell ref="N1149:N1150"/>
    <mergeCell ref="N1151:N1152"/>
    <mergeCell ref="N1153:N1154"/>
    <mergeCell ref="N1155:N1156"/>
    <mergeCell ref="N1157:N1158"/>
    <mergeCell ref="N1159:N1160"/>
    <mergeCell ref="N1161:N1162"/>
    <mergeCell ref="N1163:N1164"/>
    <mergeCell ref="N1165:N1166"/>
    <mergeCell ref="N1167:N1168"/>
    <mergeCell ref="N1169:N1170"/>
    <mergeCell ref="N1171:N1172"/>
    <mergeCell ref="N1173:N1174"/>
    <mergeCell ref="N1175:N1176"/>
    <mergeCell ref="N1177:N1178"/>
    <mergeCell ref="N1179:N1180"/>
    <mergeCell ref="N1181:N1182"/>
    <mergeCell ref="N1183:N1184"/>
    <mergeCell ref="N1185:N1186"/>
    <mergeCell ref="N1187:N1188"/>
    <mergeCell ref="N1189:N1190"/>
    <mergeCell ref="N1191:N1192"/>
    <mergeCell ref="N1193:N1194"/>
    <mergeCell ref="N1195:N1196"/>
    <mergeCell ref="N1197:N1198"/>
    <mergeCell ref="N1199:N1200"/>
    <mergeCell ref="N1201:N1202"/>
    <mergeCell ref="N1203:N1204"/>
    <mergeCell ref="N1205:N1206"/>
    <mergeCell ref="N1207:N1208"/>
    <mergeCell ref="N1209:N1210"/>
    <mergeCell ref="N1211:N1212"/>
    <mergeCell ref="N1213:N1214"/>
    <mergeCell ref="N1215:N1216"/>
    <mergeCell ref="N1217:N1218"/>
    <mergeCell ref="N1219:N1220"/>
    <mergeCell ref="N1221:N1222"/>
    <mergeCell ref="N1223:N1224"/>
    <mergeCell ref="N1225:N1226"/>
    <mergeCell ref="N1227:N1228"/>
    <mergeCell ref="N1229:N1230"/>
    <mergeCell ref="N1231:N1232"/>
    <mergeCell ref="N1233:N1234"/>
    <mergeCell ref="N1235:N1236"/>
    <mergeCell ref="N1237:N1238"/>
    <mergeCell ref="N1239:N1240"/>
    <mergeCell ref="N1241:N1242"/>
    <mergeCell ref="N1243:N1244"/>
    <mergeCell ref="N1245:N1246"/>
    <mergeCell ref="N1247:N1248"/>
    <mergeCell ref="N1249:N1250"/>
    <mergeCell ref="N1251:N1252"/>
    <mergeCell ref="N1253:N1254"/>
    <mergeCell ref="N1255:N1256"/>
    <mergeCell ref="N1257:N1258"/>
    <mergeCell ref="N1259:N1260"/>
    <mergeCell ref="N1261:N1262"/>
    <mergeCell ref="N1263:N1264"/>
    <mergeCell ref="N1265:N1266"/>
    <mergeCell ref="N1267:N1268"/>
    <mergeCell ref="N1269:N1270"/>
    <mergeCell ref="N1271:N1272"/>
    <mergeCell ref="N1273:N1274"/>
    <mergeCell ref="N1275:N1276"/>
    <mergeCell ref="N1277:N1278"/>
    <mergeCell ref="N1279:N1280"/>
    <mergeCell ref="N1281:N1282"/>
    <mergeCell ref="N1283:N1284"/>
    <mergeCell ref="N1285:N1286"/>
    <mergeCell ref="N1287:N1288"/>
    <mergeCell ref="N1289:N1290"/>
    <mergeCell ref="N1291:N1292"/>
    <mergeCell ref="N1293:N1294"/>
    <mergeCell ref="N1295:N1296"/>
    <mergeCell ref="N1297:N1298"/>
    <mergeCell ref="N1299:N1300"/>
    <mergeCell ref="N1301:N1302"/>
    <mergeCell ref="N1303:N1304"/>
    <mergeCell ref="N1305:N1306"/>
    <mergeCell ref="N1307:N1308"/>
    <mergeCell ref="N1309:N1310"/>
    <mergeCell ref="N1311:N1312"/>
    <mergeCell ref="N1313:N1314"/>
    <mergeCell ref="N1315:N1316"/>
    <mergeCell ref="N1317:N1318"/>
    <mergeCell ref="N1319:N1320"/>
    <mergeCell ref="N1321:N1322"/>
    <mergeCell ref="N1323:N1324"/>
    <mergeCell ref="N1325:N1326"/>
    <mergeCell ref="N1327:N1328"/>
    <mergeCell ref="N1329:N1330"/>
    <mergeCell ref="N1331:N1332"/>
    <mergeCell ref="N1333:N1334"/>
    <mergeCell ref="N1335:N1336"/>
    <mergeCell ref="N1337:N1338"/>
    <mergeCell ref="N1339:N1340"/>
    <mergeCell ref="N1341:N1342"/>
    <mergeCell ref="N1343:N1344"/>
    <mergeCell ref="N1345:N1346"/>
    <mergeCell ref="N1347:N1348"/>
    <mergeCell ref="N1349:N1350"/>
    <mergeCell ref="N1351:N1352"/>
    <mergeCell ref="N1353:N1354"/>
    <mergeCell ref="N1355:N1356"/>
    <mergeCell ref="N1357:N1358"/>
    <mergeCell ref="N1359:N1360"/>
    <mergeCell ref="N1361:N1362"/>
    <mergeCell ref="N1363:N1364"/>
    <mergeCell ref="N1365:N1366"/>
    <mergeCell ref="N1367:N1368"/>
    <mergeCell ref="N1369:N1370"/>
    <mergeCell ref="N1371:N1372"/>
    <mergeCell ref="N1373:N1374"/>
    <mergeCell ref="N1375:N1376"/>
    <mergeCell ref="N1377:N1378"/>
    <mergeCell ref="N1379:N1380"/>
    <mergeCell ref="N1381:N1382"/>
    <mergeCell ref="N1383:N1384"/>
    <mergeCell ref="N1385:N1386"/>
    <mergeCell ref="N1387:N1388"/>
    <mergeCell ref="N1389:N1390"/>
    <mergeCell ref="N1391:N1392"/>
    <mergeCell ref="N1393:N1394"/>
    <mergeCell ref="N1395:N1396"/>
    <mergeCell ref="N1397:N1398"/>
    <mergeCell ref="N1399:N1400"/>
    <mergeCell ref="N1401:N1402"/>
    <mergeCell ref="N1403:N1404"/>
    <mergeCell ref="N1405:N1406"/>
    <mergeCell ref="N1407:N1408"/>
    <mergeCell ref="N1409:N1410"/>
    <mergeCell ref="N1411:N1412"/>
    <mergeCell ref="N1413:N1414"/>
    <mergeCell ref="N1415:N1416"/>
    <mergeCell ref="N1417:N1418"/>
    <mergeCell ref="N1419:N1420"/>
    <mergeCell ref="N1421:N1422"/>
    <mergeCell ref="N1423:N1424"/>
    <mergeCell ref="N1425:N1426"/>
    <mergeCell ref="N1427:N1428"/>
    <mergeCell ref="N1429:N1430"/>
    <mergeCell ref="N1431:N1432"/>
    <mergeCell ref="N1433:N1434"/>
    <mergeCell ref="N1435:N1436"/>
    <mergeCell ref="N1437:N1438"/>
    <mergeCell ref="N1439:N1440"/>
    <mergeCell ref="N1441:N1442"/>
    <mergeCell ref="N1443:N1444"/>
    <mergeCell ref="N1445:N1446"/>
    <mergeCell ref="N1447:N1448"/>
    <mergeCell ref="N1449:N1450"/>
    <mergeCell ref="N1451:N1452"/>
    <mergeCell ref="N1453:N1454"/>
    <mergeCell ref="N1455:N1456"/>
    <mergeCell ref="N1457:N1458"/>
    <mergeCell ref="N1459:N1460"/>
    <mergeCell ref="N1461:N1462"/>
    <mergeCell ref="N1463:N1464"/>
    <mergeCell ref="N1465:N1466"/>
    <mergeCell ref="N1467:N1468"/>
    <mergeCell ref="N1469:N1470"/>
    <mergeCell ref="N1471:N1472"/>
    <mergeCell ref="N1473:N1474"/>
    <mergeCell ref="N1475:N1476"/>
    <mergeCell ref="N1477:N1478"/>
    <mergeCell ref="N1479:N1480"/>
    <mergeCell ref="N1481:N1482"/>
    <mergeCell ref="N1483:N1484"/>
    <mergeCell ref="N1485:N1486"/>
    <mergeCell ref="N1487:N1488"/>
    <mergeCell ref="N1489:N1490"/>
    <mergeCell ref="N1491:N1492"/>
    <mergeCell ref="N1493:N1494"/>
    <mergeCell ref="N1495:N1496"/>
    <mergeCell ref="N1497:N1498"/>
    <mergeCell ref="N1499:N1500"/>
    <mergeCell ref="N1501:N1502"/>
    <mergeCell ref="N1503:N1504"/>
    <mergeCell ref="N1505:N1506"/>
    <mergeCell ref="N1507:N1508"/>
    <mergeCell ref="N1509:N1510"/>
    <mergeCell ref="N1511:N1512"/>
    <mergeCell ref="N1513:N1514"/>
    <mergeCell ref="N1515:N1516"/>
    <mergeCell ref="N1517:N1518"/>
    <mergeCell ref="N1519:N1520"/>
    <mergeCell ref="N1521:N1522"/>
    <mergeCell ref="N1523:N1524"/>
    <mergeCell ref="N1525:N1526"/>
    <mergeCell ref="N1527:N1528"/>
    <mergeCell ref="N1529:N1530"/>
    <mergeCell ref="N1531:N1532"/>
    <mergeCell ref="N1533:N1534"/>
    <mergeCell ref="N1535:N1536"/>
    <mergeCell ref="N1537:N1538"/>
    <mergeCell ref="N1539:N1540"/>
    <mergeCell ref="N1541:N1542"/>
    <mergeCell ref="N1543:N1544"/>
    <mergeCell ref="N1545:N1546"/>
    <mergeCell ref="N1547:N1548"/>
    <mergeCell ref="N1549:N1550"/>
    <mergeCell ref="N1551:N1552"/>
    <mergeCell ref="N1553:N1554"/>
    <mergeCell ref="N1555:N1556"/>
    <mergeCell ref="N1557:N1558"/>
    <mergeCell ref="N1559:N1560"/>
    <mergeCell ref="N1561:N1562"/>
    <mergeCell ref="N1563:N1564"/>
    <mergeCell ref="N1565:N1566"/>
    <mergeCell ref="N1567:N1568"/>
    <mergeCell ref="N1569:N1570"/>
    <mergeCell ref="N1571:N1572"/>
    <mergeCell ref="N1573:N1574"/>
    <mergeCell ref="N1575:N1576"/>
    <mergeCell ref="N1577:N1578"/>
    <mergeCell ref="N1579:N1580"/>
    <mergeCell ref="N1581:N1582"/>
    <mergeCell ref="N1583:N1584"/>
    <mergeCell ref="N1585:N1586"/>
    <mergeCell ref="N1587:N1588"/>
    <mergeCell ref="N1589:N1590"/>
    <mergeCell ref="N1591:N1592"/>
    <mergeCell ref="N1593:N1594"/>
    <mergeCell ref="N1595:N1596"/>
    <mergeCell ref="N1597:N1598"/>
    <mergeCell ref="N1599:N1600"/>
    <mergeCell ref="N1601:N1602"/>
    <mergeCell ref="N1603:N1604"/>
    <mergeCell ref="N1605:N1606"/>
    <mergeCell ref="N1607:N1608"/>
    <mergeCell ref="N1609:N1610"/>
    <mergeCell ref="N1611:N1612"/>
    <mergeCell ref="N1613:N1614"/>
    <mergeCell ref="N1615:N1616"/>
    <mergeCell ref="N1617:N1618"/>
    <mergeCell ref="N1619:N1620"/>
    <mergeCell ref="N1621:N1622"/>
    <mergeCell ref="N1623:N1624"/>
    <mergeCell ref="N1625:N1626"/>
    <mergeCell ref="N1627:N1628"/>
    <mergeCell ref="N1629:N1630"/>
    <mergeCell ref="N1631:N1632"/>
    <mergeCell ref="N1633:N1634"/>
    <mergeCell ref="N1635:N1636"/>
    <mergeCell ref="N1637:N1638"/>
    <mergeCell ref="N1639:N1640"/>
    <mergeCell ref="N1641:N1642"/>
    <mergeCell ref="N1643:N1644"/>
    <mergeCell ref="N1645:N1646"/>
    <mergeCell ref="N1647:N1648"/>
    <mergeCell ref="N1649:N1650"/>
    <mergeCell ref="N1651:N1652"/>
    <mergeCell ref="N1653:N1654"/>
    <mergeCell ref="N1655:N1656"/>
    <mergeCell ref="N1657:N1658"/>
    <mergeCell ref="N1659:N1660"/>
    <mergeCell ref="N1661:N1662"/>
    <mergeCell ref="N1663:N1664"/>
    <mergeCell ref="N1665:N1666"/>
    <mergeCell ref="N1667:N1668"/>
    <mergeCell ref="N1669:N1670"/>
    <mergeCell ref="N1671:N1672"/>
    <mergeCell ref="N1673:N1674"/>
    <mergeCell ref="N1675:N1676"/>
    <mergeCell ref="N1677:N1678"/>
    <mergeCell ref="N1679:N1680"/>
    <mergeCell ref="N1681:N1682"/>
    <mergeCell ref="N1683:N1684"/>
    <mergeCell ref="N1685:N1686"/>
    <mergeCell ref="N1687:N1688"/>
    <mergeCell ref="N1689:N1690"/>
    <mergeCell ref="N1691:N1692"/>
    <mergeCell ref="N1693:N1694"/>
    <mergeCell ref="N1695:N1696"/>
    <mergeCell ref="N1697:N1698"/>
    <mergeCell ref="N1699:N1700"/>
    <mergeCell ref="N1701:N1702"/>
    <mergeCell ref="N1703:N1704"/>
    <mergeCell ref="N1705:N1706"/>
    <mergeCell ref="N1707:N1708"/>
    <mergeCell ref="N1709:N1710"/>
    <mergeCell ref="N1711:N1712"/>
    <mergeCell ref="N1713:N1714"/>
    <mergeCell ref="N1715:N1716"/>
    <mergeCell ref="N1717:N1718"/>
    <mergeCell ref="N1719:N1720"/>
    <mergeCell ref="N1721:N1722"/>
    <mergeCell ref="N1723:N1724"/>
    <mergeCell ref="N1725:N1726"/>
    <mergeCell ref="N1727:N1728"/>
    <mergeCell ref="N1729:N1730"/>
    <mergeCell ref="N1731:N1732"/>
    <mergeCell ref="N1733:N1734"/>
    <mergeCell ref="N1735:N1736"/>
    <mergeCell ref="N1737:N1738"/>
    <mergeCell ref="N1739:N1740"/>
    <mergeCell ref="N1741:N1742"/>
    <mergeCell ref="N1743:N1744"/>
    <mergeCell ref="N1745:N1746"/>
    <mergeCell ref="N1747:N1748"/>
    <mergeCell ref="N1749:N1750"/>
    <mergeCell ref="N1751:N1752"/>
    <mergeCell ref="N1753:N1754"/>
    <mergeCell ref="N1755:N1756"/>
    <mergeCell ref="N1757:N1758"/>
    <mergeCell ref="N1759:N1760"/>
    <mergeCell ref="N1761:N1762"/>
    <mergeCell ref="N1763:N1764"/>
    <mergeCell ref="N1765:N1766"/>
    <mergeCell ref="N1767:N1768"/>
    <mergeCell ref="N1769:N1770"/>
    <mergeCell ref="N1771:N1772"/>
    <mergeCell ref="N1773:N1774"/>
    <mergeCell ref="N1775:N1776"/>
    <mergeCell ref="N1777:N1778"/>
    <mergeCell ref="N1779:N1780"/>
    <mergeCell ref="N1781:N1782"/>
    <mergeCell ref="N1783:N1784"/>
    <mergeCell ref="N1785:N1786"/>
    <mergeCell ref="N1787:N1788"/>
    <mergeCell ref="N1789:N1790"/>
    <mergeCell ref="N1791:N1792"/>
    <mergeCell ref="N1793:N1794"/>
    <mergeCell ref="N1795:N1796"/>
    <mergeCell ref="N1797:N1798"/>
    <mergeCell ref="N1799:N1800"/>
    <mergeCell ref="N1801:N1802"/>
    <mergeCell ref="N1803:N1804"/>
    <mergeCell ref="N1805:N1806"/>
    <mergeCell ref="N1807:N1808"/>
    <mergeCell ref="N1809:N1810"/>
    <mergeCell ref="N1811:N1812"/>
    <mergeCell ref="N1813:N1814"/>
    <mergeCell ref="N1815:N1816"/>
    <mergeCell ref="N1817:N1818"/>
    <mergeCell ref="N1819:N1820"/>
    <mergeCell ref="N1821:N1822"/>
    <mergeCell ref="N1823:N1824"/>
    <mergeCell ref="N1825:N1826"/>
    <mergeCell ref="N1827:N1828"/>
    <mergeCell ref="N1829:N1830"/>
    <mergeCell ref="N1831:N1832"/>
    <mergeCell ref="N1833:N1834"/>
    <mergeCell ref="N1835:N1836"/>
    <mergeCell ref="N1837:N1838"/>
    <mergeCell ref="N1839:N1840"/>
    <mergeCell ref="N1841:N1842"/>
    <mergeCell ref="N1843:N1844"/>
    <mergeCell ref="N1845:N1846"/>
    <mergeCell ref="N1847:N1848"/>
    <mergeCell ref="N1849:N1850"/>
    <mergeCell ref="N1851:N1852"/>
    <mergeCell ref="N1853:N1854"/>
    <mergeCell ref="N1855:N1856"/>
    <mergeCell ref="N1857:N1858"/>
    <mergeCell ref="N1859:N1860"/>
    <mergeCell ref="N1861:N1862"/>
    <mergeCell ref="N1863:N1864"/>
    <mergeCell ref="N1865:N1866"/>
    <mergeCell ref="N1867:N1868"/>
    <mergeCell ref="N1869:N1870"/>
    <mergeCell ref="N1871:N1872"/>
    <mergeCell ref="N1873:N1874"/>
    <mergeCell ref="N1875:N1876"/>
    <mergeCell ref="N1877:N1878"/>
    <mergeCell ref="N1879:N1880"/>
    <mergeCell ref="N1881:N1882"/>
    <mergeCell ref="N1883:N1884"/>
    <mergeCell ref="N1885:N1886"/>
    <mergeCell ref="N1887:N1888"/>
    <mergeCell ref="N1889:N1890"/>
    <mergeCell ref="N1891:N1892"/>
    <mergeCell ref="N1893:N1894"/>
    <mergeCell ref="N1895:N1896"/>
    <mergeCell ref="N1897:N1898"/>
    <mergeCell ref="N1899:N1900"/>
    <mergeCell ref="N1901:N1902"/>
    <mergeCell ref="N1903:N1904"/>
    <mergeCell ref="N1905:N1906"/>
    <mergeCell ref="N1907:N1908"/>
    <mergeCell ref="N1909:N1910"/>
    <mergeCell ref="N1911:N1912"/>
    <mergeCell ref="N1913:N1914"/>
    <mergeCell ref="N1915:N1916"/>
    <mergeCell ref="N1917:N1918"/>
    <mergeCell ref="N1919:N1920"/>
    <mergeCell ref="N1921:N1922"/>
    <mergeCell ref="N1923:N1924"/>
    <mergeCell ref="N1925:N1926"/>
    <mergeCell ref="N1927:N1928"/>
    <mergeCell ref="N1929:N1930"/>
    <mergeCell ref="N1931:N1932"/>
    <mergeCell ref="N1933:N1934"/>
    <mergeCell ref="N1935:N1936"/>
    <mergeCell ref="N1937:N1938"/>
    <mergeCell ref="N1939:N1940"/>
    <mergeCell ref="N1941:N1942"/>
    <mergeCell ref="N1943:N1944"/>
    <mergeCell ref="N1945:N1946"/>
    <mergeCell ref="N1947:N1948"/>
    <mergeCell ref="N1949:N1950"/>
    <mergeCell ref="N1951:N1952"/>
    <mergeCell ref="N1953:N1954"/>
    <mergeCell ref="N1955:N1956"/>
    <mergeCell ref="N1957:N1958"/>
    <mergeCell ref="N1959:N1960"/>
    <mergeCell ref="N1961:N1962"/>
    <mergeCell ref="N1963:N1964"/>
    <mergeCell ref="N1965:N1966"/>
    <mergeCell ref="N1967:N1968"/>
    <mergeCell ref="N1969:N1970"/>
    <mergeCell ref="N1971:N1972"/>
    <mergeCell ref="N1973:N1974"/>
    <mergeCell ref="N1975:N1976"/>
    <mergeCell ref="N1977:N1978"/>
    <mergeCell ref="N1979:N1980"/>
    <mergeCell ref="N1981:N1982"/>
    <mergeCell ref="N1983:N1984"/>
    <mergeCell ref="N1985:N1986"/>
    <mergeCell ref="N1987:N1988"/>
    <mergeCell ref="N1989:N1990"/>
    <mergeCell ref="N1991:N1992"/>
    <mergeCell ref="N1993:N1994"/>
    <mergeCell ref="N1995:N1996"/>
    <mergeCell ref="N1997:N1998"/>
    <mergeCell ref="N1999:N2000"/>
    <mergeCell ref="N2001:N2002"/>
    <mergeCell ref="N2003:N2004"/>
    <mergeCell ref="N2005:N2006"/>
    <mergeCell ref="N2007:N2008"/>
    <mergeCell ref="N2009:N2010"/>
    <mergeCell ref="N2011:N2012"/>
    <mergeCell ref="N2013:N2014"/>
    <mergeCell ref="N2015:N2016"/>
    <mergeCell ref="N2017:N2018"/>
    <mergeCell ref="N2019:N2020"/>
    <mergeCell ref="N2021:N2022"/>
    <mergeCell ref="N2023:N2024"/>
    <mergeCell ref="N2025:N2026"/>
    <mergeCell ref="N2027:N2028"/>
    <mergeCell ref="N2029:N2030"/>
    <mergeCell ref="N2031:N2032"/>
    <mergeCell ref="N2033:N2034"/>
    <mergeCell ref="N2035:N2036"/>
    <mergeCell ref="N2037:N2038"/>
    <mergeCell ref="N2039:N2040"/>
    <mergeCell ref="N2041:N2042"/>
    <mergeCell ref="N2043:N2044"/>
    <mergeCell ref="N2045:N2046"/>
    <mergeCell ref="N2047:N2048"/>
    <mergeCell ref="N2049:N2050"/>
    <mergeCell ref="N2051:N2052"/>
    <mergeCell ref="N2053:N2054"/>
    <mergeCell ref="N2055:N2056"/>
    <mergeCell ref="N2057:N2058"/>
    <mergeCell ref="N2059:N2060"/>
    <mergeCell ref="N2061:N2062"/>
    <mergeCell ref="N2063:N2064"/>
    <mergeCell ref="N2065:N2066"/>
    <mergeCell ref="N2067:N2068"/>
    <mergeCell ref="N2069:N2070"/>
    <mergeCell ref="N2071:N2072"/>
    <mergeCell ref="N2073:N2074"/>
    <mergeCell ref="N2075:N2076"/>
    <mergeCell ref="N2077:N2078"/>
    <mergeCell ref="N2079:N2080"/>
    <mergeCell ref="N2081:N2082"/>
    <mergeCell ref="N2083:N2084"/>
    <mergeCell ref="N2085:N2086"/>
    <mergeCell ref="N2087:N2088"/>
    <mergeCell ref="N2089:N2090"/>
    <mergeCell ref="N2091:N2092"/>
    <mergeCell ref="N2093:N2094"/>
    <mergeCell ref="N2095:N2096"/>
    <mergeCell ref="N2097:N2098"/>
    <mergeCell ref="N2099:N2100"/>
    <mergeCell ref="N2101:N2102"/>
    <mergeCell ref="N2103:N2104"/>
    <mergeCell ref="N2105:N2106"/>
    <mergeCell ref="N2107:N2108"/>
    <mergeCell ref="N2109:N2110"/>
    <mergeCell ref="N2111:N2112"/>
    <mergeCell ref="N2113:N2114"/>
    <mergeCell ref="N2115:N2116"/>
    <mergeCell ref="N2117:N2118"/>
    <mergeCell ref="N2119:N2120"/>
    <mergeCell ref="N2121:N2122"/>
    <mergeCell ref="N2123:N2124"/>
    <mergeCell ref="N2125:N2126"/>
    <mergeCell ref="N2127:N2128"/>
    <mergeCell ref="N2129:N2130"/>
    <mergeCell ref="N2131:N2132"/>
    <mergeCell ref="N2133:N2134"/>
    <mergeCell ref="N2135:N2136"/>
    <mergeCell ref="N2137:N2138"/>
    <mergeCell ref="N2139:N2140"/>
    <mergeCell ref="N2141:N2142"/>
    <mergeCell ref="N2143:N2144"/>
    <mergeCell ref="N2145:N2146"/>
    <mergeCell ref="N2147:N2148"/>
    <mergeCell ref="N2149:N2150"/>
    <mergeCell ref="N2151:N2152"/>
    <mergeCell ref="N2153:N2154"/>
    <mergeCell ref="N2155:N2156"/>
    <mergeCell ref="N2157:N2158"/>
    <mergeCell ref="N2159:N2160"/>
    <mergeCell ref="N2161:N2162"/>
    <mergeCell ref="N2163:N2164"/>
    <mergeCell ref="N2165:N2166"/>
    <mergeCell ref="N2167:N2168"/>
    <mergeCell ref="N2169:N2170"/>
    <mergeCell ref="N2171:N2172"/>
    <mergeCell ref="N2173:N2174"/>
    <mergeCell ref="N2175:N2176"/>
    <mergeCell ref="N2177:N2178"/>
    <mergeCell ref="N2179:N2180"/>
    <mergeCell ref="N2181:N2182"/>
    <mergeCell ref="N2183:N2184"/>
    <mergeCell ref="N2185:N2186"/>
    <mergeCell ref="N2187:N2188"/>
    <mergeCell ref="N2189:N2190"/>
    <mergeCell ref="N2191:N2192"/>
    <mergeCell ref="N2193:N2194"/>
    <mergeCell ref="N2195:N2196"/>
    <mergeCell ref="N2197:N2198"/>
    <mergeCell ref="N2199:N2200"/>
    <mergeCell ref="N2201:N2202"/>
    <mergeCell ref="N2203:N2204"/>
    <mergeCell ref="N2205:N2206"/>
    <mergeCell ref="N2207:N2208"/>
    <mergeCell ref="N2209:N2210"/>
    <mergeCell ref="N2211:N2212"/>
    <mergeCell ref="N2213:N2214"/>
    <mergeCell ref="N2215:N2216"/>
    <mergeCell ref="N2217:N2218"/>
    <mergeCell ref="N2219:N2220"/>
    <mergeCell ref="N2221:N2222"/>
    <mergeCell ref="N2223:N2224"/>
    <mergeCell ref="N2225:N2226"/>
    <mergeCell ref="N2227:N2228"/>
    <mergeCell ref="N2229:N2230"/>
    <mergeCell ref="N2231:N2232"/>
    <mergeCell ref="N2233:N2234"/>
    <mergeCell ref="N2235:N2236"/>
    <mergeCell ref="N2237:N2238"/>
    <mergeCell ref="N2239:N2240"/>
    <mergeCell ref="N2241:N2242"/>
    <mergeCell ref="N2243:N2244"/>
    <mergeCell ref="N2245:N2246"/>
    <mergeCell ref="N2247:N2248"/>
    <mergeCell ref="N2249:N2250"/>
    <mergeCell ref="N2251:N2252"/>
    <mergeCell ref="N2253:N2254"/>
    <mergeCell ref="N2255:N2256"/>
    <mergeCell ref="N2257:N2258"/>
    <mergeCell ref="N2259:N2260"/>
    <mergeCell ref="N2261:N2262"/>
    <mergeCell ref="N2263:N2264"/>
    <mergeCell ref="N2265:N2266"/>
    <mergeCell ref="N2267:N2268"/>
    <mergeCell ref="N2269:N2270"/>
    <mergeCell ref="N2271:N2272"/>
    <mergeCell ref="N2273:N2274"/>
    <mergeCell ref="N2275:N2276"/>
    <mergeCell ref="N2277:N2278"/>
    <mergeCell ref="N2279:N2280"/>
    <mergeCell ref="N2281:N2282"/>
    <mergeCell ref="N2283:N2284"/>
    <mergeCell ref="N2285:N2286"/>
    <mergeCell ref="N2287:N2288"/>
    <mergeCell ref="N2289:N2290"/>
    <mergeCell ref="N2291:N2292"/>
    <mergeCell ref="N2293:N2294"/>
    <mergeCell ref="N2295:N2296"/>
    <mergeCell ref="N2297:N2298"/>
    <mergeCell ref="N2299:N2300"/>
    <mergeCell ref="N2301:N2302"/>
    <mergeCell ref="N2303:N2304"/>
    <mergeCell ref="N2305:N2306"/>
    <mergeCell ref="N2307:N2308"/>
    <mergeCell ref="N2309:N2310"/>
    <mergeCell ref="N2311:N2312"/>
    <mergeCell ref="N2313:N2314"/>
    <mergeCell ref="N2315:N2316"/>
    <mergeCell ref="N2317:N2318"/>
    <mergeCell ref="N2319:N2320"/>
    <mergeCell ref="N2321:N2322"/>
    <mergeCell ref="N2323:N2324"/>
    <mergeCell ref="N2325:N2326"/>
    <mergeCell ref="N2327:N2328"/>
    <mergeCell ref="N2329:N2330"/>
    <mergeCell ref="N2331:N2332"/>
    <mergeCell ref="N2333:N2334"/>
    <mergeCell ref="N2335:N2336"/>
    <mergeCell ref="N2337:N2338"/>
    <mergeCell ref="N2339:N2340"/>
    <mergeCell ref="N2341:N2342"/>
    <mergeCell ref="N2343:N2344"/>
    <mergeCell ref="N2345:N2346"/>
    <mergeCell ref="N2347:N2348"/>
    <mergeCell ref="N2349:N2350"/>
    <mergeCell ref="N2351:N2352"/>
    <mergeCell ref="N2353:N2354"/>
    <mergeCell ref="N2355:N2356"/>
    <mergeCell ref="N2357:N2358"/>
    <mergeCell ref="N2359:N2360"/>
    <mergeCell ref="N2361:N2362"/>
    <mergeCell ref="N2363:N2364"/>
    <mergeCell ref="N2365:N2366"/>
    <mergeCell ref="N2367:N2368"/>
    <mergeCell ref="N2369:N2370"/>
    <mergeCell ref="N2371:N2372"/>
    <mergeCell ref="N2373:N2374"/>
    <mergeCell ref="N2375:N2376"/>
    <mergeCell ref="N2377:N2378"/>
    <mergeCell ref="N2379:N2380"/>
    <mergeCell ref="N2381:N2382"/>
    <mergeCell ref="N2383:N2384"/>
    <mergeCell ref="N2385:N2386"/>
    <mergeCell ref="N2387:N2388"/>
    <mergeCell ref="N2389:N2390"/>
    <mergeCell ref="N2391:N2392"/>
    <mergeCell ref="N2393:N2394"/>
    <mergeCell ref="N2395:N2396"/>
    <mergeCell ref="N2397:N2398"/>
    <mergeCell ref="N2399:N2400"/>
    <mergeCell ref="N2401:N2402"/>
    <mergeCell ref="N2403:N2404"/>
    <mergeCell ref="N2405:N2406"/>
    <mergeCell ref="N2407:N2408"/>
    <mergeCell ref="N2409:N2410"/>
    <mergeCell ref="N2411:N2412"/>
    <mergeCell ref="N2413:N2414"/>
    <mergeCell ref="N2415:N2416"/>
    <mergeCell ref="N2417:N2418"/>
    <mergeCell ref="N2419:N2420"/>
    <mergeCell ref="N2421:N2422"/>
    <mergeCell ref="N2423:N2424"/>
    <mergeCell ref="N2425:N2426"/>
    <mergeCell ref="N2427:N2428"/>
    <mergeCell ref="N2429:N2430"/>
    <mergeCell ref="N2431:N2432"/>
    <mergeCell ref="N2433:N2434"/>
    <mergeCell ref="N2435:N2436"/>
    <mergeCell ref="N2437:N2438"/>
    <mergeCell ref="N2439:N2440"/>
    <mergeCell ref="N2441:N2442"/>
    <mergeCell ref="N2443:N2444"/>
    <mergeCell ref="N2445:N2446"/>
    <mergeCell ref="N2447:N2448"/>
    <mergeCell ref="N2449:N2450"/>
    <mergeCell ref="N2451:N2452"/>
    <mergeCell ref="N2453:N2454"/>
    <mergeCell ref="N2455:N2456"/>
    <mergeCell ref="N2457:N2458"/>
    <mergeCell ref="N2459:N2460"/>
    <mergeCell ref="N2461:N2462"/>
    <mergeCell ref="N2463:N2464"/>
    <mergeCell ref="N2465:N2466"/>
    <mergeCell ref="N2467:N2468"/>
    <mergeCell ref="N2469:N2470"/>
    <mergeCell ref="N2471:N2472"/>
    <mergeCell ref="N2473:N2474"/>
    <mergeCell ref="N2475:N2476"/>
    <mergeCell ref="N2477:N2478"/>
    <mergeCell ref="N2479:N2480"/>
    <mergeCell ref="N2481:N2482"/>
    <mergeCell ref="N2483:N2484"/>
    <mergeCell ref="N2485:N2486"/>
    <mergeCell ref="N2487:N2488"/>
    <mergeCell ref="N2489:N2490"/>
    <mergeCell ref="N2491:N2492"/>
    <mergeCell ref="N2493:N2494"/>
    <mergeCell ref="N2495:N2496"/>
    <mergeCell ref="N2497:N2498"/>
    <mergeCell ref="N2499:N2500"/>
    <mergeCell ref="N2501:N2502"/>
    <mergeCell ref="N2503:N2504"/>
    <mergeCell ref="N2505:N2506"/>
    <mergeCell ref="N2507:N2508"/>
    <mergeCell ref="N2509:N2510"/>
    <mergeCell ref="N2511:N2512"/>
    <mergeCell ref="N2513:N2514"/>
    <mergeCell ref="N2515:N2516"/>
    <mergeCell ref="N2517:N2518"/>
    <mergeCell ref="N2519:N2520"/>
    <mergeCell ref="N2521:N2522"/>
    <mergeCell ref="N2523:N2524"/>
    <mergeCell ref="N2525:N2526"/>
    <mergeCell ref="N2527:N2528"/>
    <mergeCell ref="N2529:N2530"/>
    <mergeCell ref="N2531:N2532"/>
    <mergeCell ref="N2533:N2534"/>
    <mergeCell ref="N2535:N2536"/>
    <mergeCell ref="N2537:N2538"/>
    <mergeCell ref="N2539:N2540"/>
    <mergeCell ref="N2541:N2542"/>
    <mergeCell ref="N2543:N2544"/>
    <mergeCell ref="N2545:N2546"/>
    <mergeCell ref="N2547:N2548"/>
    <mergeCell ref="N2549:N2550"/>
    <mergeCell ref="N2551:N2552"/>
    <mergeCell ref="N2553:N2554"/>
    <mergeCell ref="N2555:N2556"/>
    <mergeCell ref="N2557:N2558"/>
    <mergeCell ref="N2559:N2560"/>
    <mergeCell ref="N2561:N2562"/>
    <mergeCell ref="N2563:N2564"/>
    <mergeCell ref="N2565:N2566"/>
    <mergeCell ref="N2567:N2568"/>
    <mergeCell ref="N2569:N2570"/>
    <mergeCell ref="N2571:N2572"/>
    <mergeCell ref="N2573:N2574"/>
    <mergeCell ref="N2575:N2576"/>
    <mergeCell ref="N2577:N2578"/>
    <mergeCell ref="N2579:N2580"/>
    <mergeCell ref="N2581:N2582"/>
    <mergeCell ref="N2583:N2584"/>
    <mergeCell ref="N2585:N2586"/>
    <mergeCell ref="N2587:N2588"/>
    <mergeCell ref="N2589:N2590"/>
    <mergeCell ref="N2591:N2592"/>
    <mergeCell ref="N2593:N2594"/>
    <mergeCell ref="N2595:N2596"/>
    <mergeCell ref="N2597:N2598"/>
    <mergeCell ref="N2599:N2600"/>
    <mergeCell ref="N2601:N2602"/>
    <mergeCell ref="N2603:N2604"/>
    <mergeCell ref="N2605:N2606"/>
    <mergeCell ref="N2607:N2608"/>
    <mergeCell ref="N2609:N2610"/>
    <mergeCell ref="N2611:N2612"/>
    <mergeCell ref="N2613:N2614"/>
    <mergeCell ref="N2615:N2616"/>
    <mergeCell ref="N2617:N2618"/>
    <mergeCell ref="N2619:N2620"/>
    <mergeCell ref="N2621:N2622"/>
    <mergeCell ref="N2623:N2624"/>
    <mergeCell ref="N2625:N2626"/>
    <mergeCell ref="N2627:N2628"/>
    <mergeCell ref="N2629:N2630"/>
    <mergeCell ref="N2631:N2632"/>
    <mergeCell ref="N2633:N2634"/>
    <mergeCell ref="N2635:N2636"/>
    <mergeCell ref="N2637:N2638"/>
    <mergeCell ref="N2639:N2640"/>
    <mergeCell ref="N2641:N2642"/>
    <mergeCell ref="N2643:N2644"/>
    <mergeCell ref="N2645:N2646"/>
    <mergeCell ref="N2647:N2648"/>
    <mergeCell ref="N2649:N2650"/>
    <mergeCell ref="N2651:N2652"/>
    <mergeCell ref="N2653:N2654"/>
    <mergeCell ref="N2655:N2656"/>
    <mergeCell ref="N2657:N2658"/>
    <mergeCell ref="N2659:N2660"/>
    <mergeCell ref="N2661:N2662"/>
    <mergeCell ref="N2663:N2664"/>
    <mergeCell ref="N2665:N2666"/>
    <mergeCell ref="N2667:N2668"/>
    <mergeCell ref="N2669:N2670"/>
    <mergeCell ref="N2671:N2672"/>
    <mergeCell ref="N2673:N2674"/>
    <mergeCell ref="N2675:N2676"/>
    <mergeCell ref="N2677:N2678"/>
    <mergeCell ref="N2679:N2680"/>
    <mergeCell ref="N2681:N2682"/>
    <mergeCell ref="N2683:N2684"/>
    <mergeCell ref="N2685:N2686"/>
    <mergeCell ref="N2687:N2688"/>
    <mergeCell ref="N2689:N2690"/>
    <mergeCell ref="N2691:N2692"/>
    <mergeCell ref="N2693:N2694"/>
    <mergeCell ref="N2695:N2696"/>
    <mergeCell ref="N2697:N2698"/>
    <mergeCell ref="N2699:N2700"/>
    <mergeCell ref="N2701:N2702"/>
    <mergeCell ref="N2703:N2704"/>
    <mergeCell ref="N2705:N2706"/>
    <mergeCell ref="N2707:N2708"/>
    <mergeCell ref="N2709:N2710"/>
    <mergeCell ref="N2711:N2712"/>
    <mergeCell ref="N2713:N2714"/>
    <mergeCell ref="N2715:N2716"/>
    <mergeCell ref="N2717:N2718"/>
    <mergeCell ref="N2719:N2720"/>
    <mergeCell ref="N2721:N2722"/>
    <mergeCell ref="N2723:N2724"/>
    <mergeCell ref="N2725:N2726"/>
    <mergeCell ref="N2727:N2728"/>
    <mergeCell ref="N2729:N2730"/>
    <mergeCell ref="N2731:N2732"/>
    <mergeCell ref="N2733:N2734"/>
    <mergeCell ref="N2735:N2736"/>
    <mergeCell ref="N2737:N2738"/>
    <mergeCell ref="N2739:N2740"/>
    <mergeCell ref="N2741:N2742"/>
    <mergeCell ref="N2743:N2744"/>
    <mergeCell ref="N2745:N2746"/>
    <mergeCell ref="N2747:N2748"/>
    <mergeCell ref="N2749:N2750"/>
    <mergeCell ref="N2751:N2752"/>
    <mergeCell ref="N2753:N2754"/>
    <mergeCell ref="N2755:N2756"/>
    <mergeCell ref="N2757:N2758"/>
    <mergeCell ref="N2759:N2760"/>
    <mergeCell ref="N2761:N2762"/>
    <mergeCell ref="N2763:N2764"/>
    <mergeCell ref="N2765:N2766"/>
    <mergeCell ref="N2767:N2768"/>
    <mergeCell ref="N2769:N2770"/>
    <mergeCell ref="N2771:N2772"/>
    <mergeCell ref="N2773:N2774"/>
    <mergeCell ref="N2775:N2776"/>
    <mergeCell ref="N2777:N2778"/>
    <mergeCell ref="N2779:N2780"/>
    <mergeCell ref="N2781:N2782"/>
    <mergeCell ref="N2783:N2784"/>
    <mergeCell ref="N2785:N2786"/>
    <mergeCell ref="N2787:N2788"/>
    <mergeCell ref="N2789:N2790"/>
    <mergeCell ref="N2791:N2792"/>
    <mergeCell ref="N2793:N2794"/>
    <mergeCell ref="N2795:N2796"/>
    <mergeCell ref="N2797:N2798"/>
    <mergeCell ref="N2799:N2800"/>
    <mergeCell ref="N2801:N2802"/>
    <mergeCell ref="N2803:N2804"/>
    <mergeCell ref="N2805:N2806"/>
    <mergeCell ref="N2807:N2808"/>
    <mergeCell ref="N2809:N2810"/>
    <mergeCell ref="N2811:N2812"/>
    <mergeCell ref="N2813:N2814"/>
    <mergeCell ref="N2815:N2816"/>
    <mergeCell ref="N2817:N2818"/>
    <mergeCell ref="N2819:N2820"/>
    <mergeCell ref="N2821:N2822"/>
    <mergeCell ref="N2823:N2824"/>
    <mergeCell ref="N2825:N2826"/>
    <mergeCell ref="N2827:N2828"/>
    <mergeCell ref="N2829:N2830"/>
    <mergeCell ref="N2831:N2832"/>
    <mergeCell ref="N2833:N2834"/>
    <mergeCell ref="N2835:N2836"/>
    <mergeCell ref="N2837:N2838"/>
    <mergeCell ref="N2839:N2840"/>
    <mergeCell ref="N2841:N2842"/>
    <mergeCell ref="N2843:N2844"/>
    <mergeCell ref="N2845:N2846"/>
    <mergeCell ref="N2847:N2848"/>
    <mergeCell ref="N2849:N2850"/>
    <mergeCell ref="N2851:N2852"/>
    <mergeCell ref="N2853:N2854"/>
    <mergeCell ref="N2855:N2856"/>
    <mergeCell ref="N2857:N2858"/>
    <mergeCell ref="N2859:N2860"/>
    <mergeCell ref="N2861:N2862"/>
    <mergeCell ref="N2863:N2864"/>
    <mergeCell ref="N2865:N2866"/>
    <mergeCell ref="N2867:N2868"/>
    <mergeCell ref="N2869:N2870"/>
    <mergeCell ref="N2871:N2872"/>
    <mergeCell ref="N2873:N2874"/>
    <mergeCell ref="N2875:N2876"/>
    <mergeCell ref="N2877:N2878"/>
    <mergeCell ref="N2879:N2880"/>
    <mergeCell ref="N2881:N2882"/>
    <mergeCell ref="N2883:N2884"/>
    <mergeCell ref="N2885:N2886"/>
    <mergeCell ref="N2887:N2888"/>
    <mergeCell ref="N2889:N2890"/>
    <mergeCell ref="N2891:N2892"/>
    <mergeCell ref="N2893:N2894"/>
    <mergeCell ref="N2895:N2896"/>
    <mergeCell ref="N2897:N2898"/>
    <mergeCell ref="N2899:N2900"/>
    <mergeCell ref="N2901:N2902"/>
    <mergeCell ref="N2903:N2904"/>
    <mergeCell ref="N2905:N2906"/>
    <mergeCell ref="N2907:N2908"/>
    <mergeCell ref="N2909:N2910"/>
    <mergeCell ref="N2911:N2912"/>
    <mergeCell ref="N2913:N2914"/>
    <mergeCell ref="N2915:N2916"/>
    <mergeCell ref="N2917:N2918"/>
    <mergeCell ref="N2919:N2920"/>
    <mergeCell ref="N2921:N2922"/>
    <mergeCell ref="N2923:N2924"/>
    <mergeCell ref="N2925:N2926"/>
    <mergeCell ref="N2927:N2928"/>
    <mergeCell ref="N2929:N2930"/>
    <mergeCell ref="N2931:N2932"/>
    <mergeCell ref="N2933:N2934"/>
    <mergeCell ref="N2935:N2936"/>
    <mergeCell ref="N2937:N2938"/>
    <mergeCell ref="N2939:N2940"/>
    <mergeCell ref="N2941:N2942"/>
    <mergeCell ref="N2943:N2944"/>
    <mergeCell ref="N2945:N2946"/>
    <mergeCell ref="N2947:N2948"/>
    <mergeCell ref="N2949:N2950"/>
    <mergeCell ref="N2951:N2952"/>
    <mergeCell ref="N2953:N2954"/>
    <mergeCell ref="N2955:N2956"/>
    <mergeCell ref="N2957:N2958"/>
    <mergeCell ref="N2959:N2960"/>
    <mergeCell ref="N2961:N2962"/>
    <mergeCell ref="N2963:N2964"/>
    <mergeCell ref="N2965:N2966"/>
    <mergeCell ref="N2967:N2968"/>
    <mergeCell ref="N2969:N2970"/>
    <mergeCell ref="N2971:N2972"/>
    <mergeCell ref="N2973:N2974"/>
    <mergeCell ref="N2975:N2976"/>
    <mergeCell ref="N2977:N2978"/>
    <mergeCell ref="N2979:N2980"/>
    <mergeCell ref="N2981:N2982"/>
    <mergeCell ref="N2983:N2984"/>
    <mergeCell ref="N2985:N2986"/>
    <mergeCell ref="N2987:N2988"/>
    <mergeCell ref="N2989:N2990"/>
    <mergeCell ref="N2991:N2992"/>
    <mergeCell ref="N2993:N2994"/>
    <mergeCell ref="N2995:N2996"/>
    <mergeCell ref="N2997:N2998"/>
    <mergeCell ref="N2999:N3000"/>
    <mergeCell ref="N3001:N3002"/>
    <mergeCell ref="N3003:N3004"/>
    <mergeCell ref="N3005:N3006"/>
    <mergeCell ref="N3007:N3008"/>
    <mergeCell ref="N3009:N3010"/>
    <mergeCell ref="N3011:N3012"/>
    <mergeCell ref="N3013:N3014"/>
    <mergeCell ref="N3015:N3016"/>
    <mergeCell ref="N3017:N3018"/>
    <mergeCell ref="N3019:N3020"/>
    <mergeCell ref="N3021:N3022"/>
    <mergeCell ref="N3023:N3024"/>
    <mergeCell ref="N3025:N3026"/>
    <mergeCell ref="N3027:N3028"/>
    <mergeCell ref="N3029:N3030"/>
    <mergeCell ref="N3031:N3032"/>
    <mergeCell ref="N3033:N3034"/>
    <mergeCell ref="N3035:N3036"/>
    <mergeCell ref="N3037:N3038"/>
    <mergeCell ref="N3039:N3040"/>
    <mergeCell ref="N3041:N3042"/>
    <mergeCell ref="N3043:N3044"/>
    <mergeCell ref="N3045:N3046"/>
    <mergeCell ref="N3047:N3048"/>
    <mergeCell ref="N3049:N3050"/>
    <mergeCell ref="N3051:N3052"/>
    <mergeCell ref="N3053:N3054"/>
    <mergeCell ref="N3055:N3056"/>
    <mergeCell ref="N3057:N3058"/>
    <mergeCell ref="N3059:N3060"/>
    <mergeCell ref="N3061:N3062"/>
    <mergeCell ref="N3063:N3064"/>
    <mergeCell ref="N3065:N3066"/>
    <mergeCell ref="N3067:N3068"/>
    <mergeCell ref="N3069:N3070"/>
    <mergeCell ref="N3071:N3072"/>
    <mergeCell ref="N3073:N3074"/>
    <mergeCell ref="N3075:N3076"/>
    <mergeCell ref="N3077:N3078"/>
    <mergeCell ref="N3079:N3080"/>
    <mergeCell ref="N3081:N3082"/>
    <mergeCell ref="N3083:N3084"/>
    <mergeCell ref="N3085:N3086"/>
    <mergeCell ref="N3087:N3088"/>
    <mergeCell ref="N3089:N3090"/>
    <mergeCell ref="N3091:N3092"/>
    <mergeCell ref="N3093:N3094"/>
    <mergeCell ref="N3095:N3096"/>
    <mergeCell ref="N3097:N3098"/>
    <mergeCell ref="N3099:N3100"/>
    <mergeCell ref="N3101:N3102"/>
    <mergeCell ref="N3103:N3104"/>
    <mergeCell ref="N3105:N3106"/>
    <mergeCell ref="N3107:N3108"/>
    <mergeCell ref="N3109:N3110"/>
    <mergeCell ref="N3111:N3112"/>
    <mergeCell ref="N3113:N3114"/>
    <mergeCell ref="N3115:N3116"/>
    <mergeCell ref="N3117:N3118"/>
    <mergeCell ref="N3119:N3120"/>
    <mergeCell ref="N3121:N3122"/>
    <mergeCell ref="N3123:N3124"/>
    <mergeCell ref="N3125:N3126"/>
    <mergeCell ref="N3127:N3128"/>
    <mergeCell ref="N3129:N3130"/>
    <mergeCell ref="N3131:N3132"/>
    <mergeCell ref="N3133:N3134"/>
    <mergeCell ref="N3135:N3136"/>
    <mergeCell ref="N3137:N3138"/>
    <mergeCell ref="N3139:N3140"/>
    <mergeCell ref="N3141:N3142"/>
    <mergeCell ref="N3143:N3144"/>
    <mergeCell ref="N3145:N3146"/>
    <mergeCell ref="N3147:N3148"/>
    <mergeCell ref="N3149:N3150"/>
    <mergeCell ref="N3151:N3152"/>
    <mergeCell ref="N3153:N3154"/>
    <mergeCell ref="N3155:N3156"/>
    <mergeCell ref="N3157:N3158"/>
    <mergeCell ref="N3159:N3160"/>
    <mergeCell ref="N3161:N3162"/>
    <mergeCell ref="N3163:N3164"/>
    <mergeCell ref="N3165:N3166"/>
    <mergeCell ref="N3167:N3168"/>
    <mergeCell ref="N3169:N3170"/>
    <mergeCell ref="N3171:N3172"/>
    <mergeCell ref="N3173:N3174"/>
    <mergeCell ref="N3175:N3176"/>
    <mergeCell ref="N3177:N3178"/>
    <mergeCell ref="N3179:N3180"/>
    <mergeCell ref="N3181:N3182"/>
    <mergeCell ref="N3183:N3184"/>
    <mergeCell ref="N3185:N3186"/>
    <mergeCell ref="N3187:N3188"/>
    <mergeCell ref="N3189:N3190"/>
    <mergeCell ref="N3191:N3192"/>
    <mergeCell ref="N3193:N3194"/>
    <mergeCell ref="N3195:N3196"/>
    <mergeCell ref="N3197:N3198"/>
    <mergeCell ref="N3199:N3200"/>
    <mergeCell ref="N3201:N3202"/>
    <mergeCell ref="N3203:N3204"/>
    <mergeCell ref="N3205:N3206"/>
    <mergeCell ref="N3207:N3208"/>
    <mergeCell ref="N3209:N3210"/>
    <mergeCell ref="N3211:N3212"/>
    <mergeCell ref="N3213:N3214"/>
    <mergeCell ref="N3215:N3216"/>
    <mergeCell ref="N3217:N3218"/>
    <mergeCell ref="N3219:N3220"/>
    <mergeCell ref="N3221:N3222"/>
    <mergeCell ref="N3223:N3224"/>
    <mergeCell ref="N3225:N3226"/>
    <mergeCell ref="N3227:N3228"/>
    <mergeCell ref="N3229:N3230"/>
    <mergeCell ref="N3231:N3232"/>
    <mergeCell ref="N3233:N3234"/>
    <mergeCell ref="N3235:N3236"/>
    <mergeCell ref="N3237:N3238"/>
    <mergeCell ref="N3239:N3240"/>
    <mergeCell ref="N3241:N3242"/>
    <mergeCell ref="N3243:N3244"/>
    <mergeCell ref="N3245:N3246"/>
    <mergeCell ref="N3247:N3248"/>
    <mergeCell ref="N3249:N3250"/>
    <mergeCell ref="N3251:N3252"/>
    <mergeCell ref="N3253:N3254"/>
    <mergeCell ref="N3255:N3256"/>
    <mergeCell ref="N3257:N3258"/>
    <mergeCell ref="N3259:N3260"/>
    <mergeCell ref="N3261:N3262"/>
    <mergeCell ref="N3263:N3264"/>
    <mergeCell ref="N3265:N3266"/>
    <mergeCell ref="N3267:N3268"/>
    <mergeCell ref="N3269:N3270"/>
    <mergeCell ref="N3271:N3272"/>
    <mergeCell ref="N3273:N3274"/>
    <mergeCell ref="N3275:N3276"/>
    <mergeCell ref="N3277:N3278"/>
    <mergeCell ref="N3279:N3280"/>
    <mergeCell ref="N3281:N3282"/>
    <mergeCell ref="N3283:N3284"/>
    <mergeCell ref="N3285:N3286"/>
    <mergeCell ref="N3287:N3288"/>
    <mergeCell ref="N3289:N3290"/>
    <mergeCell ref="N3291:N3292"/>
    <mergeCell ref="N3293:N3294"/>
    <mergeCell ref="N3295:N3296"/>
    <mergeCell ref="N3297:N3298"/>
    <mergeCell ref="N3299:N3300"/>
    <mergeCell ref="N3301:N3302"/>
    <mergeCell ref="N3303:N3304"/>
    <mergeCell ref="N3305:N3306"/>
    <mergeCell ref="N3307:N3308"/>
    <mergeCell ref="N3309:N3310"/>
    <mergeCell ref="N3311:N3312"/>
    <mergeCell ref="N3313:N3314"/>
    <mergeCell ref="N3315:N3316"/>
    <mergeCell ref="N3317:N3318"/>
    <mergeCell ref="N3319:N3320"/>
    <mergeCell ref="N3321:N3322"/>
    <mergeCell ref="N3323:N3324"/>
    <mergeCell ref="N3325:N3326"/>
    <mergeCell ref="N3327:N3328"/>
    <mergeCell ref="N3329:N3330"/>
    <mergeCell ref="N3331:N3332"/>
    <mergeCell ref="N3333:N3334"/>
    <mergeCell ref="N3335:N3336"/>
    <mergeCell ref="N3337:N3338"/>
    <mergeCell ref="N3339:N3340"/>
    <mergeCell ref="N3341:N3342"/>
    <mergeCell ref="N3343:N3344"/>
    <mergeCell ref="N3345:N3346"/>
    <mergeCell ref="N3347:N3348"/>
    <mergeCell ref="N3349:N3350"/>
    <mergeCell ref="N3351:N3352"/>
    <mergeCell ref="N3353:N3354"/>
    <mergeCell ref="N3355:N3356"/>
    <mergeCell ref="N3357:N3358"/>
    <mergeCell ref="N3359:N3360"/>
    <mergeCell ref="N3361:N3362"/>
    <mergeCell ref="N3363:N3364"/>
    <mergeCell ref="N3365:N3366"/>
    <mergeCell ref="N3367:N3368"/>
    <mergeCell ref="N3369:N3370"/>
    <mergeCell ref="N3371:N3372"/>
    <mergeCell ref="N3373:N3374"/>
    <mergeCell ref="N3375:N3376"/>
    <mergeCell ref="N3377:N3378"/>
    <mergeCell ref="N3379:N3380"/>
    <mergeCell ref="N3381:N3382"/>
    <mergeCell ref="N3383:N3384"/>
    <mergeCell ref="N3385:N3386"/>
    <mergeCell ref="N3387:N3388"/>
    <mergeCell ref="N3389:N3390"/>
    <mergeCell ref="N3391:N3392"/>
    <mergeCell ref="N3393:N3394"/>
    <mergeCell ref="N3395:N3396"/>
    <mergeCell ref="N3397:N3398"/>
    <mergeCell ref="N3399:N3400"/>
    <mergeCell ref="N3401:N3402"/>
    <mergeCell ref="N3403:N3404"/>
    <mergeCell ref="N3405:N3406"/>
    <mergeCell ref="N3407:N3408"/>
    <mergeCell ref="N3409:N3410"/>
    <mergeCell ref="N3411:N3412"/>
    <mergeCell ref="N3413:N3414"/>
    <mergeCell ref="N3415:N3416"/>
    <mergeCell ref="N3417:N3418"/>
    <mergeCell ref="N3419:N3420"/>
    <mergeCell ref="N3421:N3422"/>
    <mergeCell ref="N3423:N3424"/>
    <mergeCell ref="N3425:N3426"/>
    <mergeCell ref="N3427:N3428"/>
    <mergeCell ref="N3429:N3430"/>
    <mergeCell ref="N3431:N3432"/>
    <mergeCell ref="N3433:N3434"/>
    <mergeCell ref="N3435:N3436"/>
    <mergeCell ref="N3437:N3438"/>
    <mergeCell ref="N3439:N3440"/>
    <mergeCell ref="N3441:N3442"/>
    <mergeCell ref="N3443:N3444"/>
    <mergeCell ref="N3445:N3446"/>
    <mergeCell ref="N3447:N3448"/>
    <mergeCell ref="N3449:N3450"/>
    <mergeCell ref="N3451:N3452"/>
    <mergeCell ref="N3453:N3454"/>
    <mergeCell ref="N3455:N3456"/>
    <mergeCell ref="N3457:N3458"/>
    <mergeCell ref="N3459:N3460"/>
    <mergeCell ref="N3461:N3462"/>
    <mergeCell ref="N3463:N3464"/>
    <mergeCell ref="N3465:N3466"/>
    <mergeCell ref="N3467:N3468"/>
    <mergeCell ref="N3469:N3470"/>
    <mergeCell ref="N3471:N3472"/>
    <mergeCell ref="N3473:N3474"/>
    <mergeCell ref="N3475:N3476"/>
    <mergeCell ref="N3477:N3478"/>
    <mergeCell ref="N3479:N3480"/>
    <mergeCell ref="N3481:N3482"/>
    <mergeCell ref="N3483:N3484"/>
    <mergeCell ref="N3485:N3486"/>
    <mergeCell ref="N3487:N3488"/>
    <mergeCell ref="N3489:N3490"/>
    <mergeCell ref="N3491:N3492"/>
    <mergeCell ref="N3493:N3494"/>
    <mergeCell ref="N3495:N3496"/>
    <mergeCell ref="N3497:N3498"/>
    <mergeCell ref="N3499:N3500"/>
    <mergeCell ref="N3501:N3502"/>
    <mergeCell ref="N3503:N3504"/>
    <mergeCell ref="N3505:N3506"/>
    <mergeCell ref="N3507:N3508"/>
    <mergeCell ref="N3509:N3510"/>
    <mergeCell ref="N3511:N3512"/>
    <mergeCell ref="N3513:N3514"/>
    <mergeCell ref="N3515:N3516"/>
    <mergeCell ref="N3517:N3518"/>
    <mergeCell ref="N3519:N3520"/>
    <mergeCell ref="N3521:N3522"/>
    <mergeCell ref="N3523:N3524"/>
    <mergeCell ref="N3525:N3526"/>
    <mergeCell ref="N3527:N3528"/>
    <mergeCell ref="N3529:N3530"/>
    <mergeCell ref="N3531:N3532"/>
    <mergeCell ref="N3533:N3534"/>
    <mergeCell ref="N3535:N3536"/>
    <mergeCell ref="N3537:N3538"/>
    <mergeCell ref="N3539:N3540"/>
    <mergeCell ref="N3541:N3542"/>
    <mergeCell ref="N3543:N3544"/>
    <mergeCell ref="N3545:N3546"/>
    <mergeCell ref="N3547:N3548"/>
    <mergeCell ref="N3549:N3550"/>
    <mergeCell ref="N3551:N3552"/>
    <mergeCell ref="N3553:N3554"/>
    <mergeCell ref="N3555:N3556"/>
    <mergeCell ref="N3557:N3558"/>
    <mergeCell ref="N3559:N3560"/>
    <mergeCell ref="N3561:N3562"/>
    <mergeCell ref="N3563:N3564"/>
    <mergeCell ref="N3565:N3566"/>
    <mergeCell ref="N3567:N3568"/>
    <mergeCell ref="N3569:N3570"/>
    <mergeCell ref="N3571:N3572"/>
    <mergeCell ref="N3573:N3574"/>
    <mergeCell ref="N3575:N3576"/>
    <mergeCell ref="N3577:N3578"/>
    <mergeCell ref="N3579:N3580"/>
    <mergeCell ref="N3581:N3582"/>
    <mergeCell ref="N3583:N3584"/>
    <mergeCell ref="N3585:N3586"/>
    <mergeCell ref="N3587:N3588"/>
    <mergeCell ref="N3589:N3590"/>
    <mergeCell ref="N3591:N3592"/>
    <mergeCell ref="N3593:N3594"/>
    <mergeCell ref="N3595:N3596"/>
    <mergeCell ref="N3597:N3598"/>
    <mergeCell ref="N3599:N3600"/>
    <mergeCell ref="N3601:N3602"/>
    <mergeCell ref="N3603:N3604"/>
    <mergeCell ref="N3605:N3606"/>
    <mergeCell ref="N3607:N3608"/>
    <mergeCell ref="N3609:N3610"/>
    <mergeCell ref="N3611:N3612"/>
    <mergeCell ref="N3613:N3614"/>
    <mergeCell ref="N3615:N3616"/>
    <mergeCell ref="N3617:N3618"/>
    <mergeCell ref="N3619:N3620"/>
    <mergeCell ref="N3621:N3622"/>
    <mergeCell ref="N3623:N3624"/>
    <mergeCell ref="N3625:N3626"/>
    <mergeCell ref="N3627:N3628"/>
    <mergeCell ref="N3629:N3630"/>
    <mergeCell ref="N3631:N3632"/>
    <mergeCell ref="N3633:N3634"/>
    <mergeCell ref="N3635:N3636"/>
    <mergeCell ref="N3637:N3638"/>
    <mergeCell ref="N3639:N3640"/>
    <mergeCell ref="N3641:N3642"/>
    <mergeCell ref="N3643:N3644"/>
    <mergeCell ref="N3645:N3646"/>
    <mergeCell ref="N3647:N3648"/>
    <mergeCell ref="N3649:N3650"/>
    <mergeCell ref="N3651:N3652"/>
    <mergeCell ref="N3653:N3654"/>
    <mergeCell ref="N3655:N3656"/>
    <mergeCell ref="N3657:N3658"/>
    <mergeCell ref="N3659:N3660"/>
    <mergeCell ref="N3661:N3662"/>
    <mergeCell ref="N3663:N3664"/>
    <mergeCell ref="N3665:N3666"/>
    <mergeCell ref="N3667:N3668"/>
    <mergeCell ref="N3669:N3670"/>
    <mergeCell ref="N3671:N3672"/>
    <mergeCell ref="N3673:N3674"/>
    <mergeCell ref="N3675:N3676"/>
    <mergeCell ref="N3677:N3678"/>
    <mergeCell ref="N3679:N3680"/>
    <mergeCell ref="N3681:N3682"/>
    <mergeCell ref="N3683:N3684"/>
    <mergeCell ref="N3685:N3686"/>
    <mergeCell ref="N3687:N3688"/>
    <mergeCell ref="N3689:N3690"/>
    <mergeCell ref="N3691:N3692"/>
    <mergeCell ref="N3693:N3694"/>
    <mergeCell ref="N3695:N3696"/>
    <mergeCell ref="N3697:N3698"/>
    <mergeCell ref="N3699:N3700"/>
    <mergeCell ref="N3701:N3702"/>
    <mergeCell ref="N3703:N3704"/>
    <mergeCell ref="N3705:N3706"/>
    <mergeCell ref="N3707:N3708"/>
    <mergeCell ref="N3709:N3710"/>
    <mergeCell ref="N3711:N3712"/>
    <mergeCell ref="N3713:N3714"/>
    <mergeCell ref="N3715:N3716"/>
    <mergeCell ref="N3717:N3718"/>
    <mergeCell ref="N3719:N3720"/>
    <mergeCell ref="N3721:N3722"/>
    <mergeCell ref="N3723:N3724"/>
    <mergeCell ref="N3725:N3726"/>
    <mergeCell ref="N3727:N3728"/>
    <mergeCell ref="N3729:N3730"/>
    <mergeCell ref="N3731:N3732"/>
    <mergeCell ref="N3733:N3734"/>
    <mergeCell ref="N3735:N3736"/>
    <mergeCell ref="N3737:N3738"/>
    <mergeCell ref="N3739:N3740"/>
    <mergeCell ref="N3741:N3742"/>
    <mergeCell ref="N3743:N3744"/>
    <mergeCell ref="N3745:N3746"/>
    <mergeCell ref="N3747:N3748"/>
    <mergeCell ref="N3749:N3750"/>
    <mergeCell ref="N3751:N3752"/>
    <mergeCell ref="N3753:N3754"/>
    <mergeCell ref="N3755:N3756"/>
    <mergeCell ref="N3757:N3758"/>
    <mergeCell ref="N3759:N3760"/>
    <mergeCell ref="N3761:N3762"/>
    <mergeCell ref="N3763:N3764"/>
    <mergeCell ref="N3765:N3766"/>
    <mergeCell ref="N3767:N3768"/>
    <mergeCell ref="N3769:N3770"/>
    <mergeCell ref="N3771:N3772"/>
    <mergeCell ref="N3773:N3774"/>
    <mergeCell ref="N3775:N3776"/>
    <mergeCell ref="N3777:N3778"/>
    <mergeCell ref="N3779:N3780"/>
    <mergeCell ref="N3781:N3782"/>
    <mergeCell ref="N3783:N3784"/>
    <mergeCell ref="N3785:N3786"/>
    <mergeCell ref="N3787:N3788"/>
    <mergeCell ref="N3789:N3790"/>
    <mergeCell ref="N3791:N3792"/>
    <mergeCell ref="N3793:N3794"/>
    <mergeCell ref="N3795:N3796"/>
    <mergeCell ref="N3797:N3798"/>
    <mergeCell ref="N3799:N3800"/>
    <mergeCell ref="N3801:N3802"/>
    <mergeCell ref="N3803:N3804"/>
    <mergeCell ref="N3805:N3806"/>
    <mergeCell ref="N3807:N3808"/>
    <mergeCell ref="N3809:N3810"/>
    <mergeCell ref="N3811:N3812"/>
    <mergeCell ref="N3813:N3814"/>
    <mergeCell ref="N3815:N3816"/>
    <mergeCell ref="N3817:N3818"/>
    <mergeCell ref="N3819:N3820"/>
    <mergeCell ref="N3821:N3822"/>
    <mergeCell ref="N3823:N3824"/>
    <mergeCell ref="N3825:N3826"/>
    <mergeCell ref="N3827:N3828"/>
    <mergeCell ref="N3829:N3830"/>
    <mergeCell ref="N3831:N3832"/>
    <mergeCell ref="N3833:N3834"/>
    <mergeCell ref="N3835:N3836"/>
    <mergeCell ref="N3837:N3838"/>
    <mergeCell ref="N3839:N3840"/>
    <mergeCell ref="N3841:N3842"/>
    <mergeCell ref="N3843:N3844"/>
    <mergeCell ref="N3845:N3846"/>
    <mergeCell ref="N3847:N3848"/>
    <mergeCell ref="N3849:N3850"/>
    <mergeCell ref="N3851:N3852"/>
    <mergeCell ref="N3853:N3854"/>
    <mergeCell ref="N3855:N3856"/>
    <mergeCell ref="N3857:N3858"/>
    <mergeCell ref="N3859:N3860"/>
    <mergeCell ref="N3861:N3862"/>
    <mergeCell ref="N3863:N3864"/>
    <mergeCell ref="N3865:N3866"/>
    <mergeCell ref="N3867:N3868"/>
    <mergeCell ref="N3869:N3870"/>
    <mergeCell ref="N3871:N3872"/>
    <mergeCell ref="N3873:N3874"/>
    <mergeCell ref="N3875:N3876"/>
    <mergeCell ref="N3877:N3878"/>
    <mergeCell ref="N3879:N3880"/>
    <mergeCell ref="N3881:N3882"/>
    <mergeCell ref="N3883:N3884"/>
    <mergeCell ref="N3885:N3886"/>
    <mergeCell ref="N3887:N3888"/>
    <mergeCell ref="N3889:N3890"/>
    <mergeCell ref="N3891:N3892"/>
    <mergeCell ref="N3893:N3894"/>
    <mergeCell ref="N3895:N3896"/>
    <mergeCell ref="N3897:N3898"/>
    <mergeCell ref="N3899:N3900"/>
    <mergeCell ref="N3901:N3902"/>
    <mergeCell ref="N3903:N3904"/>
    <mergeCell ref="N3905:N3906"/>
    <mergeCell ref="N3907:N3908"/>
    <mergeCell ref="N3909:N3910"/>
    <mergeCell ref="N3911:N3912"/>
    <mergeCell ref="N3913:N3914"/>
    <mergeCell ref="N3915:N3916"/>
    <mergeCell ref="N3917:N3918"/>
    <mergeCell ref="N3919:N3920"/>
    <mergeCell ref="N3921:N3922"/>
    <mergeCell ref="N3923:N3924"/>
    <mergeCell ref="N3925:N3926"/>
    <mergeCell ref="N3927:N3928"/>
    <mergeCell ref="N3929:N3930"/>
    <mergeCell ref="N3931:N3932"/>
    <mergeCell ref="N3933:N3934"/>
    <mergeCell ref="N3935:N3936"/>
    <mergeCell ref="N3937:N3938"/>
    <mergeCell ref="N3939:N3940"/>
    <mergeCell ref="N3941:N3942"/>
    <mergeCell ref="N3943:N3944"/>
    <mergeCell ref="N3945:N3946"/>
    <mergeCell ref="N3947:N3948"/>
    <mergeCell ref="N3949:N3950"/>
    <mergeCell ref="N3951:N3952"/>
    <mergeCell ref="N3953:N3954"/>
    <mergeCell ref="N3955:N3956"/>
    <mergeCell ref="N3957:N3958"/>
    <mergeCell ref="N3959:N3960"/>
    <mergeCell ref="N3961:N3962"/>
    <mergeCell ref="N3963:N3964"/>
    <mergeCell ref="N3965:N3966"/>
    <mergeCell ref="N3967:N3968"/>
    <mergeCell ref="N3969:N3970"/>
    <mergeCell ref="N3971:N3972"/>
    <mergeCell ref="N3973:N3974"/>
    <mergeCell ref="N3975:N3976"/>
    <mergeCell ref="N3977:N3978"/>
    <mergeCell ref="N3979:N3980"/>
    <mergeCell ref="N3981:N3982"/>
    <mergeCell ref="N3983:N3984"/>
    <mergeCell ref="N3985:N3986"/>
    <mergeCell ref="N3987:N3988"/>
    <mergeCell ref="N3989:N3990"/>
    <mergeCell ref="N3991:N3992"/>
    <mergeCell ref="N3993:N3994"/>
    <mergeCell ref="N3995:N3996"/>
    <mergeCell ref="N3997:N3998"/>
    <mergeCell ref="N3999:N4000"/>
    <mergeCell ref="N4001:N4002"/>
    <mergeCell ref="N4003:N4004"/>
    <mergeCell ref="N4005:N4006"/>
    <mergeCell ref="N4007:N4008"/>
    <mergeCell ref="N4009:N4010"/>
    <mergeCell ref="N4011:N4012"/>
    <mergeCell ref="N4013:N4014"/>
    <mergeCell ref="N4015:N4016"/>
    <mergeCell ref="N4017:N4018"/>
    <mergeCell ref="N4019:N4020"/>
    <mergeCell ref="N4021:N4022"/>
    <mergeCell ref="N4023:N4024"/>
    <mergeCell ref="N4025:N4026"/>
    <mergeCell ref="N4027:N4028"/>
    <mergeCell ref="N4029:N4030"/>
    <mergeCell ref="N4031:N4032"/>
    <mergeCell ref="N4033:N4034"/>
    <mergeCell ref="N4035:N4036"/>
    <mergeCell ref="N4037:N4038"/>
    <mergeCell ref="N4039:N4040"/>
    <mergeCell ref="N4041:N4042"/>
    <mergeCell ref="N4043:N4044"/>
    <mergeCell ref="N4045:N4046"/>
    <mergeCell ref="N4047:N4048"/>
    <mergeCell ref="N4049:N4050"/>
    <mergeCell ref="N4051:N4052"/>
    <mergeCell ref="N4053:N4054"/>
    <mergeCell ref="N4055:N4056"/>
    <mergeCell ref="N4057:N4058"/>
    <mergeCell ref="N4059:N4060"/>
    <mergeCell ref="N4061:N4062"/>
    <mergeCell ref="N4063:N4064"/>
    <mergeCell ref="N4065:N4066"/>
    <mergeCell ref="N4067:N4068"/>
    <mergeCell ref="N4069:N4070"/>
    <mergeCell ref="N4071:N4072"/>
    <mergeCell ref="N4073:N4074"/>
    <mergeCell ref="N4075:N4076"/>
    <mergeCell ref="N4077:N4078"/>
    <mergeCell ref="N4079:N4080"/>
    <mergeCell ref="N4081:N4082"/>
    <mergeCell ref="N4083:N4084"/>
    <mergeCell ref="N4085:N4086"/>
    <mergeCell ref="N4087:N4088"/>
    <mergeCell ref="N4089:N4090"/>
    <mergeCell ref="N4091:N4092"/>
    <mergeCell ref="N4093:N4094"/>
    <mergeCell ref="N4095:N4096"/>
    <mergeCell ref="N4097:N4098"/>
    <mergeCell ref="N4099:N4100"/>
    <mergeCell ref="N4101:N4102"/>
    <mergeCell ref="N4103:N4104"/>
    <mergeCell ref="N4105:N4106"/>
    <mergeCell ref="N4107:N4108"/>
    <mergeCell ref="N4109:N4110"/>
    <mergeCell ref="N4111:N4112"/>
    <mergeCell ref="N4113:N4114"/>
    <mergeCell ref="N4115:N4116"/>
    <mergeCell ref="N4117:N4118"/>
    <mergeCell ref="N4119:N4120"/>
    <mergeCell ref="N4121:N4122"/>
    <mergeCell ref="N4123:N4124"/>
    <mergeCell ref="N4125:N4126"/>
    <mergeCell ref="N4127:N4128"/>
    <mergeCell ref="N4129:N4130"/>
    <mergeCell ref="N4131:N4132"/>
    <mergeCell ref="N4133:N4134"/>
    <mergeCell ref="N4135:N4136"/>
    <mergeCell ref="N4137:N4138"/>
    <mergeCell ref="N4139:N4140"/>
    <mergeCell ref="N4141:N4142"/>
    <mergeCell ref="N4143:N4144"/>
    <mergeCell ref="N4145:N4146"/>
    <mergeCell ref="N4147:N4148"/>
    <mergeCell ref="N4149:N4150"/>
    <mergeCell ref="N4151:N4152"/>
    <mergeCell ref="N4153:N4154"/>
    <mergeCell ref="N4155:N4156"/>
    <mergeCell ref="N4157:N4158"/>
    <mergeCell ref="N4159:N4160"/>
    <mergeCell ref="N4161:N4162"/>
    <mergeCell ref="N4163:N4164"/>
    <mergeCell ref="N4165:N4166"/>
    <mergeCell ref="N4167:N4168"/>
    <mergeCell ref="N4169:N4170"/>
    <mergeCell ref="N4171:N4172"/>
    <mergeCell ref="N4173:N4174"/>
    <mergeCell ref="N4175:N4176"/>
    <mergeCell ref="N4177:N4178"/>
    <mergeCell ref="N4179:N4180"/>
    <mergeCell ref="N4181:N4182"/>
    <mergeCell ref="N4183:N4184"/>
    <mergeCell ref="N4185:N4186"/>
    <mergeCell ref="N4187:N4188"/>
    <mergeCell ref="N4189:N4190"/>
    <mergeCell ref="N4191:N4192"/>
    <mergeCell ref="N4193:N4194"/>
    <mergeCell ref="N4195:N4196"/>
    <mergeCell ref="N4197:N4198"/>
    <mergeCell ref="N4199:N4200"/>
    <mergeCell ref="N4201:N4202"/>
    <mergeCell ref="N4203:N4204"/>
    <mergeCell ref="N4205:N4206"/>
    <mergeCell ref="N4207:N4208"/>
    <mergeCell ref="N4209:N4210"/>
    <mergeCell ref="N4211:N4212"/>
    <mergeCell ref="N4213:N4214"/>
    <mergeCell ref="N4215:N4216"/>
    <mergeCell ref="N4217:N4218"/>
    <mergeCell ref="N4219:N4220"/>
    <mergeCell ref="N4221:N4222"/>
    <mergeCell ref="N4223:N4224"/>
    <mergeCell ref="N4225:N4226"/>
    <mergeCell ref="N4227:N4228"/>
    <mergeCell ref="N4229:N4230"/>
    <mergeCell ref="N4231:N4232"/>
    <mergeCell ref="N4233:N4234"/>
    <mergeCell ref="N4235:N4236"/>
    <mergeCell ref="N4237:N4238"/>
    <mergeCell ref="N4239:N4240"/>
    <mergeCell ref="N4241:N4242"/>
    <mergeCell ref="N4243:N4244"/>
    <mergeCell ref="N4245:N4246"/>
    <mergeCell ref="N4247:N4248"/>
    <mergeCell ref="N4249:N4250"/>
    <mergeCell ref="N4251:N4252"/>
    <mergeCell ref="N4253:N4254"/>
    <mergeCell ref="N4255:N4256"/>
    <mergeCell ref="N4257:N4258"/>
    <mergeCell ref="N4259:N4260"/>
    <mergeCell ref="N4261:N4262"/>
    <mergeCell ref="N4263:N4264"/>
    <mergeCell ref="N4265:N4266"/>
    <mergeCell ref="N4267:N4268"/>
    <mergeCell ref="N4269:N4270"/>
    <mergeCell ref="N4271:N4272"/>
    <mergeCell ref="N4273:N4274"/>
    <mergeCell ref="N4275:N4276"/>
    <mergeCell ref="N4277:N4278"/>
    <mergeCell ref="N4279:N4280"/>
    <mergeCell ref="N4281:N4282"/>
    <mergeCell ref="N4283:N4284"/>
    <mergeCell ref="N4285:N4286"/>
    <mergeCell ref="N4287:N4288"/>
    <mergeCell ref="N4289:N4290"/>
    <mergeCell ref="N4291:N4292"/>
    <mergeCell ref="N4293:N4294"/>
    <mergeCell ref="N4295:N4296"/>
    <mergeCell ref="N4297:N4298"/>
    <mergeCell ref="N4299:N4300"/>
    <mergeCell ref="N4301:N4302"/>
    <mergeCell ref="N4303:N4304"/>
    <mergeCell ref="N4305:N4306"/>
    <mergeCell ref="N4307:N4308"/>
    <mergeCell ref="N4309:N4310"/>
    <mergeCell ref="N4311:N4312"/>
    <mergeCell ref="N4313:N4314"/>
    <mergeCell ref="N4315:N4316"/>
    <mergeCell ref="N4317:N4318"/>
    <mergeCell ref="N4319:N4320"/>
    <mergeCell ref="N4321:N4322"/>
    <mergeCell ref="N4323:N4324"/>
    <mergeCell ref="N4325:N4326"/>
    <mergeCell ref="N4327:N4328"/>
    <mergeCell ref="N4329:N4330"/>
    <mergeCell ref="N4331:N4332"/>
    <mergeCell ref="N4333:N4334"/>
    <mergeCell ref="N4335:N4336"/>
    <mergeCell ref="N4337:N4338"/>
    <mergeCell ref="N4339:N4340"/>
    <mergeCell ref="N4341:N4342"/>
    <mergeCell ref="N4343:N4344"/>
    <mergeCell ref="N4345:N4346"/>
    <mergeCell ref="N4347:N4348"/>
    <mergeCell ref="N4349:N4350"/>
    <mergeCell ref="N4351:N4352"/>
    <mergeCell ref="N4353:N4354"/>
    <mergeCell ref="N4355:N4356"/>
    <mergeCell ref="N4357:N4358"/>
    <mergeCell ref="N4359:N4360"/>
    <mergeCell ref="N4361:N4362"/>
    <mergeCell ref="N4363:N4364"/>
    <mergeCell ref="N4365:N4366"/>
    <mergeCell ref="N4367:N4368"/>
    <mergeCell ref="N4369:N4370"/>
    <mergeCell ref="N4371:N4372"/>
    <mergeCell ref="N4373:N4374"/>
    <mergeCell ref="N4375:N4376"/>
    <mergeCell ref="N4377:N4378"/>
    <mergeCell ref="N4379:N4380"/>
    <mergeCell ref="N4381:N4382"/>
    <mergeCell ref="N4383:N4384"/>
    <mergeCell ref="N4385:N4386"/>
    <mergeCell ref="N4387:N4388"/>
    <mergeCell ref="N4389:N4390"/>
    <mergeCell ref="N4391:N4392"/>
    <mergeCell ref="N4393:N4394"/>
    <mergeCell ref="N4395:N4396"/>
    <mergeCell ref="N4397:N4398"/>
    <mergeCell ref="N4399:N4400"/>
    <mergeCell ref="N4401:N4402"/>
    <mergeCell ref="N4403:N4404"/>
    <mergeCell ref="N4405:N4406"/>
    <mergeCell ref="N4407:N4408"/>
    <mergeCell ref="N4409:N4410"/>
    <mergeCell ref="N4411:N4412"/>
    <mergeCell ref="N4413:N4414"/>
    <mergeCell ref="N4415:N4416"/>
    <mergeCell ref="N4417:N4418"/>
    <mergeCell ref="N4419:N4420"/>
    <mergeCell ref="N4421:N4422"/>
    <mergeCell ref="N4423:N4424"/>
    <mergeCell ref="N4425:N4426"/>
    <mergeCell ref="N4427:N4428"/>
    <mergeCell ref="N4429:N4430"/>
    <mergeCell ref="N4431:N4432"/>
    <mergeCell ref="N4433:N4434"/>
    <mergeCell ref="N4435:N4436"/>
    <mergeCell ref="N4437:N4438"/>
    <mergeCell ref="N4439:N4440"/>
    <mergeCell ref="N4441:N4442"/>
    <mergeCell ref="N4443:N4444"/>
    <mergeCell ref="N4445:N4446"/>
    <mergeCell ref="N4447:N4448"/>
    <mergeCell ref="N4449:N4450"/>
    <mergeCell ref="N4451:N4452"/>
    <mergeCell ref="N4453:N4454"/>
    <mergeCell ref="N4455:N4456"/>
    <mergeCell ref="N4457:N4458"/>
    <mergeCell ref="N4459:N4460"/>
    <mergeCell ref="N4461:N4462"/>
    <mergeCell ref="N4463:N4464"/>
    <mergeCell ref="N4465:N4466"/>
    <mergeCell ref="N4467:N4468"/>
    <mergeCell ref="N4469:N4470"/>
    <mergeCell ref="N4471:N4472"/>
    <mergeCell ref="N4473:N4474"/>
    <mergeCell ref="N4475:N4476"/>
    <mergeCell ref="N4477:N4478"/>
    <mergeCell ref="N4479:N4480"/>
    <mergeCell ref="N4481:N4482"/>
    <mergeCell ref="N4483:N4484"/>
    <mergeCell ref="N4485:N4486"/>
    <mergeCell ref="N4487:N4488"/>
    <mergeCell ref="N4489:N4490"/>
    <mergeCell ref="N4491:N4492"/>
    <mergeCell ref="N4493:N4494"/>
    <mergeCell ref="N4495:N4496"/>
    <mergeCell ref="N4497:N4498"/>
    <mergeCell ref="N4499:N4500"/>
    <mergeCell ref="N4501:N4502"/>
    <mergeCell ref="N4503:N4504"/>
    <mergeCell ref="N4505:N4506"/>
    <mergeCell ref="N4507:N4508"/>
    <mergeCell ref="N4509:N4510"/>
    <mergeCell ref="N4511:N4512"/>
    <mergeCell ref="N4513:N4514"/>
    <mergeCell ref="N4515:N4516"/>
    <mergeCell ref="N4517:N4518"/>
    <mergeCell ref="N4519:N4520"/>
    <mergeCell ref="N4521:N4522"/>
    <mergeCell ref="N4523:N4524"/>
    <mergeCell ref="N4525:N4526"/>
    <mergeCell ref="N4527:N4528"/>
    <mergeCell ref="N4529:N4530"/>
    <mergeCell ref="N4531:N4532"/>
    <mergeCell ref="N4533:N4534"/>
    <mergeCell ref="N4535:N4536"/>
    <mergeCell ref="N4537:N4538"/>
    <mergeCell ref="N4539:N4540"/>
    <mergeCell ref="N4541:N4542"/>
    <mergeCell ref="N4543:N4544"/>
    <mergeCell ref="N4545:N4546"/>
    <mergeCell ref="N4547:N4548"/>
    <mergeCell ref="N4549:N4550"/>
    <mergeCell ref="N4551:N4552"/>
    <mergeCell ref="N4553:N4554"/>
    <mergeCell ref="N4555:N4556"/>
    <mergeCell ref="N4557:N4558"/>
    <mergeCell ref="N4559:N4560"/>
    <mergeCell ref="N4561:N4562"/>
    <mergeCell ref="N4563:N4564"/>
    <mergeCell ref="N4565:N4566"/>
    <mergeCell ref="N4567:N4568"/>
    <mergeCell ref="N4569:N4570"/>
    <mergeCell ref="N4571:N4572"/>
    <mergeCell ref="N4573:N4574"/>
    <mergeCell ref="N4575:N4576"/>
    <mergeCell ref="N4577:N4578"/>
    <mergeCell ref="N4579:N4580"/>
    <mergeCell ref="N4581:N4582"/>
    <mergeCell ref="N4583:N4584"/>
    <mergeCell ref="N4585:N4586"/>
    <mergeCell ref="N4587:N4588"/>
    <mergeCell ref="N4589:N4590"/>
    <mergeCell ref="N4591:N4592"/>
    <mergeCell ref="N4593:N4594"/>
    <mergeCell ref="N4595:N4596"/>
    <mergeCell ref="N4597:N4598"/>
    <mergeCell ref="N4599:N4600"/>
    <mergeCell ref="N4601:N4602"/>
    <mergeCell ref="N4603:N4604"/>
    <mergeCell ref="N4605:N4606"/>
    <mergeCell ref="N4607:N4608"/>
    <mergeCell ref="N4609:N4610"/>
    <mergeCell ref="N4611:N4612"/>
    <mergeCell ref="N4613:N4614"/>
    <mergeCell ref="N4615:N4616"/>
    <mergeCell ref="N4617:N4618"/>
    <mergeCell ref="N4619:N4620"/>
    <mergeCell ref="N4621:N4622"/>
    <mergeCell ref="N4623:N4624"/>
    <mergeCell ref="N4625:N4626"/>
    <mergeCell ref="N4627:N4628"/>
    <mergeCell ref="N4629:N4630"/>
    <mergeCell ref="N4631:N4632"/>
    <mergeCell ref="N4633:N4634"/>
    <mergeCell ref="N4635:N4636"/>
    <mergeCell ref="N4637:N4638"/>
    <mergeCell ref="N4639:N4640"/>
    <mergeCell ref="N4641:N4642"/>
    <mergeCell ref="N4643:N4644"/>
    <mergeCell ref="N4645:N4646"/>
    <mergeCell ref="N4647:N4648"/>
    <mergeCell ref="N4649:N4650"/>
    <mergeCell ref="N4651:N4652"/>
    <mergeCell ref="N4653:N4654"/>
    <mergeCell ref="N4655:N4656"/>
    <mergeCell ref="N4657:N4658"/>
    <mergeCell ref="N4659:N4660"/>
    <mergeCell ref="N4661:N4662"/>
    <mergeCell ref="N4663:N4664"/>
    <mergeCell ref="N4665:N4666"/>
    <mergeCell ref="N4667:N4668"/>
    <mergeCell ref="N4669:N4670"/>
    <mergeCell ref="N4671:N4672"/>
    <mergeCell ref="N4673:N4674"/>
    <mergeCell ref="N4675:N4676"/>
    <mergeCell ref="N4677:N4678"/>
    <mergeCell ref="N4679:N4680"/>
    <mergeCell ref="N4681:N4682"/>
    <mergeCell ref="N4683:N4684"/>
    <mergeCell ref="N4685:N4686"/>
    <mergeCell ref="N4687:N4688"/>
    <mergeCell ref="N4689:N4690"/>
    <mergeCell ref="N4691:N4692"/>
    <mergeCell ref="N4693:N4694"/>
    <mergeCell ref="N4695:N4696"/>
    <mergeCell ref="N4697:N4698"/>
    <mergeCell ref="N4699:N4700"/>
    <mergeCell ref="N4701:N4702"/>
    <mergeCell ref="N4703:N4704"/>
    <mergeCell ref="N4705:N4706"/>
    <mergeCell ref="N4707:N4708"/>
    <mergeCell ref="N4709:N4710"/>
    <mergeCell ref="N4711:N4712"/>
    <mergeCell ref="N4713:N4714"/>
    <mergeCell ref="N4715:N4716"/>
    <mergeCell ref="N4717:N4718"/>
    <mergeCell ref="N4719:N4720"/>
    <mergeCell ref="N4721:N4722"/>
    <mergeCell ref="N4723:N4724"/>
    <mergeCell ref="N4725:N4726"/>
    <mergeCell ref="N4727:N4728"/>
    <mergeCell ref="N4729:N4730"/>
    <mergeCell ref="N4731:N4732"/>
    <mergeCell ref="N4733:N4734"/>
    <mergeCell ref="N4735:N4736"/>
    <mergeCell ref="N4737:N4738"/>
    <mergeCell ref="N4739:N4740"/>
    <mergeCell ref="N4741:N4742"/>
    <mergeCell ref="N4743:N4744"/>
    <mergeCell ref="N4745:N4746"/>
    <mergeCell ref="N4747:N4748"/>
    <mergeCell ref="N4749:N4750"/>
    <mergeCell ref="N4751:N4752"/>
    <mergeCell ref="N4753:N4754"/>
    <mergeCell ref="N4755:N4756"/>
    <mergeCell ref="N4757:N4758"/>
    <mergeCell ref="N4759:N4760"/>
    <mergeCell ref="N4761:N4762"/>
    <mergeCell ref="N4763:N4764"/>
    <mergeCell ref="N4765:N4766"/>
    <mergeCell ref="N4767:N4768"/>
    <mergeCell ref="N4769:N4770"/>
    <mergeCell ref="N4771:N4772"/>
    <mergeCell ref="N4773:N4774"/>
    <mergeCell ref="N4775:N4776"/>
    <mergeCell ref="N4777:N4778"/>
    <mergeCell ref="N4779:N4780"/>
    <mergeCell ref="N4781:N4782"/>
    <mergeCell ref="N4783:N4784"/>
    <mergeCell ref="N4785:N4786"/>
    <mergeCell ref="N4787:N4788"/>
    <mergeCell ref="N4789:N4790"/>
    <mergeCell ref="N4791:N4792"/>
    <mergeCell ref="N4793:N4794"/>
    <mergeCell ref="N4795:N4796"/>
    <mergeCell ref="N4797:N4798"/>
    <mergeCell ref="N4799:N4800"/>
    <mergeCell ref="N4801:N4802"/>
    <mergeCell ref="N4803:N4804"/>
    <mergeCell ref="N4805:N4806"/>
    <mergeCell ref="N4807:N4808"/>
    <mergeCell ref="N4809:N4810"/>
    <mergeCell ref="N4811:N4812"/>
    <mergeCell ref="N4813:N4814"/>
    <mergeCell ref="N4815:N4816"/>
    <mergeCell ref="N4817:N4818"/>
    <mergeCell ref="N4819:N4820"/>
    <mergeCell ref="N4821:N4822"/>
    <mergeCell ref="N4823:N4824"/>
    <mergeCell ref="N4825:N4826"/>
    <mergeCell ref="N4827:N4828"/>
    <mergeCell ref="N4829:N4830"/>
    <mergeCell ref="N4831:N4832"/>
    <mergeCell ref="N4833:N4834"/>
    <mergeCell ref="N4835:N4836"/>
    <mergeCell ref="N4837:N4838"/>
    <mergeCell ref="N4839:N4840"/>
    <mergeCell ref="N4841:N4842"/>
    <mergeCell ref="N4843:N4844"/>
    <mergeCell ref="N4845:N4846"/>
    <mergeCell ref="N4847:N4848"/>
    <mergeCell ref="N4849:N4850"/>
    <mergeCell ref="N4851:N4852"/>
    <mergeCell ref="N4853:N4854"/>
    <mergeCell ref="N4855:N4856"/>
    <mergeCell ref="N4857:N4858"/>
    <mergeCell ref="N4859:N4860"/>
    <mergeCell ref="N4861:N4862"/>
    <mergeCell ref="N4863:N4864"/>
    <mergeCell ref="N4865:N4866"/>
    <mergeCell ref="N4867:N4868"/>
    <mergeCell ref="N4869:N4870"/>
    <mergeCell ref="N4871:N4872"/>
    <mergeCell ref="N4873:N4874"/>
    <mergeCell ref="N4875:N4876"/>
    <mergeCell ref="N4877:N4878"/>
    <mergeCell ref="N4879:N4880"/>
    <mergeCell ref="N4881:N4882"/>
    <mergeCell ref="N4883:N4884"/>
    <mergeCell ref="N4885:N4886"/>
    <mergeCell ref="N4887:N4888"/>
    <mergeCell ref="N4889:N4890"/>
    <mergeCell ref="N4891:N4892"/>
    <mergeCell ref="N4893:N4894"/>
    <mergeCell ref="N4895:N4896"/>
    <mergeCell ref="N4897:N4898"/>
    <mergeCell ref="N4899:N4900"/>
    <mergeCell ref="N4901:N4902"/>
    <mergeCell ref="N4903:N4904"/>
    <mergeCell ref="N4905:N4906"/>
    <mergeCell ref="N4907:N4908"/>
    <mergeCell ref="N4909:N4910"/>
    <mergeCell ref="N4911:N4912"/>
    <mergeCell ref="N4913:N4914"/>
    <mergeCell ref="N4915:N4916"/>
    <mergeCell ref="N4917:N4918"/>
    <mergeCell ref="N4919:N4920"/>
    <mergeCell ref="N4921:N4922"/>
    <mergeCell ref="N4923:N4924"/>
    <mergeCell ref="N4925:N4926"/>
    <mergeCell ref="N4927:N4928"/>
    <mergeCell ref="N4929:N4930"/>
    <mergeCell ref="N4931:N4932"/>
    <mergeCell ref="N4933:N4934"/>
    <mergeCell ref="N4935:N4936"/>
    <mergeCell ref="N4937:N4938"/>
    <mergeCell ref="N4939:N4940"/>
    <mergeCell ref="N4941:N4942"/>
    <mergeCell ref="N4943:N4944"/>
    <mergeCell ref="N4945:N4946"/>
    <mergeCell ref="N4947:N4948"/>
    <mergeCell ref="N4949:N4950"/>
    <mergeCell ref="N4951:N4952"/>
    <mergeCell ref="N4953:N4954"/>
    <mergeCell ref="N4955:N4956"/>
    <mergeCell ref="N4957:N4958"/>
    <mergeCell ref="N4959:N4960"/>
    <mergeCell ref="N4961:N4962"/>
    <mergeCell ref="N4963:N4964"/>
    <mergeCell ref="N4965:N4966"/>
    <mergeCell ref="N4967:N4968"/>
    <mergeCell ref="N4969:N4970"/>
    <mergeCell ref="N4971:N4972"/>
    <mergeCell ref="N4973:N4974"/>
    <mergeCell ref="N4975:N4976"/>
    <mergeCell ref="N4977:N4978"/>
    <mergeCell ref="N4979:N4980"/>
    <mergeCell ref="N4981:N4982"/>
    <mergeCell ref="N4983:N4984"/>
    <mergeCell ref="N4985:N4986"/>
    <mergeCell ref="N4987:N4988"/>
    <mergeCell ref="N4989:N4990"/>
    <mergeCell ref="N4991:N4992"/>
    <mergeCell ref="N4993:N4994"/>
    <mergeCell ref="N4995:N4996"/>
    <mergeCell ref="N4997:N4998"/>
    <mergeCell ref="N4999:N5000"/>
    <mergeCell ref="N5001:N5002"/>
    <mergeCell ref="N5003:N5004"/>
    <mergeCell ref="N5005:N5006"/>
    <mergeCell ref="N5007:N5008"/>
    <mergeCell ref="N5009:N5010"/>
    <mergeCell ref="N5011:N5012"/>
    <mergeCell ref="N5013:N5014"/>
    <mergeCell ref="N5015:N5016"/>
    <mergeCell ref="N5017:N5018"/>
    <mergeCell ref="N5019:N5020"/>
    <mergeCell ref="N5021:N5022"/>
    <mergeCell ref="N5023:N5024"/>
    <mergeCell ref="N5025:N5026"/>
    <mergeCell ref="N5027:N5028"/>
    <mergeCell ref="N5029:N5030"/>
    <mergeCell ref="N5031:N5032"/>
    <mergeCell ref="N5033:N5034"/>
    <mergeCell ref="N5035:N5036"/>
    <mergeCell ref="N5037:N5038"/>
    <mergeCell ref="N5039:N5040"/>
    <mergeCell ref="N5041:N5042"/>
    <mergeCell ref="N5043:N5044"/>
    <mergeCell ref="N5045:N5046"/>
    <mergeCell ref="N5047:N5048"/>
    <mergeCell ref="N5049:N5050"/>
    <mergeCell ref="N5051:N5052"/>
    <mergeCell ref="N5053:N5054"/>
    <mergeCell ref="N5055:N5056"/>
    <mergeCell ref="N5057:N5058"/>
    <mergeCell ref="N5059:N5060"/>
    <mergeCell ref="N5061:N5062"/>
    <mergeCell ref="N5063:N5064"/>
    <mergeCell ref="N5065:N5066"/>
    <mergeCell ref="N5067:N5068"/>
    <mergeCell ref="N5069:N5070"/>
    <mergeCell ref="N5071:N5072"/>
    <mergeCell ref="N5073:N5074"/>
    <mergeCell ref="N5075:N5076"/>
    <mergeCell ref="N5077:N5078"/>
    <mergeCell ref="N5079:N5080"/>
    <mergeCell ref="N5081:N5082"/>
    <mergeCell ref="N5083:N5084"/>
    <mergeCell ref="N5085:N5086"/>
    <mergeCell ref="N5087:N5088"/>
    <mergeCell ref="N5089:N5090"/>
    <mergeCell ref="N5091:N5092"/>
    <mergeCell ref="N5093:N5094"/>
    <mergeCell ref="N5095:N5096"/>
    <mergeCell ref="N5097:N5098"/>
    <mergeCell ref="N5099:N5100"/>
    <mergeCell ref="N5101:N5102"/>
    <mergeCell ref="N5103:N5104"/>
    <mergeCell ref="N5105:N5106"/>
    <mergeCell ref="N5107:N5108"/>
    <mergeCell ref="N5109:N5110"/>
    <mergeCell ref="N5111:N5112"/>
    <mergeCell ref="N5113:N5114"/>
    <mergeCell ref="N5115:N5116"/>
    <mergeCell ref="N5117:N5118"/>
    <mergeCell ref="N5119:N5120"/>
    <mergeCell ref="N5121:N5122"/>
    <mergeCell ref="N5123:N5124"/>
    <mergeCell ref="N5125:N5126"/>
    <mergeCell ref="N5127:N5128"/>
    <mergeCell ref="N5129:N5130"/>
    <mergeCell ref="N5131:N5132"/>
    <mergeCell ref="N5133:N5134"/>
    <mergeCell ref="N5135:N5136"/>
    <mergeCell ref="N5137:N5138"/>
    <mergeCell ref="N5139:N5140"/>
    <mergeCell ref="N5141:N5142"/>
    <mergeCell ref="N5143:N5144"/>
    <mergeCell ref="N5145:N5146"/>
    <mergeCell ref="N5147:N5148"/>
    <mergeCell ref="N5149:N5150"/>
    <mergeCell ref="N5151:N5152"/>
    <mergeCell ref="N5153:N5154"/>
    <mergeCell ref="N5155:N5156"/>
    <mergeCell ref="N5157:N5158"/>
    <mergeCell ref="N5159:N5160"/>
    <mergeCell ref="N5161:N5162"/>
    <mergeCell ref="N5163:N5164"/>
    <mergeCell ref="N5165:N5166"/>
    <mergeCell ref="N5167:N5168"/>
    <mergeCell ref="N5169:N5170"/>
    <mergeCell ref="N5171:N5172"/>
    <mergeCell ref="N5173:N5174"/>
    <mergeCell ref="N5175:N5176"/>
    <mergeCell ref="N5177:N5178"/>
    <mergeCell ref="N5179:N5180"/>
    <mergeCell ref="N5181:N5182"/>
    <mergeCell ref="N5183:N5184"/>
    <mergeCell ref="N5185:N5186"/>
    <mergeCell ref="N5187:N5188"/>
    <mergeCell ref="N5189:N5190"/>
    <mergeCell ref="N5191:N5192"/>
    <mergeCell ref="N5193:N5194"/>
    <mergeCell ref="N5195:N5196"/>
    <mergeCell ref="N5197:N5198"/>
    <mergeCell ref="N5199:N5200"/>
    <mergeCell ref="N5201:N5202"/>
    <mergeCell ref="N5203:N5204"/>
    <mergeCell ref="N5205:N5206"/>
    <mergeCell ref="N5207:N5208"/>
    <mergeCell ref="N5209:N5210"/>
    <mergeCell ref="N5211:N5212"/>
    <mergeCell ref="N5213:N5214"/>
    <mergeCell ref="N5215:N5216"/>
    <mergeCell ref="N5217:N5218"/>
    <mergeCell ref="N5219:N5220"/>
    <mergeCell ref="N5221:N5222"/>
    <mergeCell ref="N5223:N5224"/>
    <mergeCell ref="N5225:N5226"/>
    <mergeCell ref="N5227:N5228"/>
    <mergeCell ref="N5229:N5230"/>
    <mergeCell ref="N5231:N5232"/>
    <mergeCell ref="N5233:N5234"/>
    <mergeCell ref="N5235:N5236"/>
    <mergeCell ref="N5237:N5238"/>
    <mergeCell ref="N5239:N5240"/>
    <mergeCell ref="N5241:N5242"/>
    <mergeCell ref="N5243:N5244"/>
    <mergeCell ref="N5245:N5246"/>
    <mergeCell ref="N5247:N5248"/>
    <mergeCell ref="N5249:N5250"/>
    <mergeCell ref="N5251:N5252"/>
    <mergeCell ref="N5253:N5254"/>
    <mergeCell ref="N5255:N5256"/>
    <mergeCell ref="N5257:N5258"/>
    <mergeCell ref="N5259:N5260"/>
    <mergeCell ref="N5261:N5262"/>
    <mergeCell ref="N5263:N5264"/>
    <mergeCell ref="N5265:N5266"/>
    <mergeCell ref="N5267:N5268"/>
    <mergeCell ref="N5269:N5270"/>
    <mergeCell ref="N5271:N5272"/>
    <mergeCell ref="N5273:N5274"/>
    <mergeCell ref="N5275:N5276"/>
    <mergeCell ref="N5277:N5278"/>
    <mergeCell ref="N5279:N5280"/>
    <mergeCell ref="N5281:N5282"/>
    <mergeCell ref="N5283:N5284"/>
    <mergeCell ref="N5285:N5286"/>
    <mergeCell ref="N5287:N5288"/>
    <mergeCell ref="N5289:N5290"/>
    <mergeCell ref="N5291:N5292"/>
    <mergeCell ref="N5293:N5294"/>
    <mergeCell ref="N5295:N5296"/>
    <mergeCell ref="N5297:N5298"/>
    <mergeCell ref="N5299:N5300"/>
    <mergeCell ref="N5301:N5302"/>
    <mergeCell ref="N5303:N5304"/>
    <mergeCell ref="N5305:N5306"/>
    <mergeCell ref="N5307:N5308"/>
    <mergeCell ref="N5309:N5310"/>
    <mergeCell ref="N5311:N5312"/>
    <mergeCell ref="N5313:N5314"/>
    <mergeCell ref="N5315:N5316"/>
    <mergeCell ref="N5317:N5318"/>
    <mergeCell ref="N5319:N5320"/>
    <mergeCell ref="N5321:N5322"/>
    <mergeCell ref="N5323:N5324"/>
    <mergeCell ref="N5325:N5326"/>
    <mergeCell ref="N5327:N5328"/>
    <mergeCell ref="N5329:N5330"/>
    <mergeCell ref="N5331:N5332"/>
    <mergeCell ref="N5333:N5334"/>
    <mergeCell ref="N5335:N5336"/>
    <mergeCell ref="N5337:N5338"/>
    <mergeCell ref="N5339:N5340"/>
    <mergeCell ref="N5341:N5342"/>
    <mergeCell ref="N5343:N5344"/>
    <mergeCell ref="N5345:N5346"/>
    <mergeCell ref="N5347:N5348"/>
    <mergeCell ref="N5349:N5350"/>
    <mergeCell ref="N5351:N5352"/>
    <mergeCell ref="N5353:N5354"/>
    <mergeCell ref="N5355:N5356"/>
    <mergeCell ref="N5357:N5358"/>
    <mergeCell ref="N5359:N5360"/>
    <mergeCell ref="N5361:N5362"/>
    <mergeCell ref="N5363:N5364"/>
    <mergeCell ref="N5365:N5366"/>
    <mergeCell ref="N5367:N5368"/>
    <mergeCell ref="N5369:N5370"/>
    <mergeCell ref="N5371:N5372"/>
    <mergeCell ref="N5373:N5374"/>
    <mergeCell ref="N5375:N5376"/>
    <mergeCell ref="N5377:N5378"/>
    <mergeCell ref="N5379:N5380"/>
    <mergeCell ref="N5381:N5382"/>
    <mergeCell ref="N5383:N5384"/>
    <mergeCell ref="N5385:N5386"/>
    <mergeCell ref="N5387:N5388"/>
    <mergeCell ref="N5389:N5390"/>
    <mergeCell ref="N5391:N5392"/>
    <mergeCell ref="N5393:N5394"/>
    <mergeCell ref="N5395:N5396"/>
    <mergeCell ref="N5397:N5398"/>
    <mergeCell ref="N5399:N5400"/>
    <mergeCell ref="N5401:N5402"/>
    <mergeCell ref="N5403:N5404"/>
    <mergeCell ref="N5405:N5406"/>
    <mergeCell ref="N5407:N5408"/>
    <mergeCell ref="N5409:N5410"/>
    <mergeCell ref="N5411:N5412"/>
    <mergeCell ref="N5413:N5414"/>
    <mergeCell ref="N5415:N5416"/>
    <mergeCell ref="N5417:N5418"/>
    <mergeCell ref="N5419:N5420"/>
    <mergeCell ref="N5421:N5422"/>
    <mergeCell ref="N5423:N5424"/>
    <mergeCell ref="N5425:N5426"/>
    <mergeCell ref="N5427:N5428"/>
    <mergeCell ref="N5429:N5430"/>
    <mergeCell ref="N5431:N5432"/>
    <mergeCell ref="N5433:N5434"/>
    <mergeCell ref="N5435:N5436"/>
    <mergeCell ref="N5437:N5438"/>
    <mergeCell ref="N5439:N5440"/>
    <mergeCell ref="N5441:N5442"/>
    <mergeCell ref="N5443:N5444"/>
    <mergeCell ref="N5445:N5446"/>
    <mergeCell ref="N5447:N5448"/>
    <mergeCell ref="N5449:N5450"/>
    <mergeCell ref="N5451:N5452"/>
    <mergeCell ref="N5453:N5454"/>
    <mergeCell ref="N5455:N5456"/>
    <mergeCell ref="N5457:N5458"/>
    <mergeCell ref="N5459:N5460"/>
    <mergeCell ref="N5461:N5462"/>
    <mergeCell ref="N5463:N5464"/>
    <mergeCell ref="N5465:N5466"/>
    <mergeCell ref="N5467:N5468"/>
    <mergeCell ref="N5469:N5470"/>
    <mergeCell ref="N5471:N5472"/>
    <mergeCell ref="N5473:N5474"/>
    <mergeCell ref="N5475:N5476"/>
    <mergeCell ref="N5477:N5478"/>
    <mergeCell ref="N5479:N5480"/>
    <mergeCell ref="N5481:N5482"/>
    <mergeCell ref="N5483:N5484"/>
    <mergeCell ref="N5485:N5486"/>
    <mergeCell ref="N5487:N5488"/>
    <mergeCell ref="N5489:N5490"/>
    <mergeCell ref="N5491:N5492"/>
    <mergeCell ref="N5493:N5494"/>
    <mergeCell ref="N5495:N5496"/>
    <mergeCell ref="N5497:N5498"/>
    <mergeCell ref="N5499:N5500"/>
    <mergeCell ref="N5501:N5502"/>
    <mergeCell ref="N5503:N5504"/>
    <mergeCell ref="N5505:N5506"/>
    <mergeCell ref="N5507:N5508"/>
    <mergeCell ref="N5509:N5510"/>
    <mergeCell ref="N5511:N5512"/>
    <mergeCell ref="N5513:N5514"/>
    <mergeCell ref="N5515:N5516"/>
    <mergeCell ref="N5517:N5518"/>
    <mergeCell ref="N5519:N5520"/>
    <mergeCell ref="N5521:N5522"/>
    <mergeCell ref="N5523:N5524"/>
    <mergeCell ref="N5525:N5526"/>
    <mergeCell ref="N5527:N5528"/>
    <mergeCell ref="N5529:N5530"/>
    <mergeCell ref="N5531:N5532"/>
    <mergeCell ref="N5533:N5534"/>
    <mergeCell ref="N5535:N5536"/>
    <mergeCell ref="N5537:N5538"/>
    <mergeCell ref="N5539:N5540"/>
    <mergeCell ref="N5541:N5542"/>
    <mergeCell ref="N5543:N5544"/>
    <mergeCell ref="N5545:N5546"/>
    <mergeCell ref="N5547:N5548"/>
    <mergeCell ref="N5549:N5550"/>
    <mergeCell ref="N5551:N5552"/>
    <mergeCell ref="N5553:N5554"/>
    <mergeCell ref="N5555:N5556"/>
    <mergeCell ref="N5557:N5558"/>
    <mergeCell ref="N5559:N5560"/>
    <mergeCell ref="N5561:N5562"/>
    <mergeCell ref="N5563:N5564"/>
    <mergeCell ref="N5565:N5566"/>
    <mergeCell ref="N5567:N5568"/>
    <mergeCell ref="N5569:N5570"/>
    <mergeCell ref="N5571:N5572"/>
    <mergeCell ref="N5573:N5574"/>
    <mergeCell ref="N5575:N5576"/>
    <mergeCell ref="N5577:N5578"/>
    <mergeCell ref="N5579:N5580"/>
    <mergeCell ref="N5581:N5582"/>
    <mergeCell ref="N5583:N5584"/>
    <mergeCell ref="N5585:N5586"/>
    <mergeCell ref="N5587:N5588"/>
    <mergeCell ref="N5589:N5590"/>
    <mergeCell ref="N5591:N5592"/>
    <mergeCell ref="N5593:N5594"/>
    <mergeCell ref="N5595:N5596"/>
    <mergeCell ref="N5597:N5598"/>
    <mergeCell ref="N5599:N5600"/>
    <mergeCell ref="N5601:N5602"/>
    <mergeCell ref="N5603:N5604"/>
    <mergeCell ref="N5605:N5606"/>
    <mergeCell ref="N5607:N5608"/>
    <mergeCell ref="N5609:N5610"/>
    <mergeCell ref="N5611:N5612"/>
    <mergeCell ref="N5613:N5614"/>
    <mergeCell ref="N5615:N5616"/>
    <mergeCell ref="N5617:N5618"/>
    <mergeCell ref="N5619:N5620"/>
    <mergeCell ref="N5621:N5622"/>
    <mergeCell ref="N5623:N5624"/>
    <mergeCell ref="N5625:N5626"/>
    <mergeCell ref="N5627:N5628"/>
    <mergeCell ref="N5629:N5630"/>
    <mergeCell ref="N5631:N5632"/>
    <mergeCell ref="N5633:N5634"/>
    <mergeCell ref="N5635:N5636"/>
    <mergeCell ref="N5637:N5638"/>
    <mergeCell ref="N5639:N5640"/>
    <mergeCell ref="N5641:N5642"/>
    <mergeCell ref="N5643:N5644"/>
    <mergeCell ref="N5645:N5646"/>
    <mergeCell ref="N5647:N5648"/>
    <mergeCell ref="N5649:N5650"/>
    <mergeCell ref="N5651:N5652"/>
    <mergeCell ref="N5653:N5654"/>
    <mergeCell ref="N5655:N5656"/>
    <mergeCell ref="N5657:N5658"/>
    <mergeCell ref="N5659:N5660"/>
    <mergeCell ref="N5661:N5662"/>
    <mergeCell ref="N5663:N5664"/>
    <mergeCell ref="N5665:N5666"/>
    <mergeCell ref="N5667:N5668"/>
    <mergeCell ref="N5669:N5670"/>
    <mergeCell ref="N5671:N5672"/>
    <mergeCell ref="N5673:N5674"/>
    <mergeCell ref="N5675:N5676"/>
    <mergeCell ref="N5677:N5678"/>
    <mergeCell ref="N5679:N5680"/>
    <mergeCell ref="N5681:N5682"/>
    <mergeCell ref="N5683:N5684"/>
    <mergeCell ref="N5685:N5686"/>
    <mergeCell ref="N5687:N5688"/>
    <mergeCell ref="N5689:N5690"/>
    <mergeCell ref="N5691:N5692"/>
    <mergeCell ref="N5693:N5694"/>
    <mergeCell ref="N5695:N5696"/>
    <mergeCell ref="N5697:N5698"/>
    <mergeCell ref="N5699:N5700"/>
    <mergeCell ref="N5701:N5702"/>
    <mergeCell ref="N5703:N5704"/>
    <mergeCell ref="N5705:N5706"/>
    <mergeCell ref="N5707:N5708"/>
    <mergeCell ref="N5709:N5710"/>
    <mergeCell ref="N5711:N5712"/>
    <mergeCell ref="N5713:N5714"/>
    <mergeCell ref="N5715:N5716"/>
    <mergeCell ref="N5717:N5718"/>
    <mergeCell ref="N5719:N5720"/>
    <mergeCell ref="N5721:N5722"/>
    <mergeCell ref="N5723:N5724"/>
    <mergeCell ref="N5725:N5726"/>
    <mergeCell ref="N5727:N5728"/>
    <mergeCell ref="N5729:N5730"/>
    <mergeCell ref="N5731:N5732"/>
    <mergeCell ref="N5733:N5734"/>
    <mergeCell ref="N5735:N5736"/>
    <mergeCell ref="N5737:N5738"/>
    <mergeCell ref="N5739:N5740"/>
    <mergeCell ref="N5741:N5742"/>
    <mergeCell ref="N5743:N5744"/>
    <mergeCell ref="N5745:N5746"/>
    <mergeCell ref="N5747:N5748"/>
    <mergeCell ref="N5749:N5750"/>
    <mergeCell ref="N5751:N5752"/>
    <mergeCell ref="N5753:N5754"/>
    <mergeCell ref="N5755:N5756"/>
    <mergeCell ref="N5757:N5758"/>
    <mergeCell ref="N5759:N5760"/>
    <mergeCell ref="N5761:N5762"/>
    <mergeCell ref="N5763:N5764"/>
    <mergeCell ref="N5765:N5766"/>
    <mergeCell ref="N5767:N5768"/>
    <mergeCell ref="N5769:N5770"/>
    <mergeCell ref="N5771:N5772"/>
    <mergeCell ref="N5773:N5774"/>
    <mergeCell ref="N5775:N5776"/>
    <mergeCell ref="N5777:N5778"/>
    <mergeCell ref="N5779:N5780"/>
    <mergeCell ref="N5781:N5782"/>
    <mergeCell ref="N5783:N5784"/>
    <mergeCell ref="N5785:N5786"/>
    <mergeCell ref="N5787:N5788"/>
    <mergeCell ref="N5789:N5790"/>
    <mergeCell ref="N5791:N5792"/>
    <mergeCell ref="N5793:N5794"/>
    <mergeCell ref="N5795:N5796"/>
    <mergeCell ref="N5797:N5798"/>
    <mergeCell ref="N5799:N5800"/>
    <mergeCell ref="N5801:N5802"/>
    <mergeCell ref="N5803:N5804"/>
    <mergeCell ref="N5805:N5806"/>
    <mergeCell ref="N5807:N5808"/>
    <mergeCell ref="N5809:N5810"/>
    <mergeCell ref="N5811:N5812"/>
    <mergeCell ref="N5813:N5814"/>
    <mergeCell ref="N5815:N5816"/>
    <mergeCell ref="N5817:N5818"/>
    <mergeCell ref="N5819:N5820"/>
    <mergeCell ref="N5821:N5822"/>
    <mergeCell ref="N5823:N5824"/>
    <mergeCell ref="N5825:N5826"/>
    <mergeCell ref="N5827:N5828"/>
    <mergeCell ref="N5829:N5830"/>
    <mergeCell ref="N5831:N5832"/>
    <mergeCell ref="N5833:N5834"/>
    <mergeCell ref="N5835:N5836"/>
    <mergeCell ref="N5837:N5838"/>
    <mergeCell ref="N5839:N5840"/>
    <mergeCell ref="N5841:N5842"/>
    <mergeCell ref="N5843:N5844"/>
    <mergeCell ref="N5845:N5846"/>
    <mergeCell ref="N5847:N5848"/>
    <mergeCell ref="N5849:N5850"/>
    <mergeCell ref="N5851:N5852"/>
    <mergeCell ref="N5853:N5854"/>
    <mergeCell ref="N5855:N5856"/>
    <mergeCell ref="N5857:N5858"/>
    <mergeCell ref="N5859:N5860"/>
    <mergeCell ref="N5861:N5862"/>
    <mergeCell ref="N5863:N5864"/>
    <mergeCell ref="N5865:N5866"/>
    <mergeCell ref="N5867:N5868"/>
    <mergeCell ref="N5869:N5870"/>
    <mergeCell ref="N5871:N5872"/>
    <mergeCell ref="N5873:N5874"/>
    <mergeCell ref="N5875:N5876"/>
    <mergeCell ref="N5877:N5878"/>
    <mergeCell ref="N5879:N5880"/>
    <mergeCell ref="N5881:N5882"/>
    <mergeCell ref="N5883:N5884"/>
    <mergeCell ref="N5885:N5886"/>
    <mergeCell ref="N5887:N5888"/>
    <mergeCell ref="N5889:N5890"/>
    <mergeCell ref="N5891:N5892"/>
    <mergeCell ref="N5893:N5894"/>
    <mergeCell ref="N5895:N5896"/>
    <mergeCell ref="N5897:N5898"/>
    <mergeCell ref="N5899:N5900"/>
    <mergeCell ref="N5901:N5902"/>
    <mergeCell ref="N5903:N5904"/>
    <mergeCell ref="N5905:N5906"/>
    <mergeCell ref="N5907:N5908"/>
    <mergeCell ref="N5909:N5910"/>
    <mergeCell ref="N5911:N5912"/>
    <mergeCell ref="N5913:N5914"/>
    <mergeCell ref="N5915:N5916"/>
    <mergeCell ref="N5917:N5918"/>
    <mergeCell ref="N5919:N5920"/>
    <mergeCell ref="N5921:N5922"/>
    <mergeCell ref="N5923:N5924"/>
    <mergeCell ref="N5925:N5926"/>
    <mergeCell ref="N5927:N5928"/>
    <mergeCell ref="N5929:N5930"/>
    <mergeCell ref="N5931:N5932"/>
    <mergeCell ref="N5933:N5934"/>
    <mergeCell ref="N5935:N5936"/>
    <mergeCell ref="N5937:N5938"/>
    <mergeCell ref="N5939:N5940"/>
    <mergeCell ref="N5941:N5942"/>
    <mergeCell ref="N5943:N5944"/>
    <mergeCell ref="N5945:N5946"/>
    <mergeCell ref="N5947:N5948"/>
    <mergeCell ref="N5949:N5950"/>
    <mergeCell ref="N5951:N5952"/>
    <mergeCell ref="N5953:N5954"/>
    <mergeCell ref="N5955:N5956"/>
    <mergeCell ref="N5957:N5958"/>
    <mergeCell ref="N5959:N5960"/>
    <mergeCell ref="N5961:N5962"/>
    <mergeCell ref="N5963:N5964"/>
    <mergeCell ref="N5965:N5966"/>
    <mergeCell ref="N5967:N5968"/>
    <mergeCell ref="N5969:N5970"/>
    <mergeCell ref="N5971:N5972"/>
    <mergeCell ref="N5973:N5974"/>
    <mergeCell ref="N5975:N5976"/>
    <mergeCell ref="N5977:N5978"/>
    <mergeCell ref="N5979:N5980"/>
    <mergeCell ref="N5981:N5982"/>
    <mergeCell ref="N5983:N5984"/>
    <mergeCell ref="N5985:N5986"/>
    <mergeCell ref="N5987:N5988"/>
    <mergeCell ref="N5989:N5990"/>
    <mergeCell ref="N5991:N5992"/>
    <mergeCell ref="N5993:N5994"/>
    <mergeCell ref="N5995:N5996"/>
    <mergeCell ref="N5997:N5998"/>
    <mergeCell ref="N5999:N6000"/>
    <mergeCell ref="N6001:N6002"/>
    <mergeCell ref="N6003:N6004"/>
    <mergeCell ref="N6005:N6006"/>
    <mergeCell ref="N6007:N6008"/>
    <mergeCell ref="N6009:N6010"/>
    <mergeCell ref="N6011:N6012"/>
    <mergeCell ref="N6013:N6014"/>
    <mergeCell ref="N6015:N6016"/>
    <mergeCell ref="N6017:N6018"/>
    <mergeCell ref="N6019:N6020"/>
    <mergeCell ref="N6021:N6022"/>
    <mergeCell ref="N6023:N6024"/>
    <mergeCell ref="N6025:N6026"/>
    <mergeCell ref="N6027:N6028"/>
    <mergeCell ref="N6029:N6030"/>
    <mergeCell ref="N6031:N6032"/>
    <mergeCell ref="N6033:N6034"/>
    <mergeCell ref="N6035:N6036"/>
    <mergeCell ref="N6037:N6038"/>
    <mergeCell ref="N6039:N6040"/>
    <mergeCell ref="N6041:N6042"/>
    <mergeCell ref="N6043:N6044"/>
    <mergeCell ref="N6045:N6046"/>
    <mergeCell ref="N6047:N6048"/>
    <mergeCell ref="N6049:N6050"/>
    <mergeCell ref="N6051:N6052"/>
    <mergeCell ref="N6053:N6054"/>
    <mergeCell ref="N6055:N6056"/>
    <mergeCell ref="N6057:N6058"/>
    <mergeCell ref="N6059:N6060"/>
    <mergeCell ref="N6061:N6062"/>
    <mergeCell ref="N6063:N6064"/>
    <mergeCell ref="N6065:N6066"/>
    <mergeCell ref="N6067:N6068"/>
    <mergeCell ref="N6069:N6070"/>
    <mergeCell ref="N6071:N6072"/>
    <mergeCell ref="N6073:N6074"/>
    <mergeCell ref="N6075:N6076"/>
    <mergeCell ref="N6077:N6078"/>
    <mergeCell ref="N6079:N6080"/>
    <mergeCell ref="N6081:N6082"/>
    <mergeCell ref="N6083:N6084"/>
    <mergeCell ref="N6085:N6086"/>
    <mergeCell ref="N6087:N6088"/>
    <mergeCell ref="N6089:N6090"/>
    <mergeCell ref="N6091:N6092"/>
    <mergeCell ref="N6093:N6094"/>
    <mergeCell ref="N6095:N6096"/>
    <mergeCell ref="N6097:N6098"/>
    <mergeCell ref="N6099:N6100"/>
    <mergeCell ref="N6101:N6102"/>
    <mergeCell ref="N6103:N6104"/>
    <mergeCell ref="N6105:N6106"/>
    <mergeCell ref="N6107:N6108"/>
    <mergeCell ref="N6109:N6110"/>
    <mergeCell ref="N6111:N6112"/>
    <mergeCell ref="N6113:N6114"/>
    <mergeCell ref="N6115:N6116"/>
    <mergeCell ref="N6117:N6118"/>
    <mergeCell ref="N6119:N6120"/>
    <mergeCell ref="N6121:N6122"/>
    <mergeCell ref="N6123:N6124"/>
    <mergeCell ref="N6125:N6126"/>
    <mergeCell ref="N6127:N6128"/>
    <mergeCell ref="N6129:N6130"/>
    <mergeCell ref="N6131:N6132"/>
    <mergeCell ref="N6133:N6134"/>
    <mergeCell ref="N6135:N6136"/>
    <mergeCell ref="N6137:N6138"/>
    <mergeCell ref="N6139:N6140"/>
    <mergeCell ref="N6141:N6142"/>
    <mergeCell ref="N6143:N6144"/>
    <mergeCell ref="N6145:N6146"/>
    <mergeCell ref="N6147:N6148"/>
    <mergeCell ref="N6149:N6150"/>
    <mergeCell ref="N6151:N6152"/>
    <mergeCell ref="N6153:N6154"/>
    <mergeCell ref="N6155:N6156"/>
    <mergeCell ref="N6157:N6158"/>
    <mergeCell ref="N6159:N6160"/>
    <mergeCell ref="N6161:N6162"/>
    <mergeCell ref="N6163:N6164"/>
    <mergeCell ref="N6165:N6166"/>
    <mergeCell ref="N6167:N6168"/>
    <mergeCell ref="N6169:N6170"/>
    <mergeCell ref="N6171:N6172"/>
    <mergeCell ref="N6173:N6174"/>
    <mergeCell ref="N6175:N6176"/>
    <mergeCell ref="N6177:N6178"/>
    <mergeCell ref="N6179:N6180"/>
    <mergeCell ref="N6181:N6182"/>
    <mergeCell ref="N6183:N6184"/>
    <mergeCell ref="N6185:N6186"/>
    <mergeCell ref="N6187:N6188"/>
    <mergeCell ref="N6189:N6190"/>
    <mergeCell ref="N6191:N6192"/>
    <mergeCell ref="N6193:N6194"/>
    <mergeCell ref="N6195:N6196"/>
    <mergeCell ref="N6197:N6198"/>
    <mergeCell ref="N6199:N6200"/>
    <mergeCell ref="N6201:N6202"/>
    <mergeCell ref="N6203:N6204"/>
    <mergeCell ref="N6205:N6206"/>
    <mergeCell ref="N6207:N6208"/>
    <mergeCell ref="N6209:N6210"/>
    <mergeCell ref="N6211:N6212"/>
    <mergeCell ref="N6213:N6214"/>
    <mergeCell ref="N6215:N6216"/>
    <mergeCell ref="N6217:N6218"/>
    <mergeCell ref="N6219:N6220"/>
    <mergeCell ref="N6221:N6222"/>
    <mergeCell ref="N6223:N6224"/>
    <mergeCell ref="N6225:N6226"/>
    <mergeCell ref="N6227:N6228"/>
    <mergeCell ref="N6229:N6230"/>
    <mergeCell ref="N6231:N6232"/>
    <mergeCell ref="N6233:N6234"/>
    <mergeCell ref="N6235:N6236"/>
    <mergeCell ref="N6237:N6238"/>
    <mergeCell ref="N6239:N6240"/>
    <mergeCell ref="N6241:N6242"/>
    <mergeCell ref="N6243:N6244"/>
    <mergeCell ref="N6245:N6246"/>
    <mergeCell ref="N6247:N6248"/>
    <mergeCell ref="N6249:N6250"/>
    <mergeCell ref="N6251:N6252"/>
    <mergeCell ref="N6253:N6254"/>
    <mergeCell ref="N6255:N6256"/>
    <mergeCell ref="N6257:N6258"/>
    <mergeCell ref="N6259:N6260"/>
    <mergeCell ref="N6261:N6262"/>
    <mergeCell ref="N6263:N6264"/>
    <mergeCell ref="N6265:N6266"/>
    <mergeCell ref="N6267:N6268"/>
    <mergeCell ref="N6269:N6270"/>
    <mergeCell ref="N6271:N6272"/>
    <mergeCell ref="N6273:N6274"/>
    <mergeCell ref="N6275:N6276"/>
    <mergeCell ref="N6277:N6278"/>
    <mergeCell ref="N6279:N6280"/>
    <mergeCell ref="N6281:N6282"/>
    <mergeCell ref="N6283:N6284"/>
    <mergeCell ref="N6285:N6286"/>
    <mergeCell ref="N6287:N6288"/>
    <mergeCell ref="N6289:N6290"/>
    <mergeCell ref="N6291:N6292"/>
    <mergeCell ref="N6293:N6294"/>
    <mergeCell ref="N6295:N6296"/>
    <mergeCell ref="N6297:N6298"/>
    <mergeCell ref="N6299:N6300"/>
    <mergeCell ref="N6301:N6302"/>
    <mergeCell ref="N6303:N6304"/>
    <mergeCell ref="N6305:N6306"/>
    <mergeCell ref="N6307:N6308"/>
    <mergeCell ref="N6309:N6310"/>
    <mergeCell ref="N6311:N6312"/>
    <mergeCell ref="N6313:N6314"/>
    <mergeCell ref="N6315:N6316"/>
    <mergeCell ref="N6317:N6318"/>
    <mergeCell ref="N6319:N6320"/>
    <mergeCell ref="N6321:N6322"/>
    <mergeCell ref="N6323:N6324"/>
    <mergeCell ref="N6325:N6326"/>
    <mergeCell ref="N6327:N6328"/>
    <mergeCell ref="N6329:N6330"/>
    <mergeCell ref="N6331:N6332"/>
    <mergeCell ref="N6333:N6334"/>
    <mergeCell ref="N6335:N6336"/>
    <mergeCell ref="N6337:N6338"/>
    <mergeCell ref="N6339:N6340"/>
    <mergeCell ref="N6341:N6342"/>
    <mergeCell ref="N6343:N6344"/>
    <mergeCell ref="N6345:N6346"/>
    <mergeCell ref="N6347:N6348"/>
    <mergeCell ref="N6349:N6350"/>
    <mergeCell ref="N6351:N6352"/>
    <mergeCell ref="N6353:N6354"/>
    <mergeCell ref="N6355:N6356"/>
    <mergeCell ref="N6357:N6358"/>
    <mergeCell ref="N6359:N6360"/>
    <mergeCell ref="N6361:N6362"/>
    <mergeCell ref="N6363:N6364"/>
    <mergeCell ref="N6365:N6366"/>
    <mergeCell ref="N6367:N6368"/>
    <mergeCell ref="N6369:N6370"/>
    <mergeCell ref="N6371:N6372"/>
    <mergeCell ref="N6373:N6374"/>
    <mergeCell ref="N6375:N6376"/>
    <mergeCell ref="N6377:N6378"/>
    <mergeCell ref="N6379:N6380"/>
    <mergeCell ref="N6381:N6382"/>
    <mergeCell ref="N6383:N6384"/>
    <mergeCell ref="N6385:N6386"/>
    <mergeCell ref="N6387:N6388"/>
    <mergeCell ref="N6389:N6390"/>
    <mergeCell ref="N6391:N6392"/>
    <mergeCell ref="N6393:N6394"/>
    <mergeCell ref="N6395:N6396"/>
    <mergeCell ref="N6397:N6398"/>
    <mergeCell ref="N6399:N6400"/>
    <mergeCell ref="N6401:N6402"/>
    <mergeCell ref="N6403:N6404"/>
    <mergeCell ref="N6405:N6406"/>
    <mergeCell ref="N6407:N6408"/>
    <mergeCell ref="N6409:N6410"/>
    <mergeCell ref="N6411:N6412"/>
    <mergeCell ref="N6413:N6414"/>
    <mergeCell ref="N6415:N6416"/>
    <mergeCell ref="N6417:N6418"/>
    <mergeCell ref="N6419:N6420"/>
    <mergeCell ref="N6421:N6422"/>
    <mergeCell ref="N6423:N6424"/>
    <mergeCell ref="N6425:N6426"/>
    <mergeCell ref="N6427:N6428"/>
    <mergeCell ref="N6429:N6430"/>
    <mergeCell ref="N6431:N6432"/>
    <mergeCell ref="N6433:N6434"/>
    <mergeCell ref="N6435:N6436"/>
    <mergeCell ref="N6437:N6438"/>
    <mergeCell ref="N6439:N6440"/>
    <mergeCell ref="N6441:N6442"/>
    <mergeCell ref="N6443:N6444"/>
    <mergeCell ref="N6445:N6446"/>
    <mergeCell ref="N6447:N6448"/>
    <mergeCell ref="N6449:N6450"/>
    <mergeCell ref="N6451:N6452"/>
    <mergeCell ref="N6453:N6454"/>
    <mergeCell ref="N6455:N6456"/>
    <mergeCell ref="N6457:N6458"/>
    <mergeCell ref="N6459:N6460"/>
    <mergeCell ref="N6461:N6462"/>
    <mergeCell ref="N6463:N6464"/>
    <mergeCell ref="N6465:N6466"/>
    <mergeCell ref="N6467:N6468"/>
    <mergeCell ref="N6469:N6470"/>
    <mergeCell ref="N6471:N6472"/>
    <mergeCell ref="N6473:N6474"/>
    <mergeCell ref="N6475:N6476"/>
    <mergeCell ref="N6477:N6478"/>
    <mergeCell ref="N6479:N6480"/>
    <mergeCell ref="N6481:N6482"/>
    <mergeCell ref="N6483:N6484"/>
    <mergeCell ref="N6485:N6486"/>
    <mergeCell ref="N6487:N6488"/>
    <mergeCell ref="N6489:N6490"/>
    <mergeCell ref="N6491:N6492"/>
    <mergeCell ref="N6493:N6494"/>
    <mergeCell ref="N6495:N6496"/>
    <mergeCell ref="N6497:N6498"/>
    <mergeCell ref="N6499:N6500"/>
    <mergeCell ref="N6501:N6502"/>
    <mergeCell ref="N6503:N6504"/>
    <mergeCell ref="N6505:N6506"/>
    <mergeCell ref="N6507:N6508"/>
    <mergeCell ref="N6509:N6510"/>
    <mergeCell ref="N6511:N6512"/>
    <mergeCell ref="N6513:N6514"/>
    <mergeCell ref="N6515:N6516"/>
    <mergeCell ref="N6517:N6518"/>
    <mergeCell ref="N6519:N6520"/>
    <mergeCell ref="N6521:N6522"/>
    <mergeCell ref="N6523:N6524"/>
    <mergeCell ref="N6525:N6526"/>
    <mergeCell ref="N6527:N6528"/>
    <mergeCell ref="N6529:N6530"/>
    <mergeCell ref="N6531:N6532"/>
    <mergeCell ref="N6533:N6534"/>
    <mergeCell ref="N6535:N6536"/>
    <mergeCell ref="N6537:N6538"/>
    <mergeCell ref="N6539:N6540"/>
    <mergeCell ref="N6541:N6542"/>
    <mergeCell ref="N6543:N6544"/>
    <mergeCell ref="N6545:N6546"/>
    <mergeCell ref="N6547:N6548"/>
    <mergeCell ref="N6549:N6550"/>
    <mergeCell ref="N6551:N6552"/>
    <mergeCell ref="N6553:N6554"/>
    <mergeCell ref="N6555:N6556"/>
    <mergeCell ref="N6557:N6558"/>
    <mergeCell ref="N6559:N6560"/>
    <mergeCell ref="N6561:N6562"/>
    <mergeCell ref="N6563:N6564"/>
    <mergeCell ref="N6565:N6566"/>
    <mergeCell ref="N6567:N6568"/>
    <mergeCell ref="N6569:N6570"/>
    <mergeCell ref="N6571:N6572"/>
    <mergeCell ref="N6573:N6574"/>
    <mergeCell ref="N6575:N6576"/>
    <mergeCell ref="N6577:N6578"/>
    <mergeCell ref="N6579:N6580"/>
    <mergeCell ref="N6581:N6582"/>
    <mergeCell ref="N6583:N6584"/>
    <mergeCell ref="N6585:N6586"/>
    <mergeCell ref="N6587:N6588"/>
    <mergeCell ref="N6589:N6590"/>
    <mergeCell ref="N6591:N6592"/>
    <mergeCell ref="N6593:N6594"/>
    <mergeCell ref="N6595:N6596"/>
    <mergeCell ref="N6597:N6598"/>
    <mergeCell ref="N6599:N6600"/>
    <mergeCell ref="N6601:N6602"/>
    <mergeCell ref="N6603:N6604"/>
    <mergeCell ref="N6605:N6606"/>
    <mergeCell ref="N6607:N6608"/>
    <mergeCell ref="N6609:N6610"/>
    <mergeCell ref="N6611:N6612"/>
    <mergeCell ref="N6613:N6614"/>
    <mergeCell ref="N6615:N6616"/>
    <mergeCell ref="N6617:N6618"/>
    <mergeCell ref="N6619:N6620"/>
    <mergeCell ref="N6621:N6622"/>
    <mergeCell ref="N6623:N6624"/>
    <mergeCell ref="N6625:N6626"/>
    <mergeCell ref="N6627:N6628"/>
    <mergeCell ref="N6629:N6630"/>
    <mergeCell ref="N6631:N6632"/>
    <mergeCell ref="N6633:N6634"/>
    <mergeCell ref="N6635:N6636"/>
    <mergeCell ref="N6637:N6638"/>
    <mergeCell ref="N6639:N6640"/>
    <mergeCell ref="N6641:N6642"/>
    <mergeCell ref="N6643:N6644"/>
    <mergeCell ref="N6645:N6646"/>
    <mergeCell ref="N6647:N6648"/>
    <mergeCell ref="N6649:N6650"/>
    <mergeCell ref="N6651:N6652"/>
    <mergeCell ref="N6653:N6654"/>
    <mergeCell ref="N6655:N6656"/>
    <mergeCell ref="N6657:N6658"/>
    <mergeCell ref="N6659:N6660"/>
    <mergeCell ref="N6661:N6662"/>
    <mergeCell ref="N6663:N6664"/>
    <mergeCell ref="N6665:N6666"/>
    <mergeCell ref="N6667:N6668"/>
    <mergeCell ref="N6669:N6670"/>
    <mergeCell ref="N6671:N6672"/>
    <mergeCell ref="N6673:N6674"/>
    <mergeCell ref="N6675:N6676"/>
    <mergeCell ref="N6677:N6678"/>
    <mergeCell ref="N6679:N6680"/>
    <mergeCell ref="N6681:N6682"/>
    <mergeCell ref="N6683:N6684"/>
    <mergeCell ref="N6685:N6686"/>
    <mergeCell ref="N6687:N6688"/>
    <mergeCell ref="N6689:N6690"/>
    <mergeCell ref="N6691:N6692"/>
    <mergeCell ref="N6693:N6694"/>
    <mergeCell ref="N6695:N6696"/>
    <mergeCell ref="N6697:N6698"/>
    <mergeCell ref="N6699:N6700"/>
    <mergeCell ref="N6701:N6702"/>
    <mergeCell ref="N6703:N6704"/>
    <mergeCell ref="N6705:N6706"/>
    <mergeCell ref="N6707:N6708"/>
    <mergeCell ref="N6709:N6710"/>
    <mergeCell ref="N6711:N6712"/>
    <mergeCell ref="N6713:N6714"/>
    <mergeCell ref="N6715:N6716"/>
    <mergeCell ref="N6717:N6718"/>
    <mergeCell ref="N6719:N6720"/>
    <mergeCell ref="N6721:N6722"/>
    <mergeCell ref="N6723:N6724"/>
    <mergeCell ref="N6725:N6726"/>
    <mergeCell ref="N6727:N6728"/>
    <mergeCell ref="N6729:N6730"/>
    <mergeCell ref="N6731:N6732"/>
    <mergeCell ref="N6733:N6734"/>
    <mergeCell ref="N6735:N6736"/>
    <mergeCell ref="N6737:N6738"/>
    <mergeCell ref="N6739:N6740"/>
    <mergeCell ref="N6741:N6742"/>
    <mergeCell ref="N6743:N6744"/>
    <mergeCell ref="N6745:N6746"/>
    <mergeCell ref="N6747:N6748"/>
    <mergeCell ref="N6749:N6750"/>
    <mergeCell ref="N6751:N6752"/>
    <mergeCell ref="N6753:N6754"/>
    <mergeCell ref="N6755:N6756"/>
    <mergeCell ref="N6757:N6758"/>
    <mergeCell ref="N6759:N6760"/>
    <mergeCell ref="N6761:N6762"/>
    <mergeCell ref="N6763:N6764"/>
    <mergeCell ref="N6765:N6766"/>
    <mergeCell ref="N6767:N6768"/>
    <mergeCell ref="N6769:N6770"/>
    <mergeCell ref="N6771:N6772"/>
    <mergeCell ref="N6773:N6774"/>
    <mergeCell ref="N6775:N6776"/>
    <mergeCell ref="N6777:N6778"/>
    <mergeCell ref="N6779:N6780"/>
    <mergeCell ref="N6781:N6782"/>
    <mergeCell ref="N6783:N6784"/>
    <mergeCell ref="N6785:N6786"/>
    <mergeCell ref="N6787:N6788"/>
    <mergeCell ref="N6789:N6790"/>
    <mergeCell ref="N6791:N6792"/>
    <mergeCell ref="N6793:N6794"/>
    <mergeCell ref="N6795:N6796"/>
    <mergeCell ref="N6797:N6798"/>
    <mergeCell ref="N6799:N6800"/>
    <mergeCell ref="N6801:N6802"/>
    <mergeCell ref="N6803:N6804"/>
    <mergeCell ref="N6805:N6806"/>
    <mergeCell ref="N6807:N6808"/>
    <mergeCell ref="N6809:N6810"/>
    <mergeCell ref="N6811:N6812"/>
    <mergeCell ref="N6813:N6814"/>
    <mergeCell ref="N6815:N6816"/>
    <mergeCell ref="N6817:N6818"/>
    <mergeCell ref="N6819:N6820"/>
    <mergeCell ref="N6821:N6822"/>
    <mergeCell ref="N6823:N6824"/>
    <mergeCell ref="N6825:N6826"/>
    <mergeCell ref="N6827:N6828"/>
    <mergeCell ref="N6829:N6830"/>
    <mergeCell ref="N6831:N6832"/>
    <mergeCell ref="N6833:N6834"/>
    <mergeCell ref="N6835:N6836"/>
    <mergeCell ref="N6837:N6838"/>
    <mergeCell ref="N6839:N6840"/>
    <mergeCell ref="N6841:N6842"/>
    <mergeCell ref="N6843:N6844"/>
    <mergeCell ref="N6845:N6846"/>
    <mergeCell ref="N6847:N6848"/>
    <mergeCell ref="N6849:N6850"/>
    <mergeCell ref="N6851:N6852"/>
    <mergeCell ref="N6853:N6854"/>
    <mergeCell ref="N6855:N6856"/>
    <mergeCell ref="N6857:N6858"/>
    <mergeCell ref="N6859:N6860"/>
    <mergeCell ref="N6861:N6862"/>
    <mergeCell ref="N6863:N6864"/>
    <mergeCell ref="N6865:N6866"/>
    <mergeCell ref="N6867:N6868"/>
    <mergeCell ref="N6869:N6870"/>
    <mergeCell ref="N6871:N6872"/>
    <mergeCell ref="N6873:N6874"/>
    <mergeCell ref="N6875:N6876"/>
    <mergeCell ref="N6877:N6878"/>
    <mergeCell ref="N6879:N6880"/>
    <mergeCell ref="N6881:N6882"/>
    <mergeCell ref="N6883:N6884"/>
    <mergeCell ref="N6885:N6886"/>
    <mergeCell ref="N6887:N6888"/>
    <mergeCell ref="N6889:N6890"/>
    <mergeCell ref="N6891:N6892"/>
    <mergeCell ref="N6893:N6894"/>
    <mergeCell ref="N6895:N6896"/>
    <mergeCell ref="N6897:N6898"/>
    <mergeCell ref="N6899:N6900"/>
    <mergeCell ref="N6901:N6902"/>
    <mergeCell ref="N6903:N6904"/>
    <mergeCell ref="N6905:N6906"/>
    <mergeCell ref="N6907:N6908"/>
    <mergeCell ref="N6909:N6910"/>
    <mergeCell ref="N6911:N6912"/>
    <mergeCell ref="N6913:N6914"/>
    <mergeCell ref="N6915:N6916"/>
    <mergeCell ref="N6917:N6918"/>
    <mergeCell ref="N6919:N6920"/>
    <mergeCell ref="N6921:N6922"/>
    <mergeCell ref="N6923:N6924"/>
    <mergeCell ref="N6925:N6926"/>
    <mergeCell ref="N6927:N6928"/>
    <mergeCell ref="N6929:N6930"/>
    <mergeCell ref="N6931:N6932"/>
    <mergeCell ref="N6933:N6934"/>
    <mergeCell ref="N6935:N6936"/>
    <mergeCell ref="N6937:N6938"/>
    <mergeCell ref="N6939:N6940"/>
    <mergeCell ref="N6941:N6942"/>
    <mergeCell ref="N6943:N6944"/>
    <mergeCell ref="N6945:N6946"/>
    <mergeCell ref="N6947:N6948"/>
    <mergeCell ref="N6949:N6950"/>
    <mergeCell ref="N6951:N6952"/>
    <mergeCell ref="N6953:N6954"/>
    <mergeCell ref="N6955:N6956"/>
    <mergeCell ref="N6957:N6958"/>
    <mergeCell ref="N6959:N6960"/>
    <mergeCell ref="N6961:N6962"/>
    <mergeCell ref="N6963:N6964"/>
    <mergeCell ref="N6965:N6966"/>
    <mergeCell ref="N6967:N6968"/>
    <mergeCell ref="N6969:N6970"/>
    <mergeCell ref="N6971:N6972"/>
    <mergeCell ref="N6973:N6974"/>
    <mergeCell ref="N6975:N6976"/>
    <mergeCell ref="N6977:N6978"/>
    <mergeCell ref="N6979:N6980"/>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6"/>
    <mergeCell ref="O117:O118"/>
    <mergeCell ref="O119: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63:O164"/>
    <mergeCell ref="O165:O166"/>
    <mergeCell ref="O167:O168"/>
    <mergeCell ref="O169:O170"/>
    <mergeCell ref="O171:O172"/>
    <mergeCell ref="O173:O174"/>
    <mergeCell ref="O175:O176"/>
    <mergeCell ref="O177:O178"/>
    <mergeCell ref="O179:O180"/>
    <mergeCell ref="O181:O182"/>
    <mergeCell ref="O183:O184"/>
    <mergeCell ref="O185:O186"/>
    <mergeCell ref="O187:O188"/>
    <mergeCell ref="O189:O190"/>
    <mergeCell ref="O191:O192"/>
    <mergeCell ref="O193:O194"/>
    <mergeCell ref="O195:O196"/>
    <mergeCell ref="O197:O198"/>
    <mergeCell ref="O199:O200"/>
    <mergeCell ref="O201:O202"/>
    <mergeCell ref="O203:O204"/>
    <mergeCell ref="O205:O206"/>
    <mergeCell ref="O207:O208"/>
    <mergeCell ref="O209:O210"/>
    <mergeCell ref="O211:O212"/>
    <mergeCell ref="O213:O214"/>
    <mergeCell ref="O215:O216"/>
    <mergeCell ref="O217:O218"/>
    <mergeCell ref="O219:O220"/>
    <mergeCell ref="O221:O222"/>
    <mergeCell ref="O223:O224"/>
    <mergeCell ref="O225:O226"/>
    <mergeCell ref="O227:O228"/>
    <mergeCell ref="O229:O230"/>
    <mergeCell ref="O231:O232"/>
    <mergeCell ref="O233:O234"/>
    <mergeCell ref="O235:O236"/>
    <mergeCell ref="O237:O238"/>
    <mergeCell ref="O239:O240"/>
    <mergeCell ref="O241:O242"/>
    <mergeCell ref="O243:O244"/>
    <mergeCell ref="O245:O246"/>
    <mergeCell ref="O247:O248"/>
    <mergeCell ref="O249:O250"/>
    <mergeCell ref="O251:O252"/>
    <mergeCell ref="O253:O254"/>
    <mergeCell ref="O255:O256"/>
    <mergeCell ref="O257:O258"/>
    <mergeCell ref="O259:O260"/>
    <mergeCell ref="O261:O262"/>
    <mergeCell ref="O263:O264"/>
    <mergeCell ref="O265:O266"/>
    <mergeCell ref="O267:O268"/>
    <mergeCell ref="O269:O270"/>
    <mergeCell ref="O271:O272"/>
    <mergeCell ref="O273:O274"/>
    <mergeCell ref="O275:O276"/>
    <mergeCell ref="O277:O278"/>
    <mergeCell ref="O279:O280"/>
    <mergeCell ref="O281:O282"/>
    <mergeCell ref="O283:O284"/>
    <mergeCell ref="O285:O286"/>
    <mergeCell ref="O287:O288"/>
    <mergeCell ref="O289:O290"/>
    <mergeCell ref="O291:O292"/>
    <mergeCell ref="O293:O294"/>
    <mergeCell ref="O295:O296"/>
    <mergeCell ref="O297:O298"/>
    <mergeCell ref="O299:O300"/>
    <mergeCell ref="O301:O302"/>
    <mergeCell ref="O303:O304"/>
    <mergeCell ref="O305:O306"/>
    <mergeCell ref="O307:O308"/>
    <mergeCell ref="O309:O310"/>
    <mergeCell ref="O311:O312"/>
    <mergeCell ref="O313:O314"/>
    <mergeCell ref="O315:O316"/>
    <mergeCell ref="O317:O318"/>
    <mergeCell ref="O319:O320"/>
    <mergeCell ref="O321:O322"/>
    <mergeCell ref="O323:O324"/>
    <mergeCell ref="O325:O326"/>
    <mergeCell ref="O327:O328"/>
    <mergeCell ref="O329:O330"/>
    <mergeCell ref="O331:O332"/>
    <mergeCell ref="O333:O334"/>
    <mergeCell ref="O335:O336"/>
    <mergeCell ref="O337:O338"/>
    <mergeCell ref="O339:O340"/>
    <mergeCell ref="O341:O342"/>
    <mergeCell ref="O343:O344"/>
    <mergeCell ref="O345:O346"/>
    <mergeCell ref="O347:O348"/>
    <mergeCell ref="O349:O350"/>
    <mergeCell ref="O351:O352"/>
    <mergeCell ref="O353:O354"/>
    <mergeCell ref="O355:O356"/>
    <mergeCell ref="O357:O358"/>
    <mergeCell ref="O359:O360"/>
    <mergeCell ref="O361:O362"/>
    <mergeCell ref="O363:O364"/>
    <mergeCell ref="O365:O366"/>
    <mergeCell ref="O367:O368"/>
    <mergeCell ref="O369:O370"/>
    <mergeCell ref="O371:O372"/>
    <mergeCell ref="O373:O374"/>
    <mergeCell ref="O375:O376"/>
    <mergeCell ref="O377:O378"/>
    <mergeCell ref="O379:O380"/>
    <mergeCell ref="O381:O382"/>
    <mergeCell ref="O383:O384"/>
    <mergeCell ref="O385:O386"/>
    <mergeCell ref="O387:O388"/>
    <mergeCell ref="O389:O390"/>
    <mergeCell ref="O391:O392"/>
    <mergeCell ref="O393:O394"/>
    <mergeCell ref="O395:O396"/>
    <mergeCell ref="O397:O398"/>
    <mergeCell ref="O399:O400"/>
    <mergeCell ref="O401:O402"/>
    <mergeCell ref="O403:O404"/>
    <mergeCell ref="O405:O406"/>
    <mergeCell ref="O407:O408"/>
    <mergeCell ref="O409:O410"/>
    <mergeCell ref="O411:O412"/>
    <mergeCell ref="O413:O414"/>
    <mergeCell ref="O415:O416"/>
    <mergeCell ref="O417:O418"/>
    <mergeCell ref="O419:O420"/>
    <mergeCell ref="O421:O422"/>
    <mergeCell ref="O423:O424"/>
    <mergeCell ref="O425:O426"/>
    <mergeCell ref="O427:O428"/>
    <mergeCell ref="O429:O430"/>
    <mergeCell ref="O431:O432"/>
    <mergeCell ref="O433:O434"/>
    <mergeCell ref="O435:O436"/>
    <mergeCell ref="O437:O438"/>
    <mergeCell ref="O439:O440"/>
    <mergeCell ref="O441:O442"/>
    <mergeCell ref="O443:O444"/>
    <mergeCell ref="O445:O446"/>
    <mergeCell ref="O447:O448"/>
    <mergeCell ref="O449:O450"/>
    <mergeCell ref="O451:O452"/>
    <mergeCell ref="O453:O454"/>
    <mergeCell ref="O455:O456"/>
    <mergeCell ref="O457:O458"/>
    <mergeCell ref="O459:O460"/>
    <mergeCell ref="O461:O462"/>
    <mergeCell ref="O463:O464"/>
    <mergeCell ref="O465:O466"/>
    <mergeCell ref="O467:O468"/>
    <mergeCell ref="O469:O470"/>
    <mergeCell ref="O471:O472"/>
    <mergeCell ref="O473:O474"/>
    <mergeCell ref="O475:O476"/>
    <mergeCell ref="O477:O478"/>
    <mergeCell ref="O479:O480"/>
    <mergeCell ref="O481:O482"/>
    <mergeCell ref="O483:O484"/>
    <mergeCell ref="O485:O486"/>
    <mergeCell ref="O487:O488"/>
    <mergeCell ref="O489:O490"/>
    <mergeCell ref="O491:O492"/>
    <mergeCell ref="O493:O494"/>
    <mergeCell ref="O495:O496"/>
    <mergeCell ref="O497:O498"/>
    <mergeCell ref="O499:O500"/>
    <mergeCell ref="O501:O502"/>
    <mergeCell ref="O503:O504"/>
    <mergeCell ref="O505:O506"/>
    <mergeCell ref="O507:O508"/>
    <mergeCell ref="O509:O510"/>
    <mergeCell ref="O511:O512"/>
    <mergeCell ref="O513:O514"/>
    <mergeCell ref="O515:O516"/>
    <mergeCell ref="O517:O518"/>
    <mergeCell ref="O519:O520"/>
    <mergeCell ref="O521:O522"/>
    <mergeCell ref="O523:O524"/>
    <mergeCell ref="O525:O526"/>
    <mergeCell ref="O527:O528"/>
    <mergeCell ref="O529:O530"/>
    <mergeCell ref="O531:O532"/>
    <mergeCell ref="O533:O534"/>
    <mergeCell ref="O535:O536"/>
    <mergeCell ref="O537:O538"/>
    <mergeCell ref="O539:O540"/>
    <mergeCell ref="O541:O542"/>
    <mergeCell ref="O543:O544"/>
    <mergeCell ref="O545:O546"/>
    <mergeCell ref="O547:O548"/>
    <mergeCell ref="O549:O550"/>
    <mergeCell ref="O551:O552"/>
    <mergeCell ref="O553:O554"/>
    <mergeCell ref="O555:O556"/>
    <mergeCell ref="O557:O558"/>
    <mergeCell ref="O559:O560"/>
    <mergeCell ref="O561:O562"/>
    <mergeCell ref="O563:O564"/>
    <mergeCell ref="O565:O566"/>
    <mergeCell ref="O567:O568"/>
    <mergeCell ref="O569:O570"/>
    <mergeCell ref="O571:O572"/>
    <mergeCell ref="O573:O574"/>
    <mergeCell ref="O575:O576"/>
    <mergeCell ref="O577:O578"/>
    <mergeCell ref="O579:O580"/>
    <mergeCell ref="O581:O582"/>
    <mergeCell ref="O583:O584"/>
    <mergeCell ref="O585:O586"/>
    <mergeCell ref="O587:O588"/>
    <mergeCell ref="O589:O590"/>
    <mergeCell ref="O591:O592"/>
    <mergeCell ref="O593:O594"/>
    <mergeCell ref="O595:O596"/>
    <mergeCell ref="O597:O598"/>
    <mergeCell ref="O599:O600"/>
    <mergeCell ref="O601:O602"/>
    <mergeCell ref="O603:O604"/>
    <mergeCell ref="O605:O606"/>
    <mergeCell ref="O607:O608"/>
    <mergeCell ref="O609:O610"/>
    <mergeCell ref="O611:O612"/>
    <mergeCell ref="O613:O614"/>
    <mergeCell ref="O615:O616"/>
    <mergeCell ref="O617:O618"/>
    <mergeCell ref="O619:O620"/>
    <mergeCell ref="O621:O622"/>
    <mergeCell ref="O623:O624"/>
    <mergeCell ref="O625:O626"/>
    <mergeCell ref="O627:O628"/>
    <mergeCell ref="O629:O630"/>
    <mergeCell ref="O631:O632"/>
    <mergeCell ref="O633:O634"/>
    <mergeCell ref="O635:O636"/>
    <mergeCell ref="O637:O638"/>
    <mergeCell ref="O639:O640"/>
    <mergeCell ref="O641:O642"/>
    <mergeCell ref="O643:O644"/>
    <mergeCell ref="O645:O646"/>
    <mergeCell ref="O647:O648"/>
    <mergeCell ref="O649:O650"/>
    <mergeCell ref="O651:O652"/>
    <mergeCell ref="O653:O654"/>
    <mergeCell ref="O655:O656"/>
    <mergeCell ref="O657:O658"/>
    <mergeCell ref="O659:O660"/>
    <mergeCell ref="O661:O662"/>
    <mergeCell ref="O663:O664"/>
    <mergeCell ref="O665:O666"/>
    <mergeCell ref="O667:O668"/>
    <mergeCell ref="O669:O670"/>
    <mergeCell ref="O671:O672"/>
    <mergeCell ref="O673:O674"/>
    <mergeCell ref="O675:O676"/>
    <mergeCell ref="O677:O678"/>
    <mergeCell ref="O679:O680"/>
    <mergeCell ref="O681:O682"/>
    <mergeCell ref="O683:O684"/>
    <mergeCell ref="O685:O686"/>
    <mergeCell ref="O687:O688"/>
    <mergeCell ref="O689:O690"/>
    <mergeCell ref="O691:O692"/>
    <mergeCell ref="O693:O694"/>
    <mergeCell ref="O695:O696"/>
    <mergeCell ref="O697:O698"/>
    <mergeCell ref="O699:O700"/>
    <mergeCell ref="O701:O702"/>
    <mergeCell ref="O703:O704"/>
    <mergeCell ref="O705:O706"/>
    <mergeCell ref="O707:O708"/>
    <mergeCell ref="O709:O710"/>
    <mergeCell ref="O711:O712"/>
    <mergeCell ref="O713:O714"/>
    <mergeCell ref="O715:O716"/>
    <mergeCell ref="O717:O718"/>
    <mergeCell ref="O719:O720"/>
    <mergeCell ref="O721:O722"/>
    <mergeCell ref="O723:O724"/>
    <mergeCell ref="O725:O726"/>
    <mergeCell ref="O727:O728"/>
    <mergeCell ref="O729:O730"/>
    <mergeCell ref="O731:O732"/>
    <mergeCell ref="O733:O734"/>
    <mergeCell ref="O735:O736"/>
    <mergeCell ref="O737:O738"/>
    <mergeCell ref="O739:O740"/>
    <mergeCell ref="O741:O742"/>
    <mergeCell ref="O743:O744"/>
    <mergeCell ref="O745:O746"/>
    <mergeCell ref="O747:O748"/>
    <mergeCell ref="O749:O750"/>
    <mergeCell ref="O751:O752"/>
    <mergeCell ref="O753:O754"/>
    <mergeCell ref="O755:O756"/>
    <mergeCell ref="O757:O758"/>
    <mergeCell ref="O759:O760"/>
    <mergeCell ref="O761:O762"/>
    <mergeCell ref="O763:O764"/>
    <mergeCell ref="O765:O766"/>
    <mergeCell ref="O767:O768"/>
    <mergeCell ref="O769:O770"/>
    <mergeCell ref="O771:O772"/>
    <mergeCell ref="O773:O774"/>
    <mergeCell ref="O775:O776"/>
    <mergeCell ref="O777:O778"/>
    <mergeCell ref="O779:O780"/>
    <mergeCell ref="O781:O782"/>
    <mergeCell ref="O783:O784"/>
    <mergeCell ref="O785:O786"/>
    <mergeCell ref="O787:O788"/>
    <mergeCell ref="O789:O790"/>
    <mergeCell ref="O791:O792"/>
    <mergeCell ref="O793:O794"/>
    <mergeCell ref="O795:O796"/>
    <mergeCell ref="O797:O798"/>
    <mergeCell ref="O799:O800"/>
    <mergeCell ref="O801:O802"/>
    <mergeCell ref="O803:O804"/>
    <mergeCell ref="O805:O806"/>
    <mergeCell ref="O807:O808"/>
    <mergeCell ref="O809:O810"/>
    <mergeCell ref="O811:O812"/>
    <mergeCell ref="O813:O814"/>
    <mergeCell ref="O815:O816"/>
    <mergeCell ref="O817:O818"/>
    <mergeCell ref="O819:O820"/>
    <mergeCell ref="O821:O822"/>
    <mergeCell ref="O823:O824"/>
    <mergeCell ref="O825:O826"/>
    <mergeCell ref="O827:O828"/>
    <mergeCell ref="O829:O830"/>
    <mergeCell ref="O831:O832"/>
    <mergeCell ref="O833:O834"/>
    <mergeCell ref="O835:O836"/>
    <mergeCell ref="O837:O838"/>
    <mergeCell ref="O839:O840"/>
    <mergeCell ref="O841:O842"/>
    <mergeCell ref="O843:O844"/>
    <mergeCell ref="O845:O846"/>
    <mergeCell ref="O847:O848"/>
    <mergeCell ref="O849:O850"/>
    <mergeCell ref="O851:O852"/>
    <mergeCell ref="O853:O854"/>
    <mergeCell ref="O855:O856"/>
    <mergeCell ref="O857:O858"/>
    <mergeCell ref="O859:O860"/>
    <mergeCell ref="O861:O862"/>
    <mergeCell ref="O863:O864"/>
    <mergeCell ref="O865:O866"/>
    <mergeCell ref="O867:O868"/>
    <mergeCell ref="O869:O870"/>
    <mergeCell ref="O871:O872"/>
    <mergeCell ref="O873:O874"/>
    <mergeCell ref="O875:O876"/>
    <mergeCell ref="O877:O878"/>
    <mergeCell ref="O879:O880"/>
    <mergeCell ref="O881:O882"/>
    <mergeCell ref="O883:O884"/>
    <mergeCell ref="O885:O886"/>
    <mergeCell ref="O887:O888"/>
    <mergeCell ref="O889:O890"/>
    <mergeCell ref="O891:O892"/>
    <mergeCell ref="O893:O894"/>
    <mergeCell ref="O895:O896"/>
    <mergeCell ref="O897:O898"/>
    <mergeCell ref="O899:O900"/>
    <mergeCell ref="O901:O902"/>
    <mergeCell ref="O903:O904"/>
    <mergeCell ref="O905:O906"/>
    <mergeCell ref="O907:O908"/>
    <mergeCell ref="O909:O910"/>
    <mergeCell ref="O911:O912"/>
    <mergeCell ref="O913:O914"/>
    <mergeCell ref="O915:O916"/>
    <mergeCell ref="O917:O918"/>
    <mergeCell ref="O919:O920"/>
    <mergeCell ref="O921:O922"/>
    <mergeCell ref="O923:O924"/>
    <mergeCell ref="O925:O926"/>
    <mergeCell ref="O927:O928"/>
    <mergeCell ref="O929:O930"/>
    <mergeCell ref="O931:O932"/>
    <mergeCell ref="O933:O934"/>
    <mergeCell ref="O935:O936"/>
    <mergeCell ref="O937:O938"/>
    <mergeCell ref="O939:O940"/>
    <mergeCell ref="O941:O942"/>
    <mergeCell ref="O943:O944"/>
    <mergeCell ref="O945:O946"/>
    <mergeCell ref="O947:O948"/>
    <mergeCell ref="O949:O950"/>
    <mergeCell ref="O951:O952"/>
    <mergeCell ref="O953:O954"/>
    <mergeCell ref="O955:O956"/>
    <mergeCell ref="O957:O958"/>
    <mergeCell ref="O959:O960"/>
    <mergeCell ref="O961:O962"/>
    <mergeCell ref="O963:O964"/>
    <mergeCell ref="O965:O966"/>
    <mergeCell ref="O967:O968"/>
    <mergeCell ref="O969:O970"/>
    <mergeCell ref="O971:O972"/>
    <mergeCell ref="O973:O974"/>
    <mergeCell ref="O975:O976"/>
    <mergeCell ref="O977:O978"/>
    <mergeCell ref="O979:O980"/>
    <mergeCell ref="O981:O982"/>
    <mergeCell ref="O983:O984"/>
    <mergeCell ref="O985:O986"/>
    <mergeCell ref="O987:O988"/>
    <mergeCell ref="O989:O990"/>
    <mergeCell ref="O991:O992"/>
    <mergeCell ref="O993:O994"/>
    <mergeCell ref="O995:O996"/>
    <mergeCell ref="O997:O998"/>
    <mergeCell ref="O999:O1000"/>
    <mergeCell ref="O1001:O1002"/>
    <mergeCell ref="O1003:O1004"/>
    <mergeCell ref="O1005:O1006"/>
    <mergeCell ref="O1007:O1008"/>
    <mergeCell ref="O1009:O1010"/>
    <mergeCell ref="O1011:O1012"/>
    <mergeCell ref="O1013:O1014"/>
    <mergeCell ref="O1015:O1016"/>
    <mergeCell ref="O1017:O1018"/>
    <mergeCell ref="O1019:O1020"/>
    <mergeCell ref="O1021:O1022"/>
    <mergeCell ref="O1023:O1024"/>
    <mergeCell ref="O1025:O1026"/>
    <mergeCell ref="O1027:O1028"/>
    <mergeCell ref="O1029:O1030"/>
    <mergeCell ref="O1031:O1032"/>
    <mergeCell ref="O1033:O1034"/>
    <mergeCell ref="O1035:O1036"/>
    <mergeCell ref="O1037:O1038"/>
    <mergeCell ref="O1039:O1040"/>
    <mergeCell ref="O1041:O1042"/>
    <mergeCell ref="O1043:O1044"/>
    <mergeCell ref="O1045:O1046"/>
    <mergeCell ref="O1047:O1048"/>
    <mergeCell ref="O1049:O1050"/>
    <mergeCell ref="O1051:O1052"/>
    <mergeCell ref="O1053:O1054"/>
    <mergeCell ref="O1055:O1056"/>
    <mergeCell ref="O1057:O1058"/>
    <mergeCell ref="O1059:O1060"/>
    <mergeCell ref="O1061:O1062"/>
    <mergeCell ref="O1063:O1064"/>
    <mergeCell ref="O1065:O1066"/>
    <mergeCell ref="O1067:O1068"/>
    <mergeCell ref="O1069:O1070"/>
    <mergeCell ref="O1071:O1072"/>
    <mergeCell ref="O1073:O1074"/>
    <mergeCell ref="O1075:O1076"/>
    <mergeCell ref="O1077:O1078"/>
    <mergeCell ref="O1079:O1080"/>
    <mergeCell ref="O1081:O1082"/>
    <mergeCell ref="O1083:O1084"/>
    <mergeCell ref="O1085:O1086"/>
    <mergeCell ref="O1087:O1088"/>
    <mergeCell ref="O1089:O1090"/>
    <mergeCell ref="O1091:O1092"/>
    <mergeCell ref="O1093:O1094"/>
    <mergeCell ref="O1095:O1096"/>
    <mergeCell ref="O1097:O1098"/>
    <mergeCell ref="O1099:O1100"/>
    <mergeCell ref="O1101:O1102"/>
    <mergeCell ref="O1103:O1104"/>
    <mergeCell ref="O1105:O1106"/>
    <mergeCell ref="O1107:O1108"/>
    <mergeCell ref="O1109:O1110"/>
    <mergeCell ref="O1111:O1112"/>
    <mergeCell ref="O1113:O1114"/>
    <mergeCell ref="O1115:O1116"/>
    <mergeCell ref="O1117:O1118"/>
    <mergeCell ref="O1119:O1120"/>
    <mergeCell ref="O1121:O1122"/>
    <mergeCell ref="O1123:O1124"/>
    <mergeCell ref="O1125:O1126"/>
    <mergeCell ref="O1127:O1128"/>
    <mergeCell ref="O1129:O1130"/>
    <mergeCell ref="O1131:O1132"/>
    <mergeCell ref="O1133:O1134"/>
    <mergeCell ref="O1135:O1136"/>
    <mergeCell ref="O1137:O1138"/>
    <mergeCell ref="O1139:O1140"/>
    <mergeCell ref="O1141:O1142"/>
    <mergeCell ref="O1143:O1144"/>
    <mergeCell ref="O1145:O1146"/>
    <mergeCell ref="O1147:O1148"/>
    <mergeCell ref="O1149:O1150"/>
    <mergeCell ref="O1151:O1152"/>
    <mergeCell ref="O1153:O1154"/>
    <mergeCell ref="O1155:O1156"/>
    <mergeCell ref="O1157:O1158"/>
    <mergeCell ref="O1159:O1160"/>
    <mergeCell ref="O1161:O1162"/>
    <mergeCell ref="O1163:O1164"/>
    <mergeCell ref="O1165:O1166"/>
    <mergeCell ref="O1167:O1168"/>
    <mergeCell ref="O1169:O1170"/>
    <mergeCell ref="O1171:O1172"/>
    <mergeCell ref="O1173:O1174"/>
    <mergeCell ref="O1175:O1176"/>
    <mergeCell ref="O1177:O1178"/>
    <mergeCell ref="O1179:O1180"/>
    <mergeCell ref="O1181:O1182"/>
    <mergeCell ref="O1183:O1184"/>
    <mergeCell ref="O1185:O1186"/>
    <mergeCell ref="O1187:O1188"/>
    <mergeCell ref="O1189:O1190"/>
    <mergeCell ref="O1191:O1192"/>
    <mergeCell ref="O1193:O1194"/>
    <mergeCell ref="O1195:O1196"/>
    <mergeCell ref="O1197:O1198"/>
    <mergeCell ref="O1199:O1200"/>
    <mergeCell ref="O1201:O1202"/>
    <mergeCell ref="O1203:O1204"/>
    <mergeCell ref="O1205:O1206"/>
    <mergeCell ref="O1207:O1208"/>
    <mergeCell ref="O1209:O1210"/>
    <mergeCell ref="O1211:O1212"/>
    <mergeCell ref="O1213:O1214"/>
    <mergeCell ref="O1215:O1216"/>
    <mergeCell ref="O1217:O1218"/>
    <mergeCell ref="O1219:O1220"/>
    <mergeCell ref="O1221:O1222"/>
    <mergeCell ref="O1223:O1224"/>
    <mergeCell ref="O1225:O1226"/>
    <mergeCell ref="O1227:O1228"/>
    <mergeCell ref="O1229:O1230"/>
    <mergeCell ref="O1231:O1232"/>
    <mergeCell ref="O1233:O1234"/>
    <mergeCell ref="O1235:O1236"/>
    <mergeCell ref="O1237:O1238"/>
    <mergeCell ref="O1239:O1240"/>
    <mergeCell ref="O1241:O1242"/>
    <mergeCell ref="O1243:O1244"/>
    <mergeCell ref="O1245:O1246"/>
    <mergeCell ref="O1247:O1248"/>
    <mergeCell ref="O1249:O1250"/>
    <mergeCell ref="O1251:O1252"/>
    <mergeCell ref="O1253:O1254"/>
    <mergeCell ref="O1255:O1256"/>
    <mergeCell ref="O1257:O1258"/>
    <mergeCell ref="O1259:O1260"/>
    <mergeCell ref="O1261:O1262"/>
    <mergeCell ref="O1263:O1264"/>
    <mergeCell ref="O1265:O1266"/>
    <mergeCell ref="O1267:O1268"/>
    <mergeCell ref="O1269:O1270"/>
    <mergeCell ref="O1271:O1272"/>
    <mergeCell ref="O1273:O1274"/>
    <mergeCell ref="O1275:O1276"/>
    <mergeCell ref="O1277:O1278"/>
    <mergeCell ref="O1279:O1280"/>
    <mergeCell ref="O1281:O1282"/>
    <mergeCell ref="O1283:O1284"/>
    <mergeCell ref="O1285:O1286"/>
    <mergeCell ref="O1287:O1288"/>
    <mergeCell ref="O1289:O1290"/>
    <mergeCell ref="O1291:O1292"/>
    <mergeCell ref="O1293:O1294"/>
    <mergeCell ref="O1295:O1296"/>
    <mergeCell ref="O1297:O1298"/>
    <mergeCell ref="O1299:O1300"/>
    <mergeCell ref="O1301:O1302"/>
    <mergeCell ref="O1303:O1304"/>
    <mergeCell ref="O1305:O1306"/>
    <mergeCell ref="O1307:O1308"/>
    <mergeCell ref="O1309:O1310"/>
    <mergeCell ref="O1311:O1312"/>
    <mergeCell ref="O1313:O1314"/>
    <mergeCell ref="O1315:O1316"/>
    <mergeCell ref="O1317:O1318"/>
    <mergeCell ref="O1319:O1320"/>
    <mergeCell ref="O1321:O1322"/>
    <mergeCell ref="O1323:O1324"/>
    <mergeCell ref="O1325:O1326"/>
    <mergeCell ref="O1327:O1328"/>
    <mergeCell ref="O1329:O1330"/>
    <mergeCell ref="O1331:O1332"/>
    <mergeCell ref="O1333:O1334"/>
    <mergeCell ref="O1335:O1336"/>
    <mergeCell ref="O1337:O1338"/>
    <mergeCell ref="O1339:O1340"/>
    <mergeCell ref="O1341:O1342"/>
    <mergeCell ref="O1343:O1344"/>
    <mergeCell ref="O1345:O1346"/>
    <mergeCell ref="O1347:O1348"/>
    <mergeCell ref="O1349:O1350"/>
    <mergeCell ref="O1351:O1352"/>
    <mergeCell ref="O1353:O1354"/>
    <mergeCell ref="O1355:O1356"/>
    <mergeCell ref="O1357:O1358"/>
    <mergeCell ref="O1359:O1360"/>
    <mergeCell ref="O1361:O1362"/>
    <mergeCell ref="O1363:O1364"/>
    <mergeCell ref="O1365:O1366"/>
    <mergeCell ref="O1367:O1368"/>
    <mergeCell ref="O1369:O1370"/>
    <mergeCell ref="O1371:O1372"/>
    <mergeCell ref="O1373:O1374"/>
    <mergeCell ref="O1375:O1376"/>
    <mergeCell ref="O1377:O1378"/>
    <mergeCell ref="O1379:O1380"/>
    <mergeCell ref="O1381:O1382"/>
    <mergeCell ref="O1383:O1384"/>
    <mergeCell ref="O1385:O1386"/>
    <mergeCell ref="O1387:O1388"/>
    <mergeCell ref="O1389:O1390"/>
    <mergeCell ref="O1391:O1392"/>
    <mergeCell ref="O1393:O1394"/>
    <mergeCell ref="O1395:O1396"/>
    <mergeCell ref="O1397:O1398"/>
    <mergeCell ref="O1399:O1400"/>
    <mergeCell ref="O1401:O1402"/>
    <mergeCell ref="O1403:O1404"/>
    <mergeCell ref="O1405:O1406"/>
    <mergeCell ref="O1407:O1408"/>
    <mergeCell ref="O1409:O1410"/>
    <mergeCell ref="O1411:O1412"/>
    <mergeCell ref="O1413:O1414"/>
    <mergeCell ref="O1415:O1416"/>
    <mergeCell ref="O1417:O1418"/>
    <mergeCell ref="O1419:O1420"/>
    <mergeCell ref="O1421:O1422"/>
    <mergeCell ref="O1423:O1424"/>
    <mergeCell ref="O1425:O1426"/>
    <mergeCell ref="O1427:O1428"/>
    <mergeCell ref="O1429:O1430"/>
    <mergeCell ref="O1431:O1432"/>
    <mergeCell ref="O1433:O1434"/>
    <mergeCell ref="O1435:O1436"/>
    <mergeCell ref="O1437:O1438"/>
    <mergeCell ref="O1439:O1440"/>
    <mergeCell ref="O1441:O1442"/>
    <mergeCell ref="O1443:O1444"/>
    <mergeCell ref="O1445:O1446"/>
    <mergeCell ref="O1447:O1448"/>
    <mergeCell ref="O1449:O1450"/>
    <mergeCell ref="O1451:O1452"/>
    <mergeCell ref="O1453:O1454"/>
    <mergeCell ref="O1455:O1456"/>
    <mergeCell ref="O1457:O1458"/>
    <mergeCell ref="O1459:O1460"/>
    <mergeCell ref="O1461:O1462"/>
    <mergeCell ref="O1463:O1464"/>
    <mergeCell ref="O1465:O1466"/>
    <mergeCell ref="O1467:O1468"/>
    <mergeCell ref="O1469:O1470"/>
    <mergeCell ref="O1471:O1472"/>
    <mergeCell ref="O1473:O1474"/>
    <mergeCell ref="O1475:O1476"/>
    <mergeCell ref="O1477:O1478"/>
    <mergeCell ref="O1479:O1480"/>
    <mergeCell ref="O1481:O1482"/>
    <mergeCell ref="O1483:O1484"/>
    <mergeCell ref="O1485:O1486"/>
    <mergeCell ref="O1487:O1488"/>
    <mergeCell ref="O1489:O1490"/>
    <mergeCell ref="O1491:O1492"/>
    <mergeCell ref="O1493:O1494"/>
    <mergeCell ref="O1495:O1496"/>
    <mergeCell ref="O1497:O1498"/>
    <mergeCell ref="O1499:O1500"/>
    <mergeCell ref="O1501:O1502"/>
    <mergeCell ref="O1503:O1504"/>
    <mergeCell ref="O1505:O1506"/>
    <mergeCell ref="O1507:O1508"/>
    <mergeCell ref="O1509:O1510"/>
    <mergeCell ref="O1511:O1512"/>
    <mergeCell ref="O1513:O1514"/>
    <mergeCell ref="O1515:O1516"/>
    <mergeCell ref="O1517:O1518"/>
    <mergeCell ref="O1519:O1520"/>
    <mergeCell ref="O1521:O1522"/>
    <mergeCell ref="O1523:O1524"/>
    <mergeCell ref="O1525:O1526"/>
    <mergeCell ref="O1527:O1528"/>
    <mergeCell ref="O1529:O1530"/>
    <mergeCell ref="O1531:O1532"/>
    <mergeCell ref="O1533:O1534"/>
    <mergeCell ref="O1535:O1536"/>
    <mergeCell ref="O1537:O1538"/>
    <mergeCell ref="O1539:O1540"/>
    <mergeCell ref="O1541:O1542"/>
    <mergeCell ref="O1543:O1544"/>
    <mergeCell ref="O1545:O1546"/>
    <mergeCell ref="O1547:O1548"/>
    <mergeCell ref="O1549:O1550"/>
    <mergeCell ref="O1551:O1552"/>
    <mergeCell ref="O1553:O1554"/>
    <mergeCell ref="O1555:O1556"/>
    <mergeCell ref="O1557:O1558"/>
    <mergeCell ref="O1559:O1560"/>
    <mergeCell ref="O1561:O1562"/>
    <mergeCell ref="O1563:O1564"/>
    <mergeCell ref="O1565:O1566"/>
    <mergeCell ref="O1567:O1568"/>
    <mergeCell ref="O1569:O1570"/>
    <mergeCell ref="O1571:O1572"/>
    <mergeCell ref="O1573:O1574"/>
    <mergeCell ref="O1575:O1576"/>
    <mergeCell ref="O1577:O1578"/>
    <mergeCell ref="O1579:O1580"/>
    <mergeCell ref="O1581:O1582"/>
    <mergeCell ref="O1583:O1584"/>
    <mergeCell ref="O1585:O1586"/>
    <mergeCell ref="O1587:O1588"/>
    <mergeCell ref="O1589:O1590"/>
    <mergeCell ref="O1591:O1592"/>
    <mergeCell ref="O1593:O1594"/>
    <mergeCell ref="O1595:O1596"/>
    <mergeCell ref="O1597:O1598"/>
    <mergeCell ref="O1599:O1600"/>
    <mergeCell ref="O1601:O1602"/>
    <mergeCell ref="O1603:O1604"/>
    <mergeCell ref="O1605:O1606"/>
    <mergeCell ref="O1607:O1608"/>
    <mergeCell ref="O1609:O1610"/>
    <mergeCell ref="O1611:O1612"/>
    <mergeCell ref="O1613:O1614"/>
    <mergeCell ref="O1615:O1616"/>
    <mergeCell ref="O1617:O1618"/>
    <mergeCell ref="O1619:O1620"/>
    <mergeCell ref="O1621:O1622"/>
    <mergeCell ref="O1623:O1624"/>
    <mergeCell ref="O1625:O1626"/>
    <mergeCell ref="O1627:O1628"/>
    <mergeCell ref="O1629:O1630"/>
    <mergeCell ref="O1631:O1632"/>
    <mergeCell ref="O1633:O1634"/>
    <mergeCell ref="O1635:O1636"/>
    <mergeCell ref="O1637:O1638"/>
    <mergeCell ref="O1639:O1640"/>
    <mergeCell ref="O1641:O1642"/>
    <mergeCell ref="O1643:O1644"/>
    <mergeCell ref="O1645:O1646"/>
    <mergeCell ref="O1647:O1648"/>
    <mergeCell ref="O1649:O1650"/>
    <mergeCell ref="O1651:O1652"/>
    <mergeCell ref="O1653:O1654"/>
    <mergeCell ref="O1655:O1656"/>
    <mergeCell ref="O1657:O1658"/>
    <mergeCell ref="O1659:O1660"/>
    <mergeCell ref="O1661:O1662"/>
    <mergeCell ref="O1663:O1664"/>
    <mergeCell ref="O1665:O1666"/>
    <mergeCell ref="O1667:O1668"/>
    <mergeCell ref="O1669:O1670"/>
    <mergeCell ref="O1671:O1672"/>
    <mergeCell ref="O1673:O1674"/>
    <mergeCell ref="O1675:O1676"/>
    <mergeCell ref="O1677:O1678"/>
    <mergeCell ref="O1679:O1680"/>
    <mergeCell ref="O1681:O1682"/>
    <mergeCell ref="O1683:O1684"/>
    <mergeCell ref="O1685:O1686"/>
    <mergeCell ref="O1687:O1688"/>
    <mergeCell ref="O1689:O1690"/>
    <mergeCell ref="O1691:O1692"/>
    <mergeCell ref="O1693:O1694"/>
    <mergeCell ref="O1695:O1696"/>
    <mergeCell ref="O1697:O1698"/>
    <mergeCell ref="O1699:O1700"/>
    <mergeCell ref="O1701:O1702"/>
    <mergeCell ref="O1703:O1704"/>
    <mergeCell ref="O1705:O1706"/>
    <mergeCell ref="O1707:O1708"/>
    <mergeCell ref="O1709:O1710"/>
    <mergeCell ref="O1711:O1712"/>
    <mergeCell ref="O1713:O1714"/>
    <mergeCell ref="O1715:O1716"/>
    <mergeCell ref="O1717:O1718"/>
    <mergeCell ref="O1719:O1720"/>
    <mergeCell ref="O1721:O1722"/>
    <mergeCell ref="O1723:O1724"/>
    <mergeCell ref="O1725:O1726"/>
    <mergeCell ref="O1727:O1728"/>
    <mergeCell ref="O1729:O1730"/>
    <mergeCell ref="O1731:O1732"/>
    <mergeCell ref="O1733:O1734"/>
    <mergeCell ref="O1735:O1736"/>
    <mergeCell ref="O1737:O1738"/>
    <mergeCell ref="O1739:O1740"/>
    <mergeCell ref="O1741:O1742"/>
    <mergeCell ref="O1743:O1744"/>
    <mergeCell ref="O1745:O1746"/>
    <mergeCell ref="O1747:O1748"/>
    <mergeCell ref="O1749:O1750"/>
    <mergeCell ref="O1751:O1752"/>
    <mergeCell ref="O1753:O1754"/>
    <mergeCell ref="O1755:O1756"/>
    <mergeCell ref="O1757:O1758"/>
    <mergeCell ref="O1759:O1760"/>
    <mergeCell ref="O1761:O1762"/>
    <mergeCell ref="O1763:O1764"/>
    <mergeCell ref="O1765:O1766"/>
    <mergeCell ref="O1767:O1768"/>
    <mergeCell ref="O1769:O1770"/>
    <mergeCell ref="O1771:O1772"/>
    <mergeCell ref="O1773:O1774"/>
    <mergeCell ref="O1775:O1776"/>
    <mergeCell ref="O1777:O1778"/>
    <mergeCell ref="O1779:O1780"/>
    <mergeCell ref="O1781:O1782"/>
    <mergeCell ref="O1783:O1784"/>
    <mergeCell ref="O1785:O1786"/>
    <mergeCell ref="O1787:O1788"/>
    <mergeCell ref="O1789:O1790"/>
    <mergeCell ref="O1791:O1792"/>
    <mergeCell ref="O1793:O1794"/>
    <mergeCell ref="O1795:O1796"/>
    <mergeCell ref="O1797:O1798"/>
    <mergeCell ref="O1799:O1800"/>
    <mergeCell ref="O1801:O1802"/>
    <mergeCell ref="O1803:O1804"/>
    <mergeCell ref="O1805:O1806"/>
    <mergeCell ref="O1807:O1808"/>
    <mergeCell ref="O1809:O1810"/>
    <mergeCell ref="O1811:O1812"/>
    <mergeCell ref="O1813:O1814"/>
    <mergeCell ref="O1815:O1816"/>
    <mergeCell ref="O1817:O1818"/>
    <mergeCell ref="O1819:O1820"/>
    <mergeCell ref="O1821:O1822"/>
    <mergeCell ref="O1823:O1824"/>
    <mergeCell ref="O1825:O1826"/>
    <mergeCell ref="O1827:O1828"/>
    <mergeCell ref="O1829:O1830"/>
    <mergeCell ref="O1831:O1832"/>
    <mergeCell ref="O1833:O1834"/>
    <mergeCell ref="O1835:O1836"/>
    <mergeCell ref="O1837:O1838"/>
    <mergeCell ref="O1839:O1840"/>
    <mergeCell ref="O1841:O1842"/>
    <mergeCell ref="O1843:O1844"/>
    <mergeCell ref="O1845:O1846"/>
    <mergeCell ref="O1847:O1848"/>
    <mergeCell ref="O1849:O1850"/>
    <mergeCell ref="O1851:O1852"/>
    <mergeCell ref="O1853:O1854"/>
    <mergeCell ref="O1855:O1856"/>
    <mergeCell ref="O1857:O1858"/>
    <mergeCell ref="O1859:O1860"/>
    <mergeCell ref="O1861:O1862"/>
    <mergeCell ref="O1863:O1864"/>
    <mergeCell ref="O1865:O1866"/>
    <mergeCell ref="O1867:O1868"/>
    <mergeCell ref="O1869:O1870"/>
    <mergeCell ref="O1871:O1872"/>
    <mergeCell ref="O1873:O1874"/>
    <mergeCell ref="O1875:O1876"/>
    <mergeCell ref="O1877:O1878"/>
    <mergeCell ref="O1879:O1880"/>
    <mergeCell ref="O1881:O1882"/>
    <mergeCell ref="O1883:O1884"/>
    <mergeCell ref="O1885:O1886"/>
    <mergeCell ref="O1887:O1888"/>
    <mergeCell ref="O1889:O1890"/>
    <mergeCell ref="O1891:O1892"/>
    <mergeCell ref="O1893:O1894"/>
    <mergeCell ref="O1895:O1896"/>
    <mergeCell ref="O1897:O1898"/>
    <mergeCell ref="O1899:O1900"/>
    <mergeCell ref="O1901:O1902"/>
    <mergeCell ref="O1903:O1904"/>
    <mergeCell ref="O1905:O1906"/>
    <mergeCell ref="O1907:O1908"/>
    <mergeCell ref="O1909:O1910"/>
    <mergeCell ref="O1911:O1912"/>
    <mergeCell ref="O1913:O1914"/>
    <mergeCell ref="O1915:O1916"/>
    <mergeCell ref="O1917:O1918"/>
    <mergeCell ref="O1919:O1920"/>
    <mergeCell ref="O1921:O1922"/>
    <mergeCell ref="O1923:O1924"/>
    <mergeCell ref="O1925:O1926"/>
    <mergeCell ref="O1927:O1928"/>
    <mergeCell ref="O1929:O1930"/>
    <mergeCell ref="O1931:O1932"/>
    <mergeCell ref="O1933:O1934"/>
    <mergeCell ref="O1935:O1936"/>
    <mergeCell ref="O1937:O1938"/>
    <mergeCell ref="O1939:O1940"/>
    <mergeCell ref="O1941:O1942"/>
    <mergeCell ref="O1943:O1944"/>
    <mergeCell ref="O1945:O1946"/>
    <mergeCell ref="O1947:O1948"/>
    <mergeCell ref="O1949:O1950"/>
    <mergeCell ref="O1951:O1952"/>
    <mergeCell ref="O1953:O1954"/>
    <mergeCell ref="O1955:O1956"/>
    <mergeCell ref="O1957:O1958"/>
    <mergeCell ref="O1959:O1960"/>
    <mergeCell ref="O1961:O1962"/>
    <mergeCell ref="O1963:O1964"/>
    <mergeCell ref="O1965:O1966"/>
    <mergeCell ref="O1967:O1968"/>
    <mergeCell ref="O1969:O1970"/>
    <mergeCell ref="O1971:O1972"/>
    <mergeCell ref="O1973:O1974"/>
    <mergeCell ref="O1975:O1976"/>
    <mergeCell ref="O1977:O1978"/>
    <mergeCell ref="O1979:O1980"/>
    <mergeCell ref="O1981:O1982"/>
    <mergeCell ref="O1983:O1984"/>
    <mergeCell ref="O1985:O1986"/>
    <mergeCell ref="O1987:O1988"/>
    <mergeCell ref="O1989:O1990"/>
    <mergeCell ref="O1991:O1992"/>
    <mergeCell ref="O1993:O1994"/>
    <mergeCell ref="O1995:O1996"/>
    <mergeCell ref="O1997:O1998"/>
    <mergeCell ref="O1999:O2000"/>
    <mergeCell ref="O2001:O2002"/>
    <mergeCell ref="O2003:O2004"/>
    <mergeCell ref="O2005:O2006"/>
    <mergeCell ref="O2007:O2008"/>
    <mergeCell ref="O2009:O2010"/>
    <mergeCell ref="O2011:O2012"/>
    <mergeCell ref="O2013:O2014"/>
    <mergeCell ref="O2015:O2016"/>
    <mergeCell ref="O2017:O2018"/>
    <mergeCell ref="O2019:O2020"/>
    <mergeCell ref="O2021:O2022"/>
    <mergeCell ref="O2023:O2024"/>
    <mergeCell ref="O2025:O2026"/>
    <mergeCell ref="O2027:O2028"/>
    <mergeCell ref="O2029:O2030"/>
    <mergeCell ref="O2031:O2032"/>
    <mergeCell ref="O2033:O2034"/>
    <mergeCell ref="O2035:O2036"/>
    <mergeCell ref="O2037:O2038"/>
    <mergeCell ref="O2039:O2040"/>
    <mergeCell ref="O2041:O2042"/>
    <mergeCell ref="O2043:O2044"/>
    <mergeCell ref="O2045:O2046"/>
    <mergeCell ref="O2047:O2048"/>
    <mergeCell ref="O2049:O2050"/>
    <mergeCell ref="O2051:O2052"/>
    <mergeCell ref="O2053:O2054"/>
    <mergeCell ref="O2055:O2056"/>
    <mergeCell ref="O2057:O2058"/>
    <mergeCell ref="O2059:O2060"/>
    <mergeCell ref="O2061:O2062"/>
    <mergeCell ref="O2063:O2064"/>
    <mergeCell ref="O2065:O2066"/>
    <mergeCell ref="O2067:O2068"/>
    <mergeCell ref="O2069:O2070"/>
    <mergeCell ref="O2071:O2072"/>
    <mergeCell ref="O2073:O2074"/>
    <mergeCell ref="O2075:O2076"/>
    <mergeCell ref="O2077:O2078"/>
    <mergeCell ref="O2079:O2080"/>
    <mergeCell ref="O2081:O2082"/>
    <mergeCell ref="O2083:O2084"/>
    <mergeCell ref="O2085:O2086"/>
    <mergeCell ref="O2087:O2088"/>
    <mergeCell ref="O2089:O2090"/>
    <mergeCell ref="O2091:O2092"/>
    <mergeCell ref="O2093:O2094"/>
    <mergeCell ref="O2095:O2096"/>
    <mergeCell ref="O2097:O2098"/>
    <mergeCell ref="O2099:O2100"/>
    <mergeCell ref="O2101:O2102"/>
    <mergeCell ref="O2103:O2104"/>
    <mergeCell ref="O2105:O2106"/>
    <mergeCell ref="O2107:O2108"/>
    <mergeCell ref="O2109:O2110"/>
    <mergeCell ref="O2111:O2112"/>
    <mergeCell ref="O2113:O2114"/>
    <mergeCell ref="O2115:O2116"/>
    <mergeCell ref="O2117:O2118"/>
    <mergeCell ref="O2119:O2120"/>
    <mergeCell ref="O2121:O2122"/>
    <mergeCell ref="O2123:O2124"/>
    <mergeCell ref="O2125:O2126"/>
    <mergeCell ref="O2127:O2128"/>
    <mergeCell ref="O2129:O2130"/>
    <mergeCell ref="O2131:O2132"/>
    <mergeCell ref="O2133:O2134"/>
    <mergeCell ref="O2135:O2136"/>
    <mergeCell ref="O2137:O2138"/>
    <mergeCell ref="O2139:O2140"/>
    <mergeCell ref="O2141:O2142"/>
    <mergeCell ref="O2143:O2144"/>
    <mergeCell ref="O2145:O2146"/>
    <mergeCell ref="O2147:O2148"/>
    <mergeCell ref="O2149:O2150"/>
    <mergeCell ref="O2151:O2152"/>
    <mergeCell ref="O2153:O2154"/>
    <mergeCell ref="O2155:O2156"/>
    <mergeCell ref="O2157:O2158"/>
    <mergeCell ref="O2159:O2160"/>
    <mergeCell ref="O2161:O2162"/>
    <mergeCell ref="O2163:O2164"/>
    <mergeCell ref="O2165:O2166"/>
    <mergeCell ref="O2167:O2168"/>
    <mergeCell ref="O2169:O2170"/>
    <mergeCell ref="O2171:O2172"/>
    <mergeCell ref="O2173:O2174"/>
    <mergeCell ref="O2175:O2176"/>
    <mergeCell ref="O2177:O2178"/>
    <mergeCell ref="O2179:O2180"/>
    <mergeCell ref="O2181:O2182"/>
    <mergeCell ref="O2183:O2184"/>
    <mergeCell ref="O2185:O2186"/>
    <mergeCell ref="O2187:O2188"/>
    <mergeCell ref="O2189:O2190"/>
    <mergeCell ref="O2191:O2192"/>
    <mergeCell ref="O2193:O2194"/>
    <mergeCell ref="O2195:O2196"/>
    <mergeCell ref="O2197:O2198"/>
    <mergeCell ref="O2199:O2200"/>
    <mergeCell ref="O2201:O2202"/>
    <mergeCell ref="O2203:O2204"/>
    <mergeCell ref="O2205:O2206"/>
    <mergeCell ref="O2207:O2208"/>
    <mergeCell ref="O2209:O2210"/>
    <mergeCell ref="O2211:O2212"/>
    <mergeCell ref="O2213:O2214"/>
    <mergeCell ref="O2215:O2216"/>
    <mergeCell ref="O2217:O2218"/>
    <mergeCell ref="O2219:O2220"/>
    <mergeCell ref="O2221:O2222"/>
    <mergeCell ref="O2223:O2224"/>
    <mergeCell ref="O2225:O2226"/>
    <mergeCell ref="O2227:O2228"/>
    <mergeCell ref="O2229:O2230"/>
    <mergeCell ref="O2231:O2232"/>
    <mergeCell ref="O2233:O2234"/>
    <mergeCell ref="O2235:O2236"/>
    <mergeCell ref="O2237:O2238"/>
    <mergeCell ref="O2239:O2240"/>
    <mergeCell ref="O2241:O2242"/>
    <mergeCell ref="O2243:O2244"/>
    <mergeCell ref="O2245:O2246"/>
    <mergeCell ref="O2247:O2248"/>
    <mergeCell ref="O2249:O2250"/>
    <mergeCell ref="O2251:O2252"/>
    <mergeCell ref="O2253:O2254"/>
    <mergeCell ref="O2255:O2256"/>
    <mergeCell ref="O2257:O2258"/>
    <mergeCell ref="O2259:O2260"/>
    <mergeCell ref="O2261:O2262"/>
    <mergeCell ref="O2263:O2264"/>
    <mergeCell ref="O2265:O2266"/>
    <mergeCell ref="O2267:O2268"/>
    <mergeCell ref="O2269:O2270"/>
    <mergeCell ref="O2271:O2272"/>
    <mergeCell ref="O2273:O2274"/>
    <mergeCell ref="O2275:O2276"/>
    <mergeCell ref="O2277:O2278"/>
    <mergeCell ref="O2279:O2280"/>
    <mergeCell ref="O2281:O2282"/>
    <mergeCell ref="O2283:O2284"/>
    <mergeCell ref="O2285:O2286"/>
    <mergeCell ref="O2287:O2288"/>
    <mergeCell ref="O2289:O2290"/>
    <mergeCell ref="O2291:O2292"/>
    <mergeCell ref="O2293:O2294"/>
    <mergeCell ref="O2295:O2296"/>
    <mergeCell ref="O2297:O2298"/>
    <mergeCell ref="O2299:O2300"/>
    <mergeCell ref="O2301:O2302"/>
    <mergeCell ref="O2303:O2304"/>
    <mergeCell ref="O2305:O2306"/>
    <mergeCell ref="O2307:O2308"/>
    <mergeCell ref="O2309:O2310"/>
    <mergeCell ref="O2311:O2312"/>
    <mergeCell ref="O2313:O2314"/>
    <mergeCell ref="O2315:O2316"/>
    <mergeCell ref="O2317:O2318"/>
    <mergeCell ref="O2319:O2320"/>
    <mergeCell ref="O2321:O2322"/>
    <mergeCell ref="O2323:O2324"/>
    <mergeCell ref="O2325:O2326"/>
    <mergeCell ref="O2327:O2328"/>
    <mergeCell ref="O2329:O2330"/>
    <mergeCell ref="O2331:O2332"/>
    <mergeCell ref="O2333:O2334"/>
    <mergeCell ref="O2335:O2336"/>
    <mergeCell ref="O2337:O2338"/>
    <mergeCell ref="O2339:O2340"/>
    <mergeCell ref="O2341:O2342"/>
    <mergeCell ref="O2343:O2344"/>
    <mergeCell ref="O2345:O2346"/>
    <mergeCell ref="O2347:O2348"/>
    <mergeCell ref="O2349:O2350"/>
    <mergeCell ref="O2351:O2352"/>
    <mergeCell ref="O2353:O2354"/>
    <mergeCell ref="O2355:O2356"/>
    <mergeCell ref="O2357:O2358"/>
    <mergeCell ref="O2359:O2360"/>
    <mergeCell ref="O2361:O2362"/>
    <mergeCell ref="O2363:O2364"/>
    <mergeCell ref="O2365:O2366"/>
    <mergeCell ref="O2367:O2368"/>
    <mergeCell ref="O2369:O2370"/>
    <mergeCell ref="O2371:O2372"/>
    <mergeCell ref="O2373:O2374"/>
    <mergeCell ref="O2375:O2376"/>
    <mergeCell ref="O2377:O2378"/>
    <mergeCell ref="O2379:O2380"/>
    <mergeCell ref="O2381:O2382"/>
    <mergeCell ref="O2383:O2384"/>
    <mergeCell ref="O2385:O2386"/>
    <mergeCell ref="O2387:O2388"/>
    <mergeCell ref="O2389:O2390"/>
    <mergeCell ref="O2391:O2392"/>
    <mergeCell ref="O2393:O2394"/>
    <mergeCell ref="O2395:O2396"/>
    <mergeCell ref="O2397:O2398"/>
    <mergeCell ref="O2399:O2400"/>
    <mergeCell ref="O2401:O2402"/>
    <mergeCell ref="O2403:O2404"/>
    <mergeCell ref="O2405:O2406"/>
    <mergeCell ref="O2407:O2408"/>
    <mergeCell ref="O2409:O2410"/>
    <mergeCell ref="O2411:O2412"/>
    <mergeCell ref="O2413:O2414"/>
    <mergeCell ref="O2415:O2416"/>
    <mergeCell ref="O2417:O2418"/>
    <mergeCell ref="O2419:O2420"/>
    <mergeCell ref="O2421:O2422"/>
    <mergeCell ref="O2423:O2424"/>
    <mergeCell ref="O2425:O2426"/>
    <mergeCell ref="O2427:O2428"/>
    <mergeCell ref="O2429:O2430"/>
    <mergeCell ref="O2431:O2432"/>
    <mergeCell ref="O2433:O2434"/>
    <mergeCell ref="O2435:O2436"/>
    <mergeCell ref="O2437:O2438"/>
    <mergeCell ref="O2439:O2440"/>
    <mergeCell ref="O2441:O2442"/>
    <mergeCell ref="O2443:O2444"/>
    <mergeCell ref="O2445:O2446"/>
    <mergeCell ref="O2447:O2448"/>
    <mergeCell ref="O2449:O2450"/>
    <mergeCell ref="O2451:O2452"/>
    <mergeCell ref="O2453:O2454"/>
    <mergeCell ref="O2455:O2456"/>
    <mergeCell ref="O2457:O2458"/>
    <mergeCell ref="O2459:O2460"/>
    <mergeCell ref="O2461:O2462"/>
    <mergeCell ref="O2463:O2464"/>
    <mergeCell ref="O2465:O2466"/>
    <mergeCell ref="O2467:O2468"/>
    <mergeCell ref="O2469:O2470"/>
    <mergeCell ref="O2471:O2472"/>
    <mergeCell ref="O2473:O2474"/>
    <mergeCell ref="O2475:O2476"/>
    <mergeCell ref="O2477:O2478"/>
    <mergeCell ref="O2479:O2480"/>
    <mergeCell ref="O2481:O2482"/>
    <mergeCell ref="O2483:O2484"/>
    <mergeCell ref="O2485:O2486"/>
    <mergeCell ref="O2487:O2488"/>
    <mergeCell ref="O2489:O2490"/>
    <mergeCell ref="O2491:O2492"/>
    <mergeCell ref="O2493:O2494"/>
    <mergeCell ref="O2495:O2496"/>
    <mergeCell ref="O2497:O2498"/>
    <mergeCell ref="O2499:O2500"/>
    <mergeCell ref="O2501:O2502"/>
    <mergeCell ref="O2503:O2504"/>
    <mergeCell ref="O2505:O2506"/>
    <mergeCell ref="O2507:O2508"/>
    <mergeCell ref="O2509:O2510"/>
    <mergeCell ref="O2511:O2512"/>
    <mergeCell ref="O2513:O2514"/>
    <mergeCell ref="O2515:O2516"/>
    <mergeCell ref="O2517:O2518"/>
    <mergeCell ref="O2519:O2520"/>
    <mergeCell ref="O2521:O2522"/>
    <mergeCell ref="O2523:O2524"/>
    <mergeCell ref="O2525:O2526"/>
    <mergeCell ref="O2527:O2528"/>
    <mergeCell ref="O2529:O2530"/>
    <mergeCell ref="O2531:O2532"/>
    <mergeCell ref="O2533:O2534"/>
    <mergeCell ref="O2535:O2536"/>
    <mergeCell ref="O2537:O2538"/>
    <mergeCell ref="O2539:O2540"/>
    <mergeCell ref="O2541:O2542"/>
    <mergeCell ref="O2543:O2544"/>
    <mergeCell ref="O2545:O2546"/>
    <mergeCell ref="O2547:O2548"/>
    <mergeCell ref="O2549:O2550"/>
    <mergeCell ref="O2551:O2552"/>
    <mergeCell ref="O2553:O2554"/>
    <mergeCell ref="O2555:O2556"/>
    <mergeCell ref="O2557:O2558"/>
    <mergeCell ref="O2559:O2560"/>
    <mergeCell ref="O2561:O2562"/>
    <mergeCell ref="O2563:O2564"/>
    <mergeCell ref="O2565:O2566"/>
    <mergeCell ref="O2567:O2568"/>
    <mergeCell ref="O2569:O2570"/>
    <mergeCell ref="O2571:O2572"/>
    <mergeCell ref="O2573:O2574"/>
    <mergeCell ref="O2575:O2576"/>
    <mergeCell ref="O2577:O2578"/>
    <mergeCell ref="O2579:O2580"/>
    <mergeCell ref="O2581:O2582"/>
    <mergeCell ref="O2583:O2584"/>
    <mergeCell ref="O2585:O2586"/>
    <mergeCell ref="O2587:O2588"/>
    <mergeCell ref="O2589:O2590"/>
    <mergeCell ref="O2591:O2592"/>
    <mergeCell ref="O2593:O2594"/>
    <mergeCell ref="O2595:O2596"/>
    <mergeCell ref="O2597:O2598"/>
    <mergeCell ref="O2599:O2600"/>
    <mergeCell ref="O2601:O2602"/>
    <mergeCell ref="O2603:O2604"/>
    <mergeCell ref="O2605:O2606"/>
    <mergeCell ref="O2607:O2608"/>
    <mergeCell ref="O2609:O2610"/>
    <mergeCell ref="O2611:O2612"/>
    <mergeCell ref="O2613:O2614"/>
    <mergeCell ref="O2615:O2616"/>
    <mergeCell ref="O2617:O2618"/>
    <mergeCell ref="O2619:O2620"/>
    <mergeCell ref="O2621:O2622"/>
    <mergeCell ref="O2623:O2624"/>
    <mergeCell ref="O2625:O2626"/>
    <mergeCell ref="O2627:O2628"/>
    <mergeCell ref="O2629:O2630"/>
    <mergeCell ref="O2631:O2632"/>
    <mergeCell ref="O2633:O2634"/>
    <mergeCell ref="O2635:O2636"/>
    <mergeCell ref="O2637:O2638"/>
    <mergeCell ref="O2639:O2640"/>
    <mergeCell ref="O2641:O2642"/>
    <mergeCell ref="O2643:O2644"/>
    <mergeCell ref="O2645:O2646"/>
    <mergeCell ref="O2647:O2648"/>
    <mergeCell ref="O2649:O2650"/>
    <mergeCell ref="O2651:O2652"/>
    <mergeCell ref="O2653:O2654"/>
    <mergeCell ref="O2655:O2656"/>
    <mergeCell ref="O2657:O2658"/>
    <mergeCell ref="O2659:O2660"/>
    <mergeCell ref="O2661:O2662"/>
    <mergeCell ref="O2663:O2664"/>
    <mergeCell ref="O2665:O2666"/>
    <mergeCell ref="O2667:O2668"/>
    <mergeCell ref="O2669:O2670"/>
    <mergeCell ref="O2671:O2672"/>
    <mergeCell ref="O2673:O2674"/>
    <mergeCell ref="O2675:O2676"/>
    <mergeCell ref="O2677:O2678"/>
    <mergeCell ref="O2679:O2680"/>
    <mergeCell ref="O2681:O2682"/>
    <mergeCell ref="O2683:O2684"/>
    <mergeCell ref="O2685:O2686"/>
    <mergeCell ref="O2687:O2688"/>
    <mergeCell ref="O2689:O2690"/>
    <mergeCell ref="O2691:O2692"/>
    <mergeCell ref="O2693:O2694"/>
    <mergeCell ref="O2695:O2696"/>
    <mergeCell ref="O2697:O2698"/>
    <mergeCell ref="O2699:O2700"/>
    <mergeCell ref="O2701:O2702"/>
    <mergeCell ref="O2703:O2704"/>
    <mergeCell ref="O2705:O2706"/>
    <mergeCell ref="O2707:O2708"/>
    <mergeCell ref="O2709:O2710"/>
    <mergeCell ref="O2711:O2712"/>
    <mergeCell ref="O2713:O2714"/>
    <mergeCell ref="O2715:O2716"/>
    <mergeCell ref="O2717:O2718"/>
    <mergeCell ref="O2719:O2720"/>
    <mergeCell ref="O2721:O2722"/>
    <mergeCell ref="O2723:O2724"/>
    <mergeCell ref="O2725:O2726"/>
    <mergeCell ref="O2727:O2728"/>
    <mergeCell ref="O2729:O2730"/>
    <mergeCell ref="O2731:O2732"/>
    <mergeCell ref="O2733:O2734"/>
    <mergeCell ref="O2735:O2736"/>
    <mergeCell ref="O2737:O2738"/>
    <mergeCell ref="O2739:O2740"/>
    <mergeCell ref="O2741:O2742"/>
    <mergeCell ref="O2743:O2744"/>
    <mergeCell ref="O2745:O2746"/>
    <mergeCell ref="O2747:O2748"/>
    <mergeCell ref="O2749:O2750"/>
    <mergeCell ref="O2751:O2752"/>
    <mergeCell ref="O2753:O2754"/>
    <mergeCell ref="O2755:O2756"/>
    <mergeCell ref="O2757:O2758"/>
    <mergeCell ref="O2759:O2760"/>
    <mergeCell ref="O2761:O2762"/>
    <mergeCell ref="O2763:O2764"/>
    <mergeCell ref="O2765:O2766"/>
    <mergeCell ref="O2767:O2768"/>
    <mergeCell ref="O2769:O2770"/>
    <mergeCell ref="O2771:O2772"/>
    <mergeCell ref="O2773:O2774"/>
    <mergeCell ref="O2775:O2776"/>
    <mergeCell ref="O2777:O2778"/>
    <mergeCell ref="O2779:O2780"/>
    <mergeCell ref="O2781:O2782"/>
    <mergeCell ref="O2783:O2784"/>
    <mergeCell ref="O2785:O2786"/>
    <mergeCell ref="O2787:O2788"/>
    <mergeCell ref="O2789:O2790"/>
    <mergeCell ref="O2791:O2792"/>
    <mergeCell ref="O2793:O2794"/>
    <mergeCell ref="O2795:O2796"/>
    <mergeCell ref="O2797:O2798"/>
    <mergeCell ref="O2799:O2800"/>
    <mergeCell ref="O2801:O2802"/>
    <mergeCell ref="O2803:O2804"/>
    <mergeCell ref="O2805:O2806"/>
    <mergeCell ref="O2807:O2808"/>
    <mergeCell ref="O2809:O2810"/>
    <mergeCell ref="O2811:O2812"/>
    <mergeCell ref="O2813:O2814"/>
    <mergeCell ref="O2815:O2816"/>
    <mergeCell ref="O2817:O2818"/>
    <mergeCell ref="O2819:O2820"/>
    <mergeCell ref="O2821:O2822"/>
    <mergeCell ref="O2823:O2824"/>
    <mergeCell ref="O2825:O2826"/>
    <mergeCell ref="O2827:O2828"/>
    <mergeCell ref="O2829:O2830"/>
    <mergeCell ref="O2831:O2832"/>
    <mergeCell ref="O2833:O2834"/>
    <mergeCell ref="O2835:O2836"/>
    <mergeCell ref="O2837:O2838"/>
    <mergeCell ref="O2839:O2840"/>
    <mergeCell ref="O2841:O2842"/>
    <mergeCell ref="O2843:O2844"/>
    <mergeCell ref="O2845:O2846"/>
    <mergeCell ref="O2847:O2848"/>
    <mergeCell ref="O2849:O2850"/>
    <mergeCell ref="O2851:O2852"/>
    <mergeCell ref="O2853:O2854"/>
    <mergeCell ref="O2855:O2856"/>
    <mergeCell ref="O2857:O2858"/>
    <mergeCell ref="O2859:O2860"/>
    <mergeCell ref="O2861:O2862"/>
    <mergeCell ref="O2863:O2864"/>
    <mergeCell ref="O2865:O2866"/>
    <mergeCell ref="O2867:O2868"/>
    <mergeCell ref="O2869:O2870"/>
    <mergeCell ref="O2871:O2872"/>
    <mergeCell ref="O2873:O2874"/>
    <mergeCell ref="O2875:O2876"/>
    <mergeCell ref="O2877:O2878"/>
    <mergeCell ref="O2879:O2880"/>
    <mergeCell ref="O2881:O2882"/>
    <mergeCell ref="O2883:O2884"/>
    <mergeCell ref="O2885:O2886"/>
    <mergeCell ref="O2887:O2888"/>
    <mergeCell ref="O2889:O2890"/>
    <mergeCell ref="O2891:O2892"/>
    <mergeCell ref="O2893:O2894"/>
    <mergeCell ref="O2895:O2896"/>
    <mergeCell ref="O2897:O2898"/>
    <mergeCell ref="O2899:O2900"/>
    <mergeCell ref="O2901:O2902"/>
    <mergeCell ref="O2903:O2904"/>
    <mergeCell ref="O2905:O2906"/>
    <mergeCell ref="O2907:O2908"/>
    <mergeCell ref="O2909:O2910"/>
    <mergeCell ref="O2911:O2912"/>
    <mergeCell ref="O2913:O2914"/>
    <mergeCell ref="O2915:O2916"/>
    <mergeCell ref="O2917:O2918"/>
    <mergeCell ref="O2919:O2920"/>
    <mergeCell ref="O2921:O2922"/>
    <mergeCell ref="O2923:O2924"/>
    <mergeCell ref="O2925:O2926"/>
    <mergeCell ref="O2927:O2928"/>
    <mergeCell ref="O2929:O2930"/>
    <mergeCell ref="O2931:O2932"/>
    <mergeCell ref="O2933:O2934"/>
    <mergeCell ref="O2935:O2936"/>
    <mergeCell ref="O2937:O2938"/>
    <mergeCell ref="O2939:O2940"/>
    <mergeCell ref="O2941:O2942"/>
    <mergeCell ref="O2943:O2944"/>
    <mergeCell ref="O2945:O2946"/>
    <mergeCell ref="O2947:O2948"/>
    <mergeCell ref="O2949:O2950"/>
    <mergeCell ref="O2951:O2952"/>
    <mergeCell ref="O2953:O2954"/>
    <mergeCell ref="O2955:O2956"/>
    <mergeCell ref="O2957:O2958"/>
    <mergeCell ref="O2959:O2960"/>
    <mergeCell ref="O2961:O2962"/>
    <mergeCell ref="O2963:O2964"/>
    <mergeCell ref="O2965:O2966"/>
    <mergeCell ref="O2967:O2968"/>
    <mergeCell ref="O2969:O2970"/>
    <mergeCell ref="O2971:O2972"/>
    <mergeCell ref="O2973:O2974"/>
    <mergeCell ref="O2975:O2976"/>
    <mergeCell ref="O2977:O2978"/>
    <mergeCell ref="O2979:O2980"/>
    <mergeCell ref="O2981:O2982"/>
    <mergeCell ref="O2983:O2984"/>
    <mergeCell ref="O2985:O2986"/>
    <mergeCell ref="O2987:O2988"/>
    <mergeCell ref="O2989:O2990"/>
    <mergeCell ref="O2991:O2992"/>
    <mergeCell ref="O2993:O2994"/>
    <mergeCell ref="O2995:O2996"/>
    <mergeCell ref="O2997:O2998"/>
    <mergeCell ref="O2999:O3000"/>
    <mergeCell ref="O3001:O3002"/>
    <mergeCell ref="O3003:O3004"/>
    <mergeCell ref="O3005:O3006"/>
    <mergeCell ref="O3007:O3008"/>
    <mergeCell ref="O3009:O3010"/>
    <mergeCell ref="O3011:O3012"/>
    <mergeCell ref="O3013:O3014"/>
    <mergeCell ref="O3015:O3016"/>
    <mergeCell ref="O3017:O3018"/>
    <mergeCell ref="O3019:O3020"/>
    <mergeCell ref="O3021:O3022"/>
    <mergeCell ref="O3023:O3024"/>
    <mergeCell ref="O3025:O3026"/>
    <mergeCell ref="O3027:O3028"/>
    <mergeCell ref="O3029:O3030"/>
    <mergeCell ref="O3031:O3032"/>
    <mergeCell ref="O3033:O3034"/>
    <mergeCell ref="O3035:O3036"/>
    <mergeCell ref="O3037:O3038"/>
    <mergeCell ref="O3039:O3040"/>
    <mergeCell ref="O3041:O3042"/>
    <mergeCell ref="O3043:O3044"/>
    <mergeCell ref="O3045:O3046"/>
    <mergeCell ref="O3047:O3048"/>
    <mergeCell ref="O3049:O3050"/>
    <mergeCell ref="O3051:O3052"/>
    <mergeCell ref="O3053:O3054"/>
    <mergeCell ref="O3055:O3056"/>
    <mergeCell ref="O3057:O3058"/>
    <mergeCell ref="O3059:O3060"/>
    <mergeCell ref="O3061:O3062"/>
    <mergeCell ref="O3063:O3064"/>
    <mergeCell ref="O3065:O3066"/>
    <mergeCell ref="O3067:O3068"/>
    <mergeCell ref="O3069:O3070"/>
    <mergeCell ref="O3071:O3072"/>
    <mergeCell ref="O3073:O3074"/>
    <mergeCell ref="O3075:O3076"/>
    <mergeCell ref="O3077:O3078"/>
    <mergeCell ref="O3079:O3080"/>
    <mergeCell ref="O3081:O3082"/>
    <mergeCell ref="O3083:O3084"/>
    <mergeCell ref="O3085:O3086"/>
    <mergeCell ref="O3087:O3088"/>
    <mergeCell ref="O3089:O3090"/>
    <mergeCell ref="O3091:O3092"/>
    <mergeCell ref="O3093:O3094"/>
    <mergeCell ref="O3095:O3096"/>
    <mergeCell ref="O3097:O3098"/>
    <mergeCell ref="O3099:O3100"/>
    <mergeCell ref="O3101:O3102"/>
    <mergeCell ref="O3103:O3104"/>
    <mergeCell ref="O3105:O3106"/>
    <mergeCell ref="O3107:O3108"/>
    <mergeCell ref="O3109:O3110"/>
    <mergeCell ref="O3111:O3112"/>
    <mergeCell ref="O3113:O3114"/>
    <mergeCell ref="O3115:O3116"/>
    <mergeCell ref="O3117:O3118"/>
    <mergeCell ref="O3119:O3120"/>
    <mergeCell ref="O3121:O3122"/>
    <mergeCell ref="O3123:O3124"/>
    <mergeCell ref="O3125:O3126"/>
    <mergeCell ref="O3127:O3128"/>
    <mergeCell ref="O3129:O3130"/>
    <mergeCell ref="O3131:O3132"/>
    <mergeCell ref="O3133:O3134"/>
    <mergeCell ref="O3135:O3136"/>
    <mergeCell ref="O3137:O3138"/>
    <mergeCell ref="O3139:O3140"/>
    <mergeCell ref="O3141:O3142"/>
    <mergeCell ref="O3143:O3144"/>
    <mergeCell ref="O3145:O3146"/>
    <mergeCell ref="O3147:O3148"/>
    <mergeCell ref="O3149:O3150"/>
    <mergeCell ref="O3151:O3152"/>
    <mergeCell ref="O3153:O3154"/>
    <mergeCell ref="O3155:O3156"/>
    <mergeCell ref="O3157:O3158"/>
    <mergeCell ref="O3159:O3160"/>
    <mergeCell ref="O3161:O3162"/>
    <mergeCell ref="O3163:O3164"/>
    <mergeCell ref="O3165:O3166"/>
    <mergeCell ref="O3167:O3168"/>
    <mergeCell ref="O3169:O3170"/>
    <mergeCell ref="O3171:O3172"/>
    <mergeCell ref="O3173:O3174"/>
    <mergeCell ref="O3175:O3176"/>
    <mergeCell ref="O3177:O3178"/>
    <mergeCell ref="O3179:O3180"/>
    <mergeCell ref="O3181:O3182"/>
    <mergeCell ref="O3183:O3184"/>
    <mergeCell ref="O3185:O3186"/>
    <mergeCell ref="O3187:O3188"/>
    <mergeCell ref="O3189:O3190"/>
    <mergeCell ref="O3191:O3192"/>
    <mergeCell ref="O3193:O3194"/>
    <mergeCell ref="O3195:O3196"/>
    <mergeCell ref="O3197:O3198"/>
    <mergeCell ref="O3199:O3200"/>
    <mergeCell ref="O3201:O3202"/>
    <mergeCell ref="O3203:O3204"/>
    <mergeCell ref="O3205:O3206"/>
    <mergeCell ref="O3207:O3208"/>
    <mergeCell ref="O3209:O3210"/>
    <mergeCell ref="O3211:O3212"/>
    <mergeCell ref="O3213:O3214"/>
    <mergeCell ref="O3215:O3216"/>
    <mergeCell ref="O3217:O3218"/>
    <mergeCell ref="O3219:O3220"/>
    <mergeCell ref="O3221:O3222"/>
    <mergeCell ref="O3223:O3224"/>
    <mergeCell ref="O3225:O3226"/>
    <mergeCell ref="O3227:O3228"/>
    <mergeCell ref="O3229:O3230"/>
    <mergeCell ref="O3231:O3232"/>
    <mergeCell ref="O3233:O3234"/>
    <mergeCell ref="O3235:O3236"/>
    <mergeCell ref="O3237:O3238"/>
    <mergeCell ref="O3239:O3240"/>
    <mergeCell ref="O3241:O3242"/>
    <mergeCell ref="O3243:O3244"/>
    <mergeCell ref="O3245:O3246"/>
    <mergeCell ref="O3247:O3248"/>
    <mergeCell ref="O3249:O3250"/>
    <mergeCell ref="O3251:O3252"/>
    <mergeCell ref="O3253:O3254"/>
    <mergeCell ref="O3255:O3256"/>
    <mergeCell ref="O3257:O3258"/>
    <mergeCell ref="O3259:O3260"/>
    <mergeCell ref="O3261:O3262"/>
    <mergeCell ref="O3263:O3264"/>
    <mergeCell ref="O3265:O3266"/>
    <mergeCell ref="O3267:O3268"/>
    <mergeCell ref="O3269:O3270"/>
    <mergeCell ref="O3271:O3272"/>
    <mergeCell ref="O3273:O3274"/>
    <mergeCell ref="O3275:O3276"/>
    <mergeCell ref="O3277:O3278"/>
    <mergeCell ref="O3279:O3280"/>
    <mergeCell ref="O3281:O3282"/>
    <mergeCell ref="O3283:O3284"/>
    <mergeCell ref="O3285:O3286"/>
    <mergeCell ref="O3287:O3288"/>
    <mergeCell ref="O3289:O3290"/>
    <mergeCell ref="O3291:O3292"/>
    <mergeCell ref="O3293:O3294"/>
    <mergeCell ref="O3295:O3296"/>
    <mergeCell ref="O3297:O3298"/>
    <mergeCell ref="O3299:O3300"/>
    <mergeCell ref="O3301:O3302"/>
    <mergeCell ref="O3303:O3304"/>
    <mergeCell ref="O3305:O3306"/>
    <mergeCell ref="O3307:O3308"/>
    <mergeCell ref="O3309:O3310"/>
    <mergeCell ref="O3311:O3312"/>
    <mergeCell ref="O3313:O3314"/>
    <mergeCell ref="O3315:O3316"/>
    <mergeCell ref="O3317:O3318"/>
    <mergeCell ref="O3319:O3320"/>
    <mergeCell ref="O3321:O3322"/>
    <mergeCell ref="O3323:O3324"/>
    <mergeCell ref="O3325:O3326"/>
    <mergeCell ref="O3327:O3328"/>
    <mergeCell ref="O3329:O3330"/>
    <mergeCell ref="O3331:O3332"/>
    <mergeCell ref="O3333:O3334"/>
    <mergeCell ref="O3335:O3336"/>
    <mergeCell ref="O3337:O3338"/>
    <mergeCell ref="O3339:O3340"/>
    <mergeCell ref="O3341:O3342"/>
    <mergeCell ref="O3343:O3344"/>
    <mergeCell ref="O3345:O3346"/>
    <mergeCell ref="O3347:O3348"/>
    <mergeCell ref="O3349:O3350"/>
    <mergeCell ref="O3351:O3352"/>
    <mergeCell ref="O3353:O3354"/>
    <mergeCell ref="O3355:O3356"/>
    <mergeCell ref="O3357:O3358"/>
    <mergeCell ref="O3359:O3360"/>
    <mergeCell ref="O3361:O3362"/>
    <mergeCell ref="O3363:O3364"/>
    <mergeCell ref="O3365:O3366"/>
    <mergeCell ref="O3367:O3368"/>
    <mergeCell ref="O3369:O3370"/>
    <mergeCell ref="O3371:O3372"/>
    <mergeCell ref="O3373:O3374"/>
    <mergeCell ref="O3375:O3376"/>
    <mergeCell ref="O3377:O3378"/>
    <mergeCell ref="O3379:O3380"/>
    <mergeCell ref="O3381:O3382"/>
    <mergeCell ref="O3383:O3384"/>
    <mergeCell ref="O3385:O3386"/>
    <mergeCell ref="O3387:O3388"/>
    <mergeCell ref="O3389:O3390"/>
    <mergeCell ref="O3391:O3392"/>
    <mergeCell ref="O3393:O3394"/>
    <mergeCell ref="O3395:O3396"/>
    <mergeCell ref="O3397:O3398"/>
    <mergeCell ref="O3399:O3400"/>
    <mergeCell ref="O3401:O3402"/>
    <mergeCell ref="O3403:O3404"/>
    <mergeCell ref="O3405:O3406"/>
    <mergeCell ref="O3407:O3408"/>
    <mergeCell ref="O3409:O3410"/>
    <mergeCell ref="O3411:O3412"/>
    <mergeCell ref="O3413:O3414"/>
    <mergeCell ref="O3415:O3416"/>
    <mergeCell ref="O3417:O3418"/>
    <mergeCell ref="O3419:O3420"/>
    <mergeCell ref="O3421:O3422"/>
    <mergeCell ref="O3423:O3424"/>
    <mergeCell ref="O3425:O3426"/>
    <mergeCell ref="O3427:O3428"/>
    <mergeCell ref="O3429:O3430"/>
    <mergeCell ref="O3431:O3432"/>
    <mergeCell ref="O3433:O3434"/>
    <mergeCell ref="O3435:O3436"/>
    <mergeCell ref="O3437:O3438"/>
    <mergeCell ref="O3439:O3440"/>
    <mergeCell ref="O3441:O3442"/>
    <mergeCell ref="O3443:O3444"/>
    <mergeCell ref="O3445:O3446"/>
    <mergeCell ref="O3447:O3448"/>
    <mergeCell ref="O3449:O3450"/>
    <mergeCell ref="O3451:O3452"/>
    <mergeCell ref="O3453:O3454"/>
    <mergeCell ref="O3455:O3456"/>
    <mergeCell ref="O3457:O3458"/>
    <mergeCell ref="O3459:O3460"/>
    <mergeCell ref="O3461:O3462"/>
    <mergeCell ref="O3463:O3464"/>
    <mergeCell ref="O3465:O3466"/>
    <mergeCell ref="O3467:O3468"/>
    <mergeCell ref="O3469:O3470"/>
    <mergeCell ref="O3471:O3472"/>
    <mergeCell ref="O3473:O3474"/>
    <mergeCell ref="O3475:O3476"/>
    <mergeCell ref="O3477:O3478"/>
    <mergeCell ref="O3479:O3480"/>
    <mergeCell ref="O3481:O3482"/>
    <mergeCell ref="O3483:O3484"/>
    <mergeCell ref="O3485:O3486"/>
    <mergeCell ref="O3487:O3488"/>
    <mergeCell ref="O3489:O3490"/>
    <mergeCell ref="O3491:O3492"/>
    <mergeCell ref="O3493:O3494"/>
    <mergeCell ref="O3495:O3496"/>
    <mergeCell ref="O3497:O3498"/>
    <mergeCell ref="O3499:O3500"/>
    <mergeCell ref="O3501:O3502"/>
    <mergeCell ref="O3503:O3504"/>
    <mergeCell ref="O3505:O3506"/>
    <mergeCell ref="O3507:O3508"/>
    <mergeCell ref="O3509:O3510"/>
    <mergeCell ref="O3511:O3512"/>
    <mergeCell ref="O3513:O3514"/>
    <mergeCell ref="O3515:O3516"/>
    <mergeCell ref="O3517:O3518"/>
    <mergeCell ref="O3519:O3520"/>
    <mergeCell ref="O3521:O3522"/>
    <mergeCell ref="O3523:O3524"/>
    <mergeCell ref="O3525:O3526"/>
    <mergeCell ref="O3527:O3528"/>
    <mergeCell ref="O3529:O3530"/>
    <mergeCell ref="O3531:O3532"/>
    <mergeCell ref="O3533:O3534"/>
    <mergeCell ref="O3535:O3536"/>
    <mergeCell ref="O3537:O3538"/>
    <mergeCell ref="O3539:O3540"/>
    <mergeCell ref="O3541:O3542"/>
    <mergeCell ref="O3543:O3544"/>
    <mergeCell ref="O3545:O3546"/>
    <mergeCell ref="O3547:O3548"/>
    <mergeCell ref="O3549:O3550"/>
    <mergeCell ref="O3551:O3552"/>
    <mergeCell ref="O3553:O3554"/>
    <mergeCell ref="O3555:O3556"/>
    <mergeCell ref="O3557:O3558"/>
    <mergeCell ref="O3559:O3560"/>
    <mergeCell ref="O3561:O3562"/>
    <mergeCell ref="O3563:O3564"/>
    <mergeCell ref="O3565:O3566"/>
    <mergeCell ref="O3567:O3568"/>
    <mergeCell ref="O3569:O3570"/>
    <mergeCell ref="O3571:O3572"/>
    <mergeCell ref="O3573:O3574"/>
    <mergeCell ref="O3575:O3576"/>
    <mergeCell ref="O3577:O3578"/>
    <mergeCell ref="O3579:O3580"/>
    <mergeCell ref="O3581:O3582"/>
    <mergeCell ref="O3583:O3584"/>
    <mergeCell ref="O3585:O3586"/>
    <mergeCell ref="O3587:O3588"/>
    <mergeCell ref="O3589:O3590"/>
    <mergeCell ref="O3591:O3592"/>
    <mergeCell ref="O3593:O3594"/>
    <mergeCell ref="O3595:O3596"/>
    <mergeCell ref="O3597:O3598"/>
    <mergeCell ref="O3599:O3600"/>
    <mergeCell ref="O3601:O3602"/>
    <mergeCell ref="O3603:O3604"/>
    <mergeCell ref="O3605:O3606"/>
    <mergeCell ref="O3607:O3608"/>
    <mergeCell ref="O3609:O3610"/>
    <mergeCell ref="O3611:O3612"/>
    <mergeCell ref="O3613:O3614"/>
    <mergeCell ref="O3615:O3616"/>
    <mergeCell ref="O3617:O3618"/>
    <mergeCell ref="O3619:O3620"/>
    <mergeCell ref="O3621:O3622"/>
    <mergeCell ref="O3623:O3624"/>
    <mergeCell ref="O3625:O3626"/>
    <mergeCell ref="O3627:O3628"/>
    <mergeCell ref="O3629:O3630"/>
    <mergeCell ref="O3631:O3632"/>
    <mergeCell ref="O3633:O3634"/>
    <mergeCell ref="O3635:O3636"/>
    <mergeCell ref="O3637:O3638"/>
    <mergeCell ref="O3639:O3640"/>
    <mergeCell ref="O3641:O3642"/>
    <mergeCell ref="O3643:O3644"/>
    <mergeCell ref="O3645:O3646"/>
    <mergeCell ref="O3647:O3648"/>
    <mergeCell ref="O3649:O3650"/>
    <mergeCell ref="O3651:O3652"/>
    <mergeCell ref="O3653:O3654"/>
    <mergeCell ref="O3655:O3656"/>
    <mergeCell ref="O3657:O3658"/>
    <mergeCell ref="O3659:O3660"/>
    <mergeCell ref="O3661:O3662"/>
    <mergeCell ref="O3663:O3664"/>
    <mergeCell ref="O3665:O3666"/>
    <mergeCell ref="O3667:O3668"/>
    <mergeCell ref="O3669:O3670"/>
    <mergeCell ref="O3671:O3672"/>
    <mergeCell ref="O3673:O3674"/>
    <mergeCell ref="O3675:O3676"/>
    <mergeCell ref="O3677:O3678"/>
    <mergeCell ref="O3679:O3680"/>
    <mergeCell ref="O3681:O3682"/>
    <mergeCell ref="O3683:O3684"/>
    <mergeCell ref="O3685:O3686"/>
    <mergeCell ref="O3687:O3688"/>
    <mergeCell ref="O3689:O3690"/>
    <mergeCell ref="O3691:O3692"/>
    <mergeCell ref="O3693:O3694"/>
    <mergeCell ref="O3695:O3696"/>
    <mergeCell ref="O3697:O3698"/>
    <mergeCell ref="O3699:O3700"/>
    <mergeCell ref="O3701:O3702"/>
    <mergeCell ref="O3703:O3704"/>
    <mergeCell ref="O3705:O3706"/>
    <mergeCell ref="O3707:O3708"/>
    <mergeCell ref="O3709:O3710"/>
    <mergeCell ref="O3711:O3712"/>
    <mergeCell ref="O3713:O3714"/>
    <mergeCell ref="O3715:O3716"/>
    <mergeCell ref="O3717:O3718"/>
    <mergeCell ref="O3719:O3720"/>
    <mergeCell ref="O3721:O3722"/>
    <mergeCell ref="O3723:O3724"/>
    <mergeCell ref="O3725:O3726"/>
    <mergeCell ref="O3727:O3728"/>
    <mergeCell ref="O3729:O3730"/>
    <mergeCell ref="O3731:O3732"/>
    <mergeCell ref="O3733:O3734"/>
    <mergeCell ref="O3735:O3736"/>
    <mergeCell ref="O3737:O3738"/>
    <mergeCell ref="O3739:O3740"/>
    <mergeCell ref="O3741:O3742"/>
    <mergeCell ref="O3743:O3744"/>
    <mergeCell ref="O3745:O3746"/>
    <mergeCell ref="O3747:O3748"/>
    <mergeCell ref="O3749:O3750"/>
    <mergeCell ref="O3751:O3752"/>
    <mergeCell ref="O3753:O3754"/>
    <mergeCell ref="O3755:O3756"/>
    <mergeCell ref="O3757:O3758"/>
    <mergeCell ref="O3759:O3760"/>
    <mergeCell ref="O3761:O3762"/>
    <mergeCell ref="O3763:O3764"/>
    <mergeCell ref="O3765:O3766"/>
    <mergeCell ref="O3767:O3768"/>
    <mergeCell ref="O3769:O3770"/>
    <mergeCell ref="O3771:O3772"/>
    <mergeCell ref="O3773:O3774"/>
    <mergeCell ref="O3775:O3776"/>
    <mergeCell ref="O3777:O3778"/>
    <mergeCell ref="O3779:O3780"/>
    <mergeCell ref="O3781:O3782"/>
    <mergeCell ref="O3783:O3784"/>
    <mergeCell ref="O3785:O3786"/>
    <mergeCell ref="O3787:O3788"/>
    <mergeCell ref="O3789:O3790"/>
    <mergeCell ref="O3791:O3792"/>
    <mergeCell ref="O3793:O3794"/>
    <mergeCell ref="O3795:O3796"/>
    <mergeCell ref="O3797:O3798"/>
    <mergeCell ref="O3799:O3800"/>
    <mergeCell ref="O3801:O3802"/>
    <mergeCell ref="O3803:O3804"/>
    <mergeCell ref="O3805:O3806"/>
    <mergeCell ref="O3807:O3808"/>
    <mergeCell ref="O3809:O3810"/>
    <mergeCell ref="O3811:O3812"/>
    <mergeCell ref="O3813:O3814"/>
    <mergeCell ref="O3815:O3816"/>
    <mergeCell ref="O3817:O3818"/>
    <mergeCell ref="O3819:O3820"/>
    <mergeCell ref="O3821:O3822"/>
    <mergeCell ref="O3823:O3824"/>
    <mergeCell ref="O3825:O3826"/>
    <mergeCell ref="O3827:O3828"/>
    <mergeCell ref="O3829:O3830"/>
    <mergeCell ref="O3831:O3832"/>
    <mergeCell ref="O3833:O3834"/>
    <mergeCell ref="O3835:O3836"/>
    <mergeCell ref="O3837:O3838"/>
    <mergeCell ref="O3839:O3840"/>
    <mergeCell ref="O3841:O3842"/>
    <mergeCell ref="O3843:O3844"/>
    <mergeCell ref="O3845:O3846"/>
    <mergeCell ref="O3847:O3848"/>
    <mergeCell ref="O3849:O3850"/>
    <mergeCell ref="O3851:O3852"/>
    <mergeCell ref="O3853:O3854"/>
    <mergeCell ref="O3855:O3856"/>
    <mergeCell ref="O3857:O3858"/>
    <mergeCell ref="O3859:O3860"/>
    <mergeCell ref="O3861:O3862"/>
    <mergeCell ref="O3863:O3864"/>
    <mergeCell ref="O3865:O3866"/>
    <mergeCell ref="O3867:O3868"/>
    <mergeCell ref="O3869:O3870"/>
    <mergeCell ref="O3871:O3872"/>
    <mergeCell ref="O3873:O3874"/>
    <mergeCell ref="O3875:O3876"/>
    <mergeCell ref="O3877:O3878"/>
    <mergeCell ref="O3879:O3880"/>
    <mergeCell ref="O3881:O3882"/>
    <mergeCell ref="O3883:O3884"/>
    <mergeCell ref="O3885:O3886"/>
    <mergeCell ref="O3887:O3888"/>
    <mergeCell ref="O3889:O3890"/>
    <mergeCell ref="O3891:O3892"/>
    <mergeCell ref="O3893:O3894"/>
    <mergeCell ref="O3895:O3896"/>
    <mergeCell ref="O3897:O3898"/>
    <mergeCell ref="O3899:O3900"/>
    <mergeCell ref="O3901:O3902"/>
    <mergeCell ref="O3903:O3904"/>
    <mergeCell ref="O3905:O3906"/>
    <mergeCell ref="O3907:O3908"/>
    <mergeCell ref="O3909:O3910"/>
    <mergeCell ref="O3911:O3912"/>
    <mergeCell ref="O3913:O3914"/>
    <mergeCell ref="O3915:O3916"/>
    <mergeCell ref="O3917:O3918"/>
    <mergeCell ref="O3919:O3920"/>
    <mergeCell ref="O3921:O3922"/>
    <mergeCell ref="O3923:O3924"/>
    <mergeCell ref="O3925:O3926"/>
    <mergeCell ref="O3927:O3928"/>
    <mergeCell ref="O3929:O3930"/>
    <mergeCell ref="O3931:O3932"/>
    <mergeCell ref="O3933:O3934"/>
    <mergeCell ref="O3935:O3936"/>
    <mergeCell ref="O3937:O3938"/>
    <mergeCell ref="O3939:O3940"/>
    <mergeCell ref="O3941:O3942"/>
    <mergeCell ref="O3943:O3944"/>
    <mergeCell ref="O3945:O3946"/>
    <mergeCell ref="O3947:O3948"/>
    <mergeCell ref="O3949:O3950"/>
    <mergeCell ref="O3951:O3952"/>
    <mergeCell ref="O3953:O3954"/>
    <mergeCell ref="O3955:O3956"/>
    <mergeCell ref="O3957:O3958"/>
    <mergeCell ref="O3959:O3960"/>
    <mergeCell ref="O3961:O3962"/>
    <mergeCell ref="O3963:O3964"/>
    <mergeCell ref="O3965:O3966"/>
    <mergeCell ref="O3967:O3968"/>
    <mergeCell ref="O3969:O3970"/>
    <mergeCell ref="O3971:O3972"/>
    <mergeCell ref="O3973:O3974"/>
    <mergeCell ref="O3975:O3976"/>
    <mergeCell ref="O3977:O3978"/>
    <mergeCell ref="O3979:O3980"/>
    <mergeCell ref="O3981:O3982"/>
    <mergeCell ref="O3983:O3984"/>
    <mergeCell ref="O3985:O3986"/>
    <mergeCell ref="O3987:O3988"/>
    <mergeCell ref="O3989:O3990"/>
    <mergeCell ref="O3991:O3992"/>
    <mergeCell ref="O3993:O3994"/>
    <mergeCell ref="O3995:O3996"/>
    <mergeCell ref="O3997:O3998"/>
    <mergeCell ref="O3999:O4000"/>
    <mergeCell ref="O4001:O4002"/>
    <mergeCell ref="O4003:O4004"/>
    <mergeCell ref="O4005:O4006"/>
    <mergeCell ref="O4007:O4008"/>
    <mergeCell ref="O4009:O4010"/>
    <mergeCell ref="O4011:O4012"/>
    <mergeCell ref="O4013:O4014"/>
    <mergeCell ref="O4015:O4016"/>
    <mergeCell ref="O4017:O4018"/>
    <mergeCell ref="O4019:O4020"/>
    <mergeCell ref="O4021:O4022"/>
    <mergeCell ref="O4023:O4024"/>
    <mergeCell ref="O4025:O4026"/>
    <mergeCell ref="O4027:O4028"/>
    <mergeCell ref="O4029:O4030"/>
    <mergeCell ref="O4031:O4032"/>
    <mergeCell ref="O4033:O4034"/>
    <mergeCell ref="O4035:O4036"/>
    <mergeCell ref="O4037:O4038"/>
    <mergeCell ref="O4039:O4040"/>
    <mergeCell ref="O4041:O4042"/>
    <mergeCell ref="O4043:O4044"/>
    <mergeCell ref="O4045:O4046"/>
    <mergeCell ref="O4047:O4048"/>
    <mergeCell ref="O4049:O4050"/>
    <mergeCell ref="O4051:O4052"/>
    <mergeCell ref="O4053:O4054"/>
    <mergeCell ref="O4055:O4056"/>
    <mergeCell ref="O4057:O4058"/>
    <mergeCell ref="O4059:O4060"/>
    <mergeCell ref="O4061:O4062"/>
    <mergeCell ref="O4063:O4064"/>
    <mergeCell ref="O4065:O4066"/>
    <mergeCell ref="O4067:O4068"/>
    <mergeCell ref="O4069:O4070"/>
    <mergeCell ref="O4071:O4072"/>
    <mergeCell ref="O4073:O4074"/>
    <mergeCell ref="O4075:O4076"/>
    <mergeCell ref="O4077:O4078"/>
    <mergeCell ref="O4079:O4080"/>
    <mergeCell ref="O4081:O4082"/>
    <mergeCell ref="O4083:O4084"/>
    <mergeCell ref="O4085:O4086"/>
    <mergeCell ref="O4087:O4088"/>
    <mergeCell ref="O4089:O4090"/>
    <mergeCell ref="O4091:O4092"/>
    <mergeCell ref="O4093:O4094"/>
    <mergeCell ref="O4095:O4096"/>
    <mergeCell ref="O4097:O4098"/>
    <mergeCell ref="O4099:O4100"/>
    <mergeCell ref="O4101:O4102"/>
    <mergeCell ref="O4103:O4104"/>
    <mergeCell ref="O4105:O4106"/>
    <mergeCell ref="O4107:O4108"/>
    <mergeCell ref="O4109:O4110"/>
    <mergeCell ref="O4111:O4112"/>
    <mergeCell ref="O4113:O4114"/>
    <mergeCell ref="O4115:O4116"/>
    <mergeCell ref="O4117:O4118"/>
    <mergeCell ref="O4119:O4120"/>
    <mergeCell ref="O4121:O4122"/>
    <mergeCell ref="O4123:O4124"/>
    <mergeCell ref="O4125:O4126"/>
    <mergeCell ref="O4127:O4128"/>
    <mergeCell ref="O4129:O4130"/>
    <mergeCell ref="O4131:O4132"/>
    <mergeCell ref="O4133:O4134"/>
    <mergeCell ref="O4135:O4136"/>
    <mergeCell ref="O4137:O4138"/>
    <mergeCell ref="O4139:O4140"/>
    <mergeCell ref="O4141:O4142"/>
    <mergeCell ref="O4143:O4144"/>
    <mergeCell ref="O4145:O4146"/>
    <mergeCell ref="O4147:O4148"/>
    <mergeCell ref="O4149:O4150"/>
    <mergeCell ref="O4151:O4152"/>
    <mergeCell ref="O4153:O4154"/>
    <mergeCell ref="O4155:O4156"/>
    <mergeCell ref="O4157:O4158"/>
    <mergeCell ref="O4159:O4160"/>
    <mergeCell ref="O4161:O4162"/>
    <mergeCell ref="O4163:O4164"/>
    <mergeCell ref="O4165:O4166"/>
    <mergeCell ref="O4167:O4168"/>
    <mergeCell ref="O4169:O4170"/>
    <mergeCell ref="O4171:O4172"/>
    <mergeCell ref="O4173:O4174"/>
    <mergeCell ref="O4175:O4176"/>
    <mergeCell ref="O4177:O4178"/>
    <mergeCell ref="O4179:O4180"/>
    <mergeCell ref="O4181:O4182"/>
    <mergeCell ref="O4183:O4184"/>
    <mergeCell ref="O4185:O4186"/>
    <mergeCell ref="O4187:O4188"/>
    <mergeCell ref="O4189:O4190"/>
    <mergeCell ref="O4191:O4192"/>
    <mergeCell ref="O4193:O4194"/>
    <mergeCell ref="O4195:O4196"/>
    <mergeCell ref="O4197:O4198"/>
    <mergeCell ref="O4199:O4200"/>
    <mergeCell ref="O4201:O4202"/>
    <mergeCell ref="O4203:O4204"/>
    <mergeCell ref="O4205:O4206"/>
    <mergeCell ref="O4207:O4208"/>
    <mergeCell ref="O4209:O4210"/>
    <mergeCell ref="O4211:O4212"/>
    <mergeCell ref="O4213:O4214"/>
    <mergeCell ref="O4215:O4216"/>
    <mergeCell ref="O4217:O4218"/>
    <mergeCell ref="O4219:O4220"/>
    <mergeCell ref="O4221:O4222"/>
    <mergeCell ref="O4223:O4224"/>
    <mergeCell ref="O4225:O4226"/>
    <mergeCell ref="O4227:O4228"/>
    <mergeCell ref="O4229:O4230"/>
    <mergeCell ref="O4231:O4232"/>
    <mergeCell ref="O4233:O4234"/>
    <mergeCell ref="O4235:O4236"/>
    <mergeCell ref="O4237:O4238"/>
    <mergeCell ref="O4239:O4240"/>
    <mergeCell ref="O4241:O4242"/>
    <mergeCell ref="O4243:O4244"/>
    <mergeCell ref="O4245:O4246"/>
    <mergeCell ref="O4247:O4248"/>
    <mergeCell ref="O4249:O4250"/>
    <mergeCell ref="O4251:O4252"/>
    <mergeCell ref="O4253:O4254"/>
    <mergeCell ref="O4255:O4256"/>
    <mergeCell ref="O4257:O4258"/>
    <mergeCell ref="O4259:O4260"/>
    <mergeCell ref="O4261:O4262"/>
    <mergeCell ref="O4263:O4264"/>
    <mergeCell ref="O4265:O4266"/>
    <mergeCell ref="O4267:O4268"/>
    <mergeCell ref="O4269:O4270"/>
    <mergeCell ref="O4271:O4272"/>
    <mergeCell ref="O4273:O4274"/>
    <mergeCell ref="O4275:O4276"/>
    <mergeCell ref="O4277:O4278"/>
    <mergeCell ref="O4279:O4280"/>
    <mergeCell ref="O4281:O4282"/>
    <mergeCell ref="O4283:O4284"/>
    <mergeCell ref="O4285:O4286"/>
    <mergeCell ref="O4287:O4288"/>
    <mergeCell ref="O4289:O4290"/>
    <mergeCell ref="O4291:O4292"/>
    <mergeCell ref="O4293:O4294"/>
    <mergeCell ref="O4295:O4296"/>
    <mergeCell ref="O4297:O4298"/>
    <mergeCell ref="O4299:O4300"/>
    <mergeCell ref="O4301:O4302"/>
    <mergeCell ref="O4303:O4304"/>
    <mergeCell ref="O4305:O4306"/>
    <mergeCell ref="O4307:O4308"/>
    <mergeCell ref="O4309:O4310"/>
    <mergeCell ref="O4311:O4312"/>
    <mergeCell ref="O4313:O4314"/>
    <mergeCell ref="O4315:O4316"/>
    <mergeCell ref="O4317:O4318"/>
    <mergeCell ref="O4319:O4320"/>
    <mergeCell ref="O4321:O4322"/>
    <mergeCell ref="O4323:O4324"/>
    <mergeCell ref="O4325:O4326"/>
    <mergeCell ref="O4327:O4328"/>
    <mergeCell ref="O4329:O4330"/>
    <mergeCell ref="O4331:O4332"/>
    <mergeCell ref="O4333:O4334"/>
    <mergeCell ref="O4335:O4336"/>
    <mergeCell ref="O4337:O4338"/>
    <mergeCell ref="O4339:O4340"/>
    <mergeCell ref="O4341:O4342"/>
    <mergeCell ref="O4343:O4344"/>
    <mergeCell ref="O4345:O4346"/>
    <mergeCell ref="O4347:O4348"/>
    <mergeCell ref="O4349:O4350"/>
    <mergeCell ref="O4351:O4352"/>
    <mergeCell ref="O4353:O4354"/>
    <mergeCell ref="O4355:O4356"/>
    <mergeCell ref="O4357:O4358"/>
    <mergeCell ref="O4359:O4360"/>
    <mergeCell ref="O4361:O4362"/>
    <mergeCell ref="O4363:O4364"/>
    <mergeCell ref="O4365:O4366"/>
    <mergeCell ref="O4367:O4368"/>
    <mergeCell ref="O4369:O4370"/>
    <mergeCell ref="O4371:O4372"/>
    <mergeCell ref="O4373:O4374"/>
    <mergeCell ref="O4375:O4376"/>
    <mergeCell ref="O4377:O4378"/>
    <mergeCell ref="O4379:O4380"/>
    <mergeCell ref="O4381:O4382"/>
    <mergeCell ref="O4383:O4384"/>
    <mergeCell ref="O4385:O4386"/>
    <mergeCell ref="O4387:O4388"/>
    <mergeCell ref="O4389:O4390"/>
    <mergeCell ref="O4391:O4392"/>
    <mergeCell ref="O4393:O4394"/>
    <mergeCell ref="O4395:O4396"/>
    <mergeCell ref="O4397:O4398"/>
    <mergeCell ref="O4399:O4400"/>
    <mergeCell ref="O4401:O4402"/>
    <mergeCell ref="O4403:O4404"/>
    <mergeCell ref="O4405:O4406"/>
    <mergeCell ref="O4407:O4408"/>
    <mergeCell ref="O4409:O4410"/>
    <mergeCell ref="O4411:O4412"/>
    <mergeCell ref="O4413:O4414"/>
    <mergeCell ref="O4415:O4416"/>
    <mergeCell ref="O4417:O4418"/>
    <mergeCell ref="O4419:O4420"/>
    <mergeCell ref="O4421:O4422"/>
    <mergeCell ref="O4423:O4424"/>
    <mergeCell ref="O4425:O4426"/>
    <mergeCell ref="O4427:O4428"/>
    <mergeCell ref="O4429:O4430"/>
    <mergeCell ref="O4431:O4432"/>
    <mergeCell ref="O4433:O4434"/>
    <mergeCell ref="O4435:O4436"/>
    <mergeCell ref="O4437:O4438"/>
    <mergeCell ref="O4439:O4440"/>
    <mergeCell ref="O4441:O4442"/>
    <mergeCell ref="O4443:O4444"/>
    <mergeCell ref="O4445:O4446"/>
    <mergeCell ref="O4447:O4448"/>
    <mergeCell ref="O4449:O4450"/>
    <mergeCell ref="O4451:O4452"/>
    <mergeCell ref="O4453:O4454"/>
    <mergeCell ref="O4455:O4456"/>
    <mergeCell ref="O4457:O4458"/>
    <mergeCell ref="O4459:O4460"/>
    <mergeCell ref="O4461:O4462"/>
    <mergeCell ref="O4463:O4464"/>
    <mergeCell ref="O4465:O4466"/>
    <mergeCell ref="O4467:O4468"/>
    <mergeCell ref="O4469:O4470"/>
    <mergeCell ref="O4471:O4472"/>
    <mergeCell ref="O4473:O4474"/>
    <mergeCell ref="O4475:O4476"/>
    <mergeCell ref="O4477:O4478"/>
    <mergeCell ref="O4479:O4480"/>
    <mergeCell ref="O4481:O4482"/>
    <mergeCell ref="O4483:O4484"/>
    <mergeCell ref="O4485:O4486"/>
    <mergeCell ref="O4487:O4488"/>
    <mergeCell ref="O4489:O4490"/>
    <mergeCell ref="O4491:O4492"/>
    <mergeCell ref="O4493:O4494"/>
    <mergeCell ref="O4495:O4496"/>
    <mergeCell ref="O4497:O4498"/>
    <mergeCell ref="O4499:O4500"/>
    <mergeCell ref="O4501:O4502"/>
    <mergeCell ref="O4503:O4504"/>
    <mergeCell ref="O4505:O4506"/>
    <mergeCell ref="O4507:O4508"/>
    <mergeCell ref="O4509:O4510"/>
    <mergeCell ref="O4511:O4512"/>
    <mergeCell ref="O4513:O4514"/>
    <mergeCell ref="O4515:O4516"/>
    <mergeCell ref="O4517:O4518"/>
    <mergeCell ref="O4519:O4520"/>
    <mergeCell ref="O4521:O4522"/>
    <mergeCell ref="O4523:O4524"/>
    <mergeCell ref="O4525:O4526"/>
    <mergeCell ref="O4527:O4528"/>
    <mergeCell ref="O4529:O4530"/>
    <mergeCell ref="O4531:O4532"/>
    <mergeCell ref="O4533:O4534"/>
    <mergeCell ref="O4535:O4536"/>
    <mergeCell ref="O4537:O4538"/>
    <mergeCell ref="O4539:O4540"/>
    <mergeCell ref="O4541:O4542"/>
    <mergeCell ref="O4543:O4544"/>
    <mergeCell ref="O4545:O4546"/>
    <mergeCell ref="O4547:O4548"/>
    <mergeCell ref="O4549:O4550"/>
    <mergeCell ref="O4551:O4552"/>
    <mergeCell ref="O4553:O4554"/>
    <mergeCell ref="O4555:O4556"/>
    <mergeCell ref="O4557:O4558"/>
    <mergeCell ref="O4559:O4560"/>
    <mergeCell ref="O4561:O4562"/>
    <mergeCell ref="O4563:O4564"/>
    <mergeCell ref="O4565:O4566"/>
    <mergeCell ref="O4567:O4568"/>
    <mergeCell ref="O4569:O4570"/>
    <mergeCell ref="O4571:O4572"/>
    <mergeCell ref="O4573:O4574"/>
    <mergeCell ref="O4575:O4576"/>
    <mergeCell ref="O4577:O4578"/>
    <mergeCell ref="O4579:O4580"/>
    <mergeCell ref="O4581:O4582"/>
    <mergeCell ref="O4583:O4584"/>
    <mergeCell ref="O4585:O4586"/>
    <mergeCell ref="O4587:O4588"/>
    <mergeCell ref="O4589:O4590"/>
    <mergeCell ref="O4591:O4592"/>
    <mergeCell ref="O4593:O4594"/>
    <mergeCell ref="O4595:O4596"/>
    <mergeCell ref="O4597:O4598"/>
    <mergeCell ref="O4599:O4600"/>
    <mergeCell ref="O4601:O4602"/>
    <mergeCell ref="O4603:O4604"/>
    <mergeCell ref="O4605:O4606"/>
    <mergeCell ref="O4607:O4608"/>
    <mergeCell ref="O4609:O4610"/>
    <mergeCell ref="O4611:O4612"/>
    <mergeCell ref="O4613:O4614"/>
    <mergeCell ref="O4615:O4616"/>
    <mergeCell ref="O4617:O4618"/>
    <mergeCell ref="O4619:O4620"/>
    <mergeCell ref="O4621:O4622"/>
    <mergeCell ref="O4623:O4624"/>
    <mergeCell ref="O4625:O4626"/>
    <mergeCell ref="O4627:O4628"/>
    <mergeCell ref="O4629:O4630"/>
    <mergeCell ref="O4631:O4632"/>
    <mergeCell ref="O4633:O4634"/>
    <mergeCell ref="O4635:O4636"/>
    <mergeCell ref="O4637:O4638"/>
    <mergeCell ref="O4639:O4640"/>
    <mergeCell ref="O4641:O4642"/>
    <mergeCell ref="O4643:O4644"/>
    <mergeCell ref="O4645:O4646"/>
    <mergeCell ref="O4647:O4648"/>
    <mergeCell ref="O4649:O4650"/>
    <mergeCell ref="O4651:O4652"/>
    <mergeCell ref="O4653:O4654"/>
    <mergeCell ref="O4655:O4656"/>
    <mergeCell ref="O4657:O4658"/>
    <mergeCell ref="O4659:O4660"/>
    <mergeCell ref="O4661:O4662"/>
    <mergeCell ref="O4663:O4664"/>
    <mergeCell ref="O4665:O4666"/>
    <mergeCell ref="O4667:O4668"/>
    <mergeCell ref="O4669:O4670"/>
    <mergeCell ref="O4671:O4672"/>
    <mergeCell ref="O4673:O4674"/>
    <mergeCell ref="O4675:O4676"/>
    <mergeCell ref="O4677:O4678"/>
    <mergeCell ref="O4679:O4680"/>
    <mergeCell ref="O4681:O4682"/>
    <mergeCell ref="O4683:O4684"/>
    <mergeCell ref="O4685:O4686"/>
    <mergeCell ref="O4687:O4688"/>
    <mergeCell ref="O4689:O4690"/>
    <mergeCell ref="O4691:O4692"/>
    <mergeCell ref="O4693:O4694"/>
    <mergeCell ref="O4695:O4696"/>
    <mergeCell ref="O4697:O4698"/>
    <mergeCell ref="O4699:O4700"/>
    <mergeCell ref="O4701:O4702"/>
    <mergeCell ref="O4703:O4704"/>
    <mergeCell ref="O4705:O4706"/>
    <mergeCell ref="O4707:O4708"/>
    <mergeCell ref="O4709:O4710"/>
    <mergeCell ref="O4711:O4712"/>
    <mergeCell ref="O4713:O4714"/>
    <mergeCell ref="O4715:O4716"/>
    <mergeCell ref="O4717:O4718"/>
    <mergeCell ref="O4719:O4720"/>
    <mergeCell ref="O4721:O4722"/>
    <mergeCell ref="O4723:O4724"/>
    <mergeCell ref="O4725:O4726"/>
    <mergeCell ref="O4727:O4728"/>
    <mergeCell ref="O4729:O4730"/>
    <mergeCell ref="O4731:O4732"/>
    <mergeCell ref="O4733:O4734"/>
    <mergeCell ref="O4735:O4736"/>
    <mergeCell ref="O4737:O4738"/>
    <mergeCell ref="O4739:O4740"/>
    <mergeCell ref="O4741:O4742"/>
    <mergeCell ref="O4743:O4744"/>
    <mergeCell ref="O4745:O4746"/>
    <mergeCell ref="O4747:O4748"/>
    <mergeCell ref="O4749:O4750"/>
    <mergeCell ref="O4751:O4752"/>
    <mergeCell ref="O4753:O4754"/>
    <mergeCell ref="O4755:O4756"/>
    <mergeCell ref="O4757:O4758"/>
    <mergeCell ref="O4759:O4760"/>
    <mergeCell ref="O4761:O4762"/>
    <mergeCell ref="O4763:O4764"/>
    <mergeCell ref="O4765:O4766"/>
    <mergeCell ref="O4767:O4768"/>
    <mergeCell ref="O4769:O4770"/>
    <mergeCell ref="O4771:O4772"/>
    <mergeCell ref="O4773:O4774"/>
    <mergeCell ref="O4775:O4776"/>
    <mergeCell ref="O4777:O4778"/>
    <mergeCell ref="O4779:O4780"/>
    <mergeCell ref="O4781:O4782"/>
    <mergeCell ref="O4783:O4784"/>
    <mergeCell ref="O4785:O4786"/>
    <mergeCell ref="O4787:O4788"/>
    <mergeCell ref="O4789:O4790"/>
    <mergeCell ref="O4791:O4792"/>
    <mergeCell ref="O4793:O4794"/>
    <mergeCell ref="O4795:O4796"/>
    <mergeCell ref="O4797:O4798"/>
    <mergeCell ref="O4799:O4800"/>
    <mergeCell ref="O4801:O4802"/>
    <mergeCell ref="O4803:O4804"/>
    <mergeCell ref="O4805:O4806"/>
    <mergeCell ref="O4807:O4808"/>
    <mergeCell ref="O4809:O4810"/>
    <mergeCell ref="O4811:O4812"/>
    <mergeCell ref="O4813:O4814"/>
    <mergeCell ref="O4815:O4816"/>
    <mergeCell ref="O4817:O4818"/>
    <mergeCell ref="O4819:O4820"/>
    <mergeCell ref="O4821:O4822"/>
    <mergeCell ref="O4823:O4824"/>
    <mergeCell ref="O4825:O4826"/>
    <mergeCell ref="O4827:O4828"/>
    <mergeCell ref="O4829:O4830"/>
    <mergeCell ref="O4831:O4832"/>
    <mergeCell ref="O4833:O4834"/>
    <mergeCell ref="O4835:O4836"/>
    <mergeCell ref="O4837:O4838"/>
    <mergeCell ref="O4839:O4840"/>
    <mergeCell ref="O4841:O4842"/>
    <mergeCell ref="O4843:O4844"/>
    <mergeCell ref="O4845:O4846"/>
    <mergeCell ref="O4847:O4848"/>
    <mergeCell ref="O4849:O4850"/>
    <mergeCell ref="O4851:O4852"/>
    <mergeCell ref="O4853:O4854"/>
    <mergeCell ref="O4855:O4856"/>
    <mergeCell ref="O4857:O4858"/>
    <mergeCell ref="O4859:O4860"/>
    <mergeCell ref="O4861:O4862"/>
    <mergeCell ref="O4863:O4864"/>
    <mergeCell ref="O4865:O4866"/>
    <mergeCell ref="O4867:O4868"/>
    <mergeCell ref="O4869:O4870"/>
    <mergeCell ref="O4871:O4872"/>
    <mergeCell ref="O4873:O4874"/>
    <mergeCell ref="O4875:O4876"/>
    <mergeCell ref="O4877:O4878"/>
    <mergeCell ref="O4879:O4880"/>
    <mergeCell ref="O4881:O4882"/>
    <mergeCell ref="O4883:O4884"/>
    <mergeCell ref="O4885:O4886"/>
    <mergeCell ref="O4887:O4888"/>
    <mergeCell ref="O4889:O4890"/>
    <mergeCell ref="O4891:O4892"/>
    <mergeCell ref="O4893:O4894"/>
    <mergeCell ref="O4895:O4896"/>
    <mergeCell ref="O4897:O4898"/>
    <mergeCell ref="O4899:O4900"/>
    <mergeCell ref="O4901:O4902"/>
    <mergeCell ref="O4903:O4904"/>
    <mergeCell ref="O4905:O4906"/>
    <mergeCell ref="O4907:O4908"/>
    <mergeCell ref="O4909:O4910"/>
    <mergeCell ref="O4911:O4912"/>
    <mergeCell ref="O4913:O4914"/>
    <mergeCell ref="O4915:O4916"/>
    <mergeCell ref="O4917:O4918"/>
    <mergeCell ref="O4919:O4920"/>
    <mergeCell ref="O4921:O4922"/>
    <mergeCell ref="O4923:O4924"/>
    <mergeCell ref="O4925:O4926"/>
    <mergeCell ref="O4927:O4928"/>
    <mergeCell ref="O4929:O4930"/>
    <mergeCell ref="O4931:O4932"/>
    <mergeCell ref="O4933:O4934"/>
    <mergeCell ref="O4935:O4936"/>
    <mergeCell ref="O4937:O4938"/>
    <mergeCell ref="O4939:O4940"/>
    <mergeCell ref="O4941:O4942"/>
    <mergeCell ref="O4943:O4944"/>
    <mergeCell ref="O4945:O4946"/>
    <mergeCell ref="O4947:O4948"/>
    <mergeCell ref="O4949:O4950"/>
    <mergeCell ref="O4951:O4952"/>
    <mergeCell ref="O4953:O4954"/>
    <mergeCell ref="O4955:O4956"/>
    <mergeCell ref="O4957:O4958"/>
    <mergeCell ref="O4959:O4960"/>
    <mergeCell ref="O4961:O4962"/>
    <mergeCell ref="O4963:O4964"/>
    <mergeCell ref="O4965:O4966"/>
    <mergeCell ref="O4967:O4968"/>
    <mergeCell ref="O4969:O4970"/>
    <mergeCell ref="O4971:O4972"/>
    <mergeCell ref="O4973:O4974"/>
    <mergeCell ref="O4975:O4976"/>
    <mergeCell ref="O4977:O4978"/>
    <mergeCell ref="O4979:O4980"/>
    <mergeCell ref="O4981:O4982"/>
    <mergeCell ref="O4983:O4984"/>
    <mergeCell ref="O4985:O4986"/>
    <mergeCell ref="O4987:O4988"/>
    <mergeCell ref="O4989:O4990"/>
    <mergeCell ref="O4991:O4992"/>
    <mergeCell ref="O4993:O4994"/>
    <mergeCell ref="O4995:O4996"/>
    <mergeCell ref="O4997:O4998"/>
    <mergeCell ref="O4999:O5000"/>
    <mergeCell ref="O5001:O5002"/>
    <mergeCell ref="O5003:O5004"/>
    <mergeCell ref="O5005:O5006"/>
    <mergeCell ref="O5007:O5008"/>
    <mergeCell ref="O5009:O5010"/>
    <mergeCell ref="O5011:O5012"/>
    <mergeCell ref="O5013:O5014"/>
    <mergeCell ref="O5015:O5016"/>
    <mergeCell ref="O5017:O5018"/>
    <mergeCell ref="O5019:O5020"/>
    <mergeCell ref="O5021:O5022"/>
    <mergeCell ref="O5023:O5024"/>
    <mergeCell ref="O5025:O5026"/>
    <mergeCell ref="O5027:O5028"/>
    <mergeCell ref="O5029:O5030"/>
    <mergeCell ref="O5031:O5032"/>
    <mergeCell ref="O5033:O5034"/>
    <mergeCell ref="O5035:O5036"/>
    <mergeCell ref="O5037:O5038"/>
    <mergeCell ref="O5039:O5040"/>
    <mergeCell ref="O5041:O5042"/>
    <mergeCell ref="O5043:O5044"/>
    <mergeCell ref="O5045:O5046"/>
    <mergeCell ref="O5047:O5048"/>
    <mergeCell ref="O5049:O5050"/>
    <mergeCell ref="O5051:O5052"/>
    <mergeCell ref="O5053:O5054"/>
    <mergeCell ref="O5055:O5056"/>
    <mergeCell ref="O5057:O5058"/>
    <mergeCell ref="O5059:O5060"/>
    <mergeCell ref="O5061:O5062"/>
    <mergeCell ref="O5063:O5064"/>
    <mergeCell ref="O5065:O5066"/>
    <mergeCell ref="O5067:O5068"/>
    <mergeCell ref="O5069:O5070"/>
    <mergeCell ref="O5071:O5072"/>
    <mergeCell ref="O5073:O5074"/>
    <mergeCell ref="O5075:O5076"/>
    <mergeCell ref="O5077:O5078"/>
    <mergeCell ref="O5079:O5080"/>
    <mergeCell ref="O5081:O5082"/>
    <mergeCell ref="O5083:O5084"/>
    <mergeCell ref="O5085:O5086"/>
    <mergeCell ref="O5087:O5088"/>
    <mergeCell ref="O5089:O5090"/>
    <mergeCell ref="O5091:O5092"/>
    <mergeCell ref="O5093:O5094"/>
    <mergeCell ref="O5095:O5096"/>
    <mergeCell ref="O5097:O5098"/>
    <mergeCell ref="O5099:O5100"/>
    <mergeCell ref="O5101:O5102"/>
    <mergeCell ref="O5103:O5104"/>
    <mergeCell ref="O5105:O5106"/>
    <mergeCell ref="O5107:O5108"/>
    <mergeCell ref="O5109:O5110"/>
    <mergeCell ref="O5111:O5112"/>
    <mergeCell ref="O5113:O5114"/>
    <mergeCell ref="O5115:O5116"/>
    <mergeCell ref="O5117:O5118"/>
    <mergeCell ref="O5119:O5120"/>
    <mergeCell ref="O5121:O5122"/>
    <mergeCell ref="O5123:O5124"/>
    <mergeCell ref="O5125:O5126"/>
    <mergeCell ref="O5127:O5128"/>
    <mergeCell ref="O5129:O5130"/>
    <mergeCell ref="O5131:O5132"/>
    <mergeCell ref="O5133:O5134"/>
    <mergeCell ref="O5135:O5136"/>
    <mergeCell ref="O5137:O5138"/>
    <mergeCell ref="O5139:O5140"/>
    <mergeCell ref="O5141:O5142"/>
    <mergeCell ref="O5143:O5144"/>
    <mergeCell ref="O5145:O5146"/>
    <mergeCell ref="O5147:O5148"/>
    <mergeCell ref="O5149:O5150"/>
    <mergeCell ref="O5151:O5152"/>
    <mergeCell ref="O5153:O5154"/>
    <mergeCell ref="O5155:O5156"/>
    <mergeCell ref="O5157:O5158"/>
    <mergeCell ref="O5159:O5160"/>
    <mergeCell ref="O5161:O5162"/>
    <mergeCell ref="O5163:O5164"/>
    <mergeCell ref="O5165:O5166"/>
    <mergeCell ref="O5167:O5168"/>
    <mergeCell ref="O5169:O5170"/>
    <mergeCell ref="O5171:O5172"/>
    <mergeCell ref="O5173:O5174"/>
    <mergeCell ref="O5175:O5176"/>
    <mergeCell ref="O5177:O5178"/>
    <mergeCell ref="O5179:O5180"/>
    <mergeCell ref="O5181:O5182"/>
    <mergeCell ref="O5183:O5184"/>
    <mergeCell ref="O5185:O5186"/>
    <mergeCell ref="O5187:O5188"/>
    <mergeCell ref="O5189:O5190"/>
    <mergeCell ref="O5191:O5192"/>
    <mergeCell ref="O5193:O5194"/>
    <mergeCell ref="O5195:O5196"/>
    <mergeCell ref="O5197:O5198"/>
    <mergeCell ref="O5199:O5200"/>
    <mergeCell ref="O5201:O5202"/>
    <mergeCell ref="O5203:O5204"/>
    <mergeCell ref="O5205:O5206"/>
    <mergeCell ref="O5207:O5208"/>
    <mergeCell ref="O5209:O5210"/>
    <mergeCell ref="O5211:O5212"/>
    <mergeCell ref="O5213:O5214"/>
    <mergeCell ref="O5215:O5216"/>
    <mergeCell ref="O5217:O5218"/>
    <mergeCell ref="O5219:O5220"/>
    <mergeCell ref="O5221:O5222"/>
    <mergeCell ref="O5223:O5224"/>
    <mergeCell ref="O5225:O5226"/>
    <mergeCell ref="O5227:O5228"/>
    <mergeCell ref="O5229:O5230"/>
    <mergeCell ref="O5231:O5232"/>
    <mergeCell ref="O5233:O5234"/>
    <mergeCell ref="O5235:O5236"/>
    <mergeCell ref="O5237:O5238"/>
    <mergeCell ref="O5239:O5240"/>
    <mergeCell ref="O5241:O5242"/>
    <mergeCell ref="O5243:O5244"/>
    <mergeCell ref="O5245:O5246"/>
    <mergeCell ref="O5247:O5248"/>
    <mergeCell ref="O5249:O5250"/>
    <mergeCell ref="O5251:O5252"/>
    <mergeCell ref="O5253:O5254"/>
    <mergeCell ref="O5255:O5256"/>
    <mergeCell ref="O5257:O5258"/>
    <mergeCell ref="O5259:O5260"/>
    <mergeCell ref="O5261:O5262"/>
    <mergeCell ref="O5263:O5264"/>
    <mergeCell ref="O5265:O5266"/>
    <mergeCell ref="O5267:O5268"/>
    <mergeCell ref="O5269:O5270"/>
    <mergeCell ref="O5271:O5272"/>
    <mergeCell ref="O5273:O5274"/>
    <mergeCell ref="O5275:O5276"/>
    <mergeCell ref="O5277:O5278"/>
    <mergeCell ref="O5279:O5280"/>
    <mergeCell ref="O5281:O5282"/>
    <mergeCell ref="O5283:O5284"/>
    <mergeCell ref="O5285:O5286"/>
    <mergeCell ref="O5287:O5288"/>
    <mergeCell ref="O5289:O5290"/>
    <mergeCell ref="O5291:O5292"/>
    <mergeCell ref="O5293:O5294"/>
    <mergeCell ref="O5295:O5296"/>
    <mergeCell ref="O5297:O5298"/>
    <mergeCell ref="O5299:O5300"/>
    <mergeCell ref="O5301:O5302"/>
    <mergeCell ref="O5303:O5304"/>
    <mergeCell ref="O5305:O5306"/>
    <mergeCell ref="O5307:O5308"/>
    <mergeCell ref="O5309:O5310"/>
    <mergeCell ref="O5311:O5312"/>
    <mergeCell ref="O5313:O5314"/>
    <mergeCell ref="O5315:O5316"/>
    <mergeCell ref="O5317:O5318"/>
    <mergeCell ref="O5319:O5320"/>
    <mergeCell ref="O5321:O5322"/>
    <mergeCell ref="O5323:O5324"/>
    <mergeCell ref="O5325:O5326"/>
    <mergeCell ref="O5327:O5328"/>
    <mergeCell ref="O5329:O5330"/>
    <mergeCell ref="O5331:O5332"/>
    <mergeCell ref="O5333:O5334"/>
    <mergeCell ref="O5335:O5336"/>
    <mergeCell ref="O5337:O5338"/>
    <mergeCell ref="O5339:O5340"/>
    <mergeCell ref="O5341:O5342"/>
    <mergeCell ref="O5343:O5344"/>
    <mergeCell ref="O5345:O5346"/>
    <mergeCell ref="O5347:O5348"/>
    <mergeCell ref="O5349:O5350"/>
    <mergeCell ref="O5351:O5352"/>
    <mergeCell ref="O5353:O5354"/>
    <mergeCell ref="O5355:O5356"/>
    <mergeCell ref="O5357:O5358"/>
    <mergeCell ref="O5359:O5360"/>
    <mergeCell ref="O5361:O5362"/>
    <mergeCell ref="O5363:O5364"/>
    <mergeCell ref="O5365:O5366"/>
    <mergeCell ref="O5367:O5368"/>
    <mergeCell ref="O5369:O5370"/>
    <mergeCell ref="O5371:O5372"/>
    <mergeCell ref="O5373:O5374"/>
    <mergeCell ref="O5375:O5376"/>
    <mergeCell ref="O5377:O5378"/>
    <mergeCell ref="O5379:O5380"/>
    <mergeCell ref="O5381:O5382"/>
    <mergeCell ref="O5383:O5384"/>
    <mergeCell ref="O5385:O5386"/>
    <mergeCell ref="O5387:O5388"/>
    <mergeCell ref="O5389:O5390"/>
    <mergeCell ref="O5391:O5392"/>
    <mergeCell ref="O5393:O5394"/>
    <mergeCell ref="O5395:O5396"/>
    <mergeCell ref="O5397:O5398"/>
    <mergeCell ref="O5399:O5400"/>
    <mergeCell ref="O5401:O5402"/>
    <mergeCell ref="O5403:O5404"/>
    <mergeCell ref="O5405:O5406"/>
    <mergeCell ref="O5407:O5408"/>
    <mergeCell ref="O5409:O5410"/>
    <mergeCell ref="O5411:O5412"/>
    <mergeCell ref="O5413:O5414"/>
    <mergeCell ref="O5415:O5416"/>
    <mergeCell ref="O5417:O5418"/>
    <mergeCell ref="O5419:O5420"/>
    <mergeCell ref="O5421:O5422"/>
    <mergeCell ref="O5423:O5424"/>
    <mergeCell ref="O5425:O5426"/>
    <mergeCell ref="O5427:O5428"/>
    <mergeCell ref="O5429:O5430"/>
    <mergeCell ref="O5431:O5432"/>
    <mergeCell ref="O5433:O5434"/>
    <mergeCell ref="O5435:O5436"/>
    <mergeCell ref="O5437:O5438"/>
    <mergeCell ref="O5439:O5440"/>
    <mergeCell ref="O5441:O5442"/>
    <mergeCell ref="O5443:O5444"/>
    <mergeCell ref="O5445:O5446"/>
    <mergeCell ref="O5447:O5448"/>
    <mergeCell ref="O5449:O5450"/>
    <mergeCell ref="O5451:O5452"/>
    <mergeCell ref="O5453:O5454"/>
    <mergeCell ref="O5455:O5456"/>
    <mergeCell ref="O5457:O5458"/>
    <mergeCell ref="O5459:O5460"/>
    <mergeCell ref="O5461:O5462"/>
    <mergeCell ref="O5463:O5464"/>
    <mergeCell ref="O5465:O5466"/>
    <mergeCell ref="O5467:O5468"/>
    <mergeCell ref="O5469:O5470"/>
    <mergeCell ref="O5471:O5472"/>
    <mergeCell ref="O5473:O5474"/>
    <mergeCell ref="O5475:O5476"/>
    <mergeCell ref="O5477:O5478"/>
    <mergeCell ref="O5479:O5480"/>
    <mergeCell ref="O5481:O5482"/>
    <mergeCell ref="O5483:O5484"/>
    <mergeCell ref="O5485:O5486"/>
    <mergeCell ref="O5487:O5488"/>
    <mergeCell ref="O5489:O5490"/>
    <mergeCell ref="O5491:O5492"/>
    <mergeCell ref="O5493:O5494"/>
    <mergeCell ref="O5495:O5496"/>
    <mergeCell ref="O5497:O5498"/>
    <mergeCell ref="O5499:O5500"/>
    <mergeCell ref="O5501:O5502"/>
    <mergeCell ref="O5503:O5504"/>
    <mergeCell ref="O5505:O5506"/>
    <mergeCell ref="O5507:O5508"/>
    <mergeCell ref="O5509:O5510"/>
    <mergeCell ref="O5511:O5512"/>
    <mergeCell ref="O5513:O5514"/>
    <mergeCell ref="O5515:O5516"/>
    <mergeCell ref="O5517:O5518"/>
    <mergeCell ref="O5519:O5520"/>
    <mergeCell ref="O5521:O5522"/>
    <mergeCell ref="O5523:O5524"/>
    <mergeCell ref="O5525:O5526"/>
    <mergeCell ref="O5527:O5528"/>
    <mergeCell ref="O5529:O5530"/>
    <mergeCell ref="O5531:O5532"/>
    <mergeCell ref="O5533:O5534"/>
    <mergeCell ref="O5535:O5536"/>
    <mergeCell ref="O5537:O5538"/>
    <mergeCell ref="O5539:O5540"/>
    <mergeCell ref="O5541:O5542"/>
    <mergeCell ref="O5543:O5544"/>
    <mergeCell ref="O5545:O5546"/>
    <mergeCell ref="O5547:O5548"/>
    <mergeCell ref="O5549:O5550"/>
    <mergeCell ref="O5551:O5552"/>
    <mergeCell ref="O5553:O5554"/>
    <mergeCell ref="O5555:O5556"/>
    <mergeCell ref="O5557:O5558"/>
    <mergeCell ref="O5559:O5560"/>
    <mergeCell ref="O5561:O5562"/>
    <mergeCell ref="O5563:O5564"/>
    <mergeCell ref="O5565:O5566"/>
    <mergeCell ref="O5567:O5568"/>
    <mergeCell ref="O5569:O5570"/>
    <mergeCell ref="O5571:O5572"/>
    <mergeCell ref="O5573:O5574"/>
    <mergeCell ref="O5575:O5576"/>
    <mergeCell ref="O5577:O5578"/>
    <mergeCell ref="O5579:O5580"/>
    <mergeCell ref="O5581:O5582"/>
    <mergeCell ref="O5583:O5584"/>
    <mergeCell ref="O5585:O5586"/>
    <mergeCell ref="O5587:O5588"/>
    <mergeCell ref="O5589:O5590"/>
    <mergeCell ref="O5591:O5592"/>
    <mergeCell ref="O5593:O5594"/>
    <mergeCell ref="O5595:O5596"/>
    <mergeCell ref="O5597:O5598"/>
    <mergeCell ref="O5599:O5600"/>
    <mergeCell ref="O5601:O5602"/>
    <mergeCell ref="O5603:O5604"/>
    <mergeCell ref="O5605:O5606"/>
    <mergeCell ref="O5607:O5608"/>
    <mergeCell ref="O5609:O5610"/>
    <mergeCell ref="O5611:O5612"/>
    <mergeCell ref="O5613:O5614"/>
    <mergeCell ref="O5615:O5616"/>
    <mergeCell ref="O5617:O5618"/>
    <mergeCell ref="O5619:O5620"/>
    <mergeCell ref="O5621:O5622"/>
    <mergeCell ref="O5623:O5624"/>
    <mergeCell ref="O5625:O5626"/>
    <mergeCell ref="O5627:O5628"/>
    <mergeCell ref="O5629:O5630"/>
    <mergeCell ref="O5631:O5632"/>
    <mergeCell ref="O5633:O5634"/>
    <mergeCell ref="O5635:O5636"/>
    <mergeCell ref="O5637:O5638"/>
    <mergeCell ref="O5639:O5640"/>
    <mergeCell ref="O5641:O5642"/>
    <mergeCell ref="O5643:O5644"/>
    <mergeCell ref="O5645:O5646"/>
    <mergeCell ref="O5647:O5648"/>
    <mergeCell ref="O5649:O5650"/>
    <mergeCell ref="O5651:O5652"/>
    <mergeCell ref="O5653:O5654"/>
    <mergeCell ref="O5655:O5656"/>
    <mergeCell ref="O5657:O5658"/>
    <mergeCell ref="O5659:O5660"/>
    <mergeCell ref="O5661:O5662"/>
    <mergeCell ref="O5663:O5664"/>
    <mergeCell ref="O5665:O5666"/>
    <mergeCell ref="O5667:O5668"/>
    <mergeCell ref="O5669:O5670"/>
    <mergeCell ref="O5671:O5672"/>
    <mergeCell ref="O5673:O5674"/>
    <mergeCell ref="O5675:O5676"/>
    <mergeCell ref="O5677:O5678"/>
    <mergeCell ref="O5679:O5680"/>
    <mergeCell ref="O5681:O5682"/>
    <mergeCell ref="O5683:O5684"/>
    <mergeCell ref="O5685:O5686"/>
    <mergeCell ref="O5687:O5688"/>
    <mergeCell ref="O5689:O5690"/>
    <mergeCell ref="O5691:O5692"/>
    <mergeCell ref="O5693:O5694"/>
    <mergeCell ref="O5695:O5696"/>
    <mergeCell ref="O5697:O5698"/>
    <mergeCell ref="O5699:O5700"/>
    <mergeCell ref="O5701:O5702"/>
    <mergeCell ref="O5703:O5704"/>
    <mergeCell ref="O5705:O5706"/>
    <mergeCell ref="O5707:O5708"/>
    <mergeCell ref="O5709:O5710"/>
    <mergeCell ref="O5711:O5712"/>
    <mergeCell ref="O5713:O5714"/>
    <mergeCell ref="O5715:O5716"/>
    <mergeCell ref="O5717:O5718"/>
    <mergeCell ref="O5719:O5720"/>
    <mergeCell ref="O5721:O5722"/>
    <mergeCell ref="O5723:O5724"/>
    <mergeCell ref="O5725:O5726"/>
    <mergeCell ref="O5727:O5728"/>
    <mergeCell ref="O5729:O5730"/>
    <mergeCell ref="O5731:O5732"/>
    <mergeCell ref="O5733:O5734"/>
    <mergeCell ref="O5735:O5736"/>
    <mergeCell ref="O5737:O5738"/>
    <mergeCell ref="O5739:O5740"/>
    <mergeCell ref="O5741:O5742"/>
    <mergeCell ref="O5743:O5744"/>
    <mergeCell ref="O5745:O5746"/>
    <mergeCell ref="O5747:O5748"/>
    <mergeCell ref="O5749:O5750"/>
    <mergeCell ref="O5751:O5752"/>
    <mergeCell ref="O5753:O5754"/>
    <mergeCell ref="O5755:O5756"/>
    <mergeCell ref="O5757:O5758"/>
    <mergeCell ref="O5759:O5760"/>
    <mergeCell ref="O5761:O5762"/>
    <mergeCell ref="O5763:O5764"/>
    <mergeCell ref="O5765:O5766"/>
    <mergeCell ref="O5767:O5768"/>
    <mergeCell ref="O5769:O5770"/>
    <mergeCell ref="O5771:O5772"/>
    <mergeCell ref="O5773:O5774"/>
    <mergeCell ref="O5775:O5776"/>
    <mergeCell ref="O5777:O5778"/>
    <mergeCell ref="O5779:O5780"/>
    <mergeCell ref="O5781:O5782"/>
    <mergeCell ref="O5783:O5784"/>
    <mergeCell ref="O5785:O5786"/>
    <mergeCell ref="O5787:O5788"/>
    <mergeCell ref="O5789:O5790"/>
    <mergeCell ref="O5791:O5792"/>
    <mergeCell ref="O5793:O5794"/>
    <mergeCell ref="O5795:O5796"/>
    <mergeCell ref="O5797:O5798"/>
    <mergeCell ref="O5799:O5800"/>
    <mergeCell ref="O5801:O5802"/>
    <mergeCell ref="O5803:O5804"/>
    <mergeCell ref="O5805:O5806"/>
    <mergeCell ref="O5807:O5808"/>
    <mergeCell ref="O5809:O5810"/>
    <mergeCell ref="O5811:O5812"/>
    <mergeCell ref="O5813:O5814"/>
    <mergeCell ref="O5815:O5816"/>
    <mergeCell ref="O5817:O5818"/>
    <mergeCell ref="O5819:O5820"/>
    <mergeCell ref="O5821:O5822"/>
    <mergeCell ref="O5823:O5824"/>
    <mergeCell ref="O5825:O5826"/>
    <mergeCell ref="O5827:O5828"/>
    <mergeCell ref="O5829:O5830"/>
    <mergeCell ref="O5831:O5832"/>
    <mergeCell ref="O5833:O5834"/>
    <mergeCell ref="O5835:O5836"/>
    <mergeCell ref="O5837:O5838"/>
    <mergeCell ref="O5839:O5840"/>
    <mergeCell ref="O5841:O5842"/>
    <mergeCell ref="O5843:O5844"/>
    <mergeCell ref="O5845:O5846"/>
    <mergeCell ref="O5847:O5848"/>
    <mergeCell ref="O5849:O5850"/>
    <mergeCell ref="O5851:O5852"/>
    <mergeCell ref="O5853:O5854"/>
    <mergeCell ref="O5855:O5856"/>
    <mergeCell ref="O5857:O5858"/>
    <mergeCell ref="O5859:O5860"/>
    <mergeCell ref="O5861:O5862"/>
    <mergeCell ref="O5863:O5864"/>
    <mergeCell ref="O5865:O5866"/>
    <mergeCell ref="O5867:O5868"/>
    <mergeCell ref="O5869:O5870"/>
    <mergeCell ref="O5871:O5872"/>
    <mergeCell ref="O5873:O5874"/>
    <mergeCell ref="O5875:O5876"/>
    <mergeCell ref="O5877:O5878"/>
    <mergeCell ref="O5879:O5880"/>
    <mergeCell ref="O5881:O5882"/>
    <mergeCell ref="O5883:O5884"/>
    <mergeCell ref="O5885:O5886"/>
    <mergeCell ref="O5887:O5888"/>
    <mergeCell ref="O5889:O5890"/>
    <mergeCell ref="O5891:O5892"/>
    <mergeCell ref="O5893:O5894"/>
    <mergeCell ref="O5895:O5896"/>
    <mergeCell ref="O5897:O5898"/>
    <mergeCell ref="O5899:O5900"/>
    <mergeCell ref="O5901:O5902"/>
    <mergeCell ref="O5903:O5904"/>
    <mergeCell ref="O5905:O5906"/>
    <mergeCell ref="O5907:O5908"/>
    <mergeCell ref="O5909:O5910"/>
    <mergeCell ref="O5911:O5912"/>
    <mergeCell ref="O5913:O5914"/>
    <mergeCell ref="O5915:O5916"/>
    <mergeCell ref="O5917:O5918"/>
    <mergeCell ref="O5919:O5920"/>
    <mergeCell ref="O5921:O5922"/>
    <mergeCell ref="O5923:O5924"/>
    <mergeCell ref="O5925:O5926"/>
    <mergeCell ref="O5927:O5928"/>
    <mergeCell ref="O5929:O5930"/>
    <mergeCell ref="O5931:O5932"/>
    <mergeCell ref="O5933:O5934"/>
    <mergeCell ref="O5935:O5936"/>
    <mergeCell ref="O5937:O5938"/>
    <mergeCell ref="O5939:O5940"/>
    <mergeCell ref="O5941:O5942"/>
    <mergeCell ref="O5943:O5944"/>
    <mergeCell ref="O5945:O5946"/>
    <mergeCell ref="O5947:O5948"/>
    <mergeCell ref="O5949:O5950"/>
    <mergeCell ref="O5951:O5952"/>
    <mergeCell ref="O5953:O5954"/>
    <mergeCell ref="O5955:O5956"/>
    <mergeCell ref="O5957:O5958"/>
    <mergeCell ref="O5959:O5960"/>
    <mergeCell ref="O5961:O5962"/>
    <mergeCell ref="O5963:O5964"/>
    <mergeCell ref="O5965:O5966"/>
    <mergeCell ref="O5967:O5968"/>
    <mergeCell ref="O5969:O5970"/>
    <mergeCell ref="O5971:O5972"/>
    <mergeCell ref="O5973:O5974"/>
    <mergeCell ref="O5975:O5976"/>
    <mergeCell ref="O5977:O5978"/>
    <mergeCell ref="O5979:O5980"/>
    <mergeCell ref="O5981:O5982"/>
    <mergeCell ref="O5983:O5984"/>
    <mergeCell ref="O5985:O5986"/>
    <mergeCell ref="O5987:O5988"/>
    <mergeCell ref="O5989:O5990"/>
    <mergeCell ref="O5991:O5992"/>
    <mergeCell ref="O5993:O5994"/>
    <mergeCell ref="O5995:O5996"/>
    <mergeCell ref="O5997:O5998"/>
    <mergeCell ref="O5999:O6000"/>
    <mergeCell ref="O6001:O6002"/>
    <mergeCell ref="O6003:O6004"/>
    <mergeCell ref="O6005:O6006"/>
    <mergeCell ref="O6007:O6008"/>
    <mergeCell ref="O6009:O6010"/>
    <mergeCell ref="O6011:O6012"/>
    <mergeCell ref="O6013:O6014"/>
    <mergeCell ref="O6015:O6016"/>
    <mergeCell ref="O6017:O6018"/>
    <mergeCell ref="O6019:O6020"/>
    <mergeCell ref="O6021:O6022"/>
    <mergeCell ref="O6023:O6024"/>
    <mergeCell ref="O6025:O6026"/>
    <mergeCell ref="O6027:O6028"/>
    <mergeCell ref="O6029:O6030"/>
    <mergeCell ref="O6031:O6032"/>
    <mergeCell ref="O6033:O6034"/>
    <mergeCell ref="O6035:O6036"/>
    <mergeCell ref="O6037:O6038"/>
    <mergeCell ref="O6039:O6040"/>
    <mergeCell ref="O6041:O6042"/>
    <mergeCell ref="O6043:O6044"/>
    <mergeCell ref="O6045:O6046"/>
    <mergeCell ref="O6047:O6048"/>
    <mergeCell ref="O6049:O6050"/>
    <mergeCell ref="O6051:O6052"/>
    <mergeCell ref="O6053:O6054"/>
    <mergeCell ref="O6055:O6056"/>
    <mergeCell ref="O6057:O6058"/>
    <mergeCell ref="O6059:O6060"/>
    <mergeCell ref="O6061:O6062"/>
    <mergeCell ref="O6063:O6064"/>
    <mergeCell ref="O6065:O6066"/>
    <mergeCell ref="O6067:O6068"/>
    <mergeCell ref="O6069:O6070"/>
    <mergeCell ref="O6071:O6072"/>
    <mergeCell ref="O6073:O6074"/>
    <mergeCell ref="O6075:O6076"/>
    <mergeCell ref="O6077:O6078"/>
    <mergeCell ref="O6079:O6080"/>
    <mergeCell ref="O6081:O6082"/>
    <mergeCell ref="O6083:O6084"/>
    <mergeCell ref="O6085:O6086"/>
    <mergeCell ref="O6087:O6088"/>
    <mergeCell ref="O6089:O6090"/>
    <mergeCell ref="O6091:O6092"/>
    <mergeCell ref="O6093:O6094"/>
    <mergeCell ref="O6095:O6096"/>
    <mergeCell ref="O6097:O6098"/>
    <mergeCell ref="O6099:O6100"/>
    <mergeCell ref="O6101:O6102"/>
    <mergeCell ref="O6103:O6104"/>
    <mergeCell ref="O6105:O6106"/>
    <mergeCell ref="O6107:O6108"/>
    <mergeCell ref="O6109:O6110"/>
    <mergeCell ref="O6111:O6112"/>
    <mergeCell ref="O6113:O6114"/>
    <mergeCell ref="O6115:O6116"/>
    <mergeCell ref="O6117:O6118"/>
    <mergeCell ref="O6119:O6120"/>
    <mergeCell ref="O6121:O6122"/>
    <mergeCell ref="O6123:O6124"/>
    <mergeCell ref="O6125:O6126"/>
    <mergeCell ref="O6127:O6128"/>
    <mergeCell ref="O6129:O6130"/>
    <mergeCell ref="O6131:O6132"/>
    <mergeCell ref="O6133:O6134"/>
    <mergeCell ref="O6135:O6136"/>
    <mergeCell ref="O6137:O6138"/>
    <mergeCell ref="O6139:O6140"/>
    <mergeCell ref="O6141:O6142"/>
    <mergeCell ref="O6143:O6144"/>
    <mergeCell ref="O6145:O6146"/>
    <mergeCell ref="O6147:O6148"/>
    <mergeCell ref="O6149:O6150"/>
    <mergeCell ref="O6151:O6152"/>
    <mergeCell ref="O6153:O6154"/>
    <mergeCell ref="O6155:O6156"/>
    <mergeCell ref="O6157:O6158"/>
    <mergeCell ref="O6159:O6160"/>
    <mergeCell ref="O6161:O6162"/>
    <mergeCell ref="O6163:O6164"/>
    <mergeCell ref="O6165:O6166"/>
    <mergeCell ref="O6167:O6168"/>
    <mergeCell ref="O6169:O6170"/>
    <mergeCell ref="O6171:O6172"/>
    <mergeCell ref="O6173:O6174"/>
    <mergeCell ref="O6175:O6176"/>
    <mergeCell ref="O6177:O6178"/>
    <mergeCell ref="O6179:O6180"/>
    <mergeCell ref="O6181:O6182"/>
    <mergeCell ref="O6183:O6184"/>
    <mergeCell ref="O6185:O6186"/>
    <mergeCell ref="O6187:O6188"/>
    <mergeCell ref="O6189:O6190"/>
    <mergeCell ref="O6191:O6192"/>
    <mergeCell ref="O6193:O6194"/>
    <mergeCell ref="O6195:O6196"/>
    <mergeCell ref="O6197:O6198"/>
    <mergeCell ref="O6199:O6200"/>
    <mergeCell ref="O6201:O6202"/>
    <mergeCell ref="O6203:O6204"/>
    <mergeCell ref="O6205:O6206"/>
    <mergeCell ref="O6207:O6208"/>
    <mergeCell ref="O6209:O6210"/>
    <mergeCell ref="O6211:O6212"/>
    <mergeCell ref="O6213:O6214"/>
    <mergeCell ref="O6215:O6216"/>
    <mergeCell ref="O6217:O6218"/>
    <mergeCell ref="O6219:O6220"/>
    <mergeCell ref="O6221:O6222"/>
    <mergeCell ref="O6223:O6224"/>
    <mergeCell ref="O6225:O6226"/>
    <mergeCell ref="O6227:O6228"/>
    <mergeCell ref="O6229:O6230"/>
    <mergeCell ref="O6231:O6232"/>
    <mergeCell ref="O6233:O6234"/>
    <mergeCell ref="O6235:O6236"/>
    <mergeCell ref="O6237:O6238"/>
    <mergeCell ref="O6239:O6240"/>
    <mergeCell ref="O6241:O6242"/>
    <mergeCell ref="O6243:O6244"/>
    <mergeCell ref="O6245:O6246"/>
    <mergeCell ref="O6247:O6248"/>
    <mergeCell ref="O6249:O6250"/>
    <mergeCell ref="O6251:O6252"/>
    <mergeCell ref="O6253:O6254"/>
    <mergeCell ref="O6255:O6256"/>
    <mergeCell ref="O6257:O6258"/>
    <mergeCell ref="O6259:O6260"/>
    <mergeCell ref="O6261:O6262"/>
    <mergeCell ref="O6263:O6264"/>
    <mergeCell ref="O6265:O6266"/>
    <mergeCell ref="O6267:O6268"/>
    <mergeCell ref="O6269:O6270"/>
    <mergeCell ref="O6271:O6272"/>
    <mergeCell ref="O6273:O6274"/>
    <mergeCell ref="O6275:O6276"/>
    <mergeCell ref="O6277:O6278"/>
    <mergeCell ref="O6279:O6280"/>
    <mergeCell ref="O6281:O6282"/>
    <mergeCell ref="O6283:O6284"/>
    <mergeCell ref="O6285:O6286"/>
    <mergeCell ref="O6287:O6288"/>
    <mergeCell ref="O6289:O6290"/>
    <mergeCell ref="O6291:O6292"/>
    <mergeCell ref="O6293:O6294"/>
    <mergeCell ref="O6295:O6296"/>
    <mergeCell ref="O6297:O6298"/>
    <mergeCell ref="O6299:O6300"/>
    <mergeCell ref="O6301:O6302"/>
    <mergeCell ref="O6303:O6304"/>
    <mergeCell ref="O6305:O6306"/>
    <mergeCell ref="O6307:O6308"/>
    <mergeCell ref="O6309:O6310"/>
    <mergeCell ref="O6311:O6312"/>
    <mergeCell ref="O6313:O6314"/>
    <mergeCell ref="O6315:O6316"/>
    <mergeCell ref="O6317:O6318"/>
    <mergeCell ref="O6319:O6320"/>
    <mergeCell ref="O6321:O6322"/>
    <mergeCell ref="O6323:O6324"/>
    <mergeCell ref="O6325:O6326"/>
    <mergeCell ref="O6327:O6328"/>
    <mergeCell ref="O6329:O6330"/>
    <mergeCell ref="O6331:O6332"/>
    <mergeCell ref="O6333:O6334"/>
    <mergeCell ref="O6335:O6336"/>
    <mergeCell ref="O6337:O6338"/>
    <mergeCell ref="O6339:O6340"/>
    <mergeCell ref="O6341:O6342"/>
    <mergeCell ref="O6343:O6344"/>
    <mergeCell ref="O6345:O6346"/>
    <mergeCell ref="O6347:O6348"/>
    <mergeCell ref="O6349:O6350"/>
    <mergeCell ref="O6351:O6352"/>
    <mergeCell ref="O6353:O6354"/>
    <mergeCell ref="O6355:O6356"/>
    <mergeCell ref="O6357:O6358"/>
    <mergeCell ref="O6359:O6360"/>
    <mergeCell ref="O6361:O6362"/>
    <mergeCell ref="O6363:O6364"/>
    <mergeCell ref="O6365:O6366"/>
    <mergeCell ref="O6367:O6368"/>
    <mergeCell ref="O6369:O6370"/>
    <mergeCell ref="O6371:O6372"/>
    <mergeCell ref="O6373:O6374"/>
    <mergeCell ref="O6375:O6376"/>
    <mergeCell ref="O6377:O6378"/>
    <mergeCell ref="O6379:O6380"/>
    <mergeCell ref="O6381:O6382"/>
    <mergeCell ref="O6383:O6384"/>
    <mergeCell ref="O6385:O6386"/>
    <mergeCell ref="O6387:O6388"/>
    <mergeCell ref="O6389:O6390"/>
    <mergeCell ref="O6391:O6392"/>
    <mergeCell ref="O6393:O6394"/>
    <mergeCell ref="O6395:O6396"/>
    <mergeCell ref="O6397:O6398"/>
    <mergeCell ref="O6399:O6400"/>
    <mergeCell ref="O6401:O6402"/>
    <mergeCell ref="O6403:O6404"/>
    <mergeCell ref="O6405:O6406"/>
    <mergeCell ref="O6407:O6408"/>
    <mergeCell ref="O6409:O6410"/>
    <mergeCell ref="O6411:O6412"/>
    <mergeCell ref="O6413:O6414"/>
    <mergeCell ref="O6415:O6416"/>
    <mergeCell ref="O6417:O6418"/>
    <mergeCell ref="O6419:O6420"/>
    <mergeCell ref="O6421:O6422"/>
    <mergeCell ref="O6423:O6424"/>
    <mergeCell ref="O6425:O6426"/>
    <mergeCell ref="O6427:O6428"/>
    <mergeCell ref="O6429:O6430"/>
    <mergeCell ref="O6431:O6432"/>
    <mergeCell ref="O6433:O6434"/>
    <mergeCell ref="O6435:O6436"/>
    <mergeCell ref="O6437:O6438"/>
    <mergeCell ref="O6439:O6440"/>
    <mergeCell ref="O6441:O6442"/>
    <mergeCell ref="O6443:O6444"/>
    <mergeCell ref="O6445:O6446"/>
    <mergeCell ref="O6447:O6448"/>
    <mergeCell ref="O6449:O6450"/>
    <mergeCell ref="O6451:O6452"/>
    <mergeCell ref="O6453:O6454"/>
    <mergeCell ref="O6455:O6456"/>
    <mergeCell ref="O6457:O6458"/>
    <mergeCell ref="O6459:O6460"/>
    <mergeCell ref="O6461:O6462"/>
    <mergeCell ref="O6463:O6464"/>
    <mergeCell ref="O6465:O6466"/>
    <mergeCell ref="O6467:O6468"/>
    <mergeCell ref="O6469:O6470"/>
    <mergeCell ref="O6471:O6472"/>
    <mergeCell ref="O6473:O6474"/>
    <mergeCell ref="O6475:O6476"/>
    <mergeCell ref="O6477:O6478"/>
    <mergeCell ref="O6479:O6480"/>
    <mergeCell ref="O6481:O6482"/>
    <mergeCell ref="O6483:O6484"/>
    <mergeCell ref="O6485:O6486"/>
    <mergeCell ref="O6487:O6488"/>
    <mergeCell ref="O6489:O6490"/>
    <mergeCell ref="O6491:O6492"/>
    <mergeCell ref="O6493:O6494"/>
    <mergeCell ref="O6495:O6496"/>
    <mergeCell ref="O6497:O6498"/>
    <mergeCell ref="O6499:O6500"/>
    <mergeCell ref="O6501:O6502"/>
    <mergeCell ref="O6503:O6504"/>
    <mergeCell ref="O6505:O6506"/>
    <mergeCell ref="O6507:O6508"/>
    <mergeCell ref="O6509:O6510"/>
    <mergeCell ref="O6511:O6512"/>
    <mergeCell ref="O6513:O6514"/>
    <mergeCell ref="O6515:O6516"/>
    <mergeCell ref="O6517:O6518"/>
    <mergeCell ref="O6519:O6520"/>
    <mergeCell ref="O6521:O6522"/>
    <mergeCell ref="O6523:O6524"/>
    <mergeCell ref="O6525:O6526"/>
    <mergeCell ref="O6527:O6528"/>
    <mergeCell ref="O6529:O6530"/>
    <mergeCell ref="O6531:O6532"/>
    <mergeCell ref="O6533:O6534"/>
    <mergeCell ref="O6535:O6536"/>
    <mergeCell ref="O6537:O6538"/>
    <mergeCell ref="O6539:O6540"/>
    <mergeCell ref="O6541:O6542"/>
    <mergeCell ref="O6543:O6544"/>
    <mergeCell ref="O6545:O6546"/>
    <mergeCell ref="O6547:O6548"/>
    <mergeCell ref="O6549:O6550"/>
    <mergeCell ref="O6551:O6552"/>
    <mergeCell ref="O6553:O6554"/>
    <mergeCell ref="O6555:O6556"/>
    <mergeCell ref="O6557:O6558"/>
    <mergeCell ref="O6559:O6560"/>
    <mergeCell ref="O6561:O6562"/>
    <mergeCell ref="O6563:O6564"/>
    <mergeCell ref="O6565:O6566"/>
    <mergeCell ref="O6567:O6568"/>
    <mergeCell ref="O6569:O6570"/>
    <mergeCell ref="O6571:O6572"/>
    <mergeCell ref="O6573:O6574"/>
    <mergeCell ref="O6575:O6576"/>
    <mergeCell ref="O6577:O6578"/>
    <mergeCell ref="O6579:O6580"/>
    <mergeCell ref="O6581:O6582"/>
    <mergeCell ref="O6583:O6584"/>
    <mergeCell ref="O6585:O6586"/>
    <mergeCell ref="O6587:O6588"/>
    <mergeCell ref="O6589:O6590"/>
    <mergeCell ref="O6591:O6592"/>
    <mergeCell ref="O6593:O6594"/>
    <mergeCell ref="O6595:O6596"/>
    <mergeCell ref="O6597:O6598"/>
    <mergeCell ref="O6599:O6600"/>
    <mergeCell ref="O6601:O6602"/>
    <mergeCell ref="O6603:O6604"/>
    <mergeCell ref="O6605:O6606"/>
    <mergeCell ref="O6607:O6608"/>
    <mergeCell ref="O6609:O6610"/>
    <mergeCell ref="O6611:O6612"/>
    <mergeCell ref="O6613:O6614"/>
    <mergeCell ref="O6615:O6616"/>
    <mergeCell ref="O6617:O6618"/>
    <mergeCell ref="O6619:O6620"/>
    <mergeCell ref="O6621:O6622"/>
    <mergeCell ref="O6623:O6624"/>
    <mergeCell ref="O6625:O6626"/>
    <mergeCell ref="O6627:O6628"/>
    <mergeCell ref="O6629:O6630"/>
    <mergeCell ref="O6631:O6632"/>
    <mergeCell ref="O6633:O6634"/>
    <mergeCell ref="O6635:O6636"/>
    <mergeCell ref="O6637:O6638"/>
    <mergeCell ref="O6639:O6640"/>
    <mergeCell ref="O6641:O6642"/>
    <mergeCell ref="O6643:O6644"/>
    <mergeCell ref="O6645:O6646"/>
    <mergeCell ref="O6647:O6648"/>
    <mergeCell ref="O6649:O6650"/>
    <mergeCell ref="O6651:O6652"/>
    <mergeCell ref="O6653:O6654"/>
    <mergeCell ref="O6655:O6656"/>
    <mergeCell ref="O6657:O6658"/>
    <mergeCell ref="O6659:O6660"/>
    <mergeCell ref="O6661:O6662"/>
    <mergeCell ref="O6663:O6664"/>
    <mergeCell ref="O6665:O6666"/>
    <mergeCell ref="O6667:O6668"/>
    <mergeCell ref="O6669:O6670"/>
    <mergeCell ref="O6671:O6672"/>
    <mergeCell ref="O6673:O6674"/>
    <mergeCell ref="O6675:O6676"/>
    <mergeCell ref="O6677:O6678"/>
    <mergeCell ref="O6679:O6680"/>
    <mergeCell ref="O6681:O6682"/>
    <mergeCell ref="O6683:O6684"/>
    <mergeCell ref="O6685:O6686"/>
    <mergeCell ref="O6687:O6688"/>
    <mergeCell ref="O6689:O6690"/>
    <mergeCell ref="O6691:O6692"/>
    <mergeCell ref="O6693:O6694"/>
    <mergeCell ref="O6695:O6696"/>
    <mergeCell ref="O6697:O6698"/>
    <mergeCell ref="O6699:O6700"/>
    <mergeCell ref="O6701:O6702"/>
    <mergeCell ref="O6703:O6704"/>
    <mergeCell ref="O6705:O6706"/>
    <mergeCell ref="O6707:O6708"/>
    <mergeCell ref="O6709:O6710"/>
    <mergeCell ref="O6711:O6712"/>
    <mergeCell ref="O6713:O6714"/>
    <mergeCell ref="O6715:O6716"/>
    <mergeCell ref="O6717:O6718"/>
    <mergeCell ref="O6719:O6720"/>
    <mergeCell ref="O6721:O6722"/>
    <mergeCell ref="O6723:O6724"/>
    <mergeCell ref="O6725:O6726"/>
    <mergeCell ref="O6727:O6728"/>
    <mergeCell ref="O6729:O6730"/>
    <mergeCell ref="O6731:O6732"/>
    <mergeCell ref="O6733:O6734"/>
    <mergeCell ref="O6735:O6736"/>
    <mergeCell ref="O6737:O6738"/>
    <mergeCell ref="O6739:O6740"/>
    <mergeCell ref="O6741:O6742"/>
    <mergeCell ref="O6743:O6744"/>
    <mergeCell ref="O6745:O6746"/>
    <mergeCell ref="O6747:O6748"/>
    <mergeCell ref="O6749:O6750"/>
    <mergeCell ref="O6751:O6752"/>
    <mergeCell ref="O6753:O6754"/>
    <mergeCell ref="O6755:O6756"/>
    <mergeCell ref="O6757:O6758"/>
    <mergeCell ref="O6759:O6760"/>
    <mergeCell ref="O6761:O6762"/>
    <mergeCell ref="O6763:O6764"/>
    <mergeCell ref="O6765:O6766"/>
    <mergeCell ref="O6767:O6768"/>
    <mergeCell ref="O6769:O6770"/>
    <mergeCell ref="O6771:O6772"/>
    <mergeCell ref="O6773:O6774"/>
    <mergeCell ref="O6775:O6776"/>
    <mergeCell ref="O6777:O6778"/>
    <mergeCell ref="O6779:O6780"/>
    <mergeCell ref="O6781:O6782"/>
    <mergeCell ref="O6783:O6784"/>
    <mergeCell ref="O6785:O6786"/>
    <mergeCell ref="O6787:O6788"/>
    <mergeCell ref="O6789:O6790"/>
    <mergeCell ref="O6791:O6792"/>
    <mergeCell ref="O6793:O6794"/>
    <mergeCell ref="O6795:O6796"/>
    <mergeCell ref="O6797:O6798"/>
    <mergeCell ref="O6799:O6800"/>
    <mergeCell ref="O6801:O6802"/>
    <mergeCell ref="O6803:O6804"/>
    <mergeCell ref="O6805:O6806"/>
    <mergeCell ref="O6807:O6808"/>
    <mergeCell ref="O6809:O6810"/>
    <mergeCell ref="O6811:O6812"/>
    <mergeCell ref="O6813:O6814"/>
    <mergeCell ref="O6815:O6816"/>
    <mergeCell ref="O6817:O6818"/>
    <mergeCell ref="O6819:O6820"/>
    <mergeCell ref="O6821:O6822"/>
    <mergeCell ref="O6823:O6824"/>
    <mergeCell ref="O6825:O6826"/>
    <mergeCell ref="O6827:O6828"/>
    <mergeCell ref="O6829:O6830"/>
    <mergeCell ref="O6831:O6832"/>
    <mergeCell ref="O6833:O6834"/>
    <mergeCell ref="O6835:O6836"/>
    <mergeCell ref="O6837:O6838"/>
    <mergeCell ref="O6839:O6840"/>
    <mergeCell ref="O6841:O6842"/>
    <mergeCell ref="O6843:O6844"/>
    <mergeCell ref="O6845:O6846"/>
    <mergeCell ref="O6847:O6848"/>
    <mergeCell ref="O6849:O6850"/>
    <mergeCell ref="O6851:O6852"/>
    <mergeCell ref="O6853:O6854"/>
    <mergeCell ref="O6855:O6856"/>
    <mergeCell ref="O6857:O6858"/>
    <mergeCell ref="O6859:O6860"/>
    <mergeCell ref="O6861:O6862"/>
    <mergeCell ref="O6863:O6864"/>
    <mergeCell ref="O6865:O6866"/>
    <mergeCell ref="O6867:O6868"/>
    <mergeCell ref="O6869:O6870"/>
    <mergeCell ref="O6871:O6872"/>
    <mergeCell ref="O6873:O6874"/>
    <mergeCell ref="O6875:O6876"/>
    <mergeCell ref="O6877:O6878"/>
    <mergeCell ref="O6879:O6880"/>
    <mergeCell ref="O6881:O6882"/>
    <mergeCell ref="O6883:O6884"/>
    <mergeCell ref="O6885:O6886"/>
    <mergeCell ref="O6887:O6888"/>
    <mergeCell ref="O6889:O6890"/>
    <mergeCell ref="O6891:O6892"/>
    <mergeCell ref="O6893:O6894"/>
    <mergeCell ref="O6895:O6896"/>
    <mergeCell ref="O6897:O6898"/>
    <mergeCell ref="O6899:O6900"/>
    <mergeCell ref="O6901:O6902"/>
    <mergeCell ref="O6903:O6904"/>
    <mergeCell ref="O6905:O6906"/>
    <mergeCell ref="O6907:O6908"/>
    <mergeCell ref="O6909:O6910"/>
    <mergeCell ref="O6911:O6912"/>
    <mergeCell ref="O6913:O6914"/>
    <mergeCell ref="O6915:O6916"/>
    <mergeCell ref="O6917:O6918"/>
    <mergeCell ref="O6919:O6920"/>
    <mergeCell ref="O6921:O6922"/>
    <mergeCell ref="O6923:O6924"/>
    <mergeCell ref="O6925:O6926"/>
    <mergeCell ref="O6927:O6928"/>
    <mergeCell ref="O6929:O6930"/>
    <mergeCell ref="O6931:O6932"/>
    <mergeCell ref="O6933:O6934"/>
    <mergeCell ref="O6935:O6936"/>
    <mergeCell ref="O6937:O6938"/>
    <mergeCell ref="O6939:O6940"/>
    <mergeCell ref="O6941:O6942"/>
    <mergeCell ref="O6943:O6944"/>
    <mergeCell ref="O6945:O6946"/>
    <mergeCell ref="O6947:O6948"/>
    <mergeCell ref="O6949:O6950"/>
    <mergeCell ref="O6951:O6952"/>
    <mergeCell ref="O6953:O6954"/>
    <mergeCell ref="O6955:O6956"/>
    <mergeCell ref="O6957:O6958"/>
    <mergeCell ref="O6959:O6960"/>
    <mergeCell ref="O6961:O6962"/>
    <mergeCell ref="O6963:O6964"/>
    <mergeCell ref="O6965:O6966"/>
    <mergeCell ref="O6967:O6968"/>
    <mergeCell ref="O6969:O6970"/>
    <mergeCell ref="O6971:O6972"/>
    <mergeCell ref="O6973:O6974"/>
    <mergeCell ref="O6975:O6976"/>
    <mergeCell ref="O6977:O6978"/>
    <mergeCell ref="O6979:O6980"/>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 ref="P59:P60"/>
    <mergeCell ref="P61:P62"/>
    <mergeCell ref="P63:P64"/>
    <mergeCell ref="P65:P66"/>
    <mergeCell ref="P67:P68"/>
    <mergeCell ref="P69:P70"/>
    <mergeCell ref="P71:P72"/>
    <mergeCell ref="P73:P74"/>
    <mergeCell ref="P75:P76"/>
    <mergeCell ref="P77:P78"/>
    <mergeCell ref="P79:P80"/>
    <mergeCell ref="P81:P82"/>
    <mergeCell ref="P83:P84"/>
    <mergeCell ref="P85:P86"/>
    <mergeCell ref="P87:P88"/>
    <mergeCell ref="P89:P90"/>
    <mergeCell ref="P91:P92"/>
    <mergeCell ref="P93:P94"/>
    <mergeCell ref="P95:P96"/>
    <mergeCell ref="P97:P98"/>
    <mergeCell ref="P99:P100"/>
    <mergeCell ref="P101:P102"/>
    <mergeCell ref="P103:P104"/>
    <mergeCell ref="P105:P106"/>
    <mergeCell ref="P107:P108"/>
    <mergeCell ref="P109:P110"/>
    <mergeCell ref="P111:P112"/>
    <mergeCell ref="P113:P114"/>
    <mergeCell ref="P115:P116"/>
    <mergeCell ref="P117:P118"/>
    <mergeCell ref="P119:P120"/>
    <mergeCell ref="P121:P122"/>
    <mergeCell ref="P123:P124"/>
    <mergeCell ref="P125:P126"/>
    <mergeCell ref="P127:P128"/>
    <mergeCell ref="P129:P130"/>
    <mergeCell ref="P131:P132"/>
    <mergeCell ref="P133:P134"/>
    <mergeCell ref="P135:P136"/>
    <mergeCell ref="P137:P138"/>
    <mergeCell ref="P139:P140"/>
    <mergeCell ref="P141:P142"/>
    <mergeCell ref="P143:P144"/>
    <mergeCell ref="P145:P146"/>
    <mergeCell ref="P147:P148"/>
    <mergeCell ref="P149:P150"/>
    <mergeCell ref="P151:P152"/>
    <mergeCell ref="P153:P154"/>
    <mergeCell ref="P155:P156"/>
    <mergeCell ref="P157:P158"/>
    <mergeCell ref="P159:P160"/>
    <mergeCell ref="P161:P162"/>
    <mergeCell ref="P163:P164"/>
    <mergeCell ref="P165:P166"/>
    <mergeCell ref="P167:P168"/>
    <mergeCell ref="P169:P170"/>
    <mergeCell ref="P171:P172"/>
    <mergeCell ref="P173:P174"/>
    <mergeCell ref="P175:P176"/>
    <mergeCell ref="P177:P178"/>
    <mergeCell ref="P179:P180"/>
    <mergeCell ref="P181:P182"/>
    <mergeCell ref="P183:P184"/>
    <mergeCell ref="P185:P186"/>
    <mergeCell ref="P187:P188"/>
    <mergeCell ref="P189:P190"/>
    <mergeCell ref="P191:P192"/>
    <mergeCell ref="P193:P194"/>
    <mergeCell ref="P195:P196"/>
    <mergeCell ref="P197:P198"/>
    <mergeCell ref="P199:P200"/>
    <mergeCell ref="P201:P202"/>
    <mergeCell ref="P203:P204"/>
    <mergeCell ref="P205:P206"/>
    <mergeCell ref="P207:P208"/>
    <mergeCell ref="P209:P210"/>
    <mergeCell ref="P211:P212"/>
    <mergeCell ref="P213:P214"/>
    <mergeCell ref="P215:P216"/>
    <mergeCell ref="P217:P218"/>
    <mergeCell ref="P219:P220"/>
    <mergeCell ref="P221:P222"/>
    <mergeCell ref="P223:P224"/>
    <mergeCell ref="P225:P226"/>
    <mergeCell ref="P227:P228"/>
    <mergeCell ref="P229:P230"/>
    <mergeCell ref="P231:P232"/>
    <mergeCell ref="P233:P234"/>
    <mergeCell ref="P235:P236"/>
    <mergeCell ref="P237:P238"/>
    <mergeCell ref="P239:P240"/>
    <mergeCell ref="P241:P242"/>
    <mergeCell ref="P243:P244"/>
    <mergeCell ref="P245:P246"/>
    <mergeCell ref="P247:P248"/>
    <mergeCell ref="P249:P250"/>
    <mergeCell ref="P251:P252"/>
    <mergeCell ref="P253:P254"/>
    <mergeCell ref="P255:P256"/>
    <mergeCell ref="P257:P258"/>
    <mergeCell ref="P259:P260"/>
    <mergeCell ref="P261:P262"/>
    <mergeCell ref="P263:P264"/>
    <mergeCell ref="P265:P266"/>
    <mergeCell ref="P267:P268"/>
    <mergeCell ref="P269:P270"/>
    <mergeCell ref="P271:P272"/>
    <mergeCell ref="P273:P274"/>
    <mergeCell ref="P275:P276"/>
    <mergeCell ref="P277:P278"/>
    <mergeCell ref="P279:P280"/>
    <mergeCell ref="P281:P282"/>
    <mergeCell ref="P283:P284"/>
    <mergeCell ref="P285:P286"/>
    <mergeCell ref="P287:P288"/>
    <mergeCell ref="P289:P290"/>
    <mergeCell ref="P291:P292"/>
    <mergeCell ref="P293:P294"/>
    <mergeCell ref="P295:P296"/>
    <mergeCell ref="P297:P298"/>
    <mergeCell ref="P299:P300"/>
    <mergeCell ref="P301:P302"/>
    <mergeCell ref="P303:P304"/>
    <mergeCell ref="P305:P306"/>
    <mergeCell ref="P307:P308"/>
    <mergeCell ref="P309:P310"/>
    <mergeCell ref="P311:P312"/>
    <mergeCell ref="P313:P314"/>
    <mergeCell ref="P315:P316"/>
    <mergeCell ref="P317:P318"/>
    <mergeCell ref="P319:P320"/>
    <mergeCell ref="P321:P322"/>
    <mergeCell ref="P323:P324"/>
    <mergeCell ref="P325:P326"/>
    <mergeCell ref="P327:P328"/>
    <mergeCell ref="P329:P330"/>
    <mergeCell ref="P331:P332"/>
    <mergeCell ref="P333:P334"/>
    <mergeCell ref="P335:P336"/>
    <mergeCell ref="P337:P338"/>
    <mergeCell ref="P339:P340"/>
    <mergeCell ref="P341:P342"/>
    <mergeCell ref="P343:P344"/>
    <mergeCell ref="P345:P346"/>
    <mergeCell ref="P347:P348"/>
    <mergeCell ref="P349:P350"/>
    <mergeCell ref="P351:P352"/>
    <mergeCell ref="P353:P354"/>
    <mergeCell ref="P355:P356"/>
    <mergeCell ref="P357:P358"/>
    <mergeCell ref="P359:P360"/>
    <mergeCell ref="P361:P362"/>
    <mergeCell ref="P363:P364"/>
    <mergeCell ref="P365:P366"/>
    <mergeCell ref="P367:P368"/>
    <mergeCell ref="P369:P370"/>
    <mergeCell ref="P371:P372"/>
    <mergeCell ref="P373:P374"/>
    <mergeCell ref="P375:P376"/>
    <mergeCell ref="P377:P378"/>
    <mergeCell ref="P379:P380"/>
    <mergeCell ref="P381:P382"/>
    <mergeCell ref="P383:P384"/>
    <mergeCell ref="P385:P386"/>
    <mergeCell ref="P387:P388"/>
    <mergeCell ref="P389:P390"/>
    <mergeCell ref="P391:P392"/>
    <mergeCell ref="P393:P394"/>
    <mergeCell ref="P395:P396"/>
    <mergeCell ref="P397:P398"/>
    <mergeCell ref="P399:P400"/>
    <mergeCell ref="P401:P402"/>
    <mergeCell ref="P403:P404"/>
    <mergeCell ref="P405:P406"/>
    <mergeCell ref="P407:P408"/>
    <mergeCell ref="P409:P410"/>
    <mergeCell ref="P411:P412"/>
    <mergeCell ref="P413:P414"/>
    <mergeCell ref="P415:P416"/>
    <mergeCell ref="P417:P418"/>
    <mergeCell ref="P419:P420"/>
    <mergeCell ref="P421:P422"/>
    <mergeCell ref="P423:P424"/>
    <mergeCell ref="P425:P426"/>
    <mergeCell ref="P427:P428"/>
    <mergeCell ref="P429:P430"/>
    <mergeCell ref="P431:P432"/>
    <mergeCell ref="P433:P434"/>
    <mergeCell ref="P435:P436"/>
    <mergeCell ref="P437:P438"/>
    <mergeCell ref="P439:P440"/>
    <mergeCell ref="P441:P442"/>
    <mergeCell ref="P443:P444"/>
    <mergeCell ref="P445:P446"/>
    <mergeCell ref="P447:P448"/>
    <mergeCell ref="P449:P450"/>
    <mergeCell ref="P451:P452"/>
    <mergeCell ref="P453:P454"/>
    <mergeCell ref="P455:P456"/>
    <mergeCell ref="P457:P458"/>
    <mergeCell ref="P459:P460"/>
    <mergeCell ref="P461:P462"/>
    <mergeCell ref="P463:P464"/>
    <mergeCell ref="P465:P466"/>
    <mergeCell ref="P467:P468"/>
    <mergeCell ref="P469:P470"/>
    <mergeCell ref="P471:P472"/>
    <mergeCell ref="P473:P474"/>
    <mergeCell ref="P475:P476"/>
    <mergeCell ref="P477:P478"/>
    <mergeCell ref="P479:P480"/>
    <mergeCell ref="P481:P482"/>
    <mergeCell ref="P483:P484"/>
    <mergeCell ref="P485:P486"/>
    <mergeCell ref="P487:P488"/>
    <mergeCell ref="P489:P490"/>
    <mergeCell ref="P491:P492"/>
    <mergeCell ref="P493:P494"/>
    <mergeCell ref="P495:P496"/>
    <mergeCell ref="P497:P498"/>
    <mergeCell ref="P499:P500"/>
    <mergeCell ref="P501:P502"/>
    <mergeCell ref="P503:P504"/>
    <mergeCell ref="P505:P506"/>
    <mergeCell ref="P507:P508"/>
    <mergeCell ref="P509:P510"/>
    <mergeCell ref="P511:P512"/>
    <mergeCell ref="P513:P514"/>
    <mergeCell ref="P515:P516"/>
    <mergeCell ref="P517:P518"/>
    <mergeCell ref="P519:P520"/>
    <mergeCell ref="P521:P522"/>
    <mergeCell ref="P523:P524"/>
    <mergeCell ref="P525:P526"/>
    <mergeCell ref="P527:P528"/>
    <mergeCell ref="P529:P530"/>
    <mergeCell ref="P531:P532"/>
    <mergeCell ref="P533:P534"/>
    <mergeCell ref="P535:P536"/>
    <mergeCell ref="P537:P538"/>
    <mergeCell ref="P539:P540"/>
    <mergeCell ref="P541:P542"/>
    <mergeCell ref="P543:P544"/>
    <mergeCell ref="P545:P546"/>
    <mergeCell ref="P547:P548"/>
    <mergeCell ref="P549:P550"/>
    <mergeCell ref="P551:P552"/>
    <mergeCell ref="P553:P554"/>
    <mergeCell ref="P555:P556"/>
    <mergeCell ref="P557:P558"/>
    <mergeCell ref="P559:P560"/>
    <mergeCell ref="P561:P562"/>
    <mergeCell ref="P563:P564"/>
    <mergeCell ref="P565:P566"/>
    <mergeCell ref="P567:P568"/>
    <mergeCell ref="P569:P570"/>
    <mergeCell ref="P571:P572"/>
    <mergeCell ref="P573:P574"/>
    <mergeCell ref="P575:P576"/>
    <mergeCell ref="P577:P578"/>
    <mergeCell ref="P579:P580"/>
    <mergeCell ref="P581:P582"/>
    <mergeCell ref="P583:P584"/>
    <mergeCell ref="P585:P586"/>
    <mergeCell ref="P587:P588"/>
    <mergeCell ref="P589:P590"/>
    <mergeCell ref="P591:P592"/>
    <mergeCell ref="P593:P594"/>
    <mergeCell ref="P595:P596"/>
    <mergeCell ref="P597:P598"/>
    <mergeCell ref="P599:P600"/>
    <mergeCell ref="P601:P602"/>
    <mergeCell ref="P603:P604"/>
    <mergeCell ref="P605:P606"/>
    <mergeCell ref="P607:P608"/>
    <mergeCell ref="P609:P610"/>
    <mergeCell ref="P611:P612"/>
    <mergeCell ref="P613:P614"/>
    <mergeCell ref="P615:P616"/>
    <mergeCell ref="P617:P618"/>
    <mergeCell ref="P619:P620"/>
    <mergeCell ref="P621:P622"/>
    <mergeCell ref="P623:P624"/>
    <mergeCell ref="P625:P626"/>
    <mergeCell ref="P627:P628"/>
    <mergeCell ref="P629:P630"/>
    <mergeCell ref="P631:P632"/>
    <mergeCell ref="P633:P634"/>
    <mergeCell ref="P635:P636"/>
    <mergeCell ref="P637:P638"/>
    <mergeCell ref="P639:P640"/>
    <mergeCell ref="P641:P642"/>
    <mergeCell ref="P643:P644"/>
    <mergeCell ref="P645:P646"/>
    <mergeCell ref="P647:P648"/>
    <mergeCell ref="P649:P650"/>
    <mergeCell ref="P651:P652"/>
    <mergeCell ref="P653:P654"/>
    <mergeCell ref="P655:P656"/>
    <mergeCell ref="P657:P658"/>
    <mergeCell ref="P659:P660"/>
    <mergeCell ref="P661:P662"/>
    <mergeCell ref="P663:P664"/>
    <mergeCell ref="P665:P666"/>
    <mergeCell ref="P667:P668"/>
    <mergeCell ref="P669:P670"/>
    <mergeCell ref="P671:P672"/>
    <mergeCell ref="P673:P674"/>
    <mergeCell ref="P675:P676"/>
    <mergeCell ref="P677:P678"/>
    <mergeCell ref="P679:P680"/>
    <mergeCell ref="P681:P682"/>
    <mergeCell ref="P683:P684"/>
    <mergeCell ref="P685:P686"/>
    <mergeCell ref="P687:P688"/>
    <mergeCell ref="P689:P690"/>
    <mergeCell ref="P691:P692"/>
    <mergeCell ref="P693:P694"/>
    <mergeCell ref="P695:P696"/>
    <mergeCell ref="P697:P698"/>
    <mergeCell ref="P699:P700"/>
    <mergeCell ref="P701:P702"/>
    <mergeCell ref="P703:P704"/>
    <mergeCell ref="P705:P706"/>
    <mergeCell ref="P707:P708"/>
    <mergeCell ref="P709:P710"/>
    <mergeCell ref="P711:P712"/>
    <mergeCell ref="P713:P714"/>
    <mergeCell ref="P715:P716"/>
    <mergeCell ref="P717:P718"/>
    <mergeCell ref="P719:P720"/>
    <mergeCell ref="P721:P722"/>
    <mergeCell ref="P723:P724"/>
    <mergeCell ref="P725:P726"/>
    <mergeCell ref="P727:P728"/>
    <mergeCell ref="P729:P730"/>
    <mergeCell ref="P731:P732"/>
    <mergeCell ref="P733:P734"/>
    <mergeCell ref="P735:P736"/>
    <mergeCell ref="P737:P738"/>
    <mergeCell ref="P739:P740"/>
    <mergeCell ref="P741:P742"/>
    <mergeCell ref="P743:P744"/>
    <mergeCell ref="P745:P746"/>
    <mergeCell ref="P747:P748"/>
    <mergeCell ref="P749:P750"/>
    <mergeCell ref="P751:P752"/>
    <mergeCell ref="P753:P754"/>
    <mergeCell ref="P755:P756"/>
    <mergeCell ref="P757:P758"/>
    <mergeCell ref="P759:P760"/>
    <mergeCell ref="P761:P762"/>
    <mergeCell ref="P763:P764"/>
    <mergeCell ref="P765:P766"/>
    <mergeCell ref="P767:P768"/>
    <mergeCell ref="P769:P770"/>
    <mergeCell ref="P771:P772"/>
    <mergeCell ref="P773:P774"/>
    <mergeCell ref="P775:P776"/>
    <mergeCell ref="P777:P778"/>
    <mergeCell ref="P779:P780"/>
    <mergeCell ref="P781:P782"/>
    <mergeCell ref="P783:P784"/>
    <mergeCell ref="P785:P786"/>
    <mergeCell ref="P787:P788"/>
    <mergeCell ref="P789:P790"/>
    <mergeCell ref="P791:P792"/>
    <mergeCell ref="P793:P794"/>
    <mergeCell ref="P795:P796"/>
    <mergeCell ref="P797:P798"/>
    <mergeCell ref="P799:P800"/>
    <mergeCell ref="P801:P802"/>
    <mergeCell ref="P803:P804"/>
    <mergeCell ref="P805:P806"/>
    <mergeCell ref="P807:P808"/>
    <mergeCell ref="P809:P810"/>
    <mergeCell ref="P811:P812"/>
    <mergeCell ref="P813:P814"/>
    <mergeCell ref="P815:P816"/>
    <mergeCell ref="P817:P818"/>
    <mergeCell ref="P819:P820"/>
    <mergeCell ref="P821:P822"/>
    <mergeCell ref="P823:P824"/>
    <mergeCell ref="P825:P826"/>
    <mergeCell ref="P827:P828"/>
    <mergeCell ref="P829:P830"/>
    <mergeCell ref="P831:P832"/>
    <mergeCell ref="P833:P834"/>
    <mergeCell ref="P835:P836"/>
    <mergeCell ref="P837:P838"/>
    <mergeCell ref="P839:P840"/>
    <mergeCell ref="P841:P842"/>
    <mergeCell ref="P843:P844"/>
    <mergeCell ref="P845:P846"/>
    <mergeCell ref="P847:P848"/>
    <mergeCell ref="P849:P850"/>
    <mergeCell ref="P851:P852"/>
    <mergeCell ref="P853:P854"/>
    <mergeCell ref="P855:P856"/>
    <mergeCell ref="P857:P858"/>
    <mergeCell ref="P859:P860"/>
    <mergeCell ref="P861:P862"/>
    <mergeCell ref="P863:P864"/>
    <mergeCell ref="P865:P866"/>
    <mergeCell ref="P867:P868"/>
    <mergeCell ref="P869:P870"/>
    <mergeCell ref="P871:P872"/>
    <mergeCell ref="P873:P874"/>
    <mergeCell ref="P875:P876"/>
    <mergeCell ref="P877:P878"/>
    <mergeCell ref="P879:P880"/>
    <mergeCell ref="P881:P882"/>
    <mergeCell ref="P883:P884"/>
    <mergeCell ref="P885:P886"/>
    <mergeCell ref="P887:P888"/>
    <mergeCell ref="P889:P890"/>
    <mergeCell ref="P891:P892"/>
    <mergeCell ref="P893:P894"/>
    <mergeCell ref="P895:P896"/>
    <mergeCell ref="P897:P898"/>
    <mergeCell ref="P899:P900"/>
    <mergeCell ref="P901:P902"/>
    <mergeCell ref="P903:P904"/>
    <mergeCell ref="P905:P906"/>
    <mergeCell ref="P907:P908"/>
    <mergeCell ref="P909:P910"/>
    <mergeCell ref="P911:P912"/>
    <mergeCell ref="P913:P914"/>
    <mergeCell ref="P915:P916"/>
    <mergeCell ref="P917:P918"/>
    <mergeCell ref="P919:P920"/>
    <mergeCell ref="P921:P922"/>
    <mergeCell ref="P923:P924"/>
    <mergeCell ref="P925:P926"/>
    <mergeCell ref="P927:P928"/>
    <mergeCell ref="P929:P930"/>
    <mergeCell ref="P931:P932"/>
    <mergeCell ref="P933:P934"/>
    <mergeCell ref="P935:P936"/>
    <mergeCell ref="P937:P938"/>
    <mergeCell ref="P939:P940"/>
    <mergeCell ref="P941:P942"/>
    <mergeCell ref="P943:P944"/>
    <mergeCell ref="P945:P946"/>
    <mergeCell ref="P947:P948"/>
    <mergeCell ref="P949:P950"/>
    <mergeCell ref="P951:P952"/>
    <mergeCell ref="P953:P954"/>
    <mergeCell ref="P955:P956"/>
    <mergeCell ref="P957:P958"/>
    <mergeCell ref="P959:P960"/>
    <mergeCell ref="P961:P962"/>
    <mergeCell ref="P963:P964"/>
    <mergeCell ref="P965:P966"/>
    <mergeCell ref="P967:P968"/>
    <mergeCell ref="P969:P970"/>
    <mergeCell ref="P971:P972"/>
    <mergeCell ref="P973:P974"/>
    <mergeCell ref="P975:P976"/>
    <mergeCell ref="P977:P978"/>
    <mergeCell ref="P979:P980"/>
    <mergeCell ref="P981:P982"/>
    <mergeCell ref="P983:P984"/>
    <mergeCell ref="P985:P986"/>
    <mergeCell ref="P987:P988"/>
    <mergeCell ref="P989:P990"/>
    <mergeCell ref="P991:P992"/>
    <mergeCell ref="P993:P994"/>
    <mergeCell ref="P995:P996"/>
    <mergeCell ref="P997:P998"/>
    <mergeCell ref="P999:P1000"/>
    <mergeCell ref="P1001:P1002"/>
    <mergeCell ref="P1003:P1004"/>
    <mergeCell ref="P1005:P1006"/>
    <mergeCell ref="P1007:P1008"/>
    <mergeCell ref="P1009:P1010"/>
    <mergeCell ref="P1011:P1012"/>
    <mergeCell ref="P1013:P1014"/>
    <mergeCell ref="P1015:P1016"/>
    <mergeCell ref="P1017:P1018"/>
    <mergeCell ref="P1019:P1020"/>
    <mergeCell ref="P1021:P1022"/>
    <mergeCell ref="P1023:P1024"/>
    <mergeCell ref="P1025:P1026"/>
    <mergeCell ref="P1027:P1028"/>
    <mergeCell ref="P1029:P1030"/>
    <mergeCell ref="P1031:P1032"/>
    <mergeCell ref="P1033:P1034"/>
    <mergeCell ref="P1035:P1036"/>
    <mergeCell ref="P1037:P1038"/>
    <mergeCell ref="P1039:P1040"/>
    <mergeCell ref="P1041:P1042"/>
    <mergeCell ref="P1043:P1044"/>
    <mergeCell ref="P1045:P1046"/>
    <mergeCell ref="P1047:P1048"/>
    <mergeCell ref="P1049:P1050"/>
    <mergeCell ref="P1051:P1052"/>
    <mergeCell ref="P1053:P1054"/>
    <mergeCell ref="P1055:P1056"/>
    <mergeCell ref="P1057:P1058"/>
    <mergeCell ref="P1059:P1060"/>
    <mergeCell ref="P1061:P1062"/>
    <mergeCell ref="P1063:P1064"/>
    <mergeCell ref="P1065:P1066"/>
    <mergeCell ref="P1067:P1068"/>
    <mergeCell ref="P1069:P1070"/>
    <mergeCell ref="P1071:P1072"/>
    <mergeCell ref="P1073:P1074"/>
    <mergeCell ref="P1075:P1076"/>
    <mergeCell ref="P1077:P1078"/>
    <mergeCell ref="P1079:P1080"/>
    <mergeCell ref="P1081:P1082"/>
    <mergeCell ref="P1083:P1084"/>
    <mergeCell ref="P1085:P1086"/>
    <mergeCell ref="P1087:P1088"/>
    <mergeCell ref="P1089:P1090"/>
    <mergeCell ref="P1091:P1092"/>
    <mergeCell ref="P1093:P1094"/>
    <mergeCell ref="P1095:P1096"/>
    <mergeCell ref="P1097:P1098"/>
    <mergeCell ref="P1099:P1100"/>
    <mergeCell ref="P1101:P1102"/>
    <mergeCell ref="P1103:P1104"/>
    <mergeCell ref="P1105:P1106"/>
    <mergeCell ref="P1107:P1108"/>
    <mergeCell ref="P1109:P1110"/>
    <mergeCell ref="P1111:P1112"/>
    <mergeCell ref="P1113:P1114"/>
    <mergeCell ref="P1115:P1116"/>
    <mergeCell ref="P1117:P1118"/>
    <mergeCell ref="P1119:P1120"/>
    <mergeCell ref="P1121:P1122"/>
    <mergeCell ref="P1123:P1124"/>
    <mergeCell ref="P1125:P1126"/>
    <mergeCell ref="P1127:P1128"/>
    <mergeCell ref="P1129:P1130"/>
    <mergeCell ref="P1131:P1132"/>
    <mergeCell ref="P1133:P1134"/>
    <mergeCell ref="P1135:P1136"/>
    <mergeCell ref="P1137:P1138"/>
    <mergeCell ref="P1139:P1140"/>
    <mergeCell ref="P1141:P1142"/>
    <mergeCell ref="P1143:P1144"/>
    <mergeCell ref="P1145:P1146"/>
    <mergeCell ref="P1147:P1148"/>
    <mergeCell ref="P1149:P1150"/>
    <mergeCell ref="P1151:P1152"/>
    <mergeCell ref="P1153:P1154"/>
    <mergeCell ref="P1155:P1156"/>
    <mergeCell ref="P1157:P1158"/>
    <mergeCell ref="P1159:P1160"/>
    <mergeCell ref="P1161:P1162"/>
    <mergeCell ref="P1163:P1164"/>
    <mergeCell ref="P1165:P1166"/>
    <mergeCell ref="P1167:P1168"/>
    <mergeCell ref="P1169:P1170"/>
    <mergeCell ref="P1171:P1172"/>
    <mergeCell ref="P1173:P1174"/>
    <mergeCell ref="P1175:P1176"/>
    <mergeCell ref="P1177:P1178"/>
    <mergeCell ref="P1179:P1180"/>
    <mergeCell ref="P1181:P1182"/>
    <mergeCell ref="P1183:P1184"/>
    <mergeCell ref="P1185:P1186"/>
    <mergeCell ref="P1187:P1188"/>
    <mergeCell ref="P1189:P1190"/>
    <mergeCell ref="P1191:P1192"/>
    <mergeCell ref="P1193:P1194"/>
    <mergeCell ref="P1195:P1196"/>
    <mergeCell ref="P1197:P1198"/>
    <mergeCell ref="P1199:P1200"/>
    <mergeCell ref="P1201:P1202"/>
    <mergeCell ref="P1203:P1204"/>
    <mergeCell ref="P1205:P1206"/>
    <mergeCell ref="P1207:P1208"/>
    <mergeCell ref="P1209:P1210"/>
    <mergeCell ref="P1211:P1212"/>
    <mergeCell ref="P1213:P1214"/>
    <mergeCell ref="P1215:P1216"/>
    <mergeCell ref="P1217:P1218"/>
    <mergeCell ref="P1219:P1220"/>
    <mergeCell ref="P1221:P1222"/>
    <mergeCell ref="P1223:P1224"/>
    <mergeCell ref="P1225:P1226"/>
    <mergeCell ref="P1227:P1228"/>
    <mergeCell ref="P1229:P1230"/>
    <mergeCell ref="P1231:P1232"/>
    <mergeCell ref="P1233:P1234"/>
    <mergeCell ref="P1235:P1236"/>
    <mergeCell ref="P1237:P1238"/>
    <mergeCell ref="P1239:P1240"/>
    <mergeCell ref="P1241:P1242"/>
    <mergeCell ref="P1243:P1244"/>
    <mergeCell ref="P1245:P1246"/>
    <mergeCell ref="P1247:P1248"/>
    <mergeCell ref="P1249:P1250"/>
    <mergeCell ref="P1251:P1252"/>
    <mergeCell ref="P1253:P1254"/>
    <mergeCell ref="P1255:P1256"/>
    <mergeCell ref="P1257:P1258"/>
    <mergeCell ref="P1259:P1260"/>
    <mergeCell ref="P1261:P1262"/>
    <mergeCell ref="P1263:P1264"/>
    <mergeCell ref="P1265:P1266"/>
    <mergeCell ref="P1267:P1268"/>
    <mergeCell ref="P1269:P1270"/>
    <mergeCell ref="P1271:P1272"/>
    <mergeCell ref="P1273:P1274"/>
    <mergeCell ref="P1275:P1276"/>
    <mergeCell ref="P1277:P1278"/>
    <mergeCell ref="P1279:P1280"/>
    <mergeCell ref="P1281:P1282"/>
    <mergeCell ref="P1283:P1284"/>
    <mergeCell ref="P1285:P1286"/>
    <mergeCell ref="P1287:P1288"/>
    <mergeCell ref="P1289:P1290"/>
    <mergeCell ref="P1291:P1292"/>
    <mergeCell ref="P1293:P1294"/>
    <mergeCell ref="P1295:P1296"/>
    <mergeCell ref="P1297:P1298"/>
    <mergeCell ref="P1299:P1300"/>
    <mergeCell ref="P1301:P1302"/>
    <mergeCell ref="P1303:P1304"/>
    <mergeCell ref="P1305:P1306"/>
    <mergeCell ref="P1307:P1308"/>
    <mergeCell ref="P1309:P1310"/>
    <mergeCell ref="P1311:P1312"/>
    <mergeCell ref="P1313:P1314"/>
    <mergeCell ref="P1315:P1316"/>
    <mergeCell ref="P1317:P1318"/>
    <mergeCell ref="P1319:P1320"/>
    <mergeCell ref="P1321:P1322"/>
    <mergeCell ref="P1323:P1324"/>
    <mergeCell ref="P1325:P1326"/>
    <mergeCell ref="P1327:P1328"/>
    <mergeCell ref="P1329:P1330"/>
    <mergeCell ref="P1331:P1332"/>
    <mergeCell ref="P1333:P1334"/>
    <mergeCell ref="P1335:P1336"/>
    <mergeCell ref="P1337:P1338"/>
    <mergeCell ref="P1339:P1340"/>
    <mergeCell ref="P1341:P1342"/>
    <mergeCell ref="P1343:P1344"/>
    <mergeCell ref="P1345:P1346"/>
    <mergeCell ref="P1347:P1348"/>
    <mergeCell ref="P1349:P1350"/>
    <mergeCell ref="P1351:P1352"/>
    <mergeCell ref="P1353:P1354"/>
    <mergeCell ref="P1355:P1356"/>
    <mergeCell ref="P1357:P1358"/>
    <mergeCell ref="P1359:P1360"/>
    <mergeCell ref="P1361:P1362"/>
    <mergeCell ref="P1363:P1364"/>
    <mergeCell ref="P1365:P1366"/>
    <mergeCell ref="P1367:P1368"/>
    <mergeCell ref="P1369:P1370"/>
    <mergeCell ref="P1371:P1372"/>
    <mergeCell ref="P1373:P1374"/>
    <mergeCell ref="P1375:P1376"/>
    <mergeCell ref="P1377:P1378"/>
    <mergeCell ref="P1379:P1380"/>
    <mergeCell ref="P1381:P1382"/>
    <mergeCell ref="P1383:P1384"/>
    <mergeCell ref="P1385:P1386"/>
    <mergeCell ref="P1387:P1388"/>
    <mergeCell ref="P1389:P1390"/>
    <mergeCell ref="P1391:P1392"/>
    <mergeCell ref="P1393:P1394"/>
    <mergeCell ref="P1395:P1396"/>
    <mergeCell ref="P1397:P1398"/>
    <mergeCell ref="P1399:P1400"/>
    <mergeCell ref="P1401:P1402"/>
    <mergeCell ref="P1403:P1404"/>
    <mergeCell ref="P1405:P1406"/>
    <mergeCell ref="P1407:P1408"/>
    <mergeCell ref="P1409:P1410"/>
    <mergeCell ref="P1411:P1412"/>
    <mergeCell ref="P1413:P1414"/>
    <mergeCell ref="P1415:P1416"/>
    <mergeCell ref="P1417:P1418"/>
    <mergeCell ref="P1419:P1420"/>
    <mergeCell ref="P1421:P1422"/>
    <mergeCell ref="P1423:P1424"/>
    <mergeCell ref="P1425:P1426"/>
    <mergeCell ref="P1427:P1428"/>
    <mergeCell ref="P1429:P1430"/>
    <mergeCell ref="P1431:P1432"/>
    <mergeCell ref="P1433:P1434"/>
    <mergeCell ref="P1435:P1436"/>
    <mergeCell ref="P1437:P1438"/>
    <mergeCell ref="P1439:P1440"/>
    <mergeCell ref="P1441:P1442"/>
    <mergeCell ref="P1443:P1444"/>
    <mergeCell ref="P1445:P1446"/>
    <mergeCell ref="P1447:P1448"/>
    <mergeCell ref="P1449:P1450"/>
    <mergeCell ref="P1451:P1452"/>
    <mergeCell ref="P1453:P1454"/>
    <mergeCell ref="P1455:P1456"/>
    <mergeCell ref="P1457:P1458"/>
    <mergeCell ref="P1459:P1460"/>
    <mergeCell ref="P1461:P1462"/>
    <mergeCell ref="P1463:P1464"/>
    <mergeCell ref="P1465:P1466"/>
    <mergeCell ref="P1467:P1468"/>
    <mergeCell ref="P1469:P1470"/>
    <mergeCell ref="P1471:P1472"/>
    <mergeCell ref="P1473:P1474"/>
    <mergeCell ref="P1475:P1476"/>
    <mergeCell ref="P1477:P1478"/>
    <mergeCell ref="P1479:P1480"/>
    <mergeCell ref="P1481:P1482"/>
    <mergeCell ref="P1483:P1484"/>
    <mergeCell ref="P1485:P1486"/>
    <mergeCell ref="P1487:P1488"/>
    <mergeCell ref="P1489:P1490"/>
    <mergeCell ref="P1491:P1492"/>
    <mergeCell ref="P1493:P1494"/>
    <mergeCell ref="P1495:P1496"/>
    <mergeCell ref="P1497:P1498"/>
    <mergeCell ref="P1499:P1500"/>
    <mergeCell ref="P1501:P1502"/>
    <mergeCell ref="P1503:P1504"/>
    <mergeCell ref="P1505:P1506"/>
    <mergeCell ref="P1507:P1508"/>
    <mergeCell ref="P1509:P1510"/>
    <mergeCell ref="P1511:P1512"/>
    <mergeCell ref="P1513:P1514"/>
    <mergeCell ref="P1515:P1516"/>
    <mergeCell ref="P1517:P1518"/>
    <mergeCell ref="P1519:P1520"/>
    <mergeCell ref="P1521:P1522"/>
    <mergeCell ref="P1523:P1524"/>
    <mergeCell ref="P1525:P1526"/>
    <mergeCell ref="P1527:P1528"/>
    <mergeCell ref="P1529:P1530"/>
    <mergeCell ref="P1531:P1532"/>
    <mergeCell ref="P1533:P1534"/>
    <mergeCell ref="P1535:P1536"/>
    <mergeCell ref="P1537:P1538"/>
    <mergeCell ref="P1539:P1540"/>
    <mergeCell ref="P1541:P1542"/>
    <mergeCell ref="P1543:P1544"/>
    <mergeCell ref="P1545:P1546"/>
    <mergeCell ref="P1547:P1548"/>
    <mergeCell ref="P1549:P1550"/>
    <mergeCell ref="P1551:P1552"/>
    <mergeCell ref="P1553:P1554"/>
    <mergeCell ref="P1555:P1556"/>
    <mergeCell ref="P1557:P1558"/>
    <mergeCell ref="P1559:P1560"/>
    <mergeCell ref="P1561:P1562"/>
    <mergeCell ref="P1563:P1564"/>
    <mergeCell ref="P1565:P1566"/>
    <mergeCell ref="P1567:P1568"/>
    <mergeCell ref="P1569:P1570"/>
    <mergeCell ref="P1571:P1572"/>
    <mergeCell ref="P1573:P1574"/>
    <mergeCell ref="P1575:P1576"/>
    <mergeCell ref="P1577:P1578"/>
    <mergeCell ref="P1579:P1580"/>
    <mergeCell ref="P1581:P1582"/>
    <mergeCell ref="P1583:P1584"/>
    <mergeCell ref="P1585:P1586"/>
    <mergeCell ref="P1587:P1588"/>
    <mergeCell ref="P1589:P1590"/>
    <mergeCell ref="P1591:P1592"/>
    <mergeCell ref="P1593:P1594"/>
    <mergeCell ref="P1595:P1596"/>
    <mergeCell ref="P1597:P1598"/>
    <mergeCell ref="P1599:P1600"/>
    <mergeCell ref="P1601:P1602"/>
    <mergeCell ref="P1603:P1604"/>
    <mergeCell ref="P1605:P1606"/>
    <mergeCell ref="P1607:P1608"/>
    <mergeCell ref="P1609:P1610"/>
    <mergeCell ref="P1611:P1612"/>
    <mergeCell ref="P1613:P1614"/>
    <mergeCell ref="P1615:P1616"/>
    <mergeCell ref="P1617:P1618"/>
    <mergeCell ref="P1619:P1620"/>
    <mergeCell ref="P1621:P1622"/>
    <mergeCell ref="P1623:P1624"/>
    <mergeCell ref="P1625:P1626"/>
    <mergeCell ref="P1627:P1628"/>
    <mergeCell ref="P1629:P1630"/>
    <mergeCell ref="P1631:P1632"/>
    <mergeCell ref="P1633:P1634"/>
    <mergeCell ref="P1635:P1636"/>
    <mergeCell ref="P1637:P1638"/>
    <mergeCell ref="P1639:P1640"/>
    <mergeCell ref="P1641:P1642"/>
    <mergeCell ref="P1643:P1644"/>
    <mergeCell ref="P1645:P1646"/>
    <mergeCell ref="P1647:P1648"/>
    <mergeCell ref="P1649:P1650"/>
    <mergeCell ref="P1651:P1652"/>
    <mergeCell ref="P1653:P1654"/>
    <mergeCell ref="P1655:P1656"/>
    <mergeCell ref="P1657:P1658"/>
    <mergeCell ref="P1659:P1660"/>
    <mergeCell ref="P1661:P1662"/>
    <mergeCell ref="P1663:P1664"/>
    <mergeCell ref="P1665:P1666"/>
    <mergeCell ref="P1667:P1668"/>
    <mergeCell ref="P1669:P1670"/>
    <mergeCell ref="P1671:P1672"/>
    <mergeCell ref="P1673:P1674"/>
    <mergeCell ref="P1675:P1676"/>
    <mergeCell ref="P1677:P1678"/>
    <mergeCell ref="P1679:P1680"/>
    <mergeCell ref="P1681:P1682"/>
    <mergeCell ref="P1683:P1684"/>
    <mergeCell ref="P1685:P1686"/>
    <mergeCell ref="P1687:P1688"/>
    <mergeCell ref="P1689:P1690"/>
    <mergeCell ref="P1691:P1692"/>
    <mergeCell ref="P1693:P1694"/>
    <mergeCell ref="P1695:P1696"/>
    <mergeCell ref="P1697:P1698"/>
    <mergeCell ref="P1699:P1700"/>
    <mergeCell ref="P1701:P1702"/>
    <mergeCell ref="P1703:P1704"/>
    <mergeCell ref="P1705:P1706"/>
    <mergeCell ref="P1707:P1708"/>
    <mergeCell ref="P1709:P1710"/>
    <mergeCell ref="P1711:P1712"/>
    <mergeCell ref="P1713:P1714"/>
    <mergeCell ref="P1715:P1716"/>
    <mergeCell ref="P1717:P1718"/>
    <mergeCell ref="P1719:P1720"/>
    <mergeCell ref="P1721:P1722"/>
    <mergeCell ref="P1723:P1724"/>
    <mergeCell ref="P1725:P1726"/>
    <mergeCell ref="P1727:P1728"/>
    <mergeCell ref="P1729:P1730"/>
    <mergeCell ref="P1731:P1732"/>
    <mergeCell ref="P1733:P1734"/>
    <mergeCell ref="P1735:P1736"/>
    <mergeCell ref="P1737:P1738"/>
    <mergeCell ref="P1739:P1740"/>
    <mergeCell ref="P1741:P1742"/>
    <mergeCell ref="P1743:P1744"/>
    <mergeCell ref="P1745:P1746"/>
    <mergeCell ref="P1747:P1748"/>
    <mergeCell ref="P1749:P1750"/>
    <mergeCell ref="P1751:P1752"/>
    <mergeCell ref="P1753:P1754"/>
    <mergeCell ref="P1755:P1756"/>
    <mergeCell ref="P1757:P1758"/>
    <mergeCell ref="P1759:P1760"/>
    <mergeCell ref="P1761:P1762"/>
    <mergeCell ref="P1763:P1764"/>
    <mergeCell ref="P1765:P1766"/>
    <mergeCell ref="P1767:P1768"/>
    <mergeCell ref="P1769:P1770"/>
    <mergeCell ref="P1771:P1772"/>
    <mergeCell ref="P1773:P1774"/>
    <mergeCell ref="P1775:P1776"/>
    <mergeCell ref="P1777:P1778"/>
    <mergeCell ref="P1779:P1780"/>
    <mergeCell ref="P1781:P1782"/>
    <mergeCell ref="P1783:P1784"/>
    <mergeCell ref="P1785:P1786"/>
    <mergeCell ref="P1787:P1788"/>
    <mergeCell ref="P1789:P1790"/>
    <mergeCell ref="P1791:P1792"/>
    <mergeCell ref="P1793:P1794"/>
    <mergeCell ref="P1795:P1796"/>
    <mergeCell ref="P1797:P1798"/>
    <mergeCell ref="P1799:P1800"/>
    <mergeCell ref="P1801:P1802"/>
    <mergeCell ref="P1803:P1804"/>
    <mergeCell ref="P1805:P1806"/>
    <mergeCell ref="P1807:P1808"/>
    <mergeCell ref="P1809:P1810"/>
    <mergeCell ref="P1811:P1812"/>
    <mergeCell ref="P1813:P1814"/>
    <mergeCell ref="P1815:P1816"/>
    <mergeCell ref="P1817:P1818"/>
    <mergeCell ref="P1819:P1820"/>
    <mergeCell ref="P1821:P1822"/>
    <mergeCell ref="P1823:P1824"/>
    <mergeCell ref="P1825:P1826"/>
    <mergeCell ref="P1827:P1828"/>
    <mergeCell ref="P1829:P1830"/>
    <mergeCell ref="P1831:P1832"/>
    <mergeCell ref="P1833:P1834"/>
    <mergeCell ref="P1835:P1836"/>
    <mergeCell ref="P1837:P1838"/>
    <mergeCell ref="P1839:P1840"/>
    <mergeCell ref="P1841:P1842"/>
    <mergeCell ref="P1843:P1844"/>
    <mergeCell ref="P1845:P1846"/>
    <mergeCell ref="P1847:P1848"/>
    <mergeCell ref="P1849:P1850"/>
    <mergeCell ref="P1851:P1852"/>
    <mergeCell ref="P1853:P1854"/>
    <mergeCell ref="P1855:P1856"/>
    <mergeCell ref="P1857:P1858"/>
    <mergeCell ref="P1859:P1860"/>
    <mergeCell ref="P1861:P1862"/>
    <mergeCell ref="P1863:P1864"/>
    <mergeCell ref="P1865:P1866"/>
    <mergeCell ref="P1867:P1868"/>
    <mergeCell ref="P1869:P1870"/>
    <mergeCell ref="P1871:P1872"/>
    <mergeCell ref="P1873:P1874"/>
    <mergeCell ref="P1875:P1876"/>
    <mergeCell ref="P1877:P1878"/>
    <mergeCell ref="P1879:P1880"/>
    <mergeCell ref="P1881:P1882"/>
    <mergeCell ref="P1883:P1884"/>
    <mergeCell ref="P1885:P1886"/>
    <mergeCell ref="P1887:P1888"/>
    <mergeCell ref="P1889:P1890"/>
    <mergeCell ref="P1891:P1892"/>
    <mergeCell ref="P1893:P1894"/>
    <mergeCell ref="P1895:P1896"/>
    <mergeCell ref="P1897:P1898"/>
    <mergeCell ref="P1899:P1900"/>
    <mergeCell ref="P1901:P1902"/>
    <mergeCell ref="P1903:P1904"/>
    <mergeCell ref="P1905:P1906"/>
    <mergeCell ref="P1907:P1908"/>
    <mergeCell ref="P1909:P1910"/>
    <mergeCell ref="P1911:P1912"/>
    <mergeCell ref="P1913:P1914"/>
    <mergeCell ref="P1915:P1916"/>
    <mergeCell ref="P1917:P1918"/>
    <mergeCell ref="P1919:P1920"/>
    <mergeCell ref="P1921:P1922"/>
    <mergeCell ref="P1923:P1924"/>
    <mergeCell ref="P1925:P1926"/>
    <mergeCell ref="P1927:P1928"/>
    <mergeCell ref="P1929:P1930"/>
    <mergeCell ref="P1931:P1932"/>
    <mergeCell ref="P1933:P1934"/>
    <mergeCell ref="P1935:P1936"/>
    <mergeCell ref="P1937:P1938"/>
    <mergeCell ref="P1939:P1940"/>
    <mergeCell ref="P1941:P1942"/>
    <mergeCell ref="P1943:P1944"/>
    <mergeCell ref="P1945:P1946"/>
    <mergeCell ref="P1947:P1948"/>
    <mergeCell ref="P1949:P1950"/>
    <mergeCell ref="P1951:P1952"/>
    <mergeCell ref="P1953:P1954"/>
    <mergeCell ref="P1955:P1956"/>
    <mergeCell ref="P1957:P1958"/>
    <mergeCell ref="P1959:P1960"/>
    <mergeCell ref="P1961:P1962"/>
    <mergeCell ref="P1963:P1964"/>
    <mergeCell ref="P1965:P1966"/>
    <mergeCell ref="P1967:P1968"/>
    <mergeCell ref="P1969:P1970"/>
    <mergeCell ref="P1971:P1972"/>
    <mergeCell ref="P1973:P1974"/>
    <mergeCell ref="P1975:P1976"/>
    <mergeCell ref="P1977:P1978"/>
    <mergeCell ref="P1979:P1980"/>
    <mergeCell ref="P1981:P1982"/>
    <mergeCell ref="P1983:P1984"/>
    <mergeCell ref="P1985:P1986"/>
    <mergeCell ref="P1987:P1988"/>
    <mergeCell ref="P1989:P1990"/>
    <mergeCell ref="P1991:P1992"/>
    <mergeCell ref="P1993:P1994"/>
    <mergeCell ref="P1995:P1996"/>
    <mergeCell ref="P1997:P1998"/>
    <mergeCell ref="P1999:P2000"/>
    <mergeCell ref="P2001:P2002"/>
    <mergeCell ref="P2003:P2004"/>
    <mergeCell ref="P2005:P2006"/>
    <mergeCell ref="P2007:P2008"/>
    <mergeCell ref="P2009:P2010"/>
    <mergeCell ref="P2011:P2012"/>
    <mergeCell ref="P2013:P2014"/>
    <mergeCell ref="P2015:P2016"/>
    <mergeCell ref="P2017:P2018"/>
    <mergeCell ref="P2019:P2020"/>
    <mergeCell ref="P2021:P2022"/>
    <mergeCell ref="P2023:P2024"/>
    <mergeCell ref="P2025:P2026"/>
    <mergeCell ref="P2027:P2028"/>
    <mergeCell ref="P2029:P2030"/>
    <mergeCell ref="P2031:P2032"/>
    <mergeCell ref="P2033:P2034"/>
    <mergeCell ref="P2035:P2036"/>
    <mergeCell ref="P2037:P2038"/>
    <mergeCell ref="P2039:P2040"/>
    <mergeCell ref="P2041:P2042"/>
    <mergeCell ref="P2043:P2044"/>
    <mergeCell ref="P2045:P2046"/>
    <mergeCell ref="P2047:P2048"/>
    <mergeCell ref="P2049:P2050"/>
    <mergeCell ref="P2051:P2052"/>
    <mergeCell ref="P2053:P2054"/>
    <mergeCell ref="P2055:P2056"/>
    <mergeCell ref="P2057:P2058"/>
    <mergeCell ref="P2059:P2060"/>
    <mergeCell ref="P2061:P2062"/>
    <mergeCell ref="P2063:P2064"/>
    <mergeCell ref="P2065:P2066"/>
    <mergeCell ref="P2067:P2068"/>
    <mergeCell ref="P2069:P2070"/>
    <mergeCell ref="P2071:P2072"/>
    <mergeCell ref="P2073:P2074"/>
    <mergeCell ref="P2075:P2076"/>
    <mergeCell ref="P2077:P2078"/>
    <mergeCell ref="P2079:P2080"/>
    <mergeCell ref="P2081:P2082"/>
    <mergeCell ref="P2083:P2084"/>
    <mergeCell ref="P2085:P2086"/>
    <mergeCell ref="P2087:P2088"/>
    <mergeCell ref="P2089:P2090"/>
    <mergeCell ref="P2091:P2092"/>
    <mergeCell ref="P2093:P2094"/>
    <mergeCell ref="P2095:P2096"/>
    <mergeCell ref="P2097:P2098"/>
    <mergeCell ref="P2099:P2100"/>
    <mergeCell ref="P2101:P2102"/>
    <mergeCell ref="P2103:P2104"/>
    <mergeCell ref="P2105:P2106"/>
    <mergeCell ref="P2107:P2108"/>
    <mergeCell ref="P2109:P2110"/>
    <mergeCell ref="P2111:P2112"/>
    <mergeCell ref="P2113:P2114"/>
    <mergeCell ref="P2115:P2116"/>
    <mergeCell ref="P2117:P2118"/>
    <mergeCell ref="P2119:P2120"/>
    <mergeCell ref="P2121:P2122"/>
    <mergeCell ref="P2123:P2124"/>
    <mergeCell ref="P2125:P2126"/>
    <mergeCell ref="P2127:P2128"/>
    <mergeCell ref="P2129:P2130"/>
    <mergeCell ref="P2131:P2132"/>
    <mergeCell ref="P2133:P2134"/>
    <mergeCell ref="P2135:P2136"/>
    <mergeCell ref="P2137:P2138"/>
    <mergeCell ref="P2139:P2140"/>
    <mergeCell ref="P2141:P2142"/>
    <mergeCell ref="P2143:P2144"/>
    <mergeCell ref="P2145:P2146"/>
    <mergeCell ref="P2147:P2148"/>
    <mergeCell ref="P2149:P2150"/>
    <mergeCell ref="P2151:P2152"/>
    <mergeCell ref="P2153:P2154"/>
    <mergeCell ref="P2155:P2156"/>
    <mergeCell ref="P2157:P2158"/>
    <mergeCell ref="P2159:P2160"/>
    <mergeCell ref="P2161:P2162"/>
    <mergeCell ref="P2163:P2164"/>
    <mergeCell ref="P2165:P2166"/>
    <mergeCell ref="P2167:P2168"/>
    <mergeCell ref="P2169:P2170"/>
    <mergeCell ref="P2171:P2172"/>
    <mergeCell ref="P2173:P2174"/>
    <mergeCell ref="P2175:P2176"/>
    <mergeCell ref="P2177:P2178"/>
    <mergeCell ref="P2179:P2180"/>
    <mergeCell ref="P2181:P2182"/>
    <mergeCell ref="P2183:P2184"/>
    <mergeCell ref="P2185:P2186"/>
    <mergeCell ref="P2187:P2188"/>
    <mergeCell ref="P2189:P2190"/>
    <mergeCell ref="P2191:P2192"/>
    <mergeCell ref="P2193:P2194"/>
    <mergeCell ref="P2195:P2196"/>
    <mergeCell ref="P2197:P2198"/>
    <mergeCell ref="P2199:P2200"/>
    <mergeCell ref="P2201:P2202"/>
    <mergeCell ref="P2203:P2204"/>
    <mergeCell ref="P2205:P2206"/>
    <mergeCell ref="P2207:P2208"/>
    <mergeCell ref="P2209:P2210"/>
    <mergeCell ref="P2211:P2212"/>
    <mergeCell ref="P2213:P2214"/>
    <mergeCell ref="P2215:P2216"/>
    <mergeCell ref="P2217:P2218"/>
    <mergeCell ref="P2219:P2220"/>
    <mergeCell ref="P2221:P2222"/>
    <mergeCell ref="P2223:P2224"/>
    <mergeCell ref="P2225:P2226"/>
    <mergeCell ref="P2227:P2228"/>
    <mergeCell ref="P2229:P2230"/>
    <mergeCell ref="P2231:P2232"/>
    <mergeCell ref="P2233:P2234"/>
    <mergeCell ref="P2235:P2236"/>
    <mergeCell ref="P2237:P2238"/>
    <mergeCell ref="P2239:P2240"/>
    <mergeCell ref="P2241:P2242"/>
    <mergeCell ref="P2243:P2244"/>
    <mergeCell ref="P2245:P2246"/>
    <mergeCell ref="P2247:P2248"/>
    <mergeCell ref="P2249:P2250"/>
    <mergeCell ref="P2251:P2252"/>
    <mergeCell ref="P2253:P2254"/>
    <mergeCell ref="P2255:P2256"/>
    <mergeCell ref="P2257:P2258"/>
    <mergeCell ref="P2259:P2260"/>
    <mergeCell ref="P2261:P2262"/>
    <mergeCell ref="P2263:P2264"/>
    <mergeCell ref="P2265:P2266"/>
    <mergeCell ref="P2267:P2268"/>
    <mergeCell ref="P2269:P2270"/>
    <mergeCell ref="P2271:P2272"/>
    <mergeCell ref="P2273:P2274"/>
    <mergeCell ref="P2275:P2276"/>
    <mergeCell ref="P2277:P2278"/>
    <mergeCell ref="P2279:P2280"/>
    <mergeCell ref="P2281:P2282"/>
    <mergeCell ref="P2283:P2284"/>
    <mergeCell ref="P2285:P2286"/>
    <mergeCell ref="P2287:P2288"/>
    <mergeCell ref="P2289:P2290"/>
    <mergeCell ref="P2291:P2292"/>
    <mergeCell ref="P2293:P2294"/>
    <mergeCell ref="P2295:P2296"/>
    <mergeCell ref="P2297:P2298"/>
    <mergeCell ref="P2299:P2300"/>
    <mergeCell ref="P2301:P2302"/>
    <mergeCell ref="P2303:P2304"/>
    <mergeCell ref="P2305:P2306"/>
    <mergeCell ref="P2307:P2308"/>
    <mergeCell ref="P2309:P2310"/>
    <mergeCell ref="P2311:P2312"/>
    <mergeCell ref="P2313:P2314"/>
    <mergeCell ref="P2315:P2316"/>
    <mergeCell ref="P2317:P2318"/>
    <mergeCell ref="P2319:P2320"/>
    <mergeCell ref="P2321:P2322"/>
    <mergeCell ref="P2323:P2324"/>
    <mergeCell ref="P2325:P2326"/>
    <mergeCell ref="P2327:P2328"/>
    <mergeCell ref="P2329:P2330"/>
    <mergeCell ref="P2331:P2332"/>
    <mergeCell ref="P2333:P2334"/>
    <mergeCell ref="P2335:P2336"/>
    <mergeCell ref="P2337:P2338"/>
    <mergeCell ref="P2339:P2340"/>
    <mergeCell ref="P2341:P2342"/>
    <mergeCell ref="P2343:P2344"/>
    <mergeCell ref="P2345:P2346"/>
    <mergeCell ref="P2347:P2348"/>
    <mergeCell ref="P2349:P2350"/>
    <mergeCell ref="P2351:P2352"/>
    <mergeCell ref="P2353:P2354"/>
    <mergeCell ref="P2355:P2356"/>
    <mergeCell ref="P2357:P2358"/>
    <mergeCell ref="P2359:P2360"/>
    <mergeCell ref="P2361:P2362"/>
    <mergeCell ref="P2363:P2364"/>
    <mergeCell ref="P2365:P2366"/>
    <mergeCell ref="P2367:P2368"/>
    <mergeCell ref="P2369:P2370"/>
    <mergeCell ref="P2371:P2372"/>
    <mergeCell ref="P2373:P2374"/>
    <mergeCell ref="P2375:P2376"/>
    <mergeCell ref="P2377:P2378"/>
    <mergeCell ref="P2379:P2380"/>
    <mergeCell ref="P2381:P2382"/>
    <mergeCell ref="P2383:P2384"/>
    <mergeCell ref="P2385:P2386"/>
    <mergeCell ref="P2387:P2388"/>
    <mergeCell ref="P2389:P2390"/>
    <mergeCell ref="P2391:P2392"/>
    <mergeCell ref="P2393:P2394"/>
    <mergeCell ref="P2395:P2396"/>
    <mergeCell ref="P2397:P2398"/>
    <mergeCell ref="P2399:P2400"/>
    <mergeCell ref="P2401:P2402"/>
    <mergeCell ref="P2403:P2404"/>
    <mergeCell ref="P2405:P2406"/>
    <mergeCell ref="P2407:P2408"/>
    <mergeCell ref="P2409:P2410"/>
    <mergeCell ref="P2411:P2412"/>
    <mergeCell ref="P2413:P2414"/>
    <mergeCell ref="P2415:P2416"/>
    <mergeCell ref="P2417:P2418"/>
    <mergeCell ref="P2419:P2420"/>
    <mergeCell ref="P2421:P2422"/>
    <mergeCell ref="P2423:P2424"/>
    <mergeCell ref="P2425:P2426"/>
    <mergeCell ref="P2427:P2428"/>
    <mergeCell ref="P2429:P2430"/>
    <mergeCell ref="P2431:P2432"/>
    <mergeCell ref="P2433:P2434"/>
    <mergeCell ref="P2435:P2436"/>
    <mergeCell ref="P2437:P2438"/>
    <mergeCell ref="P2439:P2440"/>
    <mergeCell ref="P2441:P2442"/>
    <mergeCell ref="P2443:P2444"/>
    <mergeCell ref="P2445:P2446"/>
    <mergeCell ref="P2447:P2448"/>
    <mergeCell ref="P2449:P2450"/>
    <mergeCell ref="P2451:P2452"/>
    <mergeCell ref="P2453:P2454"/>
    <mergeCell ref="P2455:P2456"/>
    <mergeCell ref="P2457:P2458"/>
    <mergeCell ref="P2459:P2460"/>
    <mergeCell ref="P2461:P2462"/>
    <mergeCell ref="P2463:P2464"/>
    <mergeCell ref="P2465:P2466"/>
    <mergeCell ref="P2467:P2468"/>
    <mergeCell ref="P2469:P2470"/>
    <mergeCell ref="P2471:P2472"/>
    <mergeCell ref="P2473:P2474"/>
    <mergeCell ref="P2475:P2476"/>
    <mergeCell ref="P2477:P2478"/>
    <mergeCell ref="P2479:P2480"/>
    <mergeCell ref="P2481:P2482"/>
    <mergeCell ref="P2483:P2484"/>
    <mergeCell ref="P2485:P2486"/>
    <mergeCell ref="P2487:P2488"/>
    <mergeCell ref="P2489:P2490"/>
    <mergeCell ref="P2491:P2492"/>
    <mergeCell ref="P2493:P2494"/>
    <mergeCell ref="P2495:P2496"/>
    <mergeCell ref="P2497:P2498"/>
    <mergeCell ref="P2499:P2500"/>
    <mergeCell ref="P2501:P2502"/>
    <mergeCell ref="P2503:P2504"/>
    <mergeCell ref="P2505:P2506"/>
    <mergeCell ref="P2507:P2508"/>
    <mergeCell ref="P2509:P2510"/>
    <mergeCell ref="P2511:P2512"/>
    <mergeCell ref="P2513:P2514"/>
    <mergeCell ref="P2515:P2516"/>
    <mergeCell ref="P2517:P2518"/>
    <mergeCell ref="P2519:P2520"/>
    <mergeCell ref="P2521:P2522"/>
    <mergeCell ref="P2523:P2524"/>
    <mergeCell ref="P2525:P2526"/>
    <mergeCell ref="P2527:P2528"/>
    <mergeCell ref="P2529:P2530"/>
    <mergeCell ref="P2531:P2532"/>
    <mergeCell ref="P2533:P2534"/>
    <mergeCell ref="P2535:P2536"/>
    <mergeCell ref="P2537:P2538"/>
    <mergeCell ref="P2539:P2540"/>
    <mergeCell ref="P2541:P2542"/>
    <mergeCell ref="P2543:P2544"/>
    <mergeCell ref="P2545:P2546"/>
    <mergeCell ref="P2547:P2548"/>
    <mergeCell ref="P2549:P2550"/>
    <mergeCell ref="P2551:P2552"/>
    <mergeCell ref="P2553:P2554"/>
    <mergeCell ref="P2555:P2556"/>
    <mergeCell ref="P2557:P2558"/>
    <mergeCell ref="P2559:P2560"/>
    <mergeCell ref="P2561:P2562"/>
    <mergeCell ref="P2563:P2564"/>
    <mergeCell ref="P2565:P2566"/>
    <mergeCell ref="P2567:P2568"/>
    <mergeCell ref="P2569:P2570"/>
    <mergeCell ref="P2571:P2572"/>
    <mergeCell ref="P2573:P2574"/>
    <mergeCell ref="P2575:P2576"/>
    <mergeCell ref="P2577:P2578"/>
    <mergeCell ref="P2579:P2580"/>
    <mergeCell ref="P2581:P2582"/>
    <mergeCell ref="P2583:P2584"/>
    <mergeCell ref="P2585:P2586"/>
    <mergeCell ref="P2587:P2588"/>
    <mergeCell ref="P2589:P2590"/>
    <mergeCell ref="P2591:P2592"/>
    <mergeCell ref="P2593:P2594"/>
    <mergeCell ref="P2595:P2596"/>
    <mergeCell ref="P2597:P2598"/>
    <mergeCell ref="P2599:P2600"/>
    <mergeCell ref="P2601:P2602"/>
    <mergeCell ref="P2603:P2604"/>
    <mergeCell ref="P2605:P2606"/>
    <mergeCell ref="P2607:P2608"/>
    <mergeCell ref="P2609:P2610"/>
    <mergeCell ref="P2611:P2612"/>
    <mergeCell ref="P2613:P2614"/>
    <mergeCell ref="P2615:P2616"/>
    <mergeCell ref="P2617:P2618"/>
    <mergeCell ref="P2619:P2620"/>
    <mergeCell ref="P2621:P2622"/>
    <mergeCell ref="P2623:P2624"/>
    <mergeCell ref="P2625:P2626"/>
    <mergeCell ref="P2627:P2628"/>
    <mergeCell ref="P2629:P2630"/>
    <mergeCell ref="P2631:P2632"/>
    <mergeCell ref="P2633:P2634"/>
    <mergeCell ref="P2635:P2636"/>
    <mergeCell ref="P2637:P2638"/>
    <mergeCell ref="P2639:P2640"/>
    <mergeCell ref="P2641:P2642"/>
    <mergeCell ref="P2643:P2644"/>
    <mergeCell ref="P2645:P2646"/>
    <mergeCell ref="P2647:P2648"/>
    <mergeCell ref="P2649:P2650"/>
    <mergeCell ref="P2651:P2652"/>
    <mergeCell ref="P2653:P2654"/>
    <mergeCell ref="P2655:P2656"/>
    <mergeCell ref="P2657:P2658"/>
    <mergeCell ref="P2659:P2660"/>
    <mergeCell ref="P2661:P2662"/>
    <mergeCell ref="P2663:P2664"/>
    <mergeCell ref="P2665:P2666"/>
    <mergeCell ref="P2667:P2668"/>
    <mergeCell ref="P2669:P2670"/>
    <mergeCell ref="P2671:P2672"/>
    <mergeCell ref="P2673:P2674"/>
    <mergeCell ref="P2675:P2676"/>
    <mergeCell ref="P2677:P2678"/>
    <mergeCell ref="P2679:P2680"/>
    <mergeCell ref="P2681:P2682"/>
    <mergeCell ref="P2683:P2684"/>
    <mergeCell ref="P2685:P2686"/>
    <mergeCell ref="P2687:P2688"/>
    <mergeCell ref="P2689:P2690"/>
    <mergeCell ref="P2691:P2692"/>
    <mergeCell ref="P2693:P2694"/>
    <mergeCell ref="P2695:P2696"/>
    <mergeCell ref="P2697:P2698"/>
    <mergeCell ref="P2699:P2700"/>
    <mergeCell ref="P2701:P2702"/>
    <mergeCell ref="P2703:P2704"/>
    <mergeCell ref="P2705:P2706"/>
    <mergeCell ref="P2707:P2708"/>
    <mergeCell ref="P2709:P2710"/>
    <mergeCell ref="P2711:P2712"/>
    <mergeCell ref="P2713:P2714"/>
    <mergeCell ref="P2715:P2716"/>
    <mergeCell ref="P2717:P2718"/>
    <mergeCell ref="P2719:P2720"/>
    <mergeCell ref="P2721:P2722"/>
    <mergeCell ref="P2723:P2724"/>
    <mergeCell ref="P2725:P2726"/>
    <mergeCell ref="P2727:P2728"/>
    <mergeCell ref="P2729:P2730"/>
    <mergeCell ref="P2731:P2732"/>
    <mergeCell ref="P2733:P2734"/>
    <mergeCell ref="P2735:P2736"/>
    <mergeCell ref="P2737:P2738"/>
    <mergeCell ref="P2739:P2740"/>
    <mergeCell ref="P2741:P2742"/>
    <mergeCell ref="P2743:P2744"/>
    <mergeCell ref="P2745:P2746"/>
    <mergeCell ref="P2747:P2748"/>
    <mergeCell ref="P2749:P2750"/>
    <mergeCell ref="P2751:P2752"/>
    <mergeCell ref="P2753:P2754"/>
    <mergeCell ref="P2755:P2756"/>
    <mergeCell ref="P2757:P2758"/>
    <mergeCell ref="P2759:P2760"/>
    <mergeCell ref="P2761:P2762"/>
    <mergeCell ref="P2763:P2764"/>
    <mergeCell ref="P2765:P2766"/>
    <mergeCell ref="P2767:P2768"/>
    <mergeCell ref="P2769:P2770"/>
    <mergeCell ref="P2771:P2772"/>
    <mergeCell ref="P2773:P2774"/>
    <mergeCell ref="P2775:P2776"/>
    <mergeCell ref="P2777:P2778"/>
    <mergeCell ref="P2779:P2780"/>
    <mergeCell ref="P2781:P2782"/>
    <mergeCell ref="P2783:P2784"/>
    <mergeCell ref="P2785:P2786"/>
    <mergeCell ref="P2787:P2788"/>
    <mergeCell ref="P2789:P2790"/>
    <mergeCell ref="P2791:P2792"/>
    <mergeCell ref="P2793:P2794"/>
    <mergeCell ref="P2795:P2796"/>
    <mergeCell ref="P2797:P2798"/>
    <mergeCell ref="P2799:P2800"/>
    <mergeCell ref="P2801:P2802"/>
    <mergeCell ref="P2803:P2804"/>
    <mergeCell ref="P2805:P2806"/>
    <mergeCell ref="P2807:P2808"/>
    <mergeCell ref="P2809:P2810"/>
    <mergeCell ref="P2811:P2812"/>
    <mergeCell ref="P2813:P2814"/>
    <mergeCell ref="P2815:P2816"/>
    <mergeCell ref="P2817:P2818"/>
    <mergeCell ref="P2819:P2820"/>
    <mergeCell ref="P2821:P2822"/>
    <mergeCell ref="P2823:P2824"/>
    <mergeCell ref="P2825:P2826"/>
    <mergeCell ref="P2827:P2828"/>
    <mergeCell ref="P2829:P2830"/>
    <mergeCell ref="P2831:P2832"/>
    <mergeCell ref="P2833:P2834"/>
    <mergeCell ref="P2835:P2836"/>
    <mergeCell ref="P2837:P2838"/>
    <mergeCell ref="P2839:P2840"/>
    <mergeCell ref="P2841:P2842"/>
    <mergeCell ref="P2843:P2844"/>
    <mergeCell ref="P2845:P2846"/>
    <mergeCell ref="P2847:P2848"/>
    <mergeCell ref="P2849:P2850"/>
    <mergeCell ref="P2851:P2852"/>
    <mergeCell ref="P2853:P2854"/>
    <mergeCell ref="P2855:P2856"/>
    <mergeCell ref="P2857:P2858"/>
    <mergeCell ref="P2859:P2860"/>
    <mergeCell ref="P2861:P2862"/>
    <mergeCell ref="P2863:P2864"/>
    <mergeCell ref="P2865:P2866"/>
    <mergeCell ref="P2867:P2868"/>
    <mergeCell ref="P2869:P2870"/>
    <mergeCell ref="P2871:P2872"/>
    <mergeCell ref="P2873:P2874"/>
    <mergeCell ref="P2875:P2876"/>
    <mergeCell ref="P2877:P2878"/>
    <mergeCell ref="P2879:P2880"/>
    <mergeCell ref="P2881:P2882"/>
    <mergeCell ref="P2883:P2884"/>
    <mergeCell ref="P2885:P2886"/>
    <mergeCell ref="P2887:P2888"/>
    <mergeCell ref="P2889:P2890"/>
    <mergeCell ref="P2891:P2892"/>
    <mergeCell ref="P2893:P2894"/>
    <mergeCell ref="P2895:P2896"/>
    <mergeCell ref="P2897:P2898"/>
    <mergeCell ref="P2899:P2900"/>
    <mergeCell ref="P2901:P2902"/>
    <mergeCell ref="P2903:P2904"/>
    <mergeCell ref="P2905:P2906"/>
    <mergeCell ref="P2907:P2908"/>
    <mergeCell ref="P2909:P2910"/>
    <mergeCell ref="P2911:P2912"/>
    <mergeCell ref="P2913:P2914"/>
    <mergeCell ref="P2915:P2916"/>
    <mergeCell ref="P2917:P2918"/>
    <mergeCell ref="P2919:P2920"/>
    <mergeCell ref="P2921:P2922"/>
    <mergeCell ref="P2923:P2924"/>
    <mergeCell ref="P2925:P2926"/>
    <mergeCell ref="P2927:P2928"/>
    <mergeCell ref="P2929:P2930"/>
    <mergeCell ref="P2931:P2932"/>
    <mergeCell ref="P2933:P2934"/>
    <mergeCell ref="P2935:P2936"/>
    <mergeCell ref="P2937:P2938"/>
    <mergeCell ref="P2939:P2940"/>
    <mergeCell ref="P2941:P2942"/>
    <mergeCell ref="P2943:P2944"/>
    <mergeCell ref="P2945:P2946"/>
    <mergeCell ref="P2947:P2948"/>
    <mergeCell ref="P2949:P2950"/>
    <mergeCell ref="P2951:P2952"/>
    <mergeCell ref="P2953:P2954"/>
    <mergeCell ref="P2955:P2956"/>
    <mergeCell ref="P2957:P2958"/>
    <mergeCell ref="P2959:P2960"/>
    <mergeCell ref="P2961:P2962"/>
    <mergeCell ref="P2963:P2964"/>
    <mergeCell ref="P2965:P2966"/>
    <mergeCell ref="P2967:P2968"/>
    <mergeCell ref="P2969:P2970"/>
    <mergeCell ref="P2971:P2972"/>
    <mergeCell ref="P2973:P2974"/>
    <mergeCell ref="P2975:P2976"/>
    <mergeCell ref="P2977:P2978"/>
    <mergeCell ref="P2979:P2980"/>
    <mergeCell ref="P2981:P2982"/>
    <mergeCell ref="P2983:P2984"/>
    <mergeCell ref="P2985:P2986"/>
    <mergeCell ref="P2987:P2988"/>
    <mergeCell ref="P2989:P2990"/>
    <mergeCell ref="P2991:P2992"/>
    <mergeCell ref="P2993:P2994"/>
    <mergeCell ref="P2995:P2996"/>
    <mergeCell ref="P2997:P2998"/>
    <mergeCell ref="P2999:P3000"/>
    <mergeCell ref="P3001:P3002"/>
    <mergeCell ref="P3003:P3004"/>
    <mergeCell ref="P3005:P3006"/>
    <mergeCell ref="P3007:P3008"/>
    <mergeCell ref="P3009:P3010"/>
    <mergeCell ref="P3011:P3012"/>
    <mergeCell ref="P3013:P3014"/>
    <mergeCell ref="P3015:P3016"/>
    <mergeCell ref="P3017:P3018"/>
    <mergeCell ref="P3019:P3020"/>
    <mergeCell ref="P3021:P3022"/>
    <mergeCell ref="P3023:P3024"/>
    <mergeCell ref="P3025:P3026"/>
    <mergeCell ref="P3027:P3028"/>
    <mergeCell ref="P3029:P3030"/>
    <mergeCell ref="P3031:P3032"/>
    <mergeCell ref="P3033:P3034"/>
    <mergeCell ref="P3035:P3036"/>
    <mergeCell ref="P3037:P3038"/>
    <mergeCell ref="P3039:P3040"/>
    <mergeCell ref="P3041:P3042"/>
    <mergeCell ref="P3043:P3044"/>
    <mergeCell ref="P3045:P3046"/>
    <mergeCell ref="P3047:P3048"/>
    <mergeCell ref="P3049:P3050"/>
    <mergeCell ref="P3051:P3052"/>
    <mergeCell ref="P3053:P3054"/>
    <mergeCell ref="P3055:P3056"/>
    <mergeCell ref="P3057:P3058"/>
    <mergeCell ref="P3059:P3060"/>
    <mergeCell ref="P3061:P3062"/>
    <mergeCell ref="P3063:P3064"/>
    <mergeCell ref="P3065:P3066"/>
    <mergeCell ref="P3067:P3068"/>
    <mergeCell ref="P3069:P3070"/>
    <mergeCell ref="P3071:P3072"/>
    <mergeCell ref="P3073:P3074"/>
    <mergeCell ref="P3075:P3076"/>
    <mergeCell ref="P3077:P3078"/>
    <mergeCell ref="P3079:P3080"/>
    <mergeCell ref="P3081:P3082"/>
    <mergeCell ref="P3083:P3084"/>
    <mergeCell ref="P3085:P3086"/>
    <mergeCell ref="P3087:P3088"/>
    <mergeCell ref="P3089:P3090"/>
    <mergeCell ref="P3091:P3092"/>
    <mergeCell ref="P3093:P3094"/>
    <mergeCell ref="P3095:P3096"/>
    <mergeCell ref="P3097:P3098"/>
    <mergeCell ref="P3099:P3100"/>
    <mergeCell ref="P3101:P3102"/>
    <mergeCell ref="P3103:P3104"/>
    <mergeCell ref="P3105:P3106"/>
    <mergeCell ref="P3107:P3108"/>
    <mergeCell ref="P3109:P3110"/>
    <mergeCell ref="P3111:P3112"/>
    <mergeCell ref="P3113:P3114"/>
    <mergeCell ref="P3115:P3116"/>
    <mergeCell ref="P3117:P3118"/>
    <mergeCell ref="P3119:P3120"/>
    <mergeCell ref="P3121:P3122"/>
    <mergeCell ref="P3123:P3124"/>
    <mergeCell ref="P3125:P3126"/>
    <mergeCell ref="P3127:P3128"/>
    <mergeCell ref="P3129:P3130"/>
    <mergeCell ref="P3131:P3132"/>
    <mergeCell ref="P3133:P3134"/>
    <mergeCell ref="P3135:P3136"/>
    <mergeCell ref="P3137:P3138"/>
    <mergeCell ref="P3139:P3140"/>
    <mergeCell ref="P3141:P3142"/>
    <mergeCell ref="P3143:P3144"/>
    <mergeCell ref="P3145:P3146"/>
    <mergeCell ref="P3147:P3148"/>
    <mergeCell ref="P3149:P3150"/>
    <mergeCell ref="P3151:P3152"/>
    <mergeCell ref="P3153:P3154"/>
    <mergeCell ref="P3155:P3156"/>
    <mergeCell ref="P3157:P3158"/>
    <mergeCell ref="P3159:P3160"/>
    <mergeCell ref="P3161:P3162"/>
    <mergeCell ref="P3163:P3164"/>
    <mergeCell ref="P3165:P3166"/>
    <mergeCell ref="P3167:P3168"/>
    <mergeCell ref="P3169:P3170"/>
    <mergeCell ref="P3171:P3172"/>
    <mergeCell ref="P3173:P3174"/>
    <mergeCell ref="P3175:P3176"/>
    <mergeCell ref="P3177:P3178"/>
    <mergeCell ref="P3179:P3180"/>
    <mergeCell ref="P3181:P3182"/>
    <mergeCell ref="P3183:P3184"/>
    <mergeCell ref="P3185:P3186"/>
    <mergeCell ref="P3187:P3188"/>
    <mergeCell ref="P3189:P3190"/>
    <mergeCell ref="P3191:P3192"/>
    <mergeCell ref="P3193:P3194"/>
    <mergeCell ref="P3195:P3196"/>
    <mergeCell ref="P3197:P3198"/>
    <mergeCell ref="P3199:P3200"/>
    <mergeCell ref="P3201:P3202"/>
    <mergeCell ref="P3203:P3204"/>
    <mergeCell ref="P3205:P3206"/>
    <mergeCell ref="P3207:P3208"/>
    <mergeCell ref="P3209:P3210"/>
    <mergeCell ref="P3211:P3212"/>
    <mergeCell ref="P3213:P3214"/>
    <mergeCell ref="P3215:P3216"/>
    <mergeCell ref="P3217:P3218"/>
    <mergeCell ref="P3219:P3220"/>
    <mergeCell ref="P3221:P3222"/>
    <mergeCell ref="P3223:P3224"/>
    <mergeCell ref="P3225:P3226"/>
    <mergeCell ref="P3227:P3228"/>
    <mergeCell ref="P3229:P3230"/>
    <mergeCell ref="P3231:P3232"/>
    <mergeCell ref="P3233:P3234"/>
    <mergeCell ref="P3235:P3236"/>
    <mergeCell ref="P3237:P3238"/>
    <mergeCell ref="P3239:P3240"/>
    <mergeCell ref="P3241:P3242"/>
    <mergeCell ref="P3243:P3244"/>
    <mergeCell ref="P3245:P3246"/>
    <mergeCell ref="P3247:P3248"/>
    <mergeCell ref="P3249:P3250"/>
    <mergeCell ref="P3251:P3252"/>
    <mergeCell ref="P3253:P3254"/>
    <mergeCell ref="P3255:P3256"/>
    <mergeCell ref="P3257:P3258"/>
    <mergeCell ref="P3259:P3260"/>
    <mergeCell ref="P3261:P3262"/>
    <mergeCell ref="P3263:P3264"/>
    <mergeCell ref="P3265:P3266"/>
    <mergeCell ref="P3267:P3268"/>
    <mergeCell ref="P3269:P3270"/>
    <mergeCell ref="P3271:P3272"/>
    <mergeCell ref="P3273:P3274"/>
    <mergeCell ref="P3275:P3276"/>
    <mergeCell ref="P3277:P3278"/>
    <mergeCell ref="P3279:P3280"/>
    <mergeCell ref="P3281:P3282"/>
    <mergeCell ref="P3283:P3284"/>
    <mergeCell ref="P3285:P3286"/>
    <mergeCell ref="P3287:P3288"/>
    <mergeCell ref="P3289:P3290"/>
    <mergeCell ref="P3291:P3292"/>
    <mergeCell ref="P3293:P3294"/>
    <mergeCell ref="P3295:P3296"/>
    <mergeCell ref="P3297:P3298"/>
    <mergeCell ref="P3299:P3300"/>
    <mergeCell ref="P3301:P3302"/>
    <mergeCell ref="P3303:P3304"/>
    <mergeCell ref="P3305:P3306"/>
    <mergeCell ref="P3307:P3308"/>
    <mergeCell ref="P3309:P3310"/>
    <mergeCell ref="P3311:P3312"/>
    <mergeCell ref="P3313:P3314"/>
    <mergeCell ref="P3315:P3316"/>
    <mergeCell ref="P3317:P3318"/>
    <mergeCell ref="P3319:P3320"/>
    <mergeCell ref="P3321:P3322"/>
    <mergeCell ref="P3323:P3324"/>
    <mergeCell ref="P3325:P3326"/>
    <mergeCell ref="P3327:P3328"/>
    <mergeCell ref="P3329:P3330"/>
    <mergeCell ref="P3331:P3332"/>
    <mergeCell ref="P3333:P3334"/>
    <mergeCell ref="P3335:P3336"/>
    <mergeCell ref="P3337:P3338"/>
    <mergeCell ref="P3339:P3340"/>
    <mergeCell ref="P3341:P3342"/>
    <mergeCell ref="P3343:P3344"/>
    <mergeCell ref="P3345:P3346"/>
    <mergeCell ref="P3347:P3348"/>
    <mergeCell ref="P3349:P3350"/>
    <mergeCell ref="P3351:P3352"/>
    <mergeCell ref="P3353:P3354"/>
    <mergeCell ref="P3355:P3356"/>
    <mergeCell ref="P3357:P3358"/>
    <mergeCell ref="P3359:P3360"/>
    <mergeCell ref="P3361:P3362"/>
    <mergeCell ref="P3363:P3364"/>
    <mergeCell ref="P3365:P3366"/>
    <mergeCell ref="P3367:P3368"/>
    <mergeCell ref="P3369:P3370"/>
    <mergeCell ref="P3371:P3372"/>
    <mergeCell ref="P3373:P3374"/>
    <mergeCell ref="P3375:P3376"/>
    <mergeCell ref="P3377:P3378"/>
    <mergeCell ref="P3379:P3380"/>
    <mergeCell ref="P3381:P3382"/>
    <mergeCell ref="P3383:P3384"/>
    <mergeCell ref="P3385:P3386"/>
    <mergeCell ref="P3387:P3388"/>
    <mergeCell ref="P3389:P3390"/>
    <mergeCell ref="P3391:P3392"/>
    <mergeCell ref="P3393:P3394"/>
    <mergeCell ref="P3395:P3396"/>
    <mergeCell ref="P3397:P3398"/>
    <mergeCell ref="P3399:P3400"/>
    <mergeCell ref="P3401:P3402"/>
    <mergeCell ref="P3403:P3404"/>
    <mergeCell ref="P3405:P3406"/>
    <mergeCell ref="P3407:P3408"/>
    <mergeCell ref="P3409:P3410"/>
    <mergeCell ref="P3411:P3412"/>
    <mergeCell ref="P3413:P3414"/>
    <mergeCell ref="P3415:P3416"/>
    <mergeCell ref="P3417:P3418"/>
    <mergeCell ref="P3419:P3420"/>
    <mergeCell ref="P3421:P3422"/>
    <mergeCell ref="P3423:P3424"/>
    <mergeCell ref="P3425:P3426"/>
    <mergeCell ref="P3427:P3428"/>
    <mergeCell ref="P3429:P3430"/>
    <mergeCell ref="P3431:P3432"/>
    <mergeCell ref="P3433:P3434"/>
    <mergeCell ref="P3435:P3436"/>
    <mergeCell ref="P3437:P3438"/>
    <mergeCell ref="P3439:P3440"/>
    <mergeCell ref="P3441:P3442"/>
    <mergeCell ref="P3443:P3444"/>
    <mergeCell ref="P3445:P3446"/>
    <mergeCell ref="P3447:P3448"/>
    <mergeCell ref="P3449:P3450"/>
    <mergeCell ref="P3451:P3452"/>
    <mergeCell ref="P3453:P3454"/>
    <mergeCell ref="P3455:P3456"/>
    <mergeCell ref="P3457:P3458"/>
    <mergeCell ref="P3459:P3460"/>
    <mergeCell ref="P3461:P3462"/>
    <mergeCell ref="P3463:P3464"/>
    <mergeCell ref="P3465:P3466"/>
    <mergeCell ref="P3467:P3468"/>
    <mergeCell ref="P3469:P3470"/>
    <mergeCell ref="P3471:P3472"/>
    <mergeCell ref="P3473:P3474"/>
    <mergeCell ref="P3475:P3476"/>
    <mergeCell ref="P3477:P3478"/>
    <mergeCell ref="P3479:P3480"/>
    <mergeCell ref="P3481:P3482"/>
    <mergeCell ref="P3483:P3484"/>
    <mergeCell ref="P3485:P3486"/>
    <mergeCell ref="P3487:P3488"/>
    <mergeCell ref="P3489:P3490"/>
    <mergeCell ref="P3491:P3492"/>
    <mergeCell ref="P3493:P3494"/>
    <mergeCell ref="P3495:P3496"/>
    <mergeCell ref="P3497:P3498"/>
    <mergeCell ref="P3499:P3500"/>
    <mergeCell ref="P3501:P3502"/>
    <mergeCell ref="P3503:P3504"/>
    <mergeCell ref="P3505:P3506"/>
    <mergeCell ref="P3507:P3508"/>
    <mergeCell ref="P3509:P3510"/>
    <mergeCell ref="P3511:P3512"/>
    <mergeCell ref="P3513:P3514"/>
    <mergeCell ref="P3515:P3516"/>
    <mergeCell ref="P3517:P3518"/>
    <mergeCell ref="P3519:P3520"/>
    <mergeCell ref="P3521:P3522"/>
    <mergeCell ref="P3523:P3524"/>
    <mergeCell ref="P3525:P3526"/>
    <mergeCell ref="P3527:P3528"/>
    <mergeCell ref="P3529:P3530"/>
    <mergeCell ref="P3531:P3532"/>
    <mergeCell ref="P3533:P3534"/>
    <mergeCell ref="P3535:P3536"/>
    <mergeCell ref="P3537:P3538"/>
    <mergeCell ref="P3539:P3540"/>
    <mergeCell ref="P3541:P3542"/>
    <mergeCell ref="P3543:P3544"/>
    <mergeCell ref="P3545:P3546"/>
    <mergeCell ref="P3547:P3548"/>
    <mergeCell ref="P3549:P3550"/>
    <mergeCell ref="P3551:P3552"/>
    <mergeCell ref="P3553:P3554"/>
    <mergeCell ref="P3555:P3556"/>
    <mergeCell ref="P3557:P3558"/>
    <mergeCell ref="P3559:P3560"/>
    <mergeCell ref="P3561:P3562"/>
    <mergeCell ref="P3563:P3564"/>
    <mergeCell ref="P3565:P3566"/>
    <mergeCell ref="P3567:P3568"/>
    <mergeCell ref="P3569:P3570"/>
    <mergeCell ref="P3571:P3572"/>
    <mergeCell ref="P3573:P3574"/>
    <mergeCell ref="P3575:P3576"/>
    <mergeCell ref="P3577:P3578"/>
    <mergeCell ref="P3579:P3580"/>
    <mergeCell ref="P3581:P3582"/>
    <mergeCell ref="P3583:P3584"/>
    <mergeCell ref="P3585:P3586"/>
    <mergeCell ref="P3587:P3588"/>
    <mergeCell ref="P3589:P3590"/>
    <mergeCell ref="P3591:P3592"/>
    <mergeCell ref="P3593:P3594"/>
    <mergeCell ref="P3595:P3596"/>
    <mergeCell ref="P3597:P3598"/>
    <mergeCell ref="P3599:P3600"/>
    <mergeCell ref="P3601:P3602"/>
    <mergeCell ref="P3603:P3604"/>
    <mergeCell ref="P3605:P3606"/>
    <mergeCell ref="P3607:P3608"/>
    <mergeCell ref="P3609:P3610"/>
    <mergeCell ref="P3611:P3612"/>
    <mergeCell ref="P3613:P3614"/>
    <mergeCell ref="P3615:P3616"/>
    <mergeCell ref="P3617:P3618"/>
    <mergeCell ref="P3619:P3620"/>
    <mergeCell ref="P3621:P3622"/>
    <mergeCell ref="P3623:P3624"/>
    <mergeCell ref="P3625:P3626"/>
    <mergeCell ref="P3627:P3628"/>
    <mergeCell ref="P3629:P3630"/>
    <mergeCell ref="P3631:P3632"/>
    <mergeCell ref="P3633:P3634"/>
    <mergeCell ref="P3635:P3636"/>
    <mergeCell ref="P3637:P3638"/>
    <mergeCell ref="P3639:P3640"/>
    <mergeCell ref="P3641:P3642"/>
    <mergeCell ref="P3643:P3644"/>
    <mergeCell ref="P3645:P3646"/>
    <mergeCell ref="P3647:P3648"/>
    <mergeCell ref="P3649:P3650"/>
    <mergeCell ref="P3651:P3652"/>
    <mergeCell ref="P3653:P3654"/>
    <mergeCell ref="P3655:P3656"/>
    <mergeCell ref="P3657:P3658"/>
    <mergeCell ref="P3659:P3660"/>
    <mergeCell ref="P3661:P3662"/>
    <mergeCell ref="P3663:P3664"/>
    <mergeCell ref="P3665:P3666"/>
    <mergeCell ref="P3667:P3668"/>
    <mergeCell ref="P3669:P3670"/>
    <mergeCell ref="P3671:P3672"/>
    <mergeCell ref="P3673:P3674"/>
    <mergeCell ref="P3675:P3676"/>
    <mergeCell ref="P3677:P3678"/>
    <mergeCell ref="P3679:P3680"/>
    <mergeCell ref="P3681:P3682"/>
    <mergeCell ref="P3683:P3684"/>
    <mergeCell ref="P3685:P3686"/>
    <mergeCell ref="P3687:P3688"/>
    <mergeCell ref="P3689:P3690"/>
    <mergeCell ref="P3691:P3692"/>
    <mergeCell ref="P3693:P3694"/>
    <mergeCell ref="P3695:P3696"/>
    <mergeCell ref="P3697:P3698"/>
    <mergeCell ref="P3699:P3700"/>
    <mergeCell ref="P3701:P3702"/>
    <mergeCell ref="P3703:P3704"/>
    <mergeCell ref="P3705:P3706"/>
    <mergeCell ref="P3707:P3708"/>
    <mergeCell ref="P3709:P3710"/>
    <mergeCell ref="P3711:P3712"/>
    <mergeCell ref="P3713:P3714"/>
    <mergeCell ref="P3715:P3716"/>
    <mergeCell ref="P3717:P3718"/>
    <mergeCell ref="P3719:P3720"/>
    <mergeCell ref="P3721:P3722"/>
    <mergeCell ref="P3723:P3724"/>
    <mergeCell ref="P3725:P3726"/>
    <mergeCell ref="P3727:P3728"/>
    <mergeCell ref="P3729:P3730"/>
    <mergeCell ref="P3731:P3732"/>
    <mergeCell ref="P3733:P3734"/>
    <mergeCell ref="P3735:P3736"/>
    <mergeCell ref="P3737:P3738"/>
    <mergeCell ref="P3739:P3740"/>
    <mergeCell ref="P3741:P3742"/>
    <mergeCell ref="P3743:P3744"/>
    <mergeCell ref="P3745:P3746"/>
    <mergeCell ref="P3747:P3748"/>
    <mergeCell ref="P3749:P3750"/>
    <mergeCell ref="P3751:P3752"/>
    <mergeCell ref="P3753:P3754"/>
    <mergeCell ref="P3755:P3756"/>
    <mergeCell ref="P3757:P3758"/>
    <mergeCell ref="P3759:P3760"/>
    <mergeCell ref="P3761:P3762"/>
    <mergeCell ref="P3763:P3764"/>
    <mergeCell ref="P3765:P3766"/>
    <mergeCell ref="P3767:P3768"/>
    <mergeCell ref="P3769:P3770"/>
    <mergeCell ref="P3771:P3772"/>
    <mergeCell ref="P3773:P3774"/>
    <mergeCell ref="P3775:P3776"/>
    <mergeCell ref="P3777:P3778"/>
    <mergeCell ref="P3779:P3780"/>
    <mergeCell ref="P3781:P3782"/>
    <mergeCell ref="P3783:P3784"/>
    <mergeCell ref="P3785:P3786"/>
    <mergeCell ref="P3787:P3788"/>
    <mergeCell ref="P3789:P3790"/>
    <mergeCell ref="P3791:P3792"/>
    <mergeCell ref="P3793:P3794"/>
    <mergeCell ref="P3795:P3796"/>
    <mergeCell ref="P3797:P3798"/>
    <mergeCell ref="P3799:P3800"/>
    <mergeCell ref="P3801:P3802"/>
    <mergeCell ref="P3803:P3804"/>
    <mergeCell ref="P3805:P3806"/>
    <mergeCell ref="P3807:P3808"/>
    <mergeCell ref="P3809:P3810"/>
    <mergeCell ref="P3811:P3812"/>
    <mergeCell ref="P3813:P3814"/>
    <mergeCell ref="P3815:P3816"/>
    <mergeCell ref="P3817:P3818"/>
    <mergeCell ref="P3819:P3820"/>
    <mergeCell ref="P3821:P3822"/>
    <mergeCell ref="P3823:P3824"/>
    <mergeCell ref="P3825:P3826"/>
    <mergeCell ref="P3827:P3828"/>
    <mergeCell ref="P3829:P3830"/>
    <mergeCell ref="P3831:P3832"/>
    <mergeCell ref="P3833:P3834"/>
    <mergeCell ref="P3835:P3836"/>
    <mergeCell ref="P3837:P3838"/>
    <mergeCell ref="P3839:P3840"/>
    <mergeCell ref="P3841:P3842"/>
    <mergeCell ref="P3843:P3844"/>
    <mergeCell ref="P3845:P3846"/>
    <mergeCell ref="P3847:P3848"/>
    <mergeCell ref="P3849:P3850"/>
    <mergeCell ref="P3851:P3852"/>
    <mergeCell ref="P3853:P3854"/>
    <mergeCell ref="P3855:P3856"/>
    <mergeCell ref="P3857:P3858"/>
    <mergeCell ref="P3859:P3860"/>
    <mergeCell ref="P3861:P3862"/>
    <mergeCell ref="P3863:P3864"/>
    <mergeCell ref="P3865:P3866"/>
    <mergeCell ref="P3867:P3868"/>
    <mergeCell ref="P3869:P3870"/>
    <mergeCell ref="P3871:P3872"/>
    <mergeCell ref="P3873:P3874"/>
    <mergeCell ref="P3875:P3876"/>
    <mergeCell ref="P3877:P3878"/>
    <mergeCell ref="P3879:P3880"/>
    <mergeCell ref="P3881:P3882"/>
    <mergeCell ref="P3883:P3884"/>
    <mergeCell ref="P3885:P3886"/>
    <mergeCell ref="P3887:P3888"/>
    <mergeCell ref="P3889:P3890"/>
    <mergeCell ref="P3891:P3892"/>
    <mergeCell ref="P3893:P3894"/>
    <mergeCell ref="P3895:P3896"/>
    <mergeCell ref="P3897:P3898"/>
    <mergeCell ref="P3899:P3900"/>
    <mergeCell ref="P3901:P3902"/>
    <mergeCell ref="P3903:P3904"/>
    <mergeCell ref="P3905:P3906"/>
    <mergeCell ref="P3907:P3908"/>
    <mergeCell ref="P3909:P3910"/>
    <mergeCell ref="P3911:P3912"/>
    <mergeCell ref="P3913:P3914"/>
    <mergeCell ref="P3915:P3916"/>
    <mergeCell ref="P3917:P3918"/>
    <mergeCell ref="P3919:P3920"/>
    <mergeCell ref="P3921:P3922"/>
    <mergeCell ref="P3923:P3924"/>
    <mergeCell ref="P3925:P3926"/>
    <mergeCell ref="P3927:P3928"/>
    <mergeCell ref="P3929:P3930"/>
    <mergeCell ref="P3931:P3932"/>
    <mergeCell ref="P3933:P3934"/>
    <mergeCell ref="P3935:P3936"/>
    <mergeCell ref="P3937:P3938"/>
    <mergeCell ref="P3939:P3940"/>
    <mergeCell ref="P3941:P3942"/>
    <mergeCell ref="P3943:P3944"/>
    <mergeCell ref="P3945:P3946"/>
    <mergeCell ref="P3947:P3948"/>
    <mergeCell ref="P3949:P3950"/>
    <mergeCell ref="P3951:P3952"/>
    <mergeCell ref="P3953:P3954"/>
    <mergeCell ref="P3955:P3956"/>
    <mergeCell ref="P3957:P3958"/>
    <mergeCell ref="P3959:P3960"/>
    <mergeCell ref="P3961:P3962"/>
    <mergeCell ref="P3963:P3964"/>
    <mergeCell ref="P3965:P3966"/>
    <mergeCell ref="P3967:P3968"/>
    <mergeCell ref="P3969:P3970"/>
    <mergeCell ref="P3971:P3972"/>
    <mergeCell ref="P3973:P3974"/>
    <mergeCell ref="P3975:P3976"/>
    <mergeCell ref="P3977:P3978"/>
    <mergeCell ref="P3979:P3980"/>
    <mergeCell ref="P3981:P3982"/>
    <mergeCell ref="P3983:P3984"/>
    <mergeCell ref="P3985:P3986"/>
    <mergeCell ref="P3987:P3988"/>
    <mergeCell ref="P3989:P3990"/>
    <mergeCell ref="P3991:P3992"/>
    <mergeCell ref="P3993:P3994"/>
    <mergeCell ref="P3995:P3996"/>
    <mergeCell ref="P3997:P3998"/>
    <mergeCell ref="P3999:P4000"/>
    <mergeCell ref="P4001:P4002"/>
    <mergeCell ref="P4003:P4004"/>
    <mergeCell ref="P4005:P4006"/>
    <mergeCell ref="P4007:P4008"/>
    <mergeCell ref="P4009:P4010"/>
    <mergeCell ref="P4011:P4012"/>
    <mergeCell ref="P4013:P4014"/>
    <mergeCell ref="P4015:P4016"/>
    <mergeCell ref="P4017:P4018"/>
    <mergeCell ref="P4019:P4020"/>
    <mergeCell ref="P4021:P4022"/>
    <mergeCell ref="P4023:P4024"/>
    <mergeCell ref="P4025:P4026"/>
    <mergeCell ref="P4027:P4028"/>
    <mergeCell ref="P4029:P4030"/>
    <mergeCell ref="P4031:P4032"/>
    <mergeCell ref="P4033:P4034"/>
    <mergeCell ref="P4035:P4036"/>
    <mergeCell ref="P4037:P4038"/>
    <mergeCell ref="P4039:P4040"/>
    <mergeCell ref="P4041:P4042"/>
    <mergeCell ref="P4043:P4044"/>
    <mergeCell ref="P4045:P4046"/>
    <mergeCell ref="P4047:P4048"/>
    <mergeCell ref="P4049:P4050"/>
    <mergeCell ref="P4051:P4052"/>
    <mergeCell ref="P4053:P4054"/>
    <mergeCell ref="P4055:P4056"/>
    <mergeCell ref="P4057:P4058"/>
    <mergeCell ref="P4059:P4060"/>
    <mergeCell ref="P4061:P4062"/>
    <mergeCell ref="P4063:P4064"/>
    <mergeCell ref="P4065:P4066"/>
    <mergeCell ref="P4067:P4068"/>
    <mergeCell ref="P4069:P4070"/>
    <mergeCell ref="P4071:P4072"/>
    <mergeCell ref="P4073:P4074"/>
    <mergeCell ref="P4075:P4076"/>
    <mergeCell ref="P4077:P4078"/>
    <mergeCell ref="P4079:P4080"/>
    <mergeCell ref="P4081:P4082"/>
    <mergeCell ref="P4083:P4084"/>
    <mergeCell ref="P4085:P4086"/>
    <mergeCell ref="P4087:P4088"/>
    <mergeCell ref="P4089:P4090"/>
    <mergeCell ref="P4091:P4092"/>
    <mergeCell ref="P4093:P4094"/>
    <mergeCell ref="P4095:P4096"/>
    <mergeCell ref="P4097:P4098"/>
    <mergeCell ref="P4099:P4100"/>
    <mergeCell ref="P4101:P4102"/>
    <mergeCell ref="P4103:P4104"/>
    <mergeCell ref="P4105:P4106"/>
    <mergeCell ref="P4107:P4108"/>
    <mergeCell ref="P4109:P4110"/>
    <mergeCell ref="P4111:P4112"/>
    <mergeCell ref="P4113:P4114"/>
    <mergeCell ref="P4115:P4116"/>
    <mergeCell ref="P4117:P4118"/>
    <mergeCell ref="P4119:P4120"/>
    <mergeCell ref="P4121:P4122"/>
    <mergeCell ref="P4123:P4124"/>
    <mergeCell ref="P4125:P4126"/>
    <mergeCell ref="P4127:P4128"/>
    <mergeCell ref="P4129:P4130"/>
    <mergeCell ref="P4131:P4132"/>
    <mergeCell ref="P4133:P4134"/>
    <mergeCell ref="P4135:P4136"/>
    <mergeCell ref="P4137:P4138"/>
    <mergeCell ref="P4139:P4140"/>
    <mergeCell ref="P4141:P4142"/>
    <mergeCell ref="P4143:P4144"/>
    <mergeCell ref="P4145:P4146"/>
    <mergeCell ref="P4147:P4148"/>
    <mergeCell ref="P4149:P4150"/>
    <mergeCell ref="P4151:P4152"/>
    <mergeCell ref="P4153:P4154"/>
    <mergeCell ref="P4155:P4156"/>
    <mergeCell ref="P4157:P4158"/>
    <mergeCell ref="P4159:P4160"/>
    <mergeCell ref="P4161:P4162"/>
    <mergeCell ref="P4163:P4164"/>
    <mergeCell ref="P4165:P4166"/>
    <mergeCell ref="P4167:P4168"/>
    <mergeCell ref="P4169:P4170"/>
    <mergeCell ref="P4171:P4172"/>
    <mergeCell ref="P4173:P4174"/>
    <mergeCell ref="P4175:P4176"/>
    <mergeCell ref="P4177:P4178"/>
    <mergeCell ref="P4179:P4180"/>
    <mergeCell ref="P4181:P4182"/>
    <mergeCell ref="P4183:P4184"/>
    <mergeCell ref="P4185:P4186"/>
    <mergeCell ref="P4187:P4188"/>
    <mergeCell ref="P4189:P4190"/>
    <mergeCell ref="P4191:P4192"/>
    <mergeCell ref="P4193:P4194"/>
    <mergeCell ref="P4195:P4196"/>
    <mergeCell ref="P4197:P4198"/>
    <mergeCell ref="P4199:P4200"/>
    <mergeCell ref="P4201:P4202"/>
    <mergeCell ref="P4203:P4204"/>
    <mergeCell ref="P4205:P4206"/>
    <mergeCell ref="P4207:P4208"/>
    <mergeCell ref="P4209:P4210"/>
    <mergeCell ref="P4211:P4212"/>
    <mergeCell ref="P4213:P4214"/>
    <mergeCell ref="P4215:P4216"/>
    <mergeCell ref="P4217:P4218"/>
    <mergeCell ref="P4219:P4220"/>
    <mergeCell ref="P4221:P4222"/>
    <mergeCell ref="P4223:P4224"/>
    <mergeCell ref="P4225:P4226"/>
    <mergeCell ref="P4227:P4228"/>
    <mergeCell ref="P4229:P4230"/>
    <mergeCell ref="P4231:P4232"/>
    <mergeCell ref="P4233:P4234"/>
    <mergeCell ref="P4235:P4236"/>
    <mergeCell ref="P4237:P4238"/>
    <mergeCell ref="P4239:P4240"/>
    <mergeCell ref="P4241:P4242"/>
    <mergeCell ref="P4243:P4244"/>
    <mergeCell ref="P4245:P4246"/>
    <mergeCell ref="P4247:P4248"/>
    <mergeCell ref="P4249:P4250"/>
    <mergeCell ref="P4251:P4252"/>
    <mergeCell ref="P4253:P4254"/>
    <mergeCell ref="P4255:P4256"/>
    <mergeCell ref="P4257:P4258"/>
    <mergeCell ref="P4259:P4260"/>
    <mergeCell ref="P4261:P4262"/>
    <mergeCell ref="P4263:P4264"/>
    <mergeCell ref="P4265:P4266"/>
    <mergeCell ref="P4267:P4268"/>
    <mergeCell ref="P4269:P4270"/>
    <mergeCell ref="P4271:P4272"/>
    <mergeCell ref="P4273:P4274"/>
    <mergeCell ref="P4275:P4276"/>
    <mergeCell ref="P4277:P4278"/>
    <mergeCell ref="P4279:P4280"/>
    <mergeCell ref="P4281:P4282"/>
    <mergeCell ref="P4283:P4284"/>
    <mergeCell ref="P4285:P4286"/>
    <mergeCell ref="P4287:P4288"/>
    <mergeCell ref="P4289:P4290"/>
    <mergeCell ref="P4291:P4292"/>
    <mergeCell ref="P4293:P4294"/>
    <mergeCell ref="P4295:P4296"/>
    <mergeCell ref="P4297:P4298"/>
    <mergeCell ref="P4299:P4300"/>
    <mergeCell ref="P4301:P4302"/>
    <mergeCell ref="P4303:P4304"/>
    <mergeCell ref="P4305:P4306"/>
    <mergeCell ref="P4307:P4308"/>
    <mergeCell ref="P4309:P4310"/>
    <mergeCell ref="P4311:P4312"/>
    <mergeCell ref="P4313:P4314"/>
    <mergeCell ref="P4315:P4316"/>
    <mergeCell ref="P4317:P4318"/>
    <mergeCell ref="P4319:P4320"/>
    <mergeCell ref="P4321:P4322"/>
    <mergeCell ref="P4323:P4324"/>
    <mergeCell ref="P4325:P4326"/>
    <mergeCell ref="P4327:P4328"/>
    <mergeCell ref="P4329:P4330"/>
    <mergeCell ref="P4331:P4332"/>
    <mergeCell ref="P4333:P4334"/>
    <mergeCell ref="P4335:P4336"/>
    <mergeCell ref="P4337:P4338"/>
    <mergeCell ref="P4339:P4340"/>
    <mergeCell ref="P4341:P4342"/>
    <mergeCell ref="P4343:P4344"/>
    <mergeCell ref="P4345:P4346"/>
    <mergeCell ref="P4347:P4348"/>
    <mergeCell ref="P4349:P4350"/>
    <mergeCell ref="P4351:P4352"/>
    <mergeCell ref="P4353:P4354"/>
    <mergeCell ref="P4355:P4356"/>
    <mergeCell ref="P4357:P4358"/>
    <mergeCell ref="P4359:P4360"/>
    <mergeCell ref="P4361:P4362"/>
    <mergeCell ref="P4363:P4364"/>
    <mergeCell ref="P4365:P4366"/>
    <mergeCell ref="P4367:P4368"/>
    <mergeCell ref="P4369:P4370"/>
    <mergeCell ref="P4371:P4372"/>
    <mergeCell ref="P4373:P4374"/>
    <mergeCell ref="P4375:P4376"/>
    <mergeCell ref="P4377:P4378"/>
    <mergeCell ref="P4379:P4380"/>
    <mergeCell ref="P4381:P4382"/>
    <mergeCell ref="P4383:P4384"/>
    <mergeCell ref="P4385:P4386"/>
    <mergeCell ref="P4387:P4388"/>
    <mergeCell ref="P4389:P4390"/>
    <mergeCell ref="P4391:P4392"/>
    <mergeCell ref="P4393:P4394"/>
    <mergeCell ref="P4395:P4396"/>
    <mergeCell ref="P4397:P4398"/>
    <mergeCell ref="P4399:P4400"/>
    <mergeCell ref="P4401:P4402"/>
    <mergeCell ref="P4403:P4404"/>
    <mergeCell ref="P4405:P4406"/>
    <mergeCell ref="P4407:P4408"/>
    <mergeCell ref="P4409:P4410"/>
    <mergeCell ref="P4411:P4412"/>
    <mergeCell ref="P4413:P4414"/>
    <mergeCell ref="P4415:P4416"/>
    <mergeCell ref="P4417:P4418"/>
    <mergeCell ref="P4419:P4420"/>
    <mergeCell ref="P4421:P4422"/>
    <mergeCell ref="P4423:P4424"/>
    <mergeCell ref="P4425:P4426"/>
    <mergeCell ref="P4427:P4428"/>
    <mergeCell ref="P4429:P4430"/>
    <mergeCell ref="P4431:P4432"/>
    <mergeCell ref="P4433:P4434"/>
    <mergeCell ref="P4435:P4436"/>
    <mergeCell ref="P4437:P4438"/>
    <mergeCell ref="P4439:P4440"/>
    <mergeCell ref="P4441:P4442"/>
    <mergeCell ref="P4443:P4444"/>
    <mergeCell ref="P4445:P4446"/>
    <mergeCell ref="P4447:P4448"/>
    <mergeCell ref="P4449:P4450"/>
    <mergeCell ref="P4451:P4452"/>
    <mergeCell ref="P4453:P4454"/>
    <mergeCell ref="P4455:P4456"/>
    <mergeCell ref="P4457:P4458"/>
    <mergeCell ref="P4459:P4460"/>
    <mergeCell ref="P4461:P4462"/>
    <mergeCell ref="P4463:P4464"/>
    <mergeCell ref="P4465:P4466"/>
    <mergeCell ref="P4467:P4468"/>
    <mergeCell ref="P4469:P4470"/>
    <mergeCell ref="P4471:P4472"/>
    <mergeCell ref="P4473:P4474"/>
    <mergeCell ref="P4475:P4476"/>
    <mergeCell ref="P4477:P4478"/>
    <mergeCell ref="P4479:P4480"/>
    <mergeCell ref="P4481:P4482"/>
    <mergeCell ref="P4483:P4484"/>
    <mergeCell ref="P4485:P4486"/>
    <mergeCell ref="P4487:P4488"/>
    <mergeCell ref="P4489:P4490"/>
    <mergeCell ref="P4491:P4492"/>
    <mergeCell ref="P4493:P4494"/>
    <mergeCell ref="P4495:P4496"/>
    <mergeCell ref="P4497:P4498"/>
    <mergeCell ref="P4499:P4500"/>
    <mergeCell ref="P4501:P4502"/>
    <mergeCell ref="P4503:P4504"/>
    <mergeCell ref="P4505:P4506"/>
    <mergeCell ref="P4507:P4508"/>
    <mergeCell ref="P4509:P4510"/>
    <mergeCell ref="P4511:P4512"/>
    <mergeCell ref="P4513:P4514"/>
    <mergeCell ref="P4515:P4516"/>
    <mergeCell ref="P4517:P4518"/>
    <mergeCell ref="P4519:P4520"/>
    <mergeCell ref="P4521:P4522"/>
    <mergeCell ref="P4523:P4524"/>
    <mergeCell ref="P4525:P4526"/>
    <mergeCell ref="P4527:P4528"/>
    <mergeCell ref="P4529:P4530"/>
    <mergeCell ref="P4531:P4532"/>
    <mergeCell ref="P4533:P4534"/>
    <mergeCell ref="P4535:P4536"/>
    <mergeCell ref="P4537:P4538"/>
    <mergeCell ref="P4539:P4540"/>
    <mergeCell ref="P4541:P4542"/>
    <mergeCell ref="P4543:P4544"/>
    <mergeCell ref="P4545:P4546"/>
    <mergeCell ref="P4547:P4548"/>
    <mergeCell ref="P4549:P4550"/>
    <mergeCell ref="P4551:P4552"/>
    <mergeCell ref="P4553:P4554"/>
    <mergeCell ref="P4555:P4556"/>
    <mergeCell ref="P4557:P4558"/>
    <mergeCell ref="P4559:P4560"/>
    <mergeCell ref="P4561:P4562"/>
    <mergeCell ref="P4563:P4564"/>
    <mergeCell ref="P4565:P4566"/>
    <mergeCell ref="P4567:P4568"/>
    <mergeCell ref="P4569:P4570"/>
    <mergeCell ref="P4571:P4572"/>
    <mergeCell ref="P4573:P4574"/>
    <mergeCell ref="P4575:P4576"/>
    <mergeCell ref="P4577:P4578"/>
    <mergeCell ref="P4579:P4580"/>
    <mergeCell ref="P4581:P4582"/>
    <mergeCell ref="P4583:P4584"/>
    <mergeCell ref="P4585:P4586"/>
    <mergeCell ref="P4587:P4588"/>
    <mergeCell ref="P4589:P4590"/>
    <mergeCell ref="P4591:P4592"/>
    <mergeCell ref="P4593:P4594"/>
    <mergeCell ref="P4595:P4596"/>
    <mergeCell ref="P4597:P4598"/>
    <mergeCell ref="P4599:P4600"/>
    <mergeCell ref="P4601:P4602"/>
    <mergeCell ref="P4603:P4604"/>
    <mergeCell ref="P4605:P4606"/>
    <mergeCell ref="P4607:P4608"/>
    <mergeCell ref="P4609:P4610"/>
    <mergeCell ref="P4611:P4612"/>
    <mergeCell ref="P4613:P4614"/>
    <mergeCell ref="P4615:P4616"/>
    <mergeCell ref="P4617:P4618"/>
    <mergeCell ref="P4619:P4620"/>
    <mergeCell ref="P4621:P4622"/>
    <mergeCell ref="P4623:P4624"/>
    <mergeCell ref="P4625:P4626"/>
    <mergeCell ref="P4627:P4628"/>
    <mergeCell ref="P4629:P4630"/>
    <mergeCell ref="P4631:P4632"/>
    <mergeCell ref="P4633:P4634"/>
    <mergeCell ref="P4635:P4636"/>
    <mergeCell ref="P4637:P4638"/>
    <mergeCell ref="P4639:P4640"/>
    <mergeCell ref="P4641:P4642"/>
    <mergeCell ref="P4643:P4644"/>
    <mergeCell ref="P4645:P4646"/>
    <mergeCell ref="P4647:P4648"/>
    <mergeCell ref="P4649:P4650"/>
    <mergeCell ref="P4651:P4652"/>
    <mergeCell ref="P4653:P4654"/>
    <mergeCell ref="P4655:P4656"/>
    <mergeCell ref="P4657:P4658"/>
    <mergeCell ref="P4659:P4660"/>
    <mergeCell ref="P4661:P4662"/>
    <mergeCell ref="P4663:P4664"/>
    <mergeCell ref="P4665:P4666"/>
    <mergeCell ref="P4667:P4668"/>
    <mergeCell ref="P4669:P4670"/>
    <mergeCell ref="P4671:P4672"/>
    <mergeCell ref="P4673:P4674"/>
    <mergeCell ref="P4675:P4676"/>
    <mergeCell ref="P4677:P4678"/>
    <mergeCell ref="P4679:P4680"/>
    <mergeCell ref="P4681:P4682"/>
    <mergeCell ref="P4683:P4684"/>
    <mergeCell ref="P4685:P4686"/>
    <mergeCell ref="P4687:P4688"/>
    <mergeCell ref="P4689:P4690"/>
    <mergeCell ref="P4691:P4692"/>
    <mergeCell ref="P4693:P4694"/>
    <mergeCell ref="P4695:P4696"/>
    <mergeCell ref="P4697:P4698"/>
    <mergeCell ref="P4699:P4700"/>
    <mergeCell ref="P4701:P4702"/>
    <mergeCell ref="P4703:P4704"/>
    <mergeCell ref="P4705:P4706"/>
    <mergeCell ref="P4707:P4708"/>
    <mergeCell ref="P4709:P4710"/>
    <mergeCell ref="P4711:P4712"/>
    <mergeCell ref="P4713:P4714"/>
    <mergeCell ref="P4715:P4716"/>
    <mergeCell ref="P4717:P4718"/>
    <mergeCell ref="P4719:P4720"/>
    <mergeCell ref="P4721:P4722"/>
    <mergeCell ref="P4723:P4724"/>
    <mergeCell ref="P4725:P4726"/>
    <mergeCell ref="P4727:P4728"/>
    <mergeCell ref="P4729:P4730"/>
    <mergeCell ref="P4731:P4732"/>
    <mergeCell ref="P4733:P4734"/>
    <mergeCell ref="P4735:P4736"/>
    <mergeCell ref="P4737:P4738"/>
    <mergeCell ref="P4739:P4740"/>
    <mergeCell ref="P4741:P4742"/>
    <mergeCell ref="P4743:P4744"/>
    <mergeCell ref="P4745:P4746"/>
    <mergeCell ref="P4747:P4748"/>
    <mergeCell ref="P4749:P4750"/>
    <mergeCell ref="P4751:P4752"/>
    <mergeCell ref="P4753:P4754"/>
    <mergeCell ref="P4755:P4756"/>
    <mergeCell ref="P4757:P4758"/>
    <mergeCell ref="P4759:P4760"/>
    <mergeCell ref="P4761:P4762"/>
    <mergeCell ref="P4763:P4764"/>
    <mergeCell ref="P4765:P4766"/>
    <mergeCell ref="P4767:P4768"/>
    <mergeCell ref="P4769:P4770"/>
    <mergeCell ref="P4771:P4772"/>
    <mergeCell ref="P4773:P4774"/>
    <mergeCell ref="P4775:P4776"/>
    <mergeCell ref="P4777:P4778"/>
    <mergeCell ref="P4779:P4780"/>
    <mergeCell ref="P4781:P4782"/>
    <mergeCell ref="P4783:P4784"/>
    <mergeCell ref="P4785:P4786"/>
    <mergeCell ref="P4787:P4788"/>
    <mergeCell ref="P4789:P4790"/>
    <mergeCell ref="P4791:P4792"/>
    <mergeCell ref="P4793:P4794"/>
    <mergeCell ref="P4795:P4796"/>
    <mergeCell ref="P4797:P4798"/>
    <mergeCell ref="P4799:P4800"/>
    <mergeCell ref="P4801:P4802"/>
    <mergeCell ref="P4803:P4804"/>
    <mergeCell ref="P4805:P4806"/>
    <mergeCell ref="P4807:P4808"/>
    <mergeCell ref="P4809:P4810"/>
    <mergeCell ref="P4811:P4812"/>
    <mergeCell ref="P4813:P4814"/>
    <mergeCell ref="P4815:P4816"/>
    <mergeCell ref="P4817:P4818"/>
    <mergeCell ref="P4819:P4820"/>
    <mergeCell ref="P4821:P4822"/>
    <mergeCell ref="P4823:P4824"/>
    <mergeCell ref="P4825:P4826"/>
    <mergeCell ref="P4827:P4828"/>
    <mergeCell ref="P4829:P4830"/>
    <mergeCell ref="P4831:P4832"/>
    <mergeCell ref="P4833:P4834"/>
    <mergeCell ref="P4835:P4836"/>
    <mergeCell ref="P4837:P4838"/>
    <mergeCell ref="P4839:P4840"/>
    <mergeCell ref="P4841:P4842"/>
    <mergeCell ref="P4843:P4844"/>
    <mergeCell ref="P4845:P4846"/>
    <mergeCell ref="P4847:P4848"/>
    <mergeCell ref="P4849:P4850"/>
    <mergeCell ref="P4851:P4852"/>
    <mergeCell ref="P4853:P4854"/>
    <mergeCell ref="P4855:P4856"/>
    <mergeCell ref="P4857:P4858"/>
    <mergeCell ref="P4859:P4860"/>
    <mergeCell ref="P4861:P4862"/>
    <mergeCell ref="P4863:P4864"/>
    <mergeCell ref="P4865:P4866"/>
    <mergeCell ref="P4867:P4868"/>
    <mergeCell ref="P4869:P4870"/>
    <mergeCell ref="P4871:P4872"/>
    <mergeCell ref="P4873:P4874"/>
    <mergeCell ref="P4875:P4876"/>
    <mergeCell ref="P4877:P4878"/>
    <mergeCell ref="P4879:P4880"/>
    <mergeCell ref="P4881:P4882"/>
    <mergeCell ref="P4883:P4884"/>
    <mergeCell ref="P4885:P4886"/>
    <mergeCell ref="P4887:P4888"/>
    <mergeCell ref="P4889:P4890"/>
    <mergeCell ref="P4891:P4892"/>
    <mergeCell ref="P4893:P4894"/>
    <mergeCell ref="P4895:P4896"/>
    <mergeCell ref="P4897:P4898"/>
    <mergeCell ref="P4899:P4900"/>
    <mergeCell ref="P4901:P4902"/>
    <mergeCell ref="P4903:P4904"/>
    <mergeCell ref="P4905:P4906"/>
    <mergeCell ref="P4907:P4908"/>
    <mergeCell ref="P4909:P4910"/>
    <mergeCell ref="P4911:P4912"/>
    <mergeCell ref="P4913:P4914"/>
    <mergeCell ref="P4915:P4916"/>
    <mergeCell ref="P4917:P4918"/>
    <mergeCell ref="P4919:P4920"/>
    <mergeCell ref="P4921:P4922"/>
    <mergeCell ref="P4923:P4924"/>
    <mergeCell ref="P4925:P4926"/>
    <mergeCell ref="P4927:P4928"/>
    <mergeCell ref="P4929:P4930"/>
    <mergeCell ref="P4931:P4932"/>
    <mergeCell ref="P4933:P4934"/>
    <mergeCell ref="P4935:P4936"/>
    <mergeCell ref="P4937:P4938"/>
    <mergeCell ref="P4939:P4940"/>
    <mergeCell ref="P4941:P4942"/>
    <mergeCell ref="P4943:P4944"/>
    <mergeCell ref="P4945:P4946"/>
    <mergeCell ref="P4947:P4948"/>
    <mergeCell ref="P4949:P4950"/>
    <mergeCell ref="P4951:P4952"/>
    <mergeCell ref="P4953:P4954"/>
    <mergeCell ref="P4955:P4956"/>
    <mergeCell ref="P4957:P4958"/>
    <mergeCell ref="P4959:P4960"/>
    <mergeCell ref="P4961:P4962"/>
    <mergeCell ref="P4963:P4964"/>
    <mergeCell ref="P4965:P4966"/>
    <mergeCell ref="P4967:P4968"/>
    <mergeCell ref="P4969:P4970"/>
    <mergeCell ref="P4971:P4972"/>
    <mergeCell ref="P4973:P4974"/>
    <mergeCell ref="P4975:P4976"/>
    <mergeCell ref="P4977:P4978"/>
    <mergeCell ref="P4979:P4980"/>
    <mergeCell ref="P4981:P4982"/>
    <mergeCell ref="P4983:P4984"/>
    <mergeCell ref="P4985:P4986"/>
    <mergeCell ref="P4987:P4988"/>
    <mergeCell ref="P4989:P4990"/>
    <mergeCell ref="P4991:P4992"/>
    <mergeCell ref="P4993:P4994"/>
    <mergeCell ref="P4995:P4996"/>
    <mergeCell ref="P4997:P4998"/>
    <mergeCell ref="P4999:P5000"/>
    <mergeCell ref="P5001:P5002"/>
    <mergeCell ref="P5003:P5004"/>
    <mergeCell ref="P5005:P5006"/>
    <mergeCell ref="P5007:P5008"/>
    <mergeCell ref="P5009:P5010"/>
    <mergeCell ref="P5011:P5012"/>
    <mergeCell ref="P5013:P5014"/>
    <mergeCell ref="P5015:P5016"/>
    <mergeCell ref="P5017:P5018"/>
    <mergeCell ref="P5019:P5020"/>
    <mergeCell ref="P5021:P5022"/>
    <mergeCell ref="P5023:P5024"/>
    <mergeCell ref="P5025:P5026"/>
    <mergeCell ref="P5027:P5028"/>
    <mergeCell ref="P5029:P5030"/>
    <mergeCell ref="P5031:P5032"/>
    <mergeCell ref="P5033:P5034"/>
    <mergeCell ref="P5035:P5036"/>
    <mergeCell ref="P5037:P5038"/>
    <mergeCell ref="P5039:P5040"/>
    <mergeCell ref="P5041:P5042"/>
    <mergeCell ref="P5043:P5044"/>
    <mergeCell ref="P5045:P5046"/>
    <mergeCell ref="P5047:P5048"/>
    <mergeCell ref="P5049:P5050"/>
    <mergeCell ref="P5051:P5052"/>
    <mergeCell ref="P5053:P5054"/>
    <mergeCell ref="P5055:P5056"/>
    <mergeCell ref="P5057:P5058"/>
    <mergeCell ref="P5059:P5060"/>
    <mergeCell ref="P5061:P5062"/>
    <mergeCell ref="P5063:P5064"/>
    <mergeCell ref="P5065:P5066"/>
    <mergeCell ref="P5067:P5068"/>
    <mergeCell ref="P5069:P5070"/>
    <mergeCell ref="P5071:P5072"/>
    <mergeCell ref="P5073:P5074"/>
    <mergeCell ref="P5075:P5076"/>
    <mergeCell ref="P5077:P5078"/>
    <mergeCell ref="P5079:P5080"/>
    <mergeCell ref="P5081:P5082"/>
    <mergeCell ref="P5083:P5084"/>
    <mergeCell ref="P5085:P5086"/>
    <mergeCell ref="P5087:P5088"/>
    <mergeCell ref="P5089:P5090"/>
    <mergeCell ref="P5091:P5092"/>
    <mergeCell ref="P5093:P5094"/>
    <mergeCell ref="P5095:P5096"/>
    <mergeCell ref="P5097:P5098"/>
    <mergeCell ref="P5099:P5100"/>
    <mergeCell ref="P5101:P5102"/>
    <mergeCell ref="P5103:P5104"/>
    <mergeCell ref="P5105:P5106"/>
    <mergeCell ref="P5107:P5108"/>
    <mergeCell ref="P5109:P5110"/>
    <mergeCell ref="P5111:P5112"/>
    <mergeCell ref="P5113:P5114"/>
    <mergeCell ref="P5115:P5116"/>
    <mergeCell ref="P5117:P5118"/>
    <mergeCell ref="P5119:P5120"/>
    <mergeCell ref="P5121:P5122"/>
    <mergeCell ref="P5123:P5124"/>
    <mergeCell ref="P5125:P5126"/>
    <mergeCell ref="P5127:P5128"/>
    <mergeCell ref="P5129:P5130"/>
    <mergeCell ref="P5131:P5132"/>
    <mergeCell ref="P5133:P5134"/>
    <mergeCell ref="P5135:P5136"/>
    <mergeCell ref="P5137:P5138"/>
    <mergeCell ref="P5139:P5140"/>
    <mergeCell ref="P5141:P5142"/>
    <mergeCell ref="P5143:P5144"/>
    <mergeCell ref="P5145:P5146"/>
    <mergeCell ref="P5147:P5148"/>
    <mergeCell ref="P5149:P5150"/>
    <mergeCell ref="P5151:P5152"/>
    <mergeCell ref="P5153:P5154"/>
    <mergeCell ref="P5155:P5156"/>
    <mergeCell ref="P5157:P5158"/>
    <mergeCell ref="P5159:P5160"/>
    <mergeCell ref="P5161:P5162"/>
    <mergeCell ref="P5163:P5164"/>
    <mergeCell ref="P5165:P5166"/>
    <mergeCell ref="P5167:P5168"/>
    <mergeCell ref="P5169:P5170"/>
    <mergeCell ref="P5171:P5172"/>
    <mergeCell ref="P5173:P5174"/>
    <mergeCell ref="P5175:P5176"/>
    <mergeCell ref="P5177:P5178"/>
    <mergeCell ref="P5179:P5180"/>
    <mergeCell ref="P5181:P5182"/>
    <mergeCell ref="P5183:P5184"/>
    <mergeCell ref="P5185:P5186"/>
    <mergeCell ref="P5187:P5188"/>
    <mergeCell ref="P5189:P5190"/>
    <mergeCell ref="P5191:P5192"/>
    <mergeCell ref="P5193:P5194"/>
    <mergeCell ref="P5195:P5196"/>
    <mergeCell ref="P5197:P5198"/>
    <mergeCell ref="P5199:P5200"/>
    <mergeCell ref="P5201:P5202"/>
    <mergeCell ref="P5203:P5204"/>
    <mergeCell ref="P5205:P5206"/>
    <mergeCell ref="P5207:P5208"/>
    <mergeCell ref="P5209:P5210"/>
    <mergeCell ref="P5211:P5212"/>
    <mergeCell ref="P5213:P5214"/>
    <mergeCell ref="P5215:P5216"/>
    <mergeCell ref="P5217:P5218"/>
    <mergeCell ref="P5219:P5220"/>
    <mergeCell ref="P5221:P5222"/>
    <mergeCell ref="P5223:P5224"/>
    <mergeCell ref="P5225:P5226"/>
    <mergeCell ref="P5227:P5228"/>
    <mergeCell ref="P5229:P5230"/>
    <mergeCell ref="P5231:P5232"/>
    <mergeCell ref="P5233:P5234"/>
    <mergeCell ref="P5235:P5236"/>
    <mergeCell ref="P5237:P5238"/>
    <mergeCell ref="P5239:P5240"/>
    <mergeCell ref="P5241:P5242"/>
    <mergeCell ref="P5243:P5244"/>
    <mergeCell ref="P5245:P5246"/>
    <mergeCell ref="P5247:P5248"/>
    <mergeCell ref="P5249:P5250"/>
    <mergeCell ref="P5251:P5252"/>
    <mergeCell ref="P5253:P5254"/>
    <mergeCell ref="P5255:P5256"/>
    <mergeCell ref="P5257:P5258"/>
    <mergeCell ref="P5259:P5260"/>
    <mergeCell ref="P5261:P5262"/>
    <mergeCell ref="P5263:P5264"/>
    <mergeCell ref="P5265:P5266"/>
    <mergeCell ref="P5267:P5268"/>
    <mergeCell ref="P5269:P5270"/>
    <mergeCell ref="P5271:P5272"/>
    <mergeCell ref="P5273:P5274"/>
    <mergeCell ref="P5275:P5276"/>
    <mergeCell ref="P5277:P5278"/>
    <mergeCell ref="P5279:P5280"/>
    <mergeCell ref="P5281:P5282"/>
    <mergeCell ref="P5283:P5284"/>
    <mergeCell ref="P5285:P5286"/>
    <mergeCell ref="P5287:P5288"/>
    <mergeCell ref="P5289:P5290"/>
    <mergeCell ref="P5291:P5292"/>
    <mergeCell ref="P5293:P5294"/>
    <mergeCell ref="P5295:P5296"/>
    <mergeCell ref="P5297:P5298"/>
    <mergeCell ref="P5299:P5300"/>
    <mergeCell ref="P5301:P5302"/>
    <mergeCell ref="P5303:P5304"/>
    <mergeCell ref="P5305:P5306"/>
    <mergeCell ref="P5307:P5308"/>
    <mergeCell ref="P5309:P5310"/>
    <mergeCell ref="P5311:P5312"/>
    <mergeCell ref="P5313:P5314"/>
    <mergeCell ref="P5315:P5316"/>
    <mergeCell ref="P5317:P5318"/>
    <mergeCell ref="P5319:P5320"/>
    <mergeCell ref="P5321:P5322"/>
    <mergeCell ref="P5323:P5324"/>
    <mergeCell ref="P5325:P5326"/>
    <mergeCell ref="P5327:P5328"/>
    <mergeCell ref="P5329:P5330"/>
    <mergeCell ref="P5331:P5332"/>
    <mergeCell ref="P5333:P5334"/>
    <mergeCell ref="P5335:P5336"/>
    <mergeCell ref="P5337:P5338"/>
    <mergeCell ref="P5339:P5340"/>
    <mergeCell ref="P5341:P5342"/>
    <mergeCell ref="P5343:P5344"/>
    <mergeCell ref="P5345:P5346"/>
    <mergeCell ref="P5347:P5348"/>
    <mergeCell ref="P5349:P5350"/>
    <mergeCell ref="P5351:P5352"/>
    <mergeCell ref="P5353:P5354"/>
    <mergeCell ref="P5355:P5356"/>
    <mergeCell ref="P5357:P5358"/>
    <mergeCell ref="P5359:P5360"/>
    <mergeCell ref="P5361:P5362"/>
    <mergeCell ref="P5363:P5364"/>
    <mergeCell ref="P5365:P5366"/>
    <mergeCell ref="P5367:P5368"/>
    <mergeCell ref="P5369:P5370"/>
    <mergeCell ref="P5371:P5372"/>
    <mergeCell ref="P5373:P5374"/>
    <mergeCell ref="P5375:P5376"/>
    <mergeCell ref="P5377:P5378"/>
    <mergeCell ref="P5379:P5380"/>
    <mergeCell ref="P5381:P5382"/>
    <mergeCell ref="P5383:P5384"/>
    <mergeCell ref="P5385:P5386"/>
    <mergeCell ref="P5387:P5388"/>
    <mergeCell ref="P5389:P5390"/>
    <mergeCell ref="P5391:P5392"/>
    <mergeCell ref="P5393:P5394"/>
    <mergeCell ref="P5395:P5396"/>
    <mergeCell ref="P5397:P5398"/>
    <mergeCell ref="P5399:P5400"/>
    <mergeCell ref="P5401:P5402"/>
    <mergeCell ref="P5403:P5404"/>
    <mergeCell ref="P5405:P5406"/>
    <mergeCell ref="P5407:P5408"/>
    <mergeCell ref="P5409:P5410"/>
    <mergeCell ref="P5411:P5412"/>
    <mergeCell ref="P5413:P5414"/>
    <mergeCell ref="P5415:P5416"/>
    <mergeCell ref="P5417:P5418"/>
    <mergeCell ref="P5419:P5420"/>
    <mergeCell ref="P5421:P5422"/>
    <mergeCell ref="P5423:P5424"/>
    <mergeCell ref="P5425:P5426"/>
    <mergeCell ref="P5427:P5428"/>
    <mergeCell ref="P5429:P5430"/>
    <mergeCell ref="P5431:P5432"/>
    <mergeCell ref="P5433:P5434"/>
    <mergeCell ref="P5435:P5436"/>
    <mergeCell ref="P5437:P5438"/>
    <mergeCell ref="P5439:P5440"/>
    <mergeCell ref="P5441:P5442"/>
    <mergeCell ref="P5443:P5444"/>
    <mergeCell ref="P5445:P5446"/>
    <mergeCell ref="P5447:P5448"/>
    <mergeCell ref="P5449:P5450"/>
    <mergeCell ref="P5451:P5452"/>
    <mergeCell ref="P5453:P5454"/>
    <mergeCell ref="P5455:P5456"/>
    <mergeCell ref="P5457:P5458"/>
    <mergeCell ref="P5459:P5460"/>
    <mergeCell ref="P5461:P5462"/>
    <mergeCell ref="P5463:P5464"/>
    <mergeCell ref="P5465:P5466"/>
    <mergeCell ref="P5467:P5468"/>
    <mergeCell ref="P5469:P5470"/>
    <mergeCell ref="P5471:P5472"/>
    <mergeCell ref="P5473:P5474"/>
    <mergeCell ref="P5475:P5476"/>
    <mergeCell ref="P5477:P5478"/>
    <mergeCell ref="P5479:P5480"/>
    <mergeCell ref="P5481:P5482"/>
    <mergeCell ref="P5483:P5484"/>
    <mergeCell ref="P5485:P5486"/>
    <mergeCell ref="P5487:P5488"/>
    <mergeCell ref="P5489:P5490"/>
    <mergeCell ref="P5491:P5492"/>
    <mergeCell ref="P5493:P5494"/>
    <mergeCell ref="P5495:P5496"/>
    <mergeCell ref="P5497:P5498"/>
    <mergeCell ref="P5499:P5500"/>
    <mergeCell ref="P5501:P5502"/>
    <mergeCell ref="P5503:P5504"/>
    <mergeCell ref="P5505:P5506"/>
    <mergeCell ref="P5507:P5508"/>
    <mergeCell ref="P5509:P5510"/>
    <mergeCell ref="P5511:P5512"/>
    <mergeCell ref="P5513:P5514"/>
    <mergeCell ref="P5515:P5516"/>
    <mergeCell ref="P5517:P5518"/>
    <mergeCell ref="P5519:P5520"/>
    <mergeCell ref="P5521:P5522"/>
    <mergeCell ref="P5523:P5524"/>
    <mergeCell ref="P5525:P5526"/>
    <mergeCell ref="P5527:P5528"/>
    <mergeCell ref="P5529:P5530"/>
    <mergeCell ref="P5531:P5532"/>
    <mergeCell ref="P5533:P5534"/>
    <mergeCell ref="P5535:P5536"/>
    <mergeCell ref="P5537:P5538"/>
    <mergeCell ref="P5539:P5540"/>
    <mergeCell ref="P5541:P5542"/>
    <mergeCell ref="P5543:P5544"/>
    <mergeCell ref="P5545:P5546"/>
    <mergeCell ref="P5547:P5548"/>
    <mergeCell ref="P5549:P5550"/>
    <mergeCell ref="P5551:P5552"/>
    <mergeCell ref="P5553:P5554"/>
    <mergeCell ref="P5555:P5556"/>
    <mergeCell ref="P5557:P5558"/>
    <mergeCell ref="P5559:P5560"/>
    <mergeCell ref="P5561:P5562"/>
    <mergeCell ref="P5563:P5564"/>
    <mergeCell ref="P5565:P5566"/>
    <mergeCell ref="P5567:P5568"/>
    <mergeCell ref="P5569:P5570"/>
    <mergeCell ref="P5571:P5572"/>
    <mergeCell ref="P5573:P5574"/>
    <mergeCell ref="P5575:P5576"/>
    <mergeCell ref="P5577:P5578"/>
    <mergeCell ref="P5579:P5580"/>
    <mergeCell ref="P5581:P5582"/>
    <mergeCell ref="P5583:P5584"/>
    <mergeCell ref="P5585:P5586"/>
    <mergeCell ref="P5587:P5588"/>
    <mergeCell ref="P5589:P5590"/>
    <mergeCell ref="P5591:P5592"/>
    <mergeCell ref="P5593:P5594"/>
    <mergeCell ref="P5595:P5596"/>
    <mergeCell ref="P5597:P5598"/>
    <mergeCell ref="P5599:P5600"/>
    <mergeCell ref="P5601:P5602"/>
    <mergeCell ref="P5603:P5604"/>
    <mergeCell ref="P5605:P5606"/>
    <mergeCell ref="P5607:P5608"/>
    <mergeCell ref="P5609:P5610"/>
    <mergeCell ref="P5611:P5612"/>
    <mergeCell ref="P5613:P5614"/>
    <mergeCell ref="P5615:P5616"/>
    <mergeCell ref="P5617:P5618"/>
    <mergeCell ref="P5619:P5620"/>
    <mergeCell ref="P5621:P5622"/>
    <mergeCell ref="P5623:P5624"/>
    <mergeCell ref="P5625:P5626"/>
    <mergeCell ref="P5627:P5628"/>
    <mergeCell ref="P5629:P5630"/>
    <mergeCell ref="P5631:P5632"/>
    <mergeCell ref="P5633:P5634"/>
    <mergeCell ref="P5635:P5636"/>
    <mergeCell ref="P5637:P5638"/>
    <mergeCell ref="P5639:P5640"/>
    <mergeCell ref="P5641:P5642"/>
    <mergeCell ref="P5643:P5644"/>
    <mergeCell ref="P5645:P5646"/>
    <mergeCell ref="P5647:P5648"/>
    <mergeCell ref="P5649:P5650"/>
    <mergeCell ref="P5651:P5652"/>
    <mergeCell ref="P5653:P5654"/>
    <mergeCell ref="P5655:P5656"/>
    <mergeCell ref="P5657:P5658"/>
    <mergeCell ref="P5659:P5660"/>
    <mergeCell ref="P5661:P5662"/>
    <mergeCell ref="P5663:P5664"/>
    <mergeCell ref="P5665:P5666"/>
    <mergeCell ref="P5667:P5668"/>
    <mergeCell ref="P5669:P5670"/>
    <mergeCell ref="P5671:P5672"/>
    <mergeCell ref="P5673:P5674"/>
    <mergeCell ref="P5675:P5676"/>
    <mergeCell ref="P5677:P5678"/>
    <mergeCell ref="P5679:P5680"/>
    <mergeCell ref="P5681:P5682"/>
    <mergeCell ref="P5683:P5684"/>
    <mergeCell ref="P5685:P5686"/>
    <mergeCell ref="P5687:P5688"/>
    <mergeCell ref="P5689:P5690"/>
    <mergeCell ref="P5691:P5692"/>
    <mergeCell ref="P5693:P5694"/>
    <mergeCell ref="P5695:P5696"/>
    <mergeCell ref="P5697:P5698"/>
    <mergeCell ref="P5699:P5700"/>
    <mergeCell ref="P5701:P5702"/>
    <mergeCell ref="P5703:P5704"/>
    <mergeCell ref="P5705:P5706"/>
    <mergeCell ref="P5707:P5708"/>
    <mergeCell ref="P5709:P5710"/>
    <mergeCell ref="P5711:P5712"/>
    <mergeCell ref="P5713:P5714"/>
    <mergeCell ref="P5715:P5716"/>
    <mergeCell ref="P5717:P5718"/>
    <mergeCell ref="P5719:P5720"/>
    <mergeCell ref="P5721:P5722"/>
    <mergeCell ref="P5723:P5724"/>
    <mergeCell ref="P5725:P5726"/>
    <mergeCell ref="P5727:P5728"/>
    <mergeCell ref="P5729:P5730"/>
    <mergeCell ref="P5731:P5732"/>
    <mergeCell ref="P5733:P5734"/>
    <mergeCell ref="P5735:P5736"/>
    <mergeCell ref="P5737:P5738"/>
    <mergeCell ref="P5739:P5740"/>
    <mergeCell ref="P5741:P5742"/>
    <mergeCell ref="P5743:P5744"/>
    <mergeCell ref="P5745:P5746"/>
    <mergeCell ref="P5747:P5748"/>
    <mergeCell ref="P5749:P5750"/>
    <mergeCell ref="P5751:P5752"/>
    <mergeCell ref="P5753:P5754"/>
    <mergeCell ref="P5755:P5756"/>
    <mergeCell ref="P5757:P5758"/>
    <mergeCell ref="P5759:P5760"/>
    <mergeCell ref="P5761:P5762"/>
    <mergeCell ref="P5763:P5764"/>
    <mergeCell ref="P5765:P5766"/>
    <mergeCell ref="P5767:P5768"/>
    <mergeCell ref="P5769:P5770"/>
    <mergeCell ref="P5771:P5772"/>
    <mergeCell ref="P5773:P5774"/>
    <mergeCell ref="P5775:P5776"/>
    <mergeCell ref="P5777:P5778"/>
    <mergeCell ref="P5779:P5780"/>
    <mergeCell ref="P5781:P5782"/>
    <mergeCell ref="P5783:P5784"/>
    <mergeCell ref="P5785:P5786"/>
    <mergeCell ref="P5787:P5788"/>
    <mergeCell ref="P5789:P5790"/>
    <mergeCell ref="P5791:P5792"/>
    <mergeCell ref="P5793:P5794"/>
    <mergeCell ref="P5795:P5796"/>
    <mergeCell ref="P5797:P5798"/>
    <mergeCell ref="P5799:P5800"/>
    <mergeCell ref="P5801:P5802"/>
    <mergeCell ref="P5803:P5804"/>
    <mergeCell ref="P5805:P5806"/>
    <mergeCell ref="P5807:P5808"/>
    <mergeCell ref="P5809:P5810"/>
    <mergeCell ref="P5811:P5812"/>
    <mergeCell ref="P5813:P5814"/>
    <mergeCell ref="P5815:P5816"/>
    <mergeCell ref="P5817:P5818"/>
    <mergeCell ref="P5819:P5820"/>
    <mergeCell ref="P5821:P5822"/>
    <mergeCell ref="P5823:P5824"/>
    <mergeCell ref="P5825:P5826"/>
    <mergeCell ref="P5827:P5828"/>
    <mergeCell ref="P5829:P5830"/>
    <mergeCell ref="P5831:P5832"/>
    <mergeCell ref="P5833:P5834"/>
    <mergeCell ref="P5835:P5836"/>
    <mergeCell ref="P5837:P5838"/>
    <mergeCell ref="P5839:P5840"/>
    <mergeCell ref="P5841:P5842"/>
    <mergeCell ref="P5843:P5844"/>
    <mergeCell ref="P5845:P5846"/>
    <mergeCell ref="P5847:P5848"/>
    <mergeCell ref="P5849:P5850"/>
    <mergeCell ref="P5851:P5852"/>
    <mergeCell ref="P5853:P5854"/>
    <mergeCell ref="P5855:P5856"/>
    <mergeCell ref="P5857:P5858"/>
    <mergeCell ref="P5859:P5860"/>
    <mergeCell ref="P5861:P5862"/>
    <mergeCell ref="P5863:P5864"/>
    <mergeCell ref="P5865:P5866"/>
    <mergeCell ref="P5867:P5868"/>
    <mergeCell ref="P5869:P5870"/>
    <mergeCell ref="P5871:P5872"/>
    <mergeCell ref="P5873:P5874"/>
    <mergeCell ref="P5875:P5876"/>
    <mergeCell ref="P5877:P5878"/>
    <mergeCell ref="P5879:P5880"/>
    <mergeCell ref="P5881:P5882"/>
    <mergeCell ref="P5883:P5884"/>
    <mergeCell ref="P5885:P5886"/>
    <mergeCell ref="P5887:P5888"/>
    <mergeCell ref="P5889:P5890"/>
    <mergeCell ref="P5891:P5892"/>
    <mergeCell ref="P5893:P5894"/>
    <mergeCell ref="P5895:P5896"/>
    <mergeCell ref="P5897:P5898"/>
    <mergeCell ref="P5899:P5900"/>
    <mergeCell ref="P5901:P5902"/>
    <mergeCell ref="P5903:P5904"/>
    <mergeCell ref="P5905:P5906"/>
    <mergeCell ref="P5907:P5908"/>
    <mergeCell ref="P5909:P5910"/>
    <mergeCell ref="P5911:P5912"/>
    <mergeCell ref="P5913:P5914"/>
    <mergeCell ref="P5915:P5916"/>
    <mergeCell ref="P5917:P5918"/>
    <mergeCell ref="P5919:P5920"/>
    <mergeCell ref="P5921:P5922"/>
    <mergeCell ref="P5923:P5924"/>
    <mergeCell ref="P5925:P5926"/>
    <mergeCell ref="P5927:P5928"/>
    <mergeCell ref="P5929:P5930"/>
    <mergeCell ref="P5931:P5932"/>
    <mergeCell ref="P5933:P5934"/>
    <mergeCell ref="P5935:P5936"/>
    <mergeCell ref="P5937:P5938"/>
    <mergeCell ref="P5939:P5940"/>
    <mergeCell ref="P5941:P5942"/>
    <mergeCell ref="P5943:P5944"/>
    <mergeCell ref="P5945:P5946"/>
    <mergeCell ref="P5947:P5948"/>
    <mergeCell ref="P5949:P5950"/>
    <mergeCell ref="P5951:P5952"/>
    <mergeCell ref="P5953:P5954"/>
    <mergeCell ref="P5955:P5956"/>
    <mergeCell ref="P5957:P5958"/>
    <mergeCell ref="P5959:P5960"/>
    <mergeCell ref="P5961:P5962"/>
    <mergeCell ref="P5963:P5964"/>
    <mergeCell ref="P5965:P5966"/>
    <mergeCell ref="P5967:P5968"/>
    <mergeCell ref="P5969:P5970"/>
    <mergeCell ref="P5971:P5972"/>
    <mergeCell ref="P5973:P5974"/>
    <mergeCell ref="P5975:P5976"/>
    <mergeCell ref="P5977:P5978"/>
    <mergeCell ref="P5979:P5980"/>
    <mergeCell ref="P5981:P5982"/>
    <mergeCell ref="P5983:P5984"/>
    <mergeCell ref="P5985:P5986"/>
    <mergeCell ref="P5987:P5988"/>
    <mergeCell ref="P5989:P5990"/>
    <mergeCell ref="P5991:P5992"/>
    <mergeCell ref="P5993:P5994"/>
    <mergeCell ref="P5995:P5996"/>
    <mergeCell ref="P5997:P5998"/>
    <mergeCell ref="P5999:P6000"/>
    <mergeCell ref="P6001:P6002"/>
    <mergeCell ref="P6003:P6004"/>
    <mergeCell ref="P6005:P6006"/>
    <mergeCell ref="P6007:P6008"/>
    <mergeCell ref="P6009:P6010"/>
    <mergeCell ref="P6011:P6012"/>
    <mergeCell ref="P6013:P6014"/>
    <mergeCell ref="P6015:P6016"/>
    <mergeCell ref="P6017:P6018"/>
    <mergeCell ref="P6019:P6020"/>
    <mergeCell ref="P6021:P6022"/>
    <mergeCell ref="P6023:P6024"/>
    <mergeCell ref="P6025:P6026"/>
    <mergeCell ref="P6027:P6028"/>
    <mergeCell ref="P6029:P6030"/>
    <mergeCell ref="P6031:P6032"/>
    <mergeCell ref="P6033:P6034"/>
    <mergeCell ref="P6035:P6036"/>
    <mergeCell ref="P6037:P6038"/>
    <mergeCell ref="P6039:P6040"/>
    <mergeCell ref="P6041:P6042"/>
    <mergeCell ref="P6043:P6044"/>
    <mergeCell ref="P6045:P6046"/>
    <mergeCell ref="P6047:P6048"/>
    <mergeCell ref="P6049:P6050"/>
    <mergeCell ref="P6051:P6052"/>
    <mergeCell ref="P6053:P6054"/>
    <mergeCell ref="P6055:P6056"/>
    <mergeCell ref="P6057:P6058"/>
    <mergeCell ref="P6059:P6060"/>
    <mergeCell ref="P6061:P6062"/>
    <mergeCell ref="P6063:P6064"/>
    <mergeCell ref="P6065:P6066"/>
    <mergeCell ref="P6067:P6068"/>
    <mergeCell ref="P6069:P6070"/>
    <mergeCell ref="P6071:P6072"/>
    <mergeCell ref="P6073:P6074"/>
    <mergeCell ref="P6075:P6076"/>
    <mergeCell ref="P6077:P6078"/>
    <mergeCell ref="P6079:P6080"/>
    <mergeCell ref="P6081:P6082"/>
    <mergeCell ref="P6083:P6084"/>
    <mergeCell ref="P6085:P6086"/>
    <mergeCell ref="P6087:P6088"/>
    <mergeCell ref="P6089:P6090"/>
    <mergeCell ref="P6091:P6092"/>
    <mergeCell ref="P6093:P6094"/>
    <mergeCell ref="P6095:P6096"/>
    <mergeCell ref="P6097:P6098"/>
    <mergeCell ref="P6099:P6100"/>
    <mergeCell ref="P6101:P6102"/>
    <mergeCell ref="P6103:P6104"/>
    <mergeCell ref="P6105:P6106"/>
    <mergeCell ref="P6107:P6108"/>
    <mergeCell ref="P6109:P6110"/>
    <mergeCell ref="P6111:P6112"/>
    <mergeCell ref="P6113:P6114"/>
    <mergeCell ref="P6115:P6116"/>
    <mergeCell ref="P6117:P6118"/>
    <mergeCell ref="P6119:P6120"/>
    <mergeCell ref="P6121:P6122"/>
    <mergeCell ref="P6123:P6124"/>
    <mergeCell ref="P6125:P6126"/>
    <mergeCell ref="P6127:P6128"/>
    <mergeCell ref="P6129:P6130"/>
    <mergeCell ref="P6131:P6132"/>
    <mergeCell ref="P6133:P6134"/>
    <mergeCell ref="P6135:P6136"/>
    <mergeCell ref="P6137:P6138"/>
    <mergeCell ref="P6139:P6140"/>
    <mergeCell ref="P6141:P6142"/>
    <mergeCell ref="P6143:P6144"/>
    <mergeCell ref="P6145:P6146"/>
    <mergeCell ref="P6147:P6148"/>
    <mergeCell ref="P6149:P6150"/>
    <mergeCell ref="P6151:P6152"/>
    <mergeCell ref="P6153:P6154"/>
    <mergeCell ref="P6155:P6156"/>
    <mergeCell ref="P6157:P6158"/>
    <mergeCell ref="P6159:P6160"/>
    <mergeCell ref="P6161:P6162"/>
    <mergeCell ref="P6163:P6164"/>
    <mergeCell ref="P6165:P6166"/>
    <mergeCell ref="P6167:P6168"/>
    <mergeCell ref="P6169:P6170"/>
    <mergeCell ref="P6171:P6172"/>
    <mergeCell ref="P6173:P6174"/>
    <mergeCell ref="P6175:P6176"/>
    <mergeCell ref="P6177:P6178"/>
    <mergeCell ref="P6179:P6180"/>
    <mergeCell ref="P6181:P6182"/>
    <mergeCell ref="P6183:P6184"/>
    <mergeCell ref="P6185:P6186"/>
    <mergeCell ref="P6187:P6188"/>
    <mergeCell ref="P6189:P6190"/>
    <mergeCell ref="P6191:P6192"/>
    <mergeCell ref="P6193:P6194"/>
    <mergeCell ref="P6195:P6196"/>
    <mergeCell ref="P6197:P6198"/>
    <mergeCell ref="P6199:P6200"/>
    <mergeCell ref="P6201:P6202"/>
    <mergeCell ref="P6203:P6204"/>
    <mergeCell ref="P6205:P6206"/>
    <mergeCell ref="P6207:P6208"/>
    <mergeCell ref="P6209:P6210"/>
    <mergeCell ref="P6211:P6212"/>
    <mergeCell ref="P6213:P6214"/>
    <mergeCell ref="P6215:P6216"/>
    <mergeCell ref="P6217:P6218"/>
    <mergeCell ref="P6219:P6220"/>
    <mergeCell ref="P6221:P6222"/>
    <mergeCell ref="P6223:P6224"/>
    <mergeCell ref="P6225:P6226"/>
    <mergeCell ref="P6227:P6228"/>
    <mergeCell ref="P6229:P6230"/>
    <mergeCell ref="P6231:P6232"/>
    <mergeCell ref="P6233:P6234"/>
    <mergeCell ref="P6235:P6236"/>
    <mergeCell ref="P6237:P6238"/>
    <mergeCell ref="P6239:P6240"/>
    <mergeCell ref="P6241:P6242"/>
    <mergeCell ref="P6243:P6244"/>
    <mergeCell ref="P6245:P6246"/>
    <mergeCell ref="P6247:P6248"/>
    <mergeCell ref="P6249:P6250"/>
    <mergeCell ref="P6251:P6252"/>
    <mergeCell ref="P6253:P6254"/>
    <mergeCell ref="P6255:P6256"/>
    <mergeCell ref="P6257:P6258"/>
    <mergeCell ref="P6259:P6260"/>
    <mergeCell ref="P6261:P6262"/>
    <mergeCell ref="P6263:P6264"/>
    <mergeCell ref="P6265:P6266"/>
    <mergeCell ref="P6267:P6268"/>
    <mergeCell ref="P6269:P6270"/>
    <mergeCell ref="P6271:P6272"/>
    <mergeCell ref="P6273:P6274"/>
    <mergeCell ref="P6275:P6276"/>
    <mergeCell ref="P6277:P6278"/>
    <mergeCell ref="P6279:P6280"/>
    <mergeCell ref="P6281:P6282"/>
    <mergeCell ref="P6283:P6284"/>
    <mergeCell ref="P6285:P6286"/>
    <mergeCell ref="P6287:P6288"/>
    <mergeCell ref="P6289:P6290"/>
    <mergeCell ref="P6291:P6292"/>
    <mergeCell ref="P6293:P6294"/>
    <mergeCell ref="P6295:P6296"/>
    <mergeCell ref="P6297:P6298"/>
    <mergeCell ref="P6299:P6300"/>
    <mergeCell ref="P6301:P6302"/>
    <mergeCell ref="P6303:P6304"/>
    <mergeCell ref="P6305:P6306"/>
    <mergeCell ref="P6307:P6308"/>
    <mergeCell ref="P6309:P6310"/>
    <mergeCell ref="P6311:P6312"/>
    <mergeCell ref="P6313:P6314"/>
    <mergeCell ref="P6315:P6316"/>
    <mergeCell ref="P6317:P6318"/>
    <mergeCell ref="P6319:P6320"/>
    <mergeCell ref="P6321:P6322"/>
    <mergeCell ref="P6323:P6324"/>
    <mergeCell ref="P6325:P6326"/>
    <mergeCell ref="P6327:P6328"/>
    <mergeCell ref="P6329:P6330"/>
    <mergeCell ref="P6331:P6332"/>
    <mergeCell ref="P6333:P6334"/>
    <mergeCell ref="P6335:P6336"/>
    <mergeCell ref="P6337:P6338"/>
    <mergeCell ref="P6339:P6340"/>
    <mergeCell ref="P6341:P6342"/>
    <mergeCell ref="P6343:P6344"/>
    <mergeCell ref="P6345:P6346"/>
    <mergeCell ref="P6347:P6348"/>
    <mergeCell ref="P6349:P6350"/>
    <mergeCell ref="P6351:P6352"/>
    <mergeCell ref="P6353:P6354"/>
    <mergeCell ref="P6355:P6356"/>
    <mergeCell ref="P6357:P6358"/>
    <mergeCell ref="P6359:P6360"/>
    <mergeCell ref="P6361:P6362"/>
    <mergeCell ref="P6363:P6364"/>
    <mergeCell ref="P6365:P6366"/>
    <mergeCell ref="P6367:P6368"/>
    <mergeCell ref="P6369:P6370"/>
    <mergeCell ref="P6371:P6372"/>
    <mergeCell ref="P6373:P6374"/>
    <mergeCell ref="P6375:P6376"/>
    <mergeCell ref="P6377:P6378"/>
    <mergeCell ref="P6379:P6380"/>
    <mergeCell ref="P6381:P6382"/>
    <mergeCell ref="P6383:P6384"/>
    <mergeCell ref="P6385:P6386"/>
    <mergeCell ref="P6387:P6388"/>
    <mergeCell ref="P6389:P6390"/>
    <mergeCell ref="P6391:P6392"/>
    <mergeCell ref="P6393:P6394"/>
    <mergeCell ref="P6395:P6396"/>
    <mergeCell ref="P6397:P6398"/>
    <mergeCell ref="P6399:P6400"/>
    <mergeCell ref="P6401:P6402"/>
    <mergeCell ref="P6403:P6404"/>
    <mergeCell ref="P6405:P6406"/>
    <mergeCell ref="P6407:P6408"/>
    <mergeCell ref="P6409:P6410"/>
    <mergeCell ref="P6411:P6412"/>
    <mergeCell ref="P6413:P6414"/>
    <mergeCell ref="P6415:P6416"/>
    <mergeCell ref="P6417:P6418"/>
    <mergeCell ref="P6419:P6420"/>
    <mergeCell ref="P6421:P6422"/>
    <mergeCell ref="P6423:P6424"/>
    <mergeCell ref="P6425:P6426"/>
    <mergeCell ref="P6427:P6428"/>
    <mergeCell ref="P6429:P6430"/>
    <mergeCell ref="P6431:P6432"/>
    <mergeCell ref="P6433:P6434"/>
    <mergeCell ref="P6435:P6436"/>
    <mergeCell ref="P6437:P6438"/>
    <mergeCell ref="P6439:P6440"/>
    <mergeCell ref="P6441:P6442"/>
    <mergeCell ref="P6443:P6444"/>
    <mergeCell ref="P6445:P6446"/>
    <mergeCell ref="P6447:P6448"/>
    <mergeCell ref="P6449:P6450"/>
    <mergeCell ref="P6451:P6452"/>
    <mergeCell ref="P6453:P6454"/>
    <mergeCell ref="P6455:P6456"/>
    <mergeCell ref="P6457:P6458"/>
    <mergeCell ref="P6459:P6460"/>
    <mergeCell ref="P6461:P6462"/>
    <mergeCell ref="P6463:P6464"/>
    <mergeCell ref="P6465:P6466"/>
    <mergeCell ref="P6467:P6468"/>
    <mergeCell ref="P6469:P6470"/>
    <mergeCell ref="P6471:P6472"/>
    <mergeCell ref="P6473:P6474"/>
    <mergeCell ref="P6475:P6476"/>
    <mergeCell ref="P6477:P6478"/>
    <mergeCell ref="P6479:P6480"/>
    <mergeCell ref="P6481:P6482"/>
    <mergeCell ref="P6483:P6484"/>
    <mergeCell ref="P6485:P6486"/>
    <mergeCell ref="P6487:P6488"/>
    <mergeCell ref="P6489:P6490"/>
    <mergeCell ref="P6491:P6492"/>
    <mergeCell ref="P6493:P6494"/>
    <mergeCell ref="P6495:P6496"/>
    <mergeCell ref="P6497:P6498"/>
    <mergeCell ref="P6499:P6500"/>
    <mergeCell ref="P6501:P6502"/>
    <mergeCell ref="P6503:P6504"/>
    <mergeCell ref="P6505:P6506"/>
    <mergeCell ref="P6507:P6508"/>
    <mergeCell ref="P6509:P6510"/>
    <mergeCell ref="P6511:P6512"/>
    <mergeCell ref="P6513:P6514"/>
    <mergeCell ref="P6515:P6516"/>
    <mergeCell ref="P6517:P6518"/>
    <mergeCell ref="P6519:P6520"/>
    <mergeCell ref="P6521:P6522"/>
    <mergeCell ref="P6523:P6524"/>
    <mergeCell ref="P6525:P6526"/>
    <mergeCell ref="P6527:P6528"/>
    <mergeCell ref="P6529:P6530"/>
    <mergeCell ref="P6531:P6532"/>
    <mergeCell ref="P6533:P6534"/>
    <mergeCell ref="P6535:P6536"/>
    <mergeCell ref="P6537:P6538"/>
    <mergeCell ref="P6539:P6540"/>
    <mergeCell ref="P6541:P6542"/>
    <mergeCell ref="P6543:P6544"/>
    <mergeCell ref="P6545:P6546"/>
    <mergeCell ref="P6547:P6548"/>
    <mergeCell ref="P6549:P6550"/>
    <mergeCell ref="P6551:P6552"/>
    <mergeCell ref="P6553:P6554"/>
    <mergeCell ref="P6555:P6556"/>
    <mergeCell ref="P6557:P6558"/>
    <mergeCell ref="P6559:P6560"/>
    <mergeCell ref="P6561:P6562"/>
    <mergeCell ref="P6563:P6564"/>
    <mergeCell ref="P6565:P6566"/>
    <mergeCell ref="P6567:P6568"/>
    <mergeCell ref="P6569:P6570"/>
    <mergeCell ref="P6571:P6572"/>
    <mergeCell ref="P6573:P6574"/>
    <mergeCell ref="P6575:P6576"/>
    <mergeCell ref="P6577:P6578"/>
    <mergeCell ref="P6579:P6580"/>
    <mergeCell ref="P6581:P6582"/>
    <mergeCell ref="P6583:P6584"/>
    <mergeCell ref="P6585:P6586"/>
    <mergeCell ref="P6587:P6588"/>
    <mergeCell ref="P6589:P6590"/>
    <mergeCell ref="P6591:P6592"/>
    <mergeCell ref="P6593:P6594"/>
    <mergeCell ref="P6595:P6596"/>
    <mergeCell ref="P6597:P6598"/>
    <mergeCell ref="P6599:P6600"/>
    <mergeCell ref="P6601:P6602"/>
    <mergeCell ref="P6603:P6604"/>
    <mergeCell ref="P6605:P6606"/>
    <mergeCell ref="P6607:P6608"/>
    <mergeCell ref="P6609:P6610"/>
    <mergeCell ref="P6611:P6612"/>
    <mergeCell ref="P6613:P6614"/>
    <mergeCell ref="P6615:P6616"/>
    <mergeCell ref="P6617:P6618"/>
    <mergeCell ref="P6619:P6620"/>
    <mergeCell ref="P6621:P6622"/>
    <mergeCell ref="P6623:P6624"/>
    <mergeCell ref="P6625:P6626"/>
    <mergeCell ref="P6627:P6628"/>
    <mergeCell ref="P6629:P6630"/>
    <mergeCell ref="P6631:P6632"/>
    <mergeCell ref="P6633:P6634"/>
    <mergeCell ref="P6635:P6636"/>
    <mergeCell ref="P6637:P6638"/>
    <mergeCell ref="P6639:P6640"/>
    <mergeCell ref="P6641:P6642"/>
    <mergeCell ref="P6643:P6644"/>
    <mergeCell ref="P6645:P6646"/>
    <mergeCell ref="P6647:P6648"/>
    <mergeCell ref="P6649:P6650"/>
    <mergeCell ref="P6651:P6652"/>
    <mergeCell ref="P6653:P6654"/>
    <mergeCell ref="P6655:P6656"/>
    <mergeCell ref="P6657:P6658"/>
    <mergeCell ref="P6659:P6660"/>
    <mergeCell ref="P6661:P6662"/>
    <mergeCell ref="P6663:P6664"/>
    <mergeCell ref="P6665:P6666"/>
    <mergeCell ref="P6667:P6668"/>
    <mergeCell ref="P6669:P6670"/>
    <mergeCell ref="P6671:P6672"/>
    <mergeCell ref="P6673:P6674"/>
    <mergeCell ref="P6675:P6676"/>
    <mergeCell ref="P6677:P6678"/>
    <mergeCell ref="P6679:P6680"/>
    <mergeCell ref="P6681:P6682"/>
    <mergeCell ref="P6683:P6684"/>
    <mergeCell ref="P6685:P6686"/>
    <mergeCell ref="P6687:P6688"/>
    <mergeCell ref="P6689:P6690"/>
    <mergeCell ref="P6691:P6692"/>
    <mergeCell ref="P6693:P6694"/>
    <mergeCell ref="P6695:P6696"/>
    <mergeCell ref="P6697:P6698"/>
    <mergeCell ref="P6699:P6700"/>
    <mergeCell ref="P6701:P6702"/>
    <mergeCell ref="P6703:P6704"/>
    <mergeCell ref="P6705:P6706"/>
    <mergeCell ref="P6707:P6708"/>
    <mergeCell ref="P6709:P6710"/>
    <mergeCell ref="P6711:P6712"/>
    <mergeCell ref="P6713:P6714"/>
    <mergeCell ref="P6715:P6716"/>
    <mergeCell ref="P6717:P6718"/>
    <mergeCell ref="P6719:P6720"/>
    <mergeCell ref="P6721:P6722"/>
    <mergeCell ref="P6723:P6724"/>
    <mergeCell ref="P6725:P6726"/>
    <mergeCell ref="P6727:P6728"/>
    <mergeCell ref="P6729:P6730"/>
    <mergeCell ref="P6731:P6732"/>
    <mergeCell ref="P6733:P6734"/>
    <mergeCell ref="P6735:P6736"/>
    <mergeCell ref="P6737:P6738"/>
    <mergeCell ref="P6739:P6740"/>
    <mergeCell ref="P6741:P6742"/>
    <mergeCell ref="P6743:P6744"/>
    <mergeCell ref="P6745:P6746"/>
    <mergeCell ref="P6747:P6748"/>
    <mergeCell ref="P6749:P6750"/>
    <mergeCell ref="P6751:P6752"/>
    <mergeCell ref="P6753:P6754"/>
    <mergeCell ref="P6755:P6756"/>
    <mergeCell ref="P6757:P6758"/>
    <mergeCell ref="P6759:P6760"/>
    <mergeCell ref="P6761:P6762"/>
    <mergeCell ref="P6763:P6764"/>
    <mergeCell ref="P6765:P6766"/>
    <mergeCell ref="P6767:P6768"/>
    <mergeCell ref="P6769:P6770"/>
    <mergeCell ref="P6771:P6772"/>
    <mergeCell ref="P6773:P6774"/>
    <mergeCell ref="P6775:P6776"/>
    <mergeCell ref="P6777:P6778"/>
    <mergeCell ref="P6779:P6780"/>
    <mergeCell ref="P6781:P6782"/>
    <mergeCell ref="P6783:P6784"/>
    <mergeCell ref="P6785:P6786"/>
    <mergeCell ref="P6787:P6788"/>
    <mergeCell ref="P6789:P6790"/>
    <mergeCell ref="P6791:P6792"/>
    <mergeCell ref="P6793:P6794"/>
    <mergeCell ref="P6795:P6796"/>
    <mergeCell ref="P6797:P6798"/>
    <mergeCell ref="P6799:P6800"/>
    <mergeCell ref="P6801:P6802"/>
    <mergeCell ref="P6803:P6804"/>
    <mergeCell ref="P6805:P6806"/>
    <mergeCell ref="P6807:P6808"/>
    <mergeCell ref="P6809:P6810"/>
    <mergeCell ref="P6811:P6812"/>
    <mergeCell ref="P6813:P6814"/>
    <mergeCell ref="P6815:P6816"/>
    <mergeCell ref="P6817:P6818"/>
    <mergeCell ref="P6819:P6820"/>
    <mergeCell ref="P6821:P6822"/>
    <mergeCell ref="P6823:P6824"/>
    <mergeCell ref="P6825:P6826"/>
    <mergeCell ref="P6827:P6828"/>
    <mergeCell ref="P6829:P6830"/>
    <mergeCell ref="P6831:P6832"/>
    <mergeCell ref="P6833:P6834"/>
    <mergeCell ref="P6835:P6836"/>
    <mergeCell ref="P6837:P6838"/>
    <mergeCell ref="P6839:P6840"/>
    <mergeCell ref="P6841:P6842"/>
    <mergeCell ref="P6843:P6844"/>
    <mergeCell ref="P6845:P6846"/>
    <mergeCell ref="P6847:P6848"/>
    <mergeCell ref="P6849:P6850"/>
    <mergeCell ref="P6851:P6852"/>
    <mergeCell ref="P6853:P6854"/>
    <mergeCell ref="P6855:P6856"/>
    <mergeCell ref="P6857:P6858"/>
    <mergeCell ref="P6859:P6860"/>
    <mergeCell ref="P6861:P6862"/>
    <mergeCell ref="P6863:P6864"/>
    <mergeCell ref="P6865:P6866"/>
    <mergeCell ref="P6867:P6868"/>
    <mergeCell ref="P6869:P6870"/>
    <mergeCell ref="P6871:P6872"/>
    <mergeCell ref="P6873:P6874"/>
    <mergeCell ref="P6875:P6876"/>
    <mergeCell ref="P6877:P6878"/>
    <mergeCell ref="P6879:P6880"/>
    <mergeCell ref="P6881:P6882"/>
    <mergeCell ref="P6883:P6884"/>
    <mergeCell ref="P6885:P6886"/>
    <mergeCell ref="P6887:P6888"/>
    <mergeCell ref="P6889:P6890"/>
    <mergeCell ref="P6891:P6892"/>
    <mergeCell ref="P6893:P6894"/>
    <mergeCell ref="P6895:P6896"/>
    <mergeCell ref="P6897:P6898"/>
    <mergeCell ref="P6899:P6900"/>
    <mergeCell ref="P6901:P6902"/>
    <mergeCell ref="P6903:P6904"/>
    <mergeCell ref="P6905:P6906"/>
    <mergeCell ref="P6907:P6908"/>
    <mergeCell ref="P6909:P6910"/>
    <mergeCell ref="P6911:P6912"/>
    <mergeCell ref="P6913:P6914"/>
    <mergeCell ref="P6915:P6916"/>
    <mergeCell ref="P6917:P6918"/>
    <mergeCell ref="P6919:P6920"/>
    <mergeCell ref="P6921:P6922"/>
    <mergeCell ref="P6923:P6924"/>
    <mergeCell ref="P6925:P6926"/>
    <mergeCell ref="P6927:P6928"/>
    <mergeCell ref="P6929:P6930"/>
    <mergeCell ref="P6931:P6932"/>
    <mergeCell ref="P6933:P6934"/>
    <mergeCell ref="P6935:P6936"/>
    <mergeCell ref="P6937:P6938"/>
    <mergeCell ref="P6939:P6940"/>
    <mergeCell ref="P6941:P6942"/>
    <mergeCell ref="P6943:P6944"/>
    <mergeCell ref="P6945:P6946"/>
    <mergeCell ref="P6947:P6948"/>
    <mergeCell ref="P6949:P6950"/>
    <mergeCell ref="P6951:P6952"/>
    <mergeCell ref="P6953:P6954"/>
    <mergeCell ref="P6955:P6956"/>
    <mergeCell ref="P6957:P6958"/>
    <mergeCell ref="P6959:P6960"/>
    <mergeCell ref="P6961:P6962"/>
    <mergeCell ref="P6963:P6964"/>
    <mergeCell ref="P6965:P6966"/>
    <mergeCell ref="P6967:P6968"/>
    <mergeCell ref="P6969:P6970"/>
    <mergeCell ref="P6971:P6972"/>
    <mergeCell ref="P6973:P6974"/>
    <mergeCell ref="P6975:P6976"/>
    <mergeCell ref="P6977:P6978"/>
    <mergeCell ref="P6979:P6980"/>
    <mergeCell ref="Q3:Q4"/>
    <mergeCell ref="Q5:Q6"/>
    <mergeCell ref="Q7:Q8"/>
    <mergeCell ref="Q9:Q10"/>
    <mergeCell ref="Q11:Q12"/>
    <mergeCell ref="Q13:Q14"/>
    <mergeCell ref="Q15:Q16"/>
    <mergeCell ref="Q17:Q18"/>
    <mergeCell ref="Q19:Q20"/>
    <mergeCell ref="Q21:Q22"/>
    <mergeCell ref="Q23:Q24"/>
    <mergeCell ref="Q25:Q26"/>
    <mergeCell ref="Q27:Q28"/>
    <mergeCell ref="Q29:Q30"/>
    <mergeCell ref="Q31:Q32"/>
    <mergeCell ref="Q33:Q34"/>
    <mergeCell ref="Q35:Q36"/>
    <mergeCell ref="Q37:Q38"/>
    <mergeCell ref="Q39:Q40"/>
    <mergeCell ref="Q41:Q42"/>
    <mergeCell ref="Q43:Q44"/>
    <mergeCell ref="Q45:Q46"/>
    <mergeCell ref="Q47:Q48"/>
    <mergeCell ref="Q49:Q50"/>
    <mergeCell ref="Q51:Q52"/>
    <mergeCell ref="Q53:Q54"/>
    <mergeCell ref="Q55:Q56"/>
    <mergeCell ref="Q57:Q58"/>
    <mergeCell ref="Q59:Q60"/>
    <mergeCell ref="Q61:Q62"/>
    <mergeCell ref="Q63:Q64"/>
    <mergeCell ref="Q65:Q66"/>
    <mergeCell ref="Q67:Q68"/>
    <mergeCell ref="Q69:Q70"/>
    <mergeCell ref="Q71:Q72"/>
    <mergeCell ref="Q73:Q74"/>
    <mergeCell ref="Q75:Q76"/>
    <mergeCell ref="Q77:Q78"/>
    <mergeCell ref="Q79:Q80"/>
    <mergeCell ref="Q81:Q82"/>
    <mergeCell ref="Q83:Q84"/>
    <mergeCell ref="Q85:Q86"/>
    <mergeCell ref="Q87:Q88"/>
    <mergeCell ref="Q89:Q90"/>
    <mergeCell ref="Q91:Q92"/>
    <mergeCell ref="Q93:Q94"/>
    <mergeCell ref="Q95:Q96"/>
    <mergeCell ref="Q97:Q98"/>
    <mergeCell ref="Q99:Q100"/>
    <mergeCell ref="Q101:Q102"/>
    <mergeCell ref="Q103:Q104"/>
    <mergeCell ref="Q105:Q106"/>
    <mergeCell ref="Q107:Q108"/>
    <mergeCell ref="Q109:Q110"/>
    <mergeCell ref="Q111:Q112"/>
    <mergeCell ref="Q113:Q114"/>
    <mergeCell ref="Q115:Q116"/>
    <mergeCell ref="Q117:Q118"/>
    <mergeCell ref="Q119:Q120"/>
    <mergeCell ref="Q121:Q122"/>
    <mergeCell ref="Q123:Q124"/>
    <mergeCell ref="Q125:Q126"/>
    <mergeCell ref="Q127:Q128"/>
    <mergeCell ref="Q129:Q130"/>
    <mergeCell ref="Q131:Q132"/>
    <mergeCell ref="Q133:Q134"/>
    <mergeCell ref="Q135:Q136"/>
    <mergeCell ref="Q137:Q138"/>
    <mergeCell ref="Q139:Q140"/>
    <mergeCell ref="Q141:Q142"/>
    <mergeCell ref="Q143:Q144"/>
    <mergeCell ref="Q145:Q146"/>
    <mergeCell ref="Q147:Q148"/>
    <mergeCell ref="Q149:Q150"/>
    <mergeCell ref="Q151:Q152"/>
    <mergeCell ref="Q153:Q154"/>
    <mergeCell ref="Q155:Q156"/>
    <mergeCell ref="Q157:Q158"/>
    <mergeCell ref="Q159:Q160"/>
    <mergeCell ref="Q161:Q162"/>
    <mergeCell ref="Q163:Q164"/>
    <mergeCell ref="Q165:Q166"/>
    <mergeCell ref="Q167:Q168"/>
    <mergeCell ref="Q169:Q170"/>
    <mergeCell ref="Q171:Q172"/>
    <mergeCell ref="Q173:Q174"/>
    <mergeCell ref="Q175:Q176"/>
    <mergeCell ref="Q177:Q178"/>
    <mergeCell ref="Q179:Q180"/>
    <mergeCell ref="Q181:Q182"/>
    <mergeCell ref="Q183:Q184"/>
    <mergeCell ref="Q185:Q186"/>
    <mergeCell ref="Q187:Q188"/>
    <mergeCell ref="Q189:Q190"/>
    <mergeCell ref="Q191:Q192"/>
    <mergeCell ref="Q193:Q194"/>
    <mergeCell ref="Q195:Q196"/>
    <mergeCell ref="Q197:Q198"/>
    <mergeCell ref="Q199:Q200"/>
    <mergeCell ref="Q201:Q202"/>
    <mergeCell ref="Q203:Q204"/>
    <mergeCell ref="Q205:Q206"/>
    <mergeCell ref="Q207:Q208"/>
    <mergeCell ref="Q209:Q210"/>
    <mergeCell ref="Q211:Q212"/>
    <mergeCell ref="Q213:Q214"/>
    <mergeCell ref="Q215:Q216"/>
    <mergeCell ref="Q217:Q218"/>
    <mergeCell ref="Q219:Q220"/>
    <mergeCell ref="Q221:Q222"/>
    <mergeCell ref="Q223:Q224"/>
    <mergeCell ref="Q225:Q226"/>
    <mergeCell ref="Q227:Q228"/>
    <mergeCell ref="Q229:Q230"/>
    <mergeCell ref="Q231:Q232"/>
    <mergeCell ref="Q233:Q234"/>
    <mergeCell ref="Q235:Q236"/>
    <mergeCell ref="Q237:Q238"/>
    <mergeCell ref="Q239:Q240"/>
    <mergeCell ref="Q241:Q242"/>
    <mergeCell ref="Q243:Q244"/>
    <mergeCell ref="Q245:Q246"/>
    <mergeCell ref="Q247:Q248"/>
    <mergeCell ref="Q249:Q250"/>
    <mergeCell ref="Q251:Q252"/>
    <mergeCell ref="Q253:Q254"/>
    <mergeCell ref="Q255:Q256"/>
    <mergeCell ref="Q257:Q258"/>
    <mergeCell ref="Q259:Q260"/>
    <mergeCell ref="Q261:Q262"/>
    <mergeCell ref="Q263:Q264"/>
    <mergeCell ref="Q265:Q266"/>
    <mergeCell ref="Q267:Q268"/>
    <mergeCell ref="Q269:Q270"/>
    <mergeCell ref="Q271:Q272"/>
    <mergeCell ref="Q273:Q274"/>
    <mergeCell ref="Q275:Q276"/>
    <mergeCell ref="Q277:Q278"/>
    <mergeCell ref="Q279:Q280"/>
    <mergeCell ref="Q281:Q282"/>
    <mergeCell ref="Q283:Q284"/>
    <mergeCell ref="Q285:Q286"/>
    <mergeCell ref="Q287:Q288"/>
    <mergeCell ref="Q289:Q290"/>
    <mergeCell ref="Q291:Q292"/>
    <mergeCell ref="Q293:Q294"/>
    <mergeCell ref="Q295:Q296"/>
    <mergeCell ref="Q297:Q298"/>
    <mergeCell ref="Q299:Q300"/>
    <mergeCell ref="Q301:Q302"/>
    <mergeCell ref="Q303:Q304"/>
    <mergeCell ref="Q305:Q306"/>
    <mergeCell ref="Q307:Q308"/>
    <mergeCell ref="Q309:Q310"/>
    <mergeCell ref="Q311:Q312"/>
    <mergeCell ref="Q313:Q314"/>
    <mergeCell ref="Q315:Q316"/>
    <mergeCell ref="Q317:Q318"/>
    <mergeCell ref="Q319:Q320"/>
    <mergeCell ref="Q321:Q322"/>
    <mergeCell ref="Q323:Q324"/>
    <mergeCell ref="Q325:Q326"/>
    <mergeCell ref="Q327:Q328"/>
    <mergeCell ref="Q329:Q330"/>
    <mergeCell ref="Q331:Q332"/>
    <mergeCell ref="Q333:Q334"/>
    <mergeCell ref="Q335:Q336"/>
    <mergeCell ref="Q337:Q338"/>
    <mergeCell ref="Q339:Q340"/>
    <mergeCell ref="Q341:Q342"/>
    <mergeCell ref="Q343:Q344"/>
    <mergeCell ref="Q345:Q346"/>
    <mergeCell ref="Q347:Q348"/>
    <mergeCell ref="Q349:Q350"/>
    <mergeCell ref="Q351:Q352"/>
    <mergeCell ref="Q353:Q354"/>
    <mergeCell ref="Q355:Q356"/>
    <mergeCell ref="Q357:Q358"/>
    <mergeCell ref="Q359:Q360"/>
    <mergeCell ref="Q361:Q362"/>
    <mergeCell ref="Q363:Q364"/>
    <mergeCell ref="Q365:Q366"/>
    <mergeCell ref="Q367:Q368"/>
    <mergeCell ref="Q369:Q370"/>
    <mergeCell ref="Q371:Q372"/>
    <mergeCell ref="Q373:Q374"/>
    <mergeCell ref="Q375:Q376"/>
    <mergeCell ref="Q377:Q378"/>
    <mergeCell ref="Q379:Q380"/>
    <mergeCell ref="Q381:Q382"/>
    <mergeCell ref="Q383:Q384"/>
    <mergeCell ref="Q385:Q386"/>
    <mergeCell ref="Q387:Q388"/>
    <mergeCell ref="Q389:Q390"/>
    <mergeCell ref="Q391:Q392"/>
    <mergeCell ref="Q393:Q394"/>
    <mergeCell ref="Q395:Q396"/>
    <mergeCell ref="Q397:Q398"/>
    <mergeCell ref="Q399:Q400"/>
    <mergeCell ref="Q401:Q402"/>
    <mergeCell ref="Q403:Q404"/>
    <mergeCell ref="Q405:Q406"/>
    <mergeCell ref="Q407:Q408"/>
    <mergeCell ref="Q409:Q410"/>
    <mergeCell ref="Q411:Q412"/>
    <mergeCell ref="Q413:Q414"/>
    <mergeCell ref="Q415:Q416"/>
    <mergeCell ref="Q417:Q418"/>
    <mergeCell ref="Q419:Q420"/>
    <mergeCell ref="Q421:Q422"/>
    <mergeCell ref="Q423:Q424"/>
    <mergeCell ref="Q425:Q426"/>
    <mergeCell ref="Q427:Q428"/>
    <mergeCell ref="Q429:Q430"/>
    <mergeCell ref="Q431:Q432"/>
    <mergeCell ref="Q433:Q434"/>
    <mergeCell ref="Q435:Q436"/>
    <mergeCell ref="Q437:Q438"/>
    <mergeCell ref="Q439:Q440"/>
    <mergeCell ref="Q441:Q442"/>
    <mergeCell ref="Q443:Q444"/>
    <mergeCell ref="Q445:Q446"/>
    <mergeCell ref="Q447:Q448"/>
    <mergeCell ref="Q449:Q450"/>
    <mergeCell ref="Q451:Q452"/>
    <mergeCell ref="Q453:Q454"/>
    <mergeCell ref="Q455:Q456"/>
    <mergeCell ref="Q457:Q458"/>
    <mergeCell ref="Q459:Q460"/>
    <mergeCell ref="Q461:Q462"/>
    <mergeCell ref="Q463:Q464"/>
    <mergeCell ref="Q465:Q466"/>
    <mergeCell ref="Q467:Q468"/>
    <mergeCell ref="Q469:Q470"/>
    <mergeCell ref="Q471:Q472"/>
    <mergeCell ref="Q473:Q474"/>
    <mergeCell ref="Q475:Q476"/>
    <mergeCell ref="Q477:Q478"/>
    <mergeCell ref="Q479:Q480"/>
    <mergeCell ref="Q481:Q482"/>
    <mergeCell ref="Q483:Q484"/>
    <mergeCell ref="Q485:Q486"/>
    <mergeCell ref="Q487:Q488"/>
    <mergeCell ref="Q489:Q490"/>
    <mergeCell ref="Q491:Q492"/>
    <mergeCell ref="Q493:Q494"/>
    <mergeCell ref="Q495:Q496"/>
    <mergeCell ref="Q497:Q498"/>
    <mergeCell ref="Q499:Q500"/>
    <mergeCell ref="Q501:Q502"/>
    <mergeCell ref="Q503:Q504"/>
    <mergeCell ref="Q505:Q506"/>
    <mergeCell ref="Q507:Q508"/>
    <mergeCell ref="Q509:Q510"/>
    <mergeCell ref="Q511:Q512"/>
    <mergeCell ref="Q513:Q514"/>
    <mergeCell ref="Q515:Q516"/>
    <mergeCell ref="Q517:Q518"/>
    <mergeCell ref="Q519:Q520"/>
    <mergeCell ref="Q521:Q522"/>
    <mergeCell ref="Q523:Q524"/>
    <mergeCell ref="Q525:Q526"/>
    <mergeCell ref="Q527:Q528"/>
    <mergeCell ref="Q529:Q530"/>
    <mergeCell ref="Q531:Q532"/>
    <mergeCell ref="Q533:Q534"/>
    <mergeCell ref="Q535:Q536"/>
    <mergeCell ref="Q537:Q538"/>
    <mergeCell ref="Q539:Q540"/>
    <mergeCell ref="Q541:Q542"/>
    <mergeCell ref="Q543:Q544"/>
    <mergeCell ref="Q545:Q546"/>
    <mergeCell ref="Q547:Q548"/>
    <mergeCell ref="Q549:Q550"/>
    <mergeCell ref="Q551:Q552"/>
    <mergeCell ref="Q553:Q554"/>
    <mergeCell ref="Q555:Q556"/>
    <mergeCell ref="Q557:Q558"/>
    <mergeCell ref="Q559:Q560"/>
    <mergeCell ref="Q561:Q562"/>
    <mergeCell ref="Q563:Q564"/>
    <mergeCell ref="Q565:Q566"/>
    <mergeCell ref="Q567:Q568"/>
    <mergeCell ref="Q569:Q570"/>
    <mergeCell ref="Q571:Q572"/>
    <mergeCell ref="Q573:Q574"/>
    <mergeCell ref="Q575:Q576"/>
    <mergeCell ref="Q577:Q578"/>
    <mergeCell ref="Q579:Q580"/>
    <mergeCell ref="Q581:Q582"/>
    <mergeCell ref="Q583:Q584"/>
    <mergeCell ref="Q585:Q586"/>
    <mergeCell ref="Q587:Q588"/>
    <mergeCell ref="Q589:Q590"/>
    <mergeCell ref="Q591:Q592"/>
    <mergeCell ref="Q593:Q594"/>
    <mergeCell ref="Q595:Q596"/>
    <mergeCell ref="Q597:Q598"/>
    <mergeCell ref="Q599:Q600"/>
    <mergeCell ref="Q601:Q602"/>
    <mergeCell ref="Q603:Q604"/>
    <mergeCell ref="Q605:Q606"/>
    <mergeCell ref="Q607:Q608"/>
    <mergeCell ref="Q609:Q610"/>
    <mergeCell ref="Q611:Q612"/>
    <mergeCell ref="Q613:Q614"/>
    <mergeCell ref="Q615:Q616"/>
    <mergeCell ref="Q617:Q618"/>
    <mergeCell ref="Q619:Q620"/>
    <mergeCell ref="Q621:Q622"/>
    <mergeCell ref="Q623:Q624"/>
    <mergeCell ref="Q625:Q626"/>
    <mergeCell ref="Q627:Q628"/>
    <mergeCell ref="Q629:Q630"/>
    <mergeCell ref="Q631:Q632"/>
    <mergeCell ref="Q633:Q634"/>
    <mergeCell ref="Q635:Q636"/>
    <mergeCell ref="Q637:Q638"/>
    <mergeCell ref="Q639:Q640"/>
    <mergeCell ref="Q641:Q642"/>
    <mergeCell ref="Q643:Q644"/>
    <mergeCell ref="Q645:Q646"/>
    <mergeCell ref="Q647:Q648"/>
    <mergeCell ref="Q649:Q650"/>
    <mergeCell ref="Q651:Q652"/>
    <mergeCell ref="Q653:Q654"/>
    <mergeCell ref="Q655:Q656"/>
    <mergeCell ref="Q657:Q658"/>
    <mergeCell ref="Q659:Q660"/>
    <mergeCell ref="Q661:Q662"/>
    <mergeCell ref="Q663:Q664"/>
    <mergeCell ref="Q665:Q666"/>
    <mergeCell ref="Q667:Q668"/>
    <mergeCell ref="Q669:Q670"/>
    <mergeCell ref="Q671:Q672"/>
    <mergeCell ref="Q673:Q674"/>
    <mergeCell ref="Q675:Q676"/>
    <mergeCell ref="Q677:Q678"/>
    <mergeCell ref="Q679:Q680"/>
    <mergeCell ref="Q681:Q682"/>
    <mergeCell ref="Q683:Q684"/>
    <mergeCell ref="Q685:Q686"/>
    <mergeCell ref="Q687:Q688"/>
    <mergeCell ref="Q689:Q690"/>
    <mergeCell ref="Q691:Q692"/>
    <mergeCell ref="Q693:Q694"/>
    <mergeCell ref="Q695:Q696"/>
    <mergeCell ref="Q697:Q698"/>
    <mergeCell ref="Q699:Q700"/>
    <mergeCell ref="Q701:Q702"/>
    <mergeCell ref="Q703:Q704"/>
    <mergeCell ref="Q705:Q706"/>
    <mergeCell ref="Q707:Q708"/>
    <mergeCell ref="Q709:Q710"/>
    <mergeCell ref="Q711:Q712"/>
    <mergeCell ref="Q713:Q714"/>
    <mergeCell ref="Q715:Q716"/>
    <mergeCell ref="Q717:Q718"/>
    <mergeCell ref="Q719:Q720"/>
    <mergeCell ref="Q721:Q722"/>
    <mergeCell ref="Q723:Q724"/>
    <mergeCell ref="Q725:Q726"/>
    <mergeCell ref="Q727:Q728"/>
    <mergeCell ref="Q729:Q730"/>
    <mergeCell ref="Q731:Q732"/>
    <mergeCell ref="Q733:Q734"/>
    <mergeCell ref="Q735:Q736"/>
    <mergeCell ref="Q737:Q738"/>
    <mergeCell ref="Q739:Q740"/>
    <mergeCell ref="Q741:Q742"/>
    <mergeCell ref="Q743:Q744"/>
    <mergeCell ref="Q745:Q746"/>
    <mergeCell ref="Q747:Q748"/>
    <mergeCell ref="Q749:Q750"/>
    <mergeCell ref="Q751:Q752"/>
    <mergeCell ref="Q753:Q754"/>
    <mergeCell ref="Q755:Q756"/>
    <mergeCell ref="Q757:Q758"/>
    <mergeCell ref="Q759:Q760"/>
    <mergeCell ref="Q761:Q762"/>
    <mergeCell ref="Q763:Q764"/>
    <mergeCell ref="Q765:Q766"/>
    <mergeCell ref="Q767:Q768"/>
    <mergeCell ref="Q769:Q770"/>
    <mergeCell ref="Q771:Q772"/>
    <mergeCell ref="Q773:Q774"/>
    <mergeCell ref="Q775:Q776"/>
    <mergeCell ref="Q777:Q778"/>
    <mergeCell ref="Q779:Q780"/>
    <mergeCell ref="Q781:Q782"/>
    <mergeCell ref="Q783:Q784"/>
    <mergeCell ref="Q785:Q786"/>
    <mergeCell ref="Q787:Q788"/>
    <mergeCell ref="Q789:Q790"/>
    <mergeCell ref="Q791:Q792"/>
    <mergeCell ref="Q793:Q794"/>
    <mergeCell ref="Q795:Q796"/>
    <mergeCell ref="Q797:Q798"/>
    <mergeCell ref="Q799:Q800"/>
    <mergeCell ref="Q801:Q802"/>
    <mergeCell ref="Q803:Q804"/>
    <mergeCell ref="Q805:Q806"/>
    <mergeCell ref="Q807:Q808"/>
    <mergeCell ref="Q809:Q810"/>
    <mergeCell ref="Q811:Q812"/>
    <mergeCell ref="Q813:Q814"/>
    <mergeCell ref="Q815:Q816"/>
    <mergeCell ref="Q817:Q818"/>
    <mergeCell ref="Q819:Q820"/>
    <mergeCell ref="Q821:Q822"/>
    <mergeCell ref="Q823:Q824"/>
    <mergeCell ref="Q825:Q826"/>
    <mergeCell ref="Q827:Q828"/>
    <mergeCell ref="Q829:Q830"/>
    <mergeCell ref="Q831:Q832"/>
    <mergeCell ref="Q833:Q834"/>
    <mergeCell ref="Q835:Q836"/>
    <mergeCell ref="Q837:Q838"/>
    <mergeCell ref="Q839:Q840"/>
    <mergeCell ref="Q841:Q842"/>
    <mergeCell ref="Q843:Q844"/>
    <mergeCell ref="Q845:Q846"/>
    <mergeCell ref="Q847:Q848"/>
    <mergeCell ref="Q849:Q850"/>
    <mergeCell ref="Q851:Q852"/>
    <mergeCell ref="Q853:Q854"/>
    <mergeCell ref="Q855:Q856"/>
    <mergeCell ref="Q857:Q858"/>
    <mergeCell ref="Q859:Q860"/>
    <mergeCell ref="Q861:Q862"/>
    <mergeCell ref="Q863:Q864"/>
    <mergeCell ref="Q865:Q866"/>
    <mergeCell ref="Q867:Q868"/>
    <mergeCell ref="Q869:Q870"/>
    <mergeCell ref="Q871:Q872"/>
    <mergeCell ref="Q873:Q874"/>
    <mergeCell ref="Q875:Q876"/>
    <mergeCell ref="Q877:Q878"/>
    <mergeCell ref="Q879:Q880"/>
    <mergeCell ref="Q881:Q882"/>
    <mergeCell ref="Q883:Q884"/>
    <mergeCell ref="Q885:Q886"/>
    <mergeCell ref="Q887:Q888"/>
    <mergeCell ref="Q889:Q890"/>
    <mergeCell ref="Q891:Q892"/>
    <mergeCell ref="Q893:Q894"/>
    <mergeCell ref="Q895:Q896"/>
    <mergeCell ref="Q897:Q898"/>
    <mergeCell ref="Q899:Q900"/>
    <mergeCell ref="Q901:Q902"/>
    <mergeCell ref="Q903:Q904"/>
    <mergeCell ref="Q905:Q906"/>
    <mergeCell ref="Q907:Q908"/>
    <mergeCell ref="Q909:Q910"/>
    <mergeCell ref="Q911:Q912"/>
    <mergeCell ref="Q913:Q914"/>
    <mergeCell ref="Q915:Q916"/>
    <mergeCell ref="Q917:Q918"/>
    <mergeCell ref="Q919:Q920"/>
    <mergeCell ref="Q921:Q922"/>
    <mergeCell ref="Q923:Q924"/>
    <mergeCell ref="Q925:Q926"/>
    <mergeCell ref="Q927:Q928"/>
    <mergeCell ref="Q929:Q930"/>
    <mergeCell ref="Q931:Q932"/>
    <mergeCell ref="Q933:Q934"/>
    <mergeCell ref="Q935:Q936"/>
    <mergeCell ref="Q937:Q938"/>
    <mergeCell ref="Q939:Q940"/>
    <mergeCell ref="Q941:Q942"/>
    <mergeCell ref="Q943:Q944"/>
    <mergeCell ref="Q945:Q946"/>
    <mergeCell ref="Q947:Q948"/>
    <mergeCell ref="Q949:Q950"/>
    <mergeCell ref="Q951:Q952"/>
    <mergeCell ref="Q953:Q954"/>
    <mergeCell ref="Q955:Q956"/>
    <mergeCell ref="Q957:Q958"/>
    <mergeCell ref="Q959:Q960"/>
    <mergeCell ref="Q961:Q962"/>
    <mergeCell ref="Q963:Q964"/>
    <mergeCell ref="Q965:Q966"/>
    <mergeCell ref="Q967:Q968"/>
    <mergeCell ref="Q969:Q970"/>
    <mergeCell ref="Q971:Q972"/>
    <mergeCell ref="Q973:Q974"/>
    <mergeCell ref="Q975:Q976"/>
    <mergeCell ref="Q977:Q978"/>
    <mergeCell ref="Q979:Q980"/>
    <mergeCell ref="Q981:Q982"/>
    <mergeCell ref="Q983:Q984"/>
    <mergeCell ref="Q985:Q986"/>
    <mergeCell ref="Q987:Q988"/>
    <mergeCell ref="Q989:Q990"/>
    <mergeCell ref="Q991:Q992"/>
    <mergeCell ref="Q993:Q994"/>
    <mergeCell ref="Q995:Q996"/>
    <mergeCell ref="Q997:Q998"/>
    <mergeCell ref="Q999:Q1000"/>
    <mergeCell ref="Q1001:Q1002"/>
    <mergeCell ref="Q1003:Q1004"/>
    <mergeCell ref="Q1005:Q1006"/>
    <mergeCell ref="Q1007:Q1008"/>
    <mergeCell ref="Q1009:Q1010"/>
    <mergeCell ref="Q1011:Q1012"/>
    <mergeCell ref="Q1013:Q1014"/>
    <mergeCell ref="Q1015:Q1016"/>
    <mergeCell ref="Q1017:Q1018"/>
    <mergeCell ref="Q1019:Q1020"/>
    <mergeCell ref="Q1021:Q1022"/>
    <mergeCell ref="Q1023:Q1024"/>
    <mergeCell ref="Q1025:Q1026"/>
    <mergeCell ref="Q1027:Q1028"/>
    <mergeCell ref="Q1029:Q1030"/>
    <mergeCell ref="Q1031:Q1032"/>
    <mergeCell ref="Q1033:Q1034"/>
    <mergeCell ref="Q1035:Q1036"/>
    <mergeCell ref="Q1037:Q1038"/>
    <mergeCell ref="Q1039:Q1040"/>
    <mergeCell ref="Q1041:Q1042"/>
    <mergeCell ref="Q1043:Q1044"/>
    <mergeCell ref="Q1045:Q1046"/>
    <mergeCell ref="Q1047:Q1048"/>
    <mergeCell ref="Q1049:Q1050"/>
    <mergeCell ref="Q1051:Q1052"/>
    <mergeCell ref="Q1053:Q1054"/>
    <mergeCell ref="Q1055:Q1056"/>
    <mergeCell ref="Q1057:Q1058"/>
    <mergeCell ref="Q1059:Q1060"/>
    <mergeCell ref="Q1061:Q1062"/>
    <mergeCell ref="Q1063:Q1064"/>
    <mergeCell ref="Q1065:Q1066"/>
    <mergeCell ref="Q1067:Q1068"/>
    <mergeCell ref="Q1069:Q1070"/>
    <mergeCell ref="Q1071:Q1072"/>
    <mergeCell ref="Q1073:Q1074"/>
    <mergeCell ref="Q1075:Q1076"/>
    <mergeCell ref="Q1077:Q1078"/>
    <mergeCell ref="Q1079:Q1080"/>
    <mergeCell ref="Q1081:Q1082"/>
    <mergeCell ref="Q1083:Q1084"/>
    <mergeCell ref="Q1085:Q1086"/>
    <mergeCell ref="Q1087:Q1088"/>
    <mergeCell ref="Q1089:Q1090"/>
    <mergeCell ref="Q1091:Q1092"/>
    <mergeCell ref="Q1093:Q1094"/>
    <mergeCell ref="Q1095:Q1096"/>
    <mergeCell ref="Q1097:Q1098"/>
    <mergeCell ref="Q1099:Q1100"/>
    <mergeCell ref="Q1101:Q1102"/>
    <mergeCell ref="Q1103:Q1104"/>
    <mergeCell ref="Q1105:Q1106"/>
    <mergeCell ref="Q1107:Q1108"/>
    <mergeCell ref="Q1109:Q1110"/>
    <mergeCell ref="Q1111:Q1112"/>
    <mergeCell ref="Q1113:Q1114"/>
    <mergeCell ref="Q1115:Q1116"/>
    <mergeCell ref="Q1117:Q1118"/>
    <mergeCell ref="Q1119:Q1120"/>
    <mergeCell ref="Q1121:Q1122"/>
    <mergeCell ref="Q1123:Q1124"/>
    <mergeCell ref="Q1125:Q1126"/>
    <mergeCell ref="Q1127:Q1128"/>
    <mergeCell ref="Q1129:Q1130"/>
    <mergeCell ref="Q1131:Q1132"/>
    <mergeCell ref="Q1133:Q1134"/>
    <mergeCell ref="Q1135:Q1136"/>
    <mergeCell ref="Q1137:Q1138"/>
    <mergeCell ref="Q1139:Q1140"/>
    <mergeCell ref="Q1141:Q1142"/>
    <mergeCell ref="Q1143:Q1144"/>
    <mergeCell ref="Q1145:Q1146"/>
    <mergeCell ref="Q1147:Q1148"/>
    <mergeCell ref="Q1149:Q1150"/>
    <mergeCell ref="Q1151:Q1152"/>
    <mergeCell ref="Q1153:Q1154"/>
    <mergeCell ref="Q1155:Q1156"/>
    <mergeCell ref="Q1157:Q1158"/>
    <mergeCell ref="Q1159:Q1160"/>
    <mergeCell ref="Q1161:Q1162"/>
    <mergeCell ref="Q1163:Q1164"/>
    <mergeCell ref="Q1165:Q1166"/>
    <mergeCell ref="Q1167:Q1168"/>
    <mergeCell ref="Q1169:Q1170"/>
    <mergeCell ref="Q1171:Q1172"/>
    <mergeCell ref="Q1173:Q1174"/>
    <mergeCell ref="Q1175:Q1176"/>
    <mergeCell ref="Q1177:Q1178"/>
    <mergeCell ref="Q1179:Q1180"/>
    <mergeCell ref="Q1181:Q1182"/>
    <mergeCell ref="Q1183:Q1184"/>
    <mergeCell ref="Q1185:Q1186"/>
    <mergeCell ref="Q1187:Q1188"/>
    <mergeCell ref="Q1189:Q1190"/>
    <mergeCell ref="Q1191:Q1192"/>
    <mergeCell ref="Q1193:Q1194"/>
    <mergeCell ref="Q1195:Q1196"/>
    <mergeCell ref="Q1197:Q1198"/>
    <mergeCell ref="Q1199:Q1200"/>
    <mergeCell ref="Q1201:Q1202"/>
    <mergeCell ref="Q1203:Q1204"/>
    <mergeCell ref="Q1205:Q1206"/>
    <mergeCell ref="Q1207:Q1208"/>
    <mergeCell ref="Q1209:Q1210"/>
    <mergeCell ref="Q1211:Q1212"/>
    <mergeCell ref="Q1213:Q1214"/>
    <mergeCell ref="Q1215:Q1216"/>
    <mergeCell ref="Q1217:Q1218"/>
    <mergeCell ref="Q1219:Q1220"/>
    <mergeCell ref="Q1221:Q1222"/>
    <mergeCell ref="Q1223:Q1224"/>
    <mergeCell ref="Q1225:Q1226"/>
    <mergeCell ref="Q1227:Q1228"/>
    <mergeCell ref="Q1229:Q1230"/>
    <mergeCell ref="Q1231:Q1232"/>
    <mergeCell ref="Q1233:Q1234"/>
    <mergeCell ref="Q1235:Q1236"/>
    <mergeCell ref="Q1237:Q1238"/>
    <mergeCell ref="Q1239:Q1240"/>
    <mergeCell ref="Q1241:Q1242"/>
    <mergeCell ref="Q1243:Q1244"/>
    <mergeCell ref="Q1245:Q1246"/>
    <mergeCell ref="Q1247:Q1248"/>
    <mergeCell ref="Q1249:Q1250"/>
    <mergeCell ref="Q1251:Q1252"/>
    <mergeCell ref="Q1253:Q1254"/>
    <mergeCell ref="Q1255:Q1256"/>
    <mergeCell ref="Q1257:Q1258"/>
    <mergeCell ref="Q1259:Q1260"/>
    <mergeCell ref="Q1261:Q1262"/>
    <mergeCell ref="Q1263:Q1264"/>
    <mergeCell ref="Q1265:Q1266"/>
    <mergeCell ref="Q1267:Q1268"/>
    <mergeCell ref="Q1269:Q1270"/>
    <mergeCell ref="Q1271:Q1272"/>
    <mergeCell ref="Q1273:Q1274"/>
    <mergeCell ref="Q1275:Q1276"/>
    <mergeCell ref="Q1277:Q1278"/>
    <mergeCell ref="Q1279:Q1280"/>
    <mergeCell ref="Q1281:Q1282"/>
    <mergeCell ref="Q1283:Q1284"/>
    <mergeCell ref="Q1285:Q1286"/>
    <mergeCell ref="Q1287:Q1288"/>
    <mergeCell ref="Q1289:Q1290"/>
    <mergeCell ref="Q1291:Q1292"/>
    <mergeCell ref="Q1293:Q1294"/>
    <mergeCell ref="Q1295:Q1296"/>
    <mergeCell ref="Q1297:Q1298"/>
    <mergeCell ref="Q1299:Q1300"/>
    <mergeCell ref="Q1301:Q1302"/>
    <mergeCell ref="Q1303:Q1304"/>
    <mergeCell ref="Q1305:Q1306"/>
    <mergeCell ref="Q1307:Q1308"/>
    <mergeCell ref="Q1309:Q1310"/>
    <mergeCell ref="Q1311:Q1312"/>
    <mergeCell ref="Q1313:Q1314"/>
    <mergeCell ref="Q1315:Q1316"/>
    <mergeCell ref="Q1317:Q1318"/>
    <mergeCell ref="Q1319:Q1320"/>
    <mergeCell ref="Q1321:Q1322"/>
    <mergeCell ref="Q1323:Q1324"/>
    <mergeCell ref="Q1325:Q1326"/>
    <mergeCell ref="Q1327:Q1328"/>
    <mergeCell ref="Q1329:Q1330"/>
    <mergeCell ref="Q1331:Q1332"/>
    <mergeCell ref="Q1333:Q1334"/>
    <mergeCell ref="Q1335:Q1336"/>
    <mergeCell ref="Q1337:Q1338"/>
    <mergeCell ref="Q1339:Q1340"/>
    <mergeCell ref="Q1341:Q1342"/>
    <mergeCell ref="Q1343:Q1344"/>
    <mergeCell ref="Q1345:Q1346"/>
    <mergeCell ref="Q1347:Q1348"/>
    <mergeCell ref="Q1349:Q1350"/>
    <mergeCell ref="Q1351:Q1352"/>
    <mergeCell ref="Q1353:Q1354"/>
    <mergeCell ref="Q1355:Q1356"/>
    <mergeCell ref="Q1357:Q1358"/>
    <mergeCell ref="Q1359:Q1360"/>
    <mergeCell ref="Q1361:Q1362"/>
    <mergeCell ref="Q1363:Q1364"/>
    <mergeCell ref="Q1365:Q1366"/>
    <mergeCell ref="Q1367:Q1368"/>
    <mergeCell ref="Q1369:Q1370"/>
    <mergeCell ref="Q1371:Q1372"/>
    <mergeCell ref="Q1373:Q1374"/>
    <mergeCell ref="Q1375:Q1376"/>
    <mergeCell ref="Q1377:Q1378"/>
    <mergeCell ref="Q1379:Q1380"/>
    <mergeCell ref="Q1381:Q1382"/>
    <mergeCell ref="Q1383:Q1384"/>
    <mergeCell ref="Q1385:Q1386"/>
    <mergeCell ref="Q1387:Q1388"/>
    <mergeCell ref="Q1389:Q1390"/>
    <mergeCell ref="Q1391:Q1392"/>
    <mergeCell ref="Q1393:Q1394"/>
    <mergeCell ref="Q1395:Q1396"/>
    <mergeCell ref="Q1397:Q1398"/>
    <mergeCell ref="Q1399:Q1400"/>
    <mergeCell ref="Q1401:Q1402"/>
    <mergeCell ref="Q1403:Q1404"/>
    <mergeCell ref="Q1405:Q1406"/>
    <mergeCell ref="Q1407:Q1408"/>
    <mergeCell ref="Q1409:Q1410"/>
    <mergeCell ref="Q1411:Q1412"/>
    <mergeCell ref="Q1413:Q1414"/>
    <mergeCell ref="Q1415:Q1416"/>
    <mergeCell ref="Q1417:Q1418"/>
    <mergeCell ref="Q1419:Q1420"/>
    <mergeCell ref="Q1421:Q1422"/>
    <mergeCell ref="Q1423:Q1424"/>
    <mergeCell ref="Q1425:Q1426"/>
    <mergeCell ref="Q1427:Q1428"/>
    <mergeCell ref="Q1429:Q1430"/>
    <mergeCell ref="Q1431:Q1432"/>
    <mergeCell ref="Q1433:Q1434"/>
    <mergeCell ref="Q1435:Q1436"/>
    <mergeCell ref="Q1437:Q1438"/>
    <mergeCell ref="Q1439:Q1440"/>
    <mergeCell ref="Q1441:Q1442"/>
    <mergeCell ref="Q1443:Q1444"/>
    <mergeCell ref="Q1445:Q1446"/>
    <mergeCell ref="Q1447:Q1448"/>
    <mergeCell ref="Q1449:Q1450"/>
    <mergeCell ref="Q1451:Q1452"/>
    <mergeCell ref="Q1453:Q1454"/>
    <mergeCell ref="Q1455:Q1456"/>
    <mergeCell ref="Q1457:Q1458"/>
    <mergeCell ref="Q1459:Q1460"/>
    <mergeCell ref="Q1461:Q1462"/>
    <mergeCell ref="Q1463:Q1464"/>
    <mergeCell ref="Q1465:Q1466"/>
    <mergeCell ref="Q1467:Q1468"/>
    <mergeCell ref="Q1469:Q1470"/>
    <mergeCell ref="Q1471:Q1472"/>
    <mergeCell ref="Q1473:Q1474"/>
    <mergeCell ref="Q1475:Q1476"/>
    <mergeCell ref="Q1477:Q1478"/>
    <mergeCell ref="Q1479:Q1480"/>
    <mergeCell ref="Q1481:Q1482"/>
    <mergeCell ref="Q1483:Q1484"/>
    <mergeCell ref="Q1485:Q1486"/>
    <mergeCell ref="Q1487:Q1488"/>
    <mergeCell ref="Q1489:Q1490"/>
    <mergeCell ref="Q1491:Q1492"/>
    <mergeCell ref="Q1493:Q1494"/>
    <mergeCell ref="Q1495:Q1496"/>
    <mergeCell ref="Q1497:Q1498"/>
    <mergeCell ref="Q1499:Q1500"/>
    <mergeCell ref="Q1501:Q1502"/>
    <mergeCell ref="Q1503:Q1504"/>
    <mergeCell ref="Q1505:Q1506"/>
    <mergeCell ref="Q1507:Q1508"/>
    <mergeCell ref="Q1509:Q1510"/>
    <mergeCell ref="Q1511:Q1512"/>
    <mergeCell ref="Q1513:Q1514"/>
    <mergeCell ref="Q1515:Q1516"/>
    <mergeCell ref="Q1517:Q1518"/>
    <mergeCell ref="Q1519:Q1520"/>
    <mergeCell ref="Q1521:Q1522"/>
    <mergeCell ref="Q1523:Q1524"/>
    <mergeCell ref="Q1525:Q1526"/>
    <mergeCell ref="Q1527:Q1528"/>
    <mergeCell ref="Q1529:Q1530"/>
    <mergeCell ref="Q1531:Q1532"/>
    <mergeCell ref="Q1533:Q1534"/>
    <mergeCell ref="Q1535:Q1536"/>
    <mergeCell ref="Q1537:Q1538"/>
    <mergeCell ref="Q1539:Q1540"/>
    <mergeCell ref="Q1541:Q1542"/>
    <mergeCell ref="Q1543:Q1544"/>
    <mergeCell ref="Q1545:Q1546"/>
    <mergeCell ref="Q1547:Q1548"/>
    <mergeCell ref="Q1549:Q1550"/>
    <mergeCell ref="Q1551:Q1552"/>
    <mergeCell ref="Q1553:Q1554"/>
    <mergeCell ref="Q1555:Q1556"/>
    <mergeCell ref="Q1557:Q1558"/>
    <mergeCell ref="Q1559:Q1560"/>
    <mergeCell ref="Q1561:Q1562"/>
    <mergeCell ref="Q1563:Q1564"/>
    <mergeCell ref="Q1565:Q1566"/>
    <mergeCell ref="Q1567:Q1568"/>
    <mergeCell ref="Q1569:Q1570"/>
    <mergeCell ref="Q1571:Q1572"/>
    <mergeCell ref="Q1573:Q1574"/>
    <mergeCell ref="Q1575:Q1576"/>
    <mergeCell ref="Q1577:Q1578"/>
    <mergeCell ref="Q1579:Q1580"/>
    <mergeCell ref="Q1581:Q1582"/>
    <mergeCell ref="Q1583:Q1584"/>
    <mergeCell ref="Q1585:Q1586"/>
    <mergeCell ref="Q1587:Q1588"/>
    <mergeCell ref="Q1589:Q1590"/>
    <mergeCell ref="Q1591:Q1592"/>
    <mergeCell ref="Q1593:Q1594"/>
    <mergeCell ref="Q1595:Q1596"/>
    <mergeCell ref="Q1597:Q1598"/>
    <mergeCell ref="Q1599:Q1600"/>
    <mergeCell ref="Q1601:Q1602"/>
    <mergeCell ref="Q1603:Q1604"/>
    <mergeCell ref="Q1605:Q1606"/>
    <mergeCell ref="Q1607:Q1608"/>
    <mergeCell ref="Q1609:Q1610"/>
    <mergeCell ref="Q1611:Q1612"/>
    <mergeCell ref="Q1613:Q1614"/>
    <mergeCell ref="Q1615:Q1616"/>
    <mergeCell ref="Q1617:Q1618"/>
    <mergeCell ref="Q1619:Q1620"/>
    <mergeCell ref="Q1621:Q1622"/>
    <mergeCell ref="Q1623:Q1624"/>
    <mergeCell ref="Q1625:Q1626"/>
    <mergeCell ref="Q1627:Q1628"/>
    <mergeCell ref="Q1629:Q1630"/>
    <mergeCell ref="Q1631:Q1632"/>
    <mergeCell ref="Q1633:Q1634"/>
    <mergeCell ref="Q1635:Q1636"/>
    <mergeCell ref="Q1637:Q1638"/>
    <mergeCell ref="Q1639:Q1640"/>
    <mergeCell ref="Q1641:Q1642"/>
    <mergeCell ref="Q1643:Q1644"/>
    <mergeCell ref="Q1645:Q1646"/>
    <mergeCell ref="Q1647:Q1648"/>
    <mergeCell ref="Q1649:Q1650"/>
    <mergeCell ref="Q1651:Q1652"/>
    <mergeCell ref="Q1653:Q1654"/>
    <mergeCell ref="Q1655:Q1656"/>
    <mergeCell ref="Q1657:Q1658"/>
    <mergeCell ref="Q1659:Q1660"/>
    <mergeCell ref="Q1661:Q1662"/>
    <mergeCell ref="Q1663:Q1664"/>
    <mergeCell ref="Q1665:Q1666"/>
    <mergeCell ref="Q1667:Q1668"/>
    <mergeCell ref="Q1669:Q1670"/>
    <mergeCell ref="Q1671:Q1672"/>
    <mergeCell ref="Q1673:Q1674"/>
    <mergeCell ref="Q1675:Q1676"/>
    <mergeCell ref="Q1677:Q1678"/>
    <mergeCell ref="Q1679:Q1680"/>
    <mergeCell ref="Q1681:Q1682"/>
    <mergeCell ref="Q1683:Q1684"/>
    <mergeCell ref="Q1685:Q1686"/>
    <mergeCell ref="Q1687:Q1688"/>
    <mergeCell ref="Q1689:Q1690"/>
    <mergeCell ref="Q1691:Q1692"/>
    <mergeCell ref="Q1693:Q1694"/>
    <mergeCell ref="Q1695:Q1696"/>
    <mergeCell ref="Q1697:Q1698"/>
    <mergeCell ref="Q1699:Q1700"/>
    <mergeCell ref="Q1701:Q1702"/>
    <mergeCell ref="Q1703:Q1704"/>
    <mergeCell ref="Q1705:Q1706"/>
    <mergeCell ref="Q1707:Q1708"/>
    <mergeCell ref="Q1709:Q1710"/>
    <mergeCell ref="Q1711:Q1712"/>
    <mergeCell ref="Q1713:Q1714"/>
    <mergeCell ref="Q1715:Q1716"/>
    <mergeCell ref="Q1717:Q1718"/>
    <mergeCell ref="Q1719:Q1720"/>
    <mergeCell ref="Q1721:Q1722"/>
    <mergeCell ref="Q1723:Q1724"/>
    <mergeCell ref="Q1725:Q1726"/>
    <mergeCell ref="Q1727:Q1728"/>
    <mergeCell ref="Q1729:Q1730"/>
    <mergeCell ref="Q1731:Q1732"/>
    <mergeCell ref="Q1733:Q1734"/>
    <mergeCell ref="Q1735:Q1736"/>
    <mergeCell ref="Q1737:Q1738"/>
    <mergeCell ref="Q1739:Q1740"/>
    <mergeCell ref="Q1741:Q1742"/>
    <mergeCell ref="Q1743:Q1744"/>
    <mergeCell ref="Q1745:Q1746"/>
    <mergeCell ref="Q1747:Q1748"/>
    <mergeCell ref="Q1749:Q1750"/>
    <mergeCell ref="Q1751:Q1752"/>
    <mergeCell ref="Q1753:Q1754"/>
    <mergeCell ref="Q1755:Q1756"/>
    <mergeCell ref="Q1757:Q1758"/>
    <mergeCell ref="Q1759:Q1760"/>
    <mergeCell ref="Q1761:Q1762"/>
    <mergeCell ref="Q1763:Q1764"/>
    <mergeCell ref="Q1765:Q1766"/>
    <mergeCell ref="Q1767:Q1768"/>
    <mergeCell ref="Q1769:Q1770"/>
    <mergeCell ref="Q1771:Q1772"/>
    <mergeCell ref="Q1773:Q1774"/>
    <mergeCell ref="Q1775:Q1776"/>
    <mergeCell ref="Q1777:Q1778"/>
    <mergeCell ref="Q1779:Q1780"/>
    <mergeCell ref="Q1781:Q1782"/>
    <mergeCell ref="Q1783:Q1784"/>
    <mergeCell ref="Q1785:Q1786"/>
    <mergeCell ref="Q1787:Q1788"/>
    <mergeCell ref="Q1789:Q1790"/>
    <mergeCell ref="Q1791:Q1792"/>
    <mergeCell ref="Q1793:Q1794"/>
    <mergeCell ref="Q1795:Q1796"/>
    <mergeCell ref="Q1797:Q1798"/>
    <mergeCell ref="Q1799:Q1800"/>
    <mergeCell ref="Q1801:Q1802"/>
    <mergeCell ref="Q1803:Q1804"/>
    <mergeCell ref="Q1805:Q1806"/>
    <mergeCell ref="Q1807:Q1808"/>
    <mergeCell ref="Q1809:Q1810"/>
    <mergeCell ref="Q1811:Q1812"/>
    <mergeCell ref="Q1813:Q1814"/>
    <mergeCell ref="Q1815:Q1816"/>
    <mergeCell ref="Q1817:Q1818"/>
    <mergeCell ref="Q1819:Q1820"/>
    <mergeCell ref="Q1821:Q1822"/>
    <mergeCell ref="Q1823:Q1824"/>
    <mergeCell ref="Q1825:Q1826"/>
    <mergeCell ref="Q1827:Q1828"/>
    <mergeCell ref="Q1829:Q1830"/>
    <mergeCell ref="Q1831:Q1832"/>
    <mergeCell ref="Q1833:Q1834"/>
    <mergeCell ref="Q1835:Q1836"/>
    <mergeCell ref="Q1837:Q1838"/>
    <mergeCell ref="Q1839:Q1840"/>
    <mergeCell ref="Q1841:Q1842"/>
    <mergeCell ref="Q1843:Q1844"/>
    <mergeCell ref="Q1845:Q1846"/>
    <mergeCell ref="Q1847:Q1848"/>
    <mergeCell ref="Q1849:Q1850"/>
    <mergeCell ref="Q1851:Q1852"/>
    <mergeCell ref="Q1853:Q1854"/>
    <mergeCell ref="Q1855:Q1856"/>
    <mergeCell ref="Q1857:Q1858"/>
    <mergeCell ref="Q1859:Q1860"/>
    <mergeCell ref="Q1861:Q1862"/>
    <mergeCell ref="Q1863:Q1864"/>
    <mergeCell ref="Q1865:Q1866"/>
    <mergeCell ref="Q1867:Q1868"/>
    <mergeCell ref="Q1869:Q1870"/>
    <mergeCell ref="Q1871:Q1872"/>
    <mergeCell ref="Q1873:Q1874"/>
    <mergeCell ref="Q1875:Q1876"/>
    <mergeCell ref="Q1877:Q1878"/>
    <mergeCell ref="Q1879:Q1880"/>
    <mergeCell ref="Q1881:Q1882"/>
    <mergeCell ref="Q1883:Q1884"/>
    <mergeCell ref="Q1885:Q1886"/>
    <mergeCell ref="Q1887:Q1888"/>
    <mergeCell ref="Q1889:Q1890"/>
    <mergeCell ref="Q1891:Q1892"/>
    <mergeCell ref="Q1893:Q1894"/>
    <mergeCell ref="Q1895:Q1896"/>
    <mergeCell ref="Q1897:Q1898"/>
    <mergeCell ref="Q1899:Q1900"/>
    <mergeCell ref="Q1901:Q1902"/>
    <mergeCell ref="Q1903:Q1904"/>
    <mergeCell ref="Q1905:Q1906"/>
    <mergeCell ref="Q1907:Q1908"/>
    <mergeCell ref="Q1909:Q1910"/>
    <mergeCell ref="Q1911:Q1912"/>
    <mergeCell ref="Q1913:Q1914"/>
    <mergeCell ref="Q1915:Q1916"/>
    <mergeCell ref="Q1917:Q1918"/>
    <mergeCell ref="Q1919:Q1920"/>
    <mergeCell ref="Q1921:Q1922"/>
    <mergeCell ref="Q1923:Q1924"/>
    <mergeCell ref="Q1925:Q1926"/>
    <mergeCell ref="Q1927:Q1928"/>
    <mergeCell ref="Q1929:Q1930"/>
    <mergeCell ref="Q1931:Q1932"/>
    <mergeCell ref="Q1933:Q1934"/>
    <mergeCell ref="Q1935:Q1936"/>
    <mergeCell ref="Q1937:Q1938"/>
    <mergeCell ref="Q1939:Q1940"/>
    <mergeCell ref="Q1941:Q1942"/>
    <mergeCell ref="Q1943:Q1944"/>
    <mergeCell ref="Q1945:Q1946"/>
    <mergeCell ref="Q1947:Q1948"/>
    <mergeCell ref="Q1949:Q1950"/>
    <mergeCell ref="Q1951:Q1952"/>
    <mergeCell ref="Q1953:Q1954"/>
    <mergeCell ref="Q1955:Q1956"/>
    <mergeCell ref="Q1957:Q1958"/>
    <mergeCell ref="Q1959:Q1960"/>
    <mergeCell ref="Q1961:Q1962"/>
    <mergeCell ref="Q1963:Q1964"/>
    <mergeCell ref="Q1965:Q1966"/>
    <mergeCell ref="Q1967:Q1968"/>
    <mergeCell ref="Q1969:Q1970"/>
    <mergeCell ref="Q1971:Q1972"/>
    <mergeCell ref="Q1973:Q1974"/>
    <mergeCell ref="Q1975:Q1976"/>
    <mergeCell ref="Q1977:Q1978"/>
    <mergeCell ref="Q1979:Q1980"/>
    <mergeCell ref="Q1981:Q1982"/>
    <mergeCell ref="Q1983:Q1984"/>
    <mergeCell ref="Q1985:Q1986"/>
    <mergeCell ref="Q1987:Q1988"/>
    <mergeCell ref="Q1989:Q1990"/>
    <mergeCell ref="Q1991:Q1992"/>
    <mergeCell ref="Q1993:Q1994"/>
    <mergeCell ref="Q1995:Q1996"/>
    <mergeCell ref="Q1997:Q1998"/>
    <mergeCell ref="Q1999:Q2000"/>
    <mergeCell ref="Q2001:Q2002"/>
    <mergeCell ref="Q2003:Q2004"/>
    <mergeCell ref="Q2005:Q2006"/>
    <mergeCell ref="Q2007:Q2008"/>
    <mergeCell ref="Q2009:Q2010"/>
    <mergeCell ref="Q2011:Q2012"/>
    <mergeCell ref="Q2013:Q2014"/>
    <mergeCell ref="Q2015:Q2016"/>
    <mergeCell ref="Q2017:Q2018"/>
    <mergeCell ref="Q2019:Q2020"/>
    <mergeCell ref="Q2021:Q2022"/>
    <mergeCell ref="Q2023:Q2024"/>
    <mergeCell ref="Q2025:Q2026"/>
    <mergeCell ref="Q2027:Q2028"/>
    <mergeCell ref="Q2029:Q2030"/>
    <mergeCell ref="Q2031:Q2032"/>
    <mergeCell ref="Q2033:Q2034"/>
    <mergeCell ref="Q2035:Q2036"/>
    <mergeCell ref="Q2037:Q2038"/>
    <mergeCell ref="Q2039:Q2040"/>
    <mergeCell ref="Q2041:Q2042"/>
    <mergeCell ref="Q2043:Q2044"/>
    <mergeCell ref="Q2045:Q2046"/>
    <mergeCell ref="Q2047:Q2048"/>
    <mergeCell ref="Q2049:Q2050"/>
    <mergeCell ref="Q2051:Q2052"/>
    <mergeCell ref="Q2053:Q2054"/>
    <mergeCell ref="Q2055:Q2056"/>
    <mergeCell ref="Q2057:Q2058"/>
    <mergeCell ref="Q2059:Q2060"/>
    <mergeCell ref="Q2061:Q2062"/>
    <mergeCell ref="Q2063:Q2064"/>
    <mergeCell ref="Q2065:Q2066"/>
    <mergeCell ref="Q2067:Q2068"/>
    <mergeCell ref="Q2069:Q2070"/>
    <mergeCell ref="Q2071:Q2072"/>
    <mergeCell ref="Q2073:Q2074"/>
    <mergeCell ref="Q2075:Q2076"/>
    <mergeCell ref="Q2077:Q2078"/>
    <mergeCell ref="Q2079:Q2080"/>
    <mergeCell ref="Q2081:Q2082"/>
    <mergeCell ref="Q2083:Q2084"/>
    <mergeCell ref="Q2085:Q2086"/>
    <mergeCell ref="Q2087:Q2088"/>
    <mergeCell ref="Q2089:Q2090"/>
    <mergeCell ref="Q2091:Q2092"/>
    <mergeCell ref="Q2093:Q2094"/>
    <mergeCell ref="Q2095:Q2096"/>
    <mergeCell ref="Q2097:Q2098"/>
    <mergeCell ref="Q2099:Q2100"/>
    <mergeCell ref="Q2101:Q2102"/>
    <mergeCell ref="Q2103:Q2104"/>
    <mergeCell ref="Q2105:Q2106"/>
    <mergeCell ref="Q2107:Q2108"/>
    <mergeCell ref="Q2109:Q2110"/>
    <mergeCell ref="Q2111:Q2112"/>
    <mergeCell ref="Q2113:Q2114"/>
    <mergeCell ref="Q2115:Q2116"/>
    <mergeCell ref="Q2117:Q2118"/>
    <mergeCell ref="Q2119:Q2120"/>
    <mergeCell ref="Q2121:Q2122"/>
    <mergeCell ref="Q2123:Q2124"/>
    <mergeCell ref="Q2125:Q2126"/>
    <mergeCell ref="Q2127:Q2128"/>
    <mergeCell ref="Q2129:Q2130"/>
    <mergeCell ref="Q2131:Q2132"/>
    <mergeCell ref="Q2133:Q2134"/>
    <mergeCell ref="Q2135:Q2136"/>
    <mergeCell ref="Q2137:Q2138"/>
    <mergeCell ref="Q2139:Q2140"/>
    <mergeCell ref="Q2141:Q2142"/>
    <mergeCell ref="Q2143:Q2144"/>
    <mergeCell ref="Q2145:Q2146"/>
    <mergeCell ref="Q2147:Q2148"/>
    <mergeCell ref="Q2149:Q2150"/>
    <mergeCell ref="Q2151:Q2152"/>
    <mergeCell ref="Q2153:Q2154"/>
    <mergeCell ref="Q2155:Q2156"/>
    <mergeCell ref="Q2157:Q2158"/>
    <mergeCell ref="Q2159:Q2160"/>
    <mergeCell ref="Q2161:Q2162"/>
    <mergeCell ref="Q2163:Q2164"/>
    <mergeCell ref="Q2165:Q2166"/>
    <mergeCell ref="Q2167:Q2168"/>
    <mergeCell ref="Q2169:Q2170"/>
    <mergeCell ref="Q2171:Q2172"/>
    <mergeCell ref="Q2173:Q2174"/>
    <mergeCell ref="Q2175:Q2176"/>
    <mergeCell ref="Q2177:Q2178"/>
    <mergeCell ref="Q2179:Q2180"/>
    <mergeCell ref="Q2181:Q2182"/>
    <mergeCell ref="Q2183:Q2184"/>
    <mergeCell ref="Q2185:Q2186"/>
    <mergeCell ref="Q2187:Q2188"/>
    <mergeCell ref="Q2189:Q2190"/>
    <mergeCell ref="Q2191:Q2192"/>
    <mergeCell ref="Q2193:Q2194"/>
    <mergeCell ref="Q2195:Q2196"/>
    <mergeCell ref="Q2197:Q2198"/>
    <mergeCell ref="Q2199:Q2200"/>
    <mergeCell ref="Q2201:Q2202"/>
    <mergeCell ref="Q2203:Q2204"/>
    <mergeCell ref="Q2205:Q2206"/>
    <mergeCell ref="Q2207:Q2208"/>
    <mergeCell ref="Q2209:Q2210"/>
    <mergeCell ref="Q2211:Q2212"/>
    <mergeCell ref="Q2213:Q2214"/>
    <mergeCell ref="Q2215:Q2216"/>
    <mergeCell ref="Q2217:Q2218"/>
    <mergeCell ref="Q2219:Q2220"/>
    <mergeCell ref="Q2221:Q2222"/>
    <mergeCell ref="Q2223:Q2224"/>
    <mergeCell ref="Q2225:Q2226"/>
    <mergeCell ref="Q2227:Q2228"/>
    <mergeCell ref="Q2229:Q2230"/>
    <mergeCell ref="Q2231:Q2232"/>
    <mergeCell ref="Q2233:Q2234"/>
    <mergeCell ref="Q2235:Q2236"/>
    <mergeCell ref="Q2237:Q2238"/>
    <mergeCell ref="Q2239:Q2240"/>
    <mergeCell ref="Q2241:Q2242"/>
    <mergeCell ref="Q2243:Q2244"/>
    <mergeCell ref="Q2245:Q2246"/>
    <mergeCell ref="Q2247:Q2248"/>
    <mergeCell ref="Q2249:Q2250"/>
    <mergeCell ref="Q2251:Q2252"/>
    <mergeCell ref="Q2253:Q2254"/>
    <mergeCell ref="Q2255:Q2256"/>
    <mergeCell ref="Q2257:Q2258"/>
    <mergeCell ref="Q2259:Q2260"/>
    <mergeCell ref="Q2261:Q2262"/>
    <mergeCell ref="Q2263:Q2264"/>
    <mergeCell ref="Q2265:Q2266"/>
    <mergeCell ref="Q2267:Q2268"/>
    <mergeCell ref="Q2269:Q2270"/>
    <mergeCell ref="Q2271:Q2272"/>
    <mergeCell ref="Q2273:Q2274"/>
    <mergeCell ref="Q2275:Q2276"/>
    <mergeCell ref="Q2277:Q2278"/>
    <mergeCell ref="Q2279:Q2280"/>
    <mergeCell ref="Q2281:Q2282"/>
    <mergeCell ref="Q2283:Q2284"/>
    <mergeCell ref="Q2285:Q2286"/>
    <mergeCell ref="Q2287:Q2288"/>
    <mergeCell ref="Q2289:Q2290"/>
    <mergeCell ref="Q2291:Q2292"/>
    <mergeCell ref="Q2293:Q2294"/>
    <mergeCell ref="Q2295:Q2296"/>
    <mergeCell ref="Q2297:Q2298"/>
    <mergeCell ref="Q2299:Q2300"/>
    <mergeCell ref="Q2301:Q2302"/>
    <mergeCell ref="Q2303:Q2304"/>
    <mergeCell ref="Q2305:Q2306"/>
    <mergeCell ref="Q2307:Q2308"/>
    <mergeCell ref="Q2309:Q2310"/>
    <mergeCell ref="Q2311:Q2312"/>
    <mergeCell ref="Q2313:Q2314"/>
    <mergeCell ref="Q2315:Q2316"/>
    <mergeCell ref="Q2317:Q2318"/>
    <mergeCell ref="Q2319:Q2320"/>
    <mergeCell ref="Q2321:Q2322"/>
    <mergeCell ref="Q2323:Q2324"/>
    <mergeCell ref="Q2325:Q2326"/>
    <mergeCell ref="Q2327:Q2328"/>
    <mergeCell ref="Q2329:Q2330"/>
    <mergeCell ref="Q2331:Q2332"/>
    <mergeCell ref="Q2333:Q2334"/>
    <mergeCell ref="Q2335:Q2336"/>
    <mergeCell ref="Q2337:Q2338"/>
    <mergeCell ref="Q2339:Q2340"/>
    <mergeCell ref="Q2341:Q2342"/>
    <mergeCell ref="Q2343:Q2344"/>
    <mergeCell ref="Q2345:Q2346"/>
    <mergeCell ref="Q2347:Q2348"/>
    <mergeCell ref="Q2349:Q2350"/>
    <mergeCell ref="Q2351:Q2352"/>
    <mergeCell ref="Q2353:Q2354"/>
    <mergeCell ref="Q2355:Q2356"/>
    <mergeCell ref="Q2357:Q2358"/>
    <mergeCell ref="Q2359:Q2360"/>
    <mergeCell ref="Q2361:Q2362"/>
    <mergeCell ref="Q2363:Q2364"/>
    <mergeCell ref="Q2365:Q2366"/>
    <mergeCell ref="Q2367:Q2368"/>
    <mergeCell ref="Q2369:Q2370"/>
    <mergeCell ref="Q2371:Q2372"/>
    <mergeCell ref="Q2373:Q2374"/>
    <mergeCell ref="Q2375:Q2376"/>
    <mergeCell ref="Q2377:Q2378"/>
    <mergeCell ref="Q2379:Q2380"/>
    <mergeCell ref="Q2381:Q2382"/>
    <mergeCell ref="Q2383:Q2384"/>
    <mergeCell ref="Q2385:Q2386"/>
    <mergeCell ref="Q2387:Q2388"/>
    <mergeCell ref="Q2389:Q2390"/>
    <mergeCell ref="Q2391:Q2392"/>
    <mergeCell ref="Q2393:Q2394"/>
    <mergeCell ref="Q2395:Q2396"/>
    <mergeCell ref="Q2397:Q2398"/>
    <mergeCell ref="Q2399:Q2400"/>
    <mergeCell ref="Q2401:Q2402"/>
    <mergeCell ref="Q2403:Q2404"/>
    <mergeCell ref="Q2405:Q2406"/>
    <mergeCell ref="Q2407:Q2408"/>
    <mergeCell ref="Q2409:Q2410"/>
    <mergeCell ref="Q2411:Q2412"/>
    <mergeCell ref="Q2413:Q2414"/>
    <mergeCell ref="Q2415:Q2416"/>
    <mergeCell ref="Q2417:Q2418"/>
    <mergeCell ref="Q2419:Q2420"/>
    <mergeCell ref="Q2421:Q2422"/>
    <mergeCell ref="Q2423:Q2424"/>
    <mergeCell ref="Q2425:Q2426"/>
    <mergeCell ref="Q2427:Q2428"/>
    <mergeCell ref="Q2429:Q2430"/>
    <mergeCell ref="Q2431:Q2432"/>
    <mergeCell ref="Q2433:Q2434"/>
    <mergeCell ref="Q2435:Q2436"/>
    <mergeCell ref="Q2437:Q2438"/>
    <mergeCell ref="Q2439:Q2440"/>
    <mergeCell ref="Q2441:Q2442"/>
    <mergeCell ref="Q2443:Q2444"/>
    <mergeCell ref="Q2445:Q2446"/>
    <mergeCell ref="Q2447:Q2448"/>
    <mergeCell ref="Q2449:Q2450"/>
    <mergeCell ref="Q2451:Q2452"/>
    <mergeCell ref="Q2453:Q2454"/>
    <mergeCell ref="Q2455:Q2456"/>
    <mergeCell ref="Q2457:Q2458"/>
    <mergeCell ref="Q2459:Q2460"/>
    <mergeCell ref="Q2461:Q2462"/>
    <mergeCell ref="Q2463:Q2464"/>
    <mergeCell ref="Q2465:Q2466"/>
    <mergeCell ref="Q2467:Q2468"/>
    <mergeCell ref="Q2469:Q2470"/>
    <mergeCell ref="Q2471:Q2472"/>
    <mergeCell ref="Q2473:Q2474"/>
    <mergeCell ref="Q2475:Q2476"/>
    <mergeCell ref="Q2477:Q2478"/>
    <mergeCell ref="Q2479:Q2480"/>
    <mergeCell ref="Q2481:Q2482"/>
    <mergeCell ref="Q2483:Q2484"/>
    <mergeCell ref="Q2485:Q2486"/>
    <mergeCell ref="Q2487:Q2488"/>
    <mergeCell ref="Q2489:Q2490"/>
    <mergeCell ref="Q2491:Q2492"/>
    <mergeCell ref="Q2493:Q2494"/>
    <mergeCell ref="Q2495:Q2496"/>
    <mergeCell ref="Q2497:Q2498"/>
    <mergeCell ref="Q2499:Q2500"/>
    <mergeCell ref="Q2501:Q2502"/>
    <mergeCell ref="Q2503:Q2504"/>
    <mergeCell ref="Q2505:Q2506"/>
    <mergeCell ref="Q2507:Q2508"/>
    <mergeCell ref="Q2509:Q2510"/>
    <mergeCell ref="Q2511:Q2512"/>
    <mergeCell ref="Q2513:Q2514"/>
    <mergeCell ref="Q2515:Q2516"/>
    <mergeCell ref="Q2517:Q2518"/>
    <mergeCell ref="Q2519:Q2520"/>
    <mergeCell ref="Q2521:Q2522"/>
    <mergeCell ref="Q2523:Q2524"/>
    <mergeCell ref="Q2525:Q2526"/>
    <mergeCell ref="Q2527:Q2528"/>
    <mergeCell ref="Q2529:Q2530"/>
    <mergeCell ref="Q2531:Q2532"/>
    <mergeCell ref="Q2533:Q2534"/>
    <mergeCell ref="Q2535:Q2536"/>
    <mergeCell ref="Q2537:Q2538"/>
    <mergeCell ref="Q2539:Q2540"/>
    <mergeCell ref="Q2541:Q2542"/>
    <mergeCell ref="Q2543:Q2544"/>
    <mergeCell ref="Q2545:Q2546"/>
    <mergeCell ref="Q2547:Q2548"/>
    <mergeCell ref="Q2549:Q2550"/>
    <mergeCell ref="Q2551:Q2552"/>
    <mergeCell ref="Q2553:Q2554"/>
    <mergeCell ref="Q2555:Q2556"/>
    <mergeCell ref="Q2557:Q2558"/>
    <mergeCell ref="Q2559:Q2560"/>
    <mergeCell ref="Q2561:Q2562"/>
    <mergeCell ref="Q2563:Q2564"/>
    <mergeCell ref="Q2565:Q2566"/>
    <mergeCell ref="Q2567:Q2568"/>
    <mergeCell ref="Q2569:Q2570"/>
    <mergeCell ref="Q2571:Q2572"/>
    <mergeCell ref="Q2573:Q2574"/>
    <mergeCell ref="Q2575:Q2576"/>
    <mergeCell ref="Q2577:Q2578"/>
    <mergeCell ref="Q2579:Q2580"/>
    <mergeCell ref="Q2581:Q2582"/>
    <mergeCell ref="Q2583:Q2584"/>
    <mergeCell ref="Q2585:Q2586"/>
    <mergeCell ref="Q2587:Q2588"/>
    <mergeCell ref="Q2589:Q2590"/>
    <mergeCell ref="Q2591:Q2592"/>
    <mergeCell ref="Q2593:Q2594"/>
    <mergeCell ref="Q2595:Q2596"/>
    <mergeCell ref="Q2597:Q2598"/>
    <mergeCell ref="Q2599:Q2600"/>
    <mergeCell ref="Q2601:Q2602"/>
    <mergeCell ref="Q2603:Q2604"/>
    <mergeCell ref="Q2605:Q2606"/>
    <mergeCell ref="Q2607:Q2608"/>
    <mergeCell ref="Q2609:Q2610"/>
    <mergeCell ref="Q2611:Q2612"/>
    <mergeCell ref="Q2613:Q2614"/>
    <mergeCell ref="Q2615:Q2616"/>
    <mergeCell ref="Q2617:Q2618"/>
    <mergeCell ref="Q2619:Q2620"/>
    <mergeCell ref="Q2621:Q2622"/>
    <mergeCell ref="Q2623:Q2624"/>
    <mergeCell ref="Q2625:Q2626"/>
    <mergeCell ref="Q2627:Q2628"/>
    <mergeCell ref="Q2629:Q2630"/>
    <mergeCell ref="Q2631:Q2632"/>
    <mergeCell ref="Q2633:Q2634"/>
    <mergeCell ref="Q2635:Q2636"/>
    <mergeCell ref="Q2637:Q2638"/>
    <mergeCell ref="Q2639:Q2640"/>
    <mergeCell ref="Q2641:Q2642"/>
    <mergeCell ref="Q2643:Q2644"/>
    <mergeCell ref="Q2645:Q2646"/>
    <mergeCell ref="Q2647:Q2648"/>
    <mergeCell ref="Q2649:Q2650"/>
    <mergeCell ref="Q2651:Q2652"/>
    <mergeCell ref="Q2653:Q2654"/>
    <mergeCell ref="Q2655:Q2656"/>
    <mergeCell ref="Q2657:Q2658"/>
    <mergeCell ref="Q2659:Q2660"/>
    <mergeCell ref="Q2661:Q2662"/>
    <mergeCell ref="Q2663:Q2664"/>
    <mergeCell ref="Q2665:Q2666"/>
    <mergeCell ref="Q2667:Q2668"/>
    <mergeCell ref="Q2669:Q2670"/>
    <mergeCell ref="Q2671:Q2672"/>
    <mergeCell ref="Q2673:Q2674"/>
    <mergeCell ref="Q2675:Q2676"/>
    <mergeCell ref="Q2677:Q2678"/>
    <mergeCell ref="Q2679:Q2680"/>
    <mergeCell ref="Q2681:Q2682"/>
    <mergeCell ref="Q2683:Q2684"/>
    <mergeCell ref="Q2685:Q2686"/>
    <mergeCell ref="Q2687:Q2688"/>
    <mergeCell ref="Q2689:Q2690"/>
    <mergeCell ref="Q2691:Q2692"/>
    <mergeCell ref="Q2693:Q2694"/>
    <mergeCell ref="Q2695:Q2696"/>
    <mergeCell ref="Q2697:Q2698"/>
    <mergeCell ref="Q2699:Q2700"/>
    <mergeCell ref="Q2701:Q2702"/>
    <mergeCell ref="Q2703:Q2704"/>
    <mergeCell ref="Q2705:Q2706"/>
    <mergeCell ref="Q2707:Q2708"/>
    <mergeCell ref="Q2709:Q2710"/>
    <mergeCell ref="Q2711:Q2712"/>
    <mergeCell ref="Q2713:Q2714"/>
    <mergeCell ref="Q2715:Q2716"/>
    <mergeCell ref="Q2717:Q2718"/>
    <mergeCell ref="Q2719:Q2720"/>
    <mergeCell ref="Q2721:Q2722"/>
    <mergeCell ref="Q2723:Q2724"/>
    <mergeCell ref="Q2725:Q2726"/>
    <mergeCell ref="Q2727:Q2728"/>
    <mergeCell ref="Q2729:Q2730"/>
    <mergeCell ref="Q2731:Q2732"/>
    <mergeCell ref="Q2733:Q2734"/>
    <mergeCell ref="Q2735:Q2736"/>
    <mergeCell ref="Q2737:Q2738"/>
    <mergeCell ref="Q2739:Q2740"/>
    <mergeCell ref="Q2741:Q2742"/>
    <mergeCell ref="Q2743:Q2744"/>
    <mergeCell ref="Q2745:Q2746"/>
    <mergeCell ref="Q2747:Q2748"/>
    <mergeCell ref="Q2749:Q2750"/>
    <mergeCell ref="Q2751:Q2752"/>
    <mergeCell ref="Q2753:Q2754"/>
    <mergeCell ref="Q2755:Q2756"/>
    <mergeCell ref="Q2757:Q2758"/>
    <mergeCell ref="Q2759:Q2760"/>
    <mergeCell ref="Q2761:Q2762"/>
    <mergeCell ref="Q2763:Q2764"/>
    <mergeCell ref="Q2765:Q2766"/>
    <mergeCell ref="Q2767:Q2768"/>
    <mergeCell ref="Q2769:Q2770"/>
    <mergeCell ref="Q2771:Q2772"/>
    <mergeCell ref="Q2773:Q2774"/>
    <mergeCell ref="Q2775:Q2776"/>
    <mergeCell ref="Q2777:Q2778"/>
    <mergeCell ref="Q2779:Q2780"/>
    <mergeCell ref="Q2781:Q2782"/>
    <mergeCell ref="Q2783:Q2784"/>
    <mergeCell ref="Q2785:Q2786"/>
    <mergeCell ref="Q2787:Q2788"/>
    <mergeCell ref="Q2789:Q2790"/>
    <mergeCell ref="Q2791:Q2792"/>
    <mergeCell ref="Q2793:Q2794"/>
    <mergeCell ref="Q2795:Q2796"/>
    <mergeCell ref="Q2797:Q2798"/>
    <mergeCell ref="Q2799:Q2800"/>
    <mergeCell ref="Q2801:Q2802"/>
    <mergeCell ref="Q2803:Q2804"/>
    <mergeCell ref="Q2805:Q2806"/>
    <mergeCell ref="Q2807:Q2808"/>
    <mergeCell ref="Q2809:Q2810"/>
    <mergeCell ref="Q2811:Q2812"/>
    <mergeCell ref="Q2813:Q2814"/>
    <mergeCell ref="Q2815:Q2816"/>
    <mergeCell ref="Q2817:Q2818"/>
    <mergeCell ref="Q2819:Q2820"/>
    <mergeCell ref="Q2821:Q2822"/>
    <mergeCell ref="Q2823:Q2824"/>
    <mergeCell ref="Q2825:Q2826"/>
    <mergeCell ref="Q2827:Q2828"/>
    <mergeCell ref="Q2829:Q2830"/>
    <mergeCell ref="Q2831:Q2832"/>
    <mergeCell ref="Q2833:Q2834"/>
    <mergeCell ref="Q2835:Q2836"/>
    <mergeCell ref="Q2837:Q2838"/>
    <mergeCell ref="Q2839:Q2840"/>
    <mergeCell ref="Q2841:Q2842"/>
    <mergeCell ref="Q2843:Q2844"/>
    <mergeCell ref="Q2845:Q2846"/>
    <mergeCell ref="Q2847:Q2848"/>
    <mergeCell ref="Q2849:Q2850"/>
    <mergeCell ref="Q2851:Q2852"/>
    <mergeCell ref="Q2853:Q2854"/>
    <mergeCell ref="Q2855:Q2856"/>
    <mergeCell ref="Q2857:Q2858"/>
    <mergeCell ref="Q2859:Q2860"/>
    <mergeCell ref="Q2861:Q2862"/>
    <mergeCell ref="Q2863:Q2864"/>
    <mergeCell ref="Q2865:Q2866"/>
    <mergeCell ref="Q2867:Q2868"/>
    <mergeCell ref="Q2869:Q2870"/>
    <mergeCell ref="Q2871:Q2872"/>
    <mergeCell ref="Q2873:Q2874"/>
    <mergeCell ref="Q2875:Q2876"/>
    <mergeCell ref="Q2877:Q2878"/>
    <mergeCell ref="Q2879:Q2880"/>
    <mergeCell ref="Q2881:Q2882"/>
    <mergeCell ref="Q2883:Q2884"/>
    <mergeCell ref="Q2885:Q2886"/>
    <mergeCell ref="Q2887:Q2888"/>
    <mergeCell ref="Q2889:Q2890"/>
    <mergeCell ref="Q2891:Q2892"/>
    <mergeCell ref="Q2893:Q2894"/>
    <mergeCell ref="Q2895:Q2896"/>
    <mergeCell ref="Q2897:Q2898"/>
    <mergeCell ref="Q2899:Q2900"/>
    <mergeCell ref="Q2901:Q2902"/>
    <mergeCell ref="Q2903:Q2904"/>
    <mergeCell ref="Q2905:Q2906"/>
    <mergeCell ref="Q2907:Q2908"/>
    <mergeCell ref="Q2909:Q2910"/>
    <mergeCell ref="Q2911:Q2912"/>
    <mergeCell ref="Q2913:Q2914"/>
    <mergeCell ref="Q2915:Q2916"/>
    <mergeCell ref="Q2917:Q2918"/>
    <mergeCell ref="Q2919:Q2920"/>
    <mergeCell ref="Q2921:Q2922"/>
    <mergeCell ref="Q2923:Q2924"/>
    <mergeCell ref="Q2925:Q2926"/>
    <mergeCell ref="Q2927:Q2928"/>
    <mergeCell ref="Q2929:Q2930"/>
    <mergeCell ref="Q2931:Q2932"/>
    <mergeCell ref="Q2933:Q2934"/>
    <mergeCell ref="Q2935:Q2936"/>
    <mergeCell ref="Q2937:Q2938"/>
    <mergeCell ref="Q2939:Q2940"/>
    <mergeCell ref="Q2941:Q2942"/>
    <mergeCell ref="Q2943:Q2944"/>
    <mergeCell ref="Q2945:Q2946"/>
    <mergeCell ref="Q2947:Q2948"/>
    <mergeCell ref="Q2949:Q2950"/>
    <mergeCell ref="Q2951:Q2952"/>
    <mergeCell ref="Q2953:Q2954"/>
    <mergeCell ref="Q2955:Q2956"/>
    <mergeCell ref="Q2957:Q2958"/>
    <mergeCell ref="Q2959:Q2960"/>
    <mergeCell ref="Q2961:Q2962"/>
    <mergeCell ref="Q2963:Q2964"/>
    <mergeCell ref="Q2965:Q2966"/>
    <mergeCell ref="Q2967:Q2968"/>
    <mergeCell ref="Q2969:Q2970"/>
    <mergeCell ref="Q2971:Q2972"/>
    <mergeCell ref="Q2973:Q2974"/>
    <mergeCell ref="Q2975:Q2976"/>
    <mergeCell ref="Q2977:Q2978"/>
    <mergeCell ref="Q2979:Q2980"/>
    <mergeCell ref="Q2981:Q2982"/>
    <mergeCell ref="Q2983:Q2984"/>
    <mergeCell ref="Q2985:Q2986"/>
    <mergeCell ref="Q2987:Q2988"/>
    <mergeCell ref="Q2989:Q2990"/>
    <mergeCell ref="Q2991:Q2992"/>
    <mergeCell ref="Q2993:Q2994"/>
    <mergeCell ref="Q2995:Q2996"/>
    <mergeCell ref="Q2997:Q2998"/>
    <mergeCell ref="Q2999:Q3000"/>
    <mergeCell ref="Q3001:Q3002"/>
    <mergeCell ref="Q3003:Q3004"/>
    <mergeCell ref="Q3005:Q3006"/>
    <mergeCell ref="Q3007:Q3008"/>
    <mergeCell ref="Q3009:Q3010"/>
    <mergeCell ref="Q3011:Q3012"/>
    <mergeCell ref="Q3013:Q3014"/>
    <mergeCell ref="Q3015:Q3016"/>
    <mergeCell ref="Q3017:Q3018"/>
    <mergeCell ref="Q3019:Q3020"/>
    <mergeCell ref="Q3021:Q3022"/>
    <mergeCell ref="Q3023:Q3024"/>
    <mergeCell ref="Q3025:Q3026"/>
    <mergeCell ref="Q3027:Q3028"/>
    <mergeCell ref="Q3029:Q3030"/>
    <mergeCell ref="Q3031:Q3032"/>
    <mergeCell ref="Q3033:Q3034"/>
    <mergeCell ref="Q3035:Q3036"/>
    <mergeCell ref="Q3037:Q3038"/>
    <mergeCell ref="Q3039:Q3040"/>
    <mergeCell ref="Q3041:Q3042"/>
    <mergeCell ref="Q3043:Q3044"/>
    <mergeCell ref="Q3045:Q3046"/>
    <mergeCell ref="Q3047:Q3048"/>
    <mergeCell ref="Q3049:Q3050"/>
    <mergeCell ref="Q3051:Q3052"/>
    <mergeCell ref="Q3053:Q3054"/>
    <mergeCell ref="Q3055:Q3056"/>
    <mergeCell ref="Q3057:Q3058"/>
    <mergeCell ref="Q3059:Q3060"/>
    <mergeCell ref="Q3061:Q3062"/>
    <mergeCell ref="Q3063:Q3064"/>
    <mergeCell ref="Q3065:Q3066"/>
    <mergeCell ref="Q3067:Q3068"/>
    <mergeCell ref="Q3069:Q3070"/>
    <mergeCell ref="Q3071:Q3072"/>
    <mergeCell ref="Q3073:Q3074"/>
    <mergeCell ref="Q3075:Q3076"/>
    <mergeCell ref="Q3077:Q3078"/>
    <mergeCell ref="Q3079:Q3080"/>
    <mergeCell ref="Q3081:Q3082"/>
    <mergeCell ref="Q3083:Q3084"/>
    <mergeCell ref="Q3085:Q3086"/>
    <mergeCell ref="Q3087:Q3088"/>
    <mergeCell ref="Q3089:Q3090"/>
    <mergeCell ref="Q3091:Q3092"/>
    <mergeCell ref="Q3093:Q3094"/>
    <mergeCell ref="Q3095:Q3096"/>
    <mergeCell ref="Q3097:Q3098"/>
    <mergeCell ref="Q3099:Q3100"/>
    <mergeCell ref="Q3101:Q3102"/>
    <mergeCell ref="Q3103:Q3104"/>
    <mergeCell ref="Q3105:Q3106"/>
    <mergeCell ref="Q3107:Q3108"/>
    <mergeCell ref="Q3109:Q3110"/>
    <mergeCell ref="Q3111:Q3112"/>
    <mergeCell ref="Q3113:Q3114"/>
    <mergeCell ref="Q3115:Q3116"/>
    <mergeCell ref="Q3117:Q3118"/>
    <mergeCell ref="Q3119:Q3120"/>
    <mergeCell ref="Q3121:Q3122"/>
    <mergeCell ref="Q3123:Q3124"/>
    <mergeCell ref="Q3125:Q3126"/>
    <mergeCell ref="Q3127:Q3128"/>
    <mergeCell ref="Q3129:Q3130"/>
    <mergeCell ref="Q3131:Q3132"/>
    <mergeCell ref="Q3133:Q3134"/>
    <mergeCell ref="Q3135:Q3136"/>
    <mergeCell ref="Q3137:Q3138"/>
    <mergeCell ref="Q3139:Q3140"/>
    <mergeCell ref="Q3141:Q3142"/>
    <mergeCell ref="Q3143:Q3144"/>
    <mergeCell ref="Q3145:Q3146"/>
    <mergeCell ref="Q3147:Q3148"/>
    <mergeCell ref="Q3149:Q3150"/>
    <mergeCell ref="Q3151:Q3152"/>
    <mergeCell ref="Q3153:Q3154"/>
    <mergeCell ref="Q3155:Q3156"/>
    <mergeCell ref="Q3157:Q3158"/>
    <mergeCell ref="Q3159:Q3160"/>
    <mergeCell ref="Q3161:Q3162"/>
    <mergeCell ref="Q3163:Q3164"/>
    <mergeCell ref="Q3165:Q3166"/>
    <mergeCell ref="Q3167:Q3168"/>
    <mergeCell ref="Q3169:Q3170"/>
    <mergeCell ref="Q3171:Q3172"/>
    <mergeCell ref="Q3173:Q3174"/>
    <mergeCell ref="Q3175:Q3176"/>
    <mergeCell ref="Q3177:Q3178"/>
    <mergeCell ref="Q3179:Q3180"/>
    <mergeCell ref="Q3181:Q3182"/>
    <mergeCell ref="Q3183:Q3184"/>
    <mergeCell ref="Q3185:Q3186"/>
    <mergeCell ref="Q3187:Q3188"/>
    <mergeCell ref="Q3189:Q3190"/>
    <mergeCell ref="Q3191:Q3192"/>
    <mergeCell ref="Q3193:Q3194"/>
    <mergeCell ref="Q3195:Q3196"/>
    <mergeCell ref="Q3197:Q3198"/>
    <mergeCell ref="Q3199:Q3200"/>
    <mergeCell ref="Q3201:Q3202"/>
    <mergeCell ref="Q3203:Q3204"/>
    <mergeCell ref="Q3205:Q3206"/>
    <mergeCell ref="Q3207:Q3208"/>
    <mergeCell ref="Q3209:Q3210"/>
    <mergeCell ref="Q3211:Q3212"/>
    <mergeCell ref="Q3213:Q3214"/>
    <mergeCell ref="Q3215:Q3216"/>
    <mergeCell ref="Q3217:Q3218"/>
    <mergeCell ref="Q3219:Q3220"/>
    <mergeCell ref="Q3221:Q3222"/>
    <mergeCell ref="Q3223:Q3224"/>
    <mergeCell ref="Q3225:Q3226"/>
    <mergeCell ref="Q3227:Q3228"/>
    <mergeCell ref="Q3229:Q3230"/>
    <mergeCell ref="Q3231:Q3232"/>
    <mergeCell ref="Q3233:Q3234"/>
    <mergeCell ref="Q3235:Q3236"/>
    <mergeCell ref="Q3237:Q3238"/>
    <mergeCell ref="Q3239:Q3240"/>
    <mergeCell ref="Q3241:Q3242"/>
    <mergeCell ref="Q3243:Q3244"/>
    <mergeCell ref="Q3245:Q3246"/>
    <mergeCell ref="Q3247:Q3248"/>
    <mergeCell ref="Q3249:Q3250"/>
    <mergeCell ref="Q3251:Q3252"/>
    <mergeCell ref="Q3253:Q3254"/>
    <mergeCell ref="Q3255:Q3256"/>
    <mergeCell ref="Q3257:Q3258"/>
    <mergeCell ref="Q3259:Q3260"/>
    <mergeCell ref="Q3261:Q3262"/>
    <mergeCell ref="Q3263:Q3264"/>
    <mergeCell ref="Q3265:Q3266"/>
    <mergeCell ref="Q3267:Q3268"/>
    <mergeCell ref="Q3269:Q3270"/>
    <mergeCell ref="Q3271:Q3272"/>
    <mergeCell ref="Q3273:Q3274"/>
    <mergeCell ref="Q3275:Q3276"/>
    <mergeCell ref="Q3277:Q3278"/>
    <mergeCell ref="Q3279:Q3280"/>
    <mergeCell ref="Q3281:Q3282"/>
    <mergeCell ref="Q3283:Q3284"/>
    <mergeCell ref="Q3285:Q3286"/>
    <mergeCell ref="Q3287:Q3288"/>
    <mergeCell ref="Q3289:Q3290"/>
    <mergeCell ref="Q3291:Q3292"/>
    <mergeCell ref="Q3293:Q3294"/>
    <mergeCell ref="Q3295:Q3296"/>
    <mergeCell ref="Q3297:Q3298"/>
    <mergeCell ref="Q3299:Q3300"/>
    <mergeCell ref="Q3301:Q3302"/>
    <mergeCell ref="Q3303:Q3304"/>
    <mergeCell ref="Q3305:Q3306"/>
    <mergeCell ref="Q3307:Q3308"/>
    <mergeCell ref="Q3309:Q3310"/>
    <mergeCell ref="Q3311:Q3312"/>
    <mergeCell ref="Q3313:Q3314"/>
    <mergeCell ref="Q3315:Q3316"/>
    <mergeCell ref="Q3317:Q3318"/>
    <mergeCell ref="Q3319:Q3320"/>
    <mergeCell ref="Q3321:Q3322"/>
    <mergeCell ref="Q3323:Q3324"/>
    <mergeCell ref="Q3325:Q3326"/>
    <mergeCell ref="Q3327:Q3328"/>
    <mergeCell ref="Q3329:Q3330"/>
    <mergeCell ref="Q3331:Q3332"/>
    <mergeCell ref="Q3333:Q3334"/>
    <mergeCell ref="Q3335:Q3336"/>
    <mergeCell ref="Q3337:Q3338"/>
    <mergeCell ref="Q3339:Q3340"/>
    <mergeCell ref="Q3341:Q3342"/>
    <mergeCell ref="Q3343:Q3344"/>
    <mergeCell ref="Q3345:Q3346"/>
    <mergeCell ref="Q3347:Q3348"/>
    <mergeCell ref="Q3349:Q3350"/>
    <mergeCell ref="Q3351:Q3352"/>
    <mergeCell ref="Q3353:Q3354"/>
    <mergeCell ref="Q3355:Q3356"/>
    <mergeCell ref="Q3357:Q3358"/>
    <mergeCell ref="Q3359:Q3360"/>
    <mergeCell ref="Q3361:Q3362"/>
    <mergeCell ref="Q3363:Q3364"/>
    <mergeCell ref="Q3365:Q3366"/>
    <mergeCell ref="Q3367:Q3368"/>
    <mergeCell ref="Q3369:Q3370"/>
    <mergeCell ref="Q3371:Q3372"/>
    <mergeCell ref="Q3373:Q3374"/>
    <mergeCell ref="Q3375:Q3376"/>
    <mergeCell ref="Q3377:Q3378"/>
    <mergeCell ref="Q3379:Q3380"/>
    <mergeCell ref="Q3381:Q3382"/>
    <mergeCell ref="Q3383:Q3384"/>
    <mergeCell ref="Q3385:Q3386"/>
    <mergeCell ref="Q3387:Q3388"/>
    <mergeCell ref="Q3389:Q3390"/>
    <mergeCell ref="Q3391:Q3392"/>
    <mergeCell ref="Q3393:Q3394"/>
    <mergeCell ref="Q3395:Q3396"/>
    <mergeCell ref="Q3397:Q3398"/>
    <mergeCell ref="Q3399:Q3400"/>
    <mergeCell ref="Q3401:Q3402"/>
    <mergeCell ref="Q3403:Q3404"/>
    <mergeCell ref="Q3405:Q3406"/>
    <mergeCell ref="Q3407:Q3408"/>
    <mergeCell ref="Q3409:Q3410"/>
    <mergeCell ref="Q3411:Q3412"/>
    <mergeCell ref="Q3413:Q3414"/>
    <mergeCell ref="Q3415:Q3416"/>
    <mergeCell ref="Q3417:Q3418"/>
    <mergeCell ref="Q3419:Q3420"/>
    <mergeCell ref="Q3421:Q3422"/>
    <mergeCell ref="Q3423:Q3424"/>
    <mergeCell ref="Q3425:Q3426"/>
    <mergeCell ref="Q3427:Q3428"/>
    <mergeCell ref="Q3429:Q3430"/>
    <mergeCell ref="Q3431:Q3432"/>
    <mergeCell ref="Q3433:Q3434"/>
    <mergeCell ref="Q3435:Q3436"/>
    <mergeCell ref="Q3437:Q3438"/>
    <mergeCell ref="Q3439:Q3440"/>
    <mergeCell ref="Q3441:Q3442"/>
    <mergeCell ref="Q3443:Q3444"/>
    <mergeCell ref="Q3445:Q3446"/>
    <mergeCell ref="Q3447:Q3448"/>
    <mergeCell ref="Q3449:Q3450"/>
    <mergeCell ref="Q3451:Q3452"/>
    <mergeCell ref="Q3453:Q3454"/>
    <mergeCell ref="Q3455:Q3456"/>
    <mergeCell ref="Q3457:Q3458"/>
    <mergeCell ref="Q3459:Q3460"/>
    <mergeCell ref="Q3461:Q3462"/>
    <mergeCell ref="Q3463:Q3464"/>
    <mergeCell ref="Q3465:Q3466"/>
    <mergeCell ref="Q3467:Q3468"/>
    <mergeCell ref="Q3469:Q3470"/>
    <mergeCell ref="Q3471:Q3472"/>
    <mergeCell ref="Q3473:Q3474"/>
    <mergeCell ref="Q3475:Q3476"/>
    <mergeCell ref="Q3477:Q3478"/>
    <mergeCell ref="Q3479:Q3480"/>
    <mergeCell ref="Q3481:Q3482"/>
    <mergeCell ref="Q3483:Q3484"/>
    <mergeCell ref="Q3485:Q3486"/>
    <mergeCell ref="Q3487:Q3488"/>
    <mergeCell ref="Q3489:Q3490"/>
    <mergeCell ref="Q3491:Q3492"/>
    <mergeCell ref="Q3493:Q3494"/>
    <mergeCell ref="Q3495:Q3496"/>
    <mergeCell ref="Q3497:Q3498"/>
    <mergeCell ref="Q3499:Q3500"/>
    <mergeCell ref="Q3501:Q3502"/>
    <mergeCell ref="Q3503:Q3504"/>
    <mergeCell ref="Q3505:Q3506"/>
    <mergeCell ref="Q3507:Q3508"/>
    <mergeCell ref="Q3509:Q3510"/>
    <mergeCell ref="Q3511:Q3512"/>
    <mergeCell ref="Q3513:Q3514"/>
    <mergeCell ref="Q3515:Q3516"/>
    <mergeCell ref="Q3517:Q3518"/>
    <mergeCell ref="Q3519:Q3520"/>
    <mergeCell ref="Q3521:Q3522"/>
    <mergeCell ref="Q3523:Q3524"/>
    <mergeCell ref="Q3525:Q3526"/>
    <mergeCell ref="Q3527:Q3528"/>
    <mergeCell ref="Q3529:Q3530"/>
    <mergeCell ref="Q3531:Q3532"/>
    <mergeCell ref="Q3533:Q3534"/>
    <mergeCell ref="Q3535:Q3536"/>
    <mergeCell ref="Q3537:Q3538"/>
    <mergeCell ref="Q3539:Q3540"/>
    <mergeCell ref="Q3541:Q3542"/>
    <mergeCell ref="Q3543:Q3544"/>
    <mergeCell ref="Q3545:Q3546"/>
    <mergeCell ref="Q3547:Q3548"/>
    <mergeCell ref="Q3549:Q3550"/>
    <mergeCell ref="Q3551:Q3552"/>
    <mergeCell ref="Q3553:Q3554"/>
    <mergeCell ref="Q3555:Q3556"/>
    <mergeCell ref="Q3557:Q3558"/>
    <mergeCell ref="Q3559:Q3560"/>
    <mergeCell ref="Q3561:Q3562"/>
    <mergeCell ref="Q3563:Q3564"/>
    <mergeCell ref="Q3565:Q3566"/>
    <mergeCell ref="Q3567:Q3568"/>
    <mergeCell ref="Q3569:Q3570"/>
    <mergeCell ref="Q3571:Q3572"/>
    <mergeCell ref="Q3573:Q3574"/>
    <mergeCell ref="Q3575:Q3576"/>
    <mergeCell ref="Q3577:Q3578"/>
    <mergeCell ref="Q3579:Q3580"/>
    <mergeCell ref="Q3581:Q3582"/>
    <mergeCell ref="Q3583:Q3584"/>
    <mergeCell ref="Q3585:Q3586"/>
    <mergeCell ref="Q3587:Q3588"/>
    <mergeCell ref="Q3589:Q3590"/>
    <mergeCell ref="Q3591:Q3592"/>
    <mergeCell ref="Q3593:Q3594"/>
    <mergeCell ref="Q3595:Q3596"/>
    <mergeCell ref="Q3597:Q3598"/>
    <mergeCell ref="Q3599:Q3600"/>
    <mergeCell ref="Q3601:Q3602"/>
    <mergeCell ref="Q3603:Q3604"/>
    <mergeCell ref="Q3605:Q3606"/>
    <mergeCell ref="Q3607:Q3608"/>
    <mergeCell ref="Q3609:Q3610"/>
    <mergeCell ref="Q3611:Q3612"/>
    <mergeCell ref="Q3613:Q3614"/>
    <mergeCell ref="Q3615:Q3616"/>
    <mergeCell ref="Q3617:Q3618"/>
    <mergeCell ref="Q3619:Q3620"/>
    <mergeCell ref="Q3621:Q3622"/>
    <mergeCell ref="Q3623:Q3624"/>
    <mergeCell ref="Q3625:Q3626"/>
    <mergeCell ref="Q3627:Q3628"/>
    <mergeCell ref="Q3629:Q3630"/>
    <mergeCell ref="Q3631:Q3632"/>
    <mergeCell ref="Q3633:Q3634"/>
    <mergeCell ref="Q3635:Q3636"/>
    <mergeCell ref="Q3637:Q3638"/>
    <mergeCell ref="Q3639:Q3640"/>
    <mergeCell ref="Q3641:Q3642"/>
    <mergeCell ref="Q3643:Q3644"/>
    <mergeCell ref="Q3645:Q3646"/>
    <mergeCell ref="Q3647:Q3648"/>
    <mergeCell ref="Q3649:Q3650"/>
    <mergeCell ref="Q3651:Q3652"/>
    <mergeCell ref="Q3653:Q3654"/>
    <mergeCell ref="Q3655:Q3656"/>
    <mergeCell ref="Q3657:Q3658"/>
    <mergeCell ref="Q3659:Q3660"/>
    <mergeCell ref="Q3661:Q3662"/>
    <mergeCell ref="Q3663:Q3664"/>
    <mergeCell ref="Q3665:Q3666"/>
    <mergeCell ref="Q3667:Q3668"/>
    <mergeCell ref="Q3669:Q3670"/>
    <mergeCell ref="Q3671:Q3672"/>
    <mergeCell ref="Q3673:Q3674"/>
    <mergeCell ref="Q3675:Q3676"/>
    <mergeCell ref="Q3677:Q3678"/>
    <mergeCell ref="Q3679:Q3680"/>
    <mergeCell ref="Q3681:Q3682"/>
    <mergeCell ref="Q3683:Q3684"/>
    <mergeCell ref="Q3685:Q3686"/>
    <mergeCell ref="Q3687:Q3688"/>
    <mergeCell ref="Q3689:Q3690"/>
    <mergeCell ref="Q3691:Q3692"/>
    <mergeCell ref="Q3693:Q3694"/>
    <mergeCell ref="Q3695:Q3696"/>
    <mergeCell ref="Q3697:Q3698"/>
    <mergeCell ref="Q3699:Q3700"/>
    <mergeCell ref="Q3701:Q3702"/>
    <mergeCell ref="Q3703:Q3704"/>
    <mergeCell ref="Q3705:Q3706"/>
    <mergeCell ref="Q3707:Q3708"/>
    <mergeCell ref="Q3709:Q3710"/>
    <mergeCell ref="Q3711:Q3712"/>
    <mergeCell ref="Q3713:Q3714"/>
    <mergeCell ref="Q3715:Q3716"/>
    <mergeCell ref="Q3717:Q3718"/>
    <mergeCell ref="Q3719:Q3720"/>
    <mergeCell ref="Q3721:Q3722"/>
    <mergeCell ref="Q3723:Q3724"/>
    <mergeCell ref="Q3725:Q3726"/>
    <mergeCell ref="Q3727:Q3728"/>
    <mergeCell ref="Q3729:Q3730"/>
    <mergeCell ref="Q3731:Q3732"/>
    <mergeCell ref="Q3733:Q3734"/>
    <mergeCell ref="Q3735:Q3736"/>
    <mergeCell ref="Q3737:Q3738"/>
    <mergeCell ref="Q3739:Q3740"/>
    <mergeCell ref="Q3741:Q3742"/>
    <mergeCell ref="Q3743:Q3744"/>
    <mergeCell ref="Q3745:Q3746"/>
    <mergeCell ref="Q3747:Q3748"/>
    <mergeCell ref="Q3749:Q3750"/>
    <mergeCell ref="Q3751:Q3752"/>
    <mergeCell ref="Q3753:Q3754"/>
    <mergeCell ref="Q3755:Q3756"/>
    <mergeCell ref="Q3757:Q3758"/>
    <mergeCell ref="Q3759:Q3760"/>
    <mergeCell ref="Q3761:Q3762"/>
    <mergeCell ref="Q3763:Q3764"/>
    <mergeCell ref="Q3765:Q3766"/>
    <mergeCell ref="Q3767:Q3768"/>
    <mergeCell ref="Q3769:Q3770"/>
    <mergeCell ref="Q3771:Q3772"/>
    <mergeCell ref="Q3773:Q3774"/>
    <mergeCell ref="Q3775:Q3776"/>
    <mergeCell ref="Q3777:Q3778"/>
    <mergeCell ref="Q3779:Q3780"/>
    <mergeCell ref="Q3781:Q3782"/>
    <mergeCell ref="Q3783:Q3784"/>
    <mergeCell ref="Q3785:Q3786"/>
    <mergeCell ref="Q3787:Q3788"/>
    <mergeCell ref="Q3789:Q3790"/>
    <mergeCell ref="Q3791:Q3792"/>
    <mergeCell ref="Q3793:Q3794"/>
    <mergeCell ref="Q3795:Q3796"/>
    <mergeCell ref="Q3797:Q3798"/>
    <mergeCell ref="Q3799:Q3800"/>
    <mergeCell ref="Q3801:Q3802"/>
    <mergeCell ref="Q3803:Q3804"/>
    <mergeCell ref="Q3805:Q3806"/>
    <mergeCell ref="Q3807:Q3808"/>
    <mergeCell ref="Q3809:Q3810"/>
    <mergeCell ref="Q3811:Q3812"/>
    <mergeCell ref="Q3813:Q3814"/>
    <mergeCell ref="Q3815:Q3816"/>
    <mergeCell ref="Q3817:Q3818"/>
    <mergeCell ref="Q3819:Q3820"/>
    <mergeCell ref="Q3821:Q3822"/>
    <mergeCell ref="Q3823:Q3824"/>
    <mergeCell ref="Q3825:Q3826"/>
    <mergeCell ref="Q3827:Q3828"/>
    <mergeCell ref="Q3829:Q3830"/>
    <mergeCell ref="Q3831:Q3832"/>
    <mergeCell ref="Q3833:Q3834"/>
    <mergeCell ref="Q3835:Q3836"/>
    <mergeCell ref="Q3837:Q3838"/>
    <mergeCell ref="Q3839:Q3840"/>
    <mergeCell ref="Q3841:Q3842"/>
    <mergeCell ref="Q3843:Q3844"/>
    <mergeCell ref="Q3845:Q3846"/>
    <mergeCell ref="Q3847:Q3848"/>
    <mergeCell ref="Q3849:Q3850"/>
    <mergeCell ref="Q3851:Q3852"/>
    <mergeCell ref="Q3853:Q3854"/>
    <mergeCell ref="Q3855:Q3856"/>
    <mergeCell ref="Q3857:Q3858"/>
    <mergeCell ref="Q3859:Q3860"/>
    <mergeCell ref="Q3861:Q3862"/>
    <mergeCell ref="Q3863:Q3864"/>
    <mergeCell ref="Q3865:Q3866"/>
    <mergeCell ref="Q3867:Q3868"/>
    <mergeCell ref="Q3869:Q3870"/>
    <mergeCell ref="Q3871:Q3872"/>
    <mergeCell ref="Q3873:Q3874"/>
    <mergeCell ref="Q3875:Q3876"/>
    <mergeCell ref="Q3877:Q3878"/>
    <mergeCell ref="Q3879:Q3880"/>
    <mergeCell ref="Q3881:Q3882"/>
    <mergeCell ref="Q3883:Q3884"/>
    <mergeCell ref="Q3885:Q3886"/>
    <mergeCell ref="Q3887:Q3888"/>
    <mergeCell ref="Q3889:Q3890"/>
    <mergeCell ref="Q3891:Q3892"/>
    <mergeCell ref="Q3893:Q3894"/>
    <mergeCell ref="Q3895:Q3896"/>
    <mergeCell ref="Q3897:Q3898"/>
    <mergeCell ref="Q3899:Q3900"/>
    <mergeCell ref="Q3901:Q3902"/>
    <mergeCell ref="Q3903:Q3904"/>
    <mergeCell ref="Q3905:Q3906"/>
    <mergeCell ref="Q3907:Q3908"/>
    <mergeCell ref="Q3909:Q3910"/>
    <mergeCell ref="Q3911:Q3912"/>
    <mergeCell ref="Q3913:Q3914"/>
    <mergeCell ref="Q3915:Q3916"/>
    <mergeCell ref="Q3917:Q3918"/>
    <mergeCell ref="Q3919:Q3920"/>
    <mergeCell ref="Q3921:Q3922"/>
    <mergeCell ref="Q3923:Q3924"/>
    <mergeCell ref="Q3925:Q3926"/>
    <mergeCell ref="Q3927:Q3928"/>
    <mergeCell ref="Q3929:Q3930"/>
    <mergeCell ref="Q3931:Q3932"/>
    <mergeCell ref="Q3933:Q3934"/>
    <mergeCell ref="Q3935:Q3936"/>
    <mergeCell ref="Q3937:Q3938"/>
    <mergeCell ref="Q3939:Q3940"/>
    <mergeCell ref="Q3941:Q3942"/>
    <mergeCell ref="Q3943:Q3944"/>
    <mergeCell ref="Q3945:Q3946"/>
    <mergeCell ref="Q3947:Q3948"/>
    <mergeCell ref="Q3949:Q3950"/>
    <mergeCell ref="Q3951:Q3952"/>
    <mergeCell ref="Q3953:Q3954"/>
    <mergeCell ref="Q3955:Q3956"/>
    <mergeCell ref="Q3957:Q3958"/>
    <mergeCell ref="Q3959:Q3960"/>
    <mergeCell ref="Q3961:Q3962"/>
    <mergeCell ref="Q3963:Q3964"/>
    <mergeCell ref="Q3965:Q3966"/>
    <mergeCell ref="Q3967:Q3968"/>
    <mergeCell ref="Q3969:Q3970"/>
    <mergeCell ref="Q3971:Q3972"/>
    <mergeCell ref="Q3973:Q3974"/>
    <mergeCell ref="Q3975:Q3976"/>
    <mergeCell ref="Q3977:Q3978"/>
    <mergeCell ref="Q3979:Q3980"/>
    <mergeCell ref="Q3981:Q3982"/>
    <mergeCell ref="Q3983:Q3984"/>
    <mergeCell ref="Q3985:Q3986"/>
    <mergeCell ref="Q3987:Q3988"/>
    <mergeCell ref="Q3989:Q3990"/>
    <mergeCell ref="Q3991:Q3992"/>
    <mergeCell ref="Q3993:Q3994"/>
    <mergeCell ref="Q3995:Q3996"/>
    <mergeCell ref="Q3997:Q3998"/>
    <mergeCell ref="Q3999:Q4000"/>
    <mergeCell ref="Q4001:Q4002"/>
    <mergeCell ref="Q4003:Q4004"/>
    <mergeCell ref="Q4005:Q4006"/>
    <mergeCell ref="Q4007:Q4008"/>
    <mergeCell ref="Q4009:Q4010"/>
    <mergeCell ref="Q4011:Q4012"/>
    <mergeCell ref="Q4013:Q4014"/>
    <mergeCell ref="Q4015:Q4016"/>
    <mergeCell ref="Q4017:Q4018"/>
    <mergeCell ref="Q4019:Q4020"/>
    <mergeCell ref="Q4021:Q4022"/>
    <mergeCell ref="Q4023:Q4024"/>
    <mergeCell ref="Q4025:Q4026"/>
    <mergeCell ref="Q4027:Q4028"/>
    <mergeCell ref="Q4029:Q4030"/>
    <mergeCell ref="Q4031:Q4032"/>
    <mergeCell ref="Q4033:Q4034"/>
    <mergeCell ref="Q4035:Q4036"/>
    <mergeCell ref="Q4037:Q4038"/>
    <mergeCell ref="Q4039:Q4040"/>
    <mergeCell ref="Q4041:Q4042"/>
    <mergeCell ref="Q4043:Q4044"/>
    <mergeCell ref="Q4045:Q4046"/>
    <mergeCell ref="Q4047:Q4048"/>
    <mergeCell ref="Q4049:Q4050"/>
    <mergeCell ref="Q4051:Q4052"/>
    <mergeCell ref="Q4053:Q4054"/>
    <mergeCell ref="Q4055:Q4056"/>
    <mergeCell ref="Q4057:Q4058"/>
    <mergeCell ref="Q4059:Q4060"/>
    <mergeCell ref="Q4061:Q4062"/>
    <mergeCell ref="Q4063:Q4064"/>
    <mergeCell ref="Q4065:Q4066"/>
    <mergeCell ref="Q4067:Q4068"/>
    <mergeCell ref="Q4069:Q4070"/>
    <mergeCell ref="Q4071:Q4072"/>
    <mergeCell ref="Q4073:Q4074"/>
    <mergeCell ref="Q4075:Q4076"/>
    <mergeCell ref="Q4077:Q4078"/>
    <mergeCell ref="Q4079:Q4080"/>
    <mergeCell ref="Q4081:Q4082"/>
    <mergeCell ref="Q4083:Q4084"/>
    <mergeCell ref="Q4085:Q4086"/>
    <mergeCell ref="Q4087:Q4088"/>
    <mergeCell ref="Q4089:Q4090"/>
    <mergeCell ref="Q4091:Q4092"/>
    <mergeCell ref="Q4093:Q4094"/>
    <mergeCell ref="Q4095:Q4096"/>
    <mergeCell ref="Q4097:Q4098"/>
    <mergeCell ref="Q4099:Q4100"/>
    <mergeCell ref="Q4101:Q4102"/>
    <mergeCell ref="Q4103:Q4104"/>
    <mergeCell ref="Q4105:Q4106"/>
    <mergeCell ref="Q4107:Q4108"/>
    <mergeCell ref="Q4109:Q4110"/>
    <mergeCell ref="Q4111:Q4112"/>
    <mergeCell ref="Q4113:Q4114"/>
    <mergeCell ref="Q4115:Q4116"/>
    <mergeCell ref="Q4117:Q4118"/>
    <mergeCell ref="Q4119:Q4120"/>
    <mergeCell ref="Q4121:Q4122"/>
    <mergeCell ref="Q4123:Q4124"/>
    <mergeCell ref="Q4125:Q4126"/>
    <mergeCell ref="Q4127:Q4128"/>
    <mergeCell ref="Q4129:Q4130"/>
    <mergeCell ref="Q4131:Q4132"/>
    <mergeCell ref="Q4133:Q4134"/>
    <mergeCell ref="Q4135:Q4136"/>
    <mergeCell ref="Q4137:Q4138"/>
    <mergeCell ref="Q4139:Q4140"/>
    <mergeCell ref="Q4141:Q4142"/>
    <mergeCell ref="Q4143:Q4144"/>
    <mergeCell ref="Q4145:Q4146"/>
    <mergeCell ref="Q4147:Q4148"/>
    <mergeCell ref="Q4149:Q4150"/>
    <mergeCell ref="Q4151:Q4152"/>
    <mergeCell ref="Q4153:Q4154"/>
    <mergeCell ref="Q4155:Q4156"/>
    <mergeCell ref="Q4157:Q4158"/>
    <mergeCell ref="Q4159:Q4160"/>
    <mergeCell ref="Q4161:Q4162"/>
    <mergeCell ref="Q4163:Q4164"/>
    <mergeCell ref="Q4165:Q4166"/>
    <mergeCell ref="Q4167:Q4168"/>
    <mergeCell ref="Q4169:Q4170"/>
    <mergeCell ref="Q4171:Q4172"/>
    <mergeCell ref="Q4173:Q4174"/>
    <mergeCell ref="Q4175:Q4176"/>
    <mergeCell ref="Q4177:Q4178"/>
    <mergeCell ref="Q4179:Q4180"/>
    <mergeCell ref="Q4181:Q4182"/>
    <mergeCell ref="Q4183:Q4184"/>
    <mergeCell ref="Q4185:Q4186"/>
    <mergeCell ref="Q4187:Q4188"/>
    <mergeCell ref="Q4189:Q4190"/>
    <mergeCell ref="Q4191:Q4192"/>
    <mergeCell ref="Q4193:Q4194"/>
    <mergeCell ref="Q4195:Q4196"/>
    <mergeCell ref="Q4197:Q4198"/>
    <mergeCell ref="Q4199:Q4200"/>
    <mergeCell ref="Q4201:Q4202"/>
    <mergeCell ref="Q4203:Q4204"/>
    <mergeCell ref="Q4205:Q4206"/>
    <mergeCell ref="Q4207:Q4208"/>
    <mergeCell ref="Q4209:Q4210"/>
    <mergeCell ref="Q4211:Q4212"/>
    <mergeCell ref="Q4213:Q4214"/>
    <mergeCell ref="Q4215:Q4216"/>
    <mergeCell ref="Q4217:Q4218"/>
    <mergeCell ref="Q4219:Q4220"/>
    <mergeCell ref="Q4221:Q4222"/>
    <mergeCell ref="Q4223:Q4224"/>
    <mergeCell ref="Q4225:Q4226"/>
    <mergeCell ref="Q4227:Q4228"/>
    <mergeCell ref="Q4229:Q4230"/>
    <mergeCell ref="Q4231:Q4232"/>
    <mergeCell ref="Q4233:Q4234"/>
    <mergeCell ref="Q4235:Q4236"/>
    <mergeCell ref="Q4237:Q4238"/>
    <mergeCell ref="Q4239:Q4240"/>
    <mergeCell ref="Q4241:Q4242"/>
    <mergeCell ref="Q4243:Q4244"/>
    <mergeCell ref="Q4245:Q4246"/>
    <mergeCell ref="Q4247:Q4248"/>
    <mergeCell ref="Q4249:Q4250"/>
    <mergeCell ref="Q4251:Q4252"/>
    <mergeCell ref="Q4253:Q4254"/>
    <mergeCell ref="Q4255:Q4256"/>
    <mergeCell ref="Q4257:Q4258"/>
    <mergeCell ref="Q4259:Q4260"/>
    <mergeCell ref="Q4261:Q4262"/>
    <mergeCell ref="Q4263:Q4264"/>
    <mergeCell ref="Q4265:Q4266"/>
    <mergeCell ref="Q4267:Q4268"/>
    <mergeCell ref="Q4269:Q4270"/>
    <mergeCell ref="Q4271:Q4272"/>
    <mergeCell ref="Q4273:Q4274"/>
    <mergeCell ref="Q4275:Q4276"/>
    <mergeCell ref="Q4277:Q4278"/>
    <mergeCell ref="Q4279:Q4280"/>
    <mergeCell ref="Q4281:Q4282"/>
    <mergeCell ref="Q4283:Q4284"/>
    <mergeCell ref="Q4285:Q4286"/>
    <mergeCell ref="Q4287:Q4288"/>
    <mergeCell ref="Q4289:Q4290"/>
    <mergeCell ref="Q4291:Q4292"/>
    <mergeCell ref="Q4293:Q4294"/>
    <mergeCell ref="Q4295:Q4296"/>
    <mergeCell ref="Q4297:Q4298"/>
    <mergeCell ref="Q4299:Q4300"/>
    <mergeCell ref="Q4301:Q4302"/>
    <mergeCell ref="Q4303:Q4304"/>
    <mergeCell ref="Q4305:Q4306"/>
    <mergeCell ref="Q4307:Q4308"/>
    <mergeCell ref="Q4309:Q4310"/>
    <mergeCell ref="Q4311:Q4312"/>
    <mergeCell ref="Q4313:Q4314"/>
    <mergeCell ref="Q4315:Q4316"/>
    <mergeCell ref="Q4317:Q4318"/>
    <mergeCell ref="Q4319:Q4320"/>
    <mergeCell ref="Q4321:Q4322"/>
    <mergeCell ref="Q4323:Q4324"/>
    <mergeCell ref="Q4325:Q4326"/>
    <mergeCell ref="Q4327:Q4328"/>
    <mergeCell ref="Q4329:Q4330"/>
    <mergeCell ref="Q4331:Q4332"/>
    <mergeCell ref="Q4333:Q4334"/>
    <mergeCell ref="Q4335:Q4336"/>
    <mergeCell ref="Q4337:Q4338"/>
    <mergeCell ref="Q4339:Q4340"/>
    <mergeCell ref="Q4341:Q4342"/>
    <mergeCell ref="Q4343:Q4344"/>
    <mergeCell ref="Q4345:Q4346"/>
    <mergeCell ref="Q4347:Q4348"/>
    <mergeCell ref="Q4349:Q4350"/>
    <mergeCell ref="Q4351:Q4352"/>
    <mergeCell ref="Q4353:Q4354"/>
    <mergeCell ref="Q4355:Q4356"/>
    <mergeCell ref="Q4357:Q4358"/>
    <mergeCell ref="Q4359:Q4360"/>
    <mergeCell ref="Q4361:Q4362"/>
    <mergeCell ref="Q4363:Q4364"/>
    <mergeCell ref="Q4365:Q4366"/>
    <mergeCell ref="Q4367:Q4368"/>
    <mergeCell ref="Q4369:Q4370"/>
    <mergeCell ref="Q4371:Q4372"/>
    <mergeCell ref="Q4373:Q4374"/>
    <mergeCell ref="Q4375:Q4376"/>
    <mergeCell ref="Q4377:Q4378"/>
    <mergeCell ref="Q4379:Q4380"/>
    <mergeCell ref="Q4381:Q4382"/>
    <mergeCell ref="Q4383:Q4384"/>
    <mergeCell ref="Q4385:Q4386"/>
    <mergeCell ref="Q4387:Q4388"/>
    <mergeCell ref="Q4389:Q4390"/>
    <mergeCell ref="Q4391:Q4392"/>
    <mergeCell ref="Q4393:Q4394"/>
    <mergeCell ref="Q4395:Q4396"/>
    <mergeCell ref="Q4397:Q4398"/>
    <mergeCell ref="Q4399:Q4400"/>
    <mergeCell ref="Q4401:Q4402"/>
    <mergeCell ref="Q4403:Q4404"/>
    <mergeCell ref="Q4405:Q4406"/>
    <mergeCell ref="Q4407:Q4408"/>
    <mergeCell ref="Q4409:Q4410"/>
    <mergeCell ref="Q4411:Q4412"/>
    <mergeCell ref="Q4413:Q4414"/>
    <mergeCell ref="Q4415:Q4416"/>
    <mergeCell ref="Q4417:Q4418"/>
    <mergeCell ref="Q4419:Q4420"/>
    <mergeCell ref="Q4421:Q4422"/>
    <mergeCell ref="Q4423:Q4424"/>
    <mergeCell ref="Q4425:Q4426"/>
    <mergeCell ref="Q4427:Q4428"/>
    <mergeCell ref="Q4429:Q4430"/>
    <mergeCell ref="Q4431:Q4432"/>
    <mergeCell ref="Q4433:Q4434"/>
    <mergeCell ref="Q4435:Q4436"/>
    <mergeCell ref="Q4437:Q4438"/>
    <mergeCell ref="Q4439:Q4440"/>
    <mergeCell ref="Q4441:Q4442"/>
    <mergeCell ref="Q4443:Q4444"/>
    <mergeCell ref="Q4445:Q4446"/>
    <mergeCell ref="Q4447:Q4448"/>
    <mergeCell ref="Q4449:Q4450"/>
    <mergeCell ref="Q4451:Q4452"/>
    <mergeCell ref="Q4453:Q4454"/>
    <mergeCell ref="Q4455:Q4456"/>
    <mergeCell ref="Q4457:Q4458"/>
    <mergeCell ref="Q4459:Q4460"/>
    <mergeCell ref="Q4461:Q4462"/>
    <mergeCell ref="Q4463:Q4464"/>
    <mergeCell ref="Q4465:Q4466"/>
    <mergeCell ref="Q4467:Q4468"/>
    <mergeCell ref="Q4469:Q4470"/>
    <mergeCell ref="Q4471:Q4472"/>
    <mergeCell ref="Q4473:Q4474"/>
    <mergeCell ref="Q4475:Q4476"/>
    <mergeCell ref="Q4477:Q4478"/>
    <mergeCell ref="Q4479:Q4480"/>
    <mergeCell ref="Q4481:Q4482"/>
    <mergeCell ref="Q4483:Q4484"/>
    <mergeCell ref="Q4485:Q4486"/>
    <mergeCell ref="Q4487:Q4488"/>
    <mergeCell ref="Q4489:Q4490"/>
    <mergeCell ref="Q4491:Q4492"/>
    <mergeCell ref="Q4493:Q4494"/>
    <mergeCell ref="Q4495:Q4496"/>
    <mergeCell ref="Q4497:Q4498"/>
    <mergeCell ref="Q4499:Q4500"/>
    <mergeCell ref="Q4501:Q4502"/>
    <mergeCell ref="Q4503:Q4504"/>
    <mergeCell ref="Q4505:Q4506"/>
    <mergeCell ref="Q4507:Q4508"/>
    <mergeCell ref="Q4509:Q4510"/>
    <mergeCell ref="Q4511:Q4512"/>
    <mergeCell ref="Q4513:Q4514"/>
    <mergeCell ref="Q4515:Q4516"/>
    <mergeCell ref="Q4517:Q4518"/>
    <mergeCell ref="Q4519:Q4520"/>
    <mergeCell ref="Q4521:Q4522"/>
    <mergeCell ref="Q4523:Q4524"/>
    <mergeCell ref="Q4525:Q4526"/>
    <mergeCell ref="Q4527:Q4528"/>
    <mergeCell ref="Q4529:Q4530"/>
    <mergeCell ref="Q4531:Q4532"/>
    <mergeCell ref="Q4533:Q4534"/>
    <mergeCell ref="Q4535:Q4536"/>
    <mergeCell ref="Q4537:Q4538"/>
    <mergeCell ref="Q4539:Q4540"/>
    <mergeCell ref="Q4541:Q4542"/>
    <mergeCell ref="Q4543:Q4544"/>
    <mergeCell ref="Q4545:Q4546"/>
    <mergeCell ref="Q4547:Q4548"/>
    <mergeCell ref="Q4549:Q4550"/>
    <mergeCell ref="Q4551:Q4552"/>
    <mergeCell ref="Q4553:Q4554"/>
    <mergeCell ref="Q4555:Q4556"/>
    <mergeCell ref="Q4557:Q4558"/>
    <mergeCell ref="Q4559:Q4560"/>
    <mergeCell ref="Q4561:Q4562"/>
    <mergeCell ref="Q4563:Q4564"/>
    <mergeCell ref="Q4565:Q4566"/>
    <mergeCell ref="Q4567:Q4568"/>
    <mergeCell ref="Q4569:Q4570"/>
    <mergeCell ref="Q4571:Q4572"/>
    <mergeCell ref="Q4573:Q4574"/>
    <mergeCell ref="Q4575:Q4576"/>
    <mergeCell ref="Q4577:Q4578"/>
    <mergeCell ref="Q4579:Q4580"/>
    <mergeCell ref="Q4581:Q4582"/>
    <mergeCell ref="Q4583:Q4584"/>
    <mergeCell ref="Q4585:Q4586"/>
    <mergeCell ref="Q4587:Q4588"/>
    <mergeCell ref="Q4589:Q4590"/>
    <mergeCell ref="Q4591:Q4592"/>
    <mergeCell ref="Q4593:Q4594"/>
    <mergeCell ref="Q4595:Q4596"/>
    <mergeCell ref="Q4597:Q4598"/>
    <mergeCell ref="Q4599:Q4600"/>
    <mergeCell ref="Q4601:Q4602"/>
    <mergeCell ref="Q4603:Q4604"/>
    <mergeCell ref="Q4605:Q4606"/>
    <mergeCell ref="Q4607:Q4608"/>
    <mergeCell ref="Q4609:Q4610"/>
    <mergeCell ref="Q4611:Q4612"/>
    <mergeCell ref="Q4613:Q4614"/>
    <mergeCell ref="Q4615:Q4616"/>
    <mergeCell ref="Q4617:Q4618"/>
    <mergeCell ref="Q4619:Q4620"/>
    <mergeCell ref="Q4621:Q4622"/>
    <mergeCell ref="Q4623:Q4624"/>
    <mergeCell ref="Q4625:Q4626"/>
    <mergeCell ref="Q4627:Q4628"/>
    <mergeCell ref="Q4629:Q4630"/>
    <mergeCell ref="Q4631:Q4632"/>
    <mergeCell ref="Q4633:Q4634"/>
    <mergeCell ref="Q4635:Q4636"/>
    <mergeCell ref="Q4637:Q4638"/>
    <mergeCell ref="Q4639:Q4640"/>
    <mergeCell ref="Q4641:Q4642"/>
    <mergeCell ref="Q4643:Q4644"/>
    <mergeCell ref="Q4645:Q4646"/>
    <mergeCell ref="Q4647:Q4648"/>
    <mergeCell ref="Q4649:Q4650"/>
    <mergeCell ref="Q4651:Q4652"/>
    <mergeCell ref="Q4653:Q4654"/>
    <mergeCell ref="Q4655:Q4656"/>
    <mergeCell ref="Q4657:Q4658"/>
    <mergeCell ref="Q4659:Q4660"/>
    <mergeCell ref="Q4661:Q4662"/>
    <mergeCell ref="Q4663:Q4664"/>
    <mergeCell ref="Q4665:Q4666"/>
    <mergeCell ref="Q4667:Q4668"/>
    <mergeCell ref="Q4669:Q4670"/>
    <mergeCell ref="Q4671:Q4672"/>
    <mergeCell ref="Q4673:Q4674"/>
    <mergeCell ref="Q4675:Q4676"/>
    <mergeCell ref="Q4677:Q4678"/>
    <mergeCell ref="Q4679:Q4680"/>
    <mergeCell ref="Q4681:Q4682"/>
    <mergeCell ref="Q4683:Q4684"/>
    <mergeCell ref="Q4685:Q4686"/>
    <mergeCell ref="Q4687:Q4688"/>
    <mergeCell ref="Q4689:Q4690"/>
    <mergeCell ref="Q4691:Q4692"/>
    <mergeCell ref="Q4693:Q4694"/>
    <mergeCell ref="Q4695:Q4696"/>
    <mergeCell ref="Q4697:Q4698"/>
    <mergeCell ref="Q4699:Q4700"/>
    <mergeCell ref="Q4701:Q4702"/>
    <mergeCell ref="Q4703:Q4704"/>
    <mergeCell ref="Q4705:Q4706"/>
    <mergeCell ref="Q4707:Q4708"/>
    <mergeCell ref="Q4709:Q4710"/>
    <mergeCell ref="Q4711:Q4712"/>
    <mergeCell ref="Q4713:Q4714"/>
    <mergeCell ref="Q4715:Q4716"/>
    <mergeCell ref="Q4717:Q4718"/>
    <mergeCell ref="Q4719:Q4720"/>
    <mergeCell ref="Q4721:Q4722"/>
    <mergeCell ref="Q4723:Q4724"/>
    <mergeCell ref="Q4725:Q4726"/>
    <mergeCell ref="Q4727:Q4728"/>
    <mergeCell ref="Q4729:Q4730"/>
    <mergeCell ref="Q4731:Q4732"/>
    <mergeCell ref="Q4733:Q4734"/>
    <mergeCell ref="Q4735:Q4736"/>
    <mergeCell ref="Q4737:Q4738"/>
    <mergeCell ref="Q4739:Q4740"/>
    <mergeCell ref="Q4741:Q4742"/>
    <mergeCell ref="Q4743:Q4744"/>
    <mergeCell ref="Q4745:Q4746"/>
    <mergeCell ref="Q4747:Q4748"/>
    <mergeCell ref="Q4749:Q4750"/>
    <mergeCell ref="Q4751:Q4752"/>
    <mergeCell ref="Q4753:Q4754"/>
    <mergeCell ref="Q4755:Q4756"/>
    <mergeCell ref="Q4757:Q4758"/>
    <mergeCell ref="Q4759:Q4760"/>
    <mergeCell ref="Q4761:Q4762"/>
    <mergeCell ref="Q4763:Q4764"/>
    <mergeCell ref="Q4765:Q4766"/>
    <mergeCell ref="Q4767:Q4768"/>
    <mergeCell ref="Q4769:Q4770"/>
    <mergeCell ref="Q4771:Q4772"/>
    <mergeCell ref="Q4773:Q4774"/>
    <mergeCell ref="Q4775:Q4776"/>
    <mergeCell ref="Q4777:Q4778"/>
    <mergeCell ref="Q4779:Q4780"/>
    <mergeCell ref="Q4781:Q4782"/>
    <mergeCell ref="Q4783:Q4784"/>
    <mergeCell ref="Q4785:Q4786"/>
    <mergeCell ref="Q4787:Q4788"/>
    <mergeCell ref="Q4789:Q4790"/>
    <mergeCell ref="Q4791:Q4792"/>
    <mergeCell ref="Q4793:Q4794"/>
    <mergeCell ref="Q4795:Q4796"/>
    <mergeCell ref="Q4797:Q4798"/>
    <mergeCell ref="Q4799:Q4800"/>
    <mergeCell ref="Q4801:Q4802"/>
    <mergeCell ref="Q4803:Q4804"/>
    <mergeCell ref="Q4805:Q4806"/>
    <mergeCell ref="Q4807:Q4808"/>
    <mergeCell ref="Q4809:Q4810"/>
    <mergeCell ref="Q4811:Q4812"/>
    <mergeCell ref="Q4813:Q4814"/>
    <mergeCell ref="Q4815:Q4816"/>
    <mergeCell ref="Q4817:Q4818"/>
    <mergeCell ref="Q4819:Q4820"/>
    <mergeCell ref="Q4821:Q4822"/>
    <mergeCell ref="Q4823:Q4824"/>
    <mergeCell ref="Q4825:Q4826"/>
    <mergeCell ref="Q4827:Q4828"/>
    <mergeCell ref="Q4829:Q4830"/>
    <mergeCell ref="Q4831:Q4832"/>
    <mergeCell ref="Q4833:Q4834"/>
    <mergeCell ref="Q4835:Q4836"/>
    <mergeCell ref="Q4837:Q4838"/>
    <mergeCell ref="Q4839:Q4840"/>
    <mergeCell ref="Q4841:Q4842"/>
    <mergeCell ref="Q4843:Q4844"/>
    <mergeCell ref="Q4845:Q4846"/>
    <mergeCell ref="Q4847:Q4848"/>
    <mergeCell ref="Q4849:Q4850"/>
    <mergeCell ref="Q4851:Q4852"/>
    <mergeCell ref="Q4853:Q4854"/>
    <mergeCell ref="Q4855:Q4856"/>
    <mergeCell ref="Q4857:Q4858"/>
    <mergeCell ref="Q4859:Q4860"/>
    <mergeCell ref="Q4861:Q4862"/>
    <mergeCell ref="Q4863:Q4864"/>
    <mergeCell ref="Q4865:Q4866"/>
    <mergeCell ref="Q4867:Q4868"/>
    <mergeCell ref="Q4869:Q4870"/>
    <mergeCell ref="Q4871:Q4872"/>
    <mergeCell ref="Q4873:Q4874"/>
    <mergeCell ref="Q4875:Q4876"/>
    <mergeCell ref="Q4877:Q4878"/>
    <mergeCell ref="Q4879:Q4880"/>
    <mergeCell ref="Q4881:Q4882"/>
    <mergeCell ref="Q4883:Q4884"/>
    <mergeCell ref="Q4885:Q4886"/>
    <mergeCell ref="Q4887:Q4888"/>
    <mergeCell ref="Q4889:Q4890"/>
    <mergeCell ref="Q4891:Q4892"/>
    <mergeCell ref="Q4893:Q4894"/>
    <mergeCell ref="Q4895:Q4896"/>
    <mergeCell ref="Q4897:Q4898"/>
    <mergeCell ref="Q4899:Q4900"/>
    <mergeCell ref="Q4901:Q4902"/>
    <mergeCell ref="Q4903:Q4904"/>
    <mergeCell ref="Q4905:Q4906"/>
    <mergeCell ref="Q4907:Q4908"/>
    <mergeCell ref="Q4909:Q4910"/>
    <mergeCell ref="Q4911:Q4912"/>
    <mergeCell ref="Q4913:Q4914"/>
    <mergeCell ref="Q4915:Q4916"/>
    <mergeCell ref="Q4917:Q4918"/>
    <mergeCell ref="Q4919:Q4920"/>
    <mergeCell ref="Q4921:Q4922"/>
    <mergeCell ref="Q4923:Q4924"/>
    <mergeCell ref="Q4925:Q4926"/>
    <mergeCell ref="Q4927:Q4928"/>
    <mergeCell ref="Q4929:Q4930"/>
    <mergeCell ref="Q4931:Q4932"/>
    <mergeCell ref="Q4933:Q4934"/>
    <mergeCell ref="Q4935:Q4936"/>
    <mergeCell ref="Q4937:Q4938"/>
    <mergeCell ref="Q4939:Q4940"/>
    <mergeCell ref="Q4941:Q4942"/>
    <mergeCell ref="Q4943:Q4944"/>
    <mergeCell ref="Q4945:Q4946"/>
    <mergeCell ref="Q4947:Q4948"/>
    <mergeCell ref="Q4949:Q4950"/>
    <mergeCell ref="Q4951:Q4952"/>
    <mergeCell ref="Q4953:Q4954"/>
    <mergeCell ref="Q4955:Q4956"/>
    <mergeCell ref="Q4957:Q4958"/>
    <mergeCell ref="Q4959:Q4960"/>
    <mergeCell ref="Q4961:Q4962"/>
    <mergeCell ref="Q4963:Q4964"/>
    <mergeCell ref="Q4965:Q4966"/>
    <mergeCell ref="Q4967:Q4968"/>
    <mergeCell ref="Q4969:Q4970"/>
    <mergeCell ref="Q4971:Q4972"/>
    <mergeCell ref="Q4973:Q4974"/>
    <mergeCell ref="Q4975:Q4976"/>
    <mergeCell ref="Q4977:Q4978"/>
    <mergeCell ref="Q4979:Q4980"/>
    <mergeCell ref="Q4981:Q4982"/>
    <mergeCell ref="Q4983:Q4984"/>
    <mergeCell ref="Q4985:Q4986"/>
    <mergeCell ref="Q4987:Q4988"/>
    <mergeCell ref="Q4989:Q4990"/>
    <mergeCell ref="Q4991:Q4992"/>
    <mergeCell ref="Q4993:Q4994"/>
    <mergeCell ref="Q4995:Q4996"/>
    <mergeCell ref="Q4997:Q4998"/>
    <mergeCell ref="Q4999:Q5000"/>
    <mergeCell ref="Q5001:Q5002"/>
    <mergeCell ref="Q5003:Q5004"/>
    <mergeCell ref="Q5005:Q5006"/>
    <mergeCell ref="Q5007:Q5008"/>
    <mergeCell ref="Q5009:Q5010"/>
    <mergeCell ref="Q5011:Q5012"/>
    <mergeCell ref="Q5013:Q5014"/>
    <mergeCell ref="Q5015:Q5016"/>
    <mergeCell ref="Q5017:Q5018"/>
    <mergeCell ref="Q5019:Q5020"/>
    <mergeCell ref="Q5021:Q5022"/>
    <mergeCell ref="Q5023:Q5024"/>
    <mergeCell ref="Q5025:Q5026"/>
    <mergeCell ref="Q5027:Q5028"/>
    <mergeCell ref="Q5029:Q5030"/>
    <mergeCell ref="Q5031:Q5032"/>
    <mergeCell ref="Q5033:Q5034"/>
    <mergeCell ref="Q5035:Q5036"/>
    <mergeCell ref="Q5037:Q5038"/>
    <mergeCell ref="Q5039:Q5040"/>
    <mergeCell ref="Q5041:Q5042"/>
    <mergeCell ref="Q5043:Q5044"/>
    <mergeCell ref="Q5045:Q5046"/>
    <mergeCell ref="Q5047:Q5048"/>
    <mergeCell ref="Q5049:Q5050"/>
    <mergeCell ref="Q5051:Q5052"/>
    <mergeCell ref="Q5053:Q5054"/>
    <mergeCell ref="Q5055:Q5056"/>
    <mergeCell ref="Q5057:Q5058"/>
    <mergeCell ref="Q5059:Q5060"/>
    <mergeCell ref="Q5061:Q5062"/>
    <mergeCell ref="Q5063:Q5064"/>
    <mergeCell ref="Q5065:Q5066"/>
    <mergeCell ref="Q5067:Q5068"/>
    <mergeCell ref="Q5069:Q5070"/>
    <mergeCell ref="Q5071:Q5072"/>
    <mergeCell ref="Q5073:Q5074"/>
    <mergeCell ref="Q5075:Q5076"/>
    <mergeCell ref="Q5077:Q5078"/>
    <mergeCell ref="Q5079:Q5080"/>
    <mergeCell ref="Q5081:Q5082"/>
    <mergeCell ref="Q5083:Q5084"/>
    <mergeCell ref="Q5085:Q5086"/>
    <mergeCell ref="Q5087:Q5088"/>
    <mergeCell ref="Q5089:Q5090"/>
    <mergeCell ref="Q5091:Q5092"/>
    <mergeCell ref="Q5093:Q5094"/>
    <mergeCell ref="Q5095:Q5096"/>
    <mergeCell ref="Q5097:Q5098"/>
    <mergeCell ref="Q5099:Q5100"/>
    <mergeCell ref="Q5101:Q5102"/>
    <mergeCell ref="Q5103:Q5104"/>
    <mergeCell ref="Q5105:Q5106"/>
    <mergeCell ref="Q5107:Q5108"/>
    <mergeCell ref="Q5109:Q5110"/>
    <mergeCell ref="Q5111:Q5112"/>
    <mergeCell ref="Q5113:Q5114"/>
    <mergeCell ref="Q5115:Q5116"/>
    <mergeCell ref="Q5117:Q5118"/>
    <mergeCell ref="Q5119:Q5120"/>
    <mergeCell ref="Q5121:Q5122"/>
    <mergeCell ref="Q5123:Q5124"/>
    <mergeCell ref="Q5125:Q5126"/>
    <mergeCell ref="Q5127:Q5128"/>
    <mergeCell ref="Q5129:Q5130"/>
    <mergeCell ref="Q5131:Q5132"/>
    <mergeCell ref="Q5133:Q5134"/>
    <mergeCell ref="Q5135:Q5136"/>
    <mergeCell ref="Q5137:Q5138"/>
    <mergeCell ref="Q5139:Q5140"/>
    <mergeCell ref="Q5141:Q5142"/>
    <mergeCell ref="Q5143:Q5144"/>
    <mergeCell ref="Q5145:Q5146"/>
    <mergeCell ref="Q5147:Q5148"/>
    <mergeCell ref="Q5149:Q5150"/>
    <mergeCell ref="Q5151:Q5152"/>
    <mergeCell ref="Q5153:Q5154"/>
    <mergeCell ref="Q5155:Q5156"/>
    <mergeCell ref="Q5157:Q5158"/>
    <mergeCell ref="Q5159:Q5160"/>
    <mergeCell ref="Q5161:Q5162"/>
    <mergeCell ref="Q5163:Q5164"/>
    <mergeCell ref="Q5165:Q5166"/>
    <mergeCell ref="Q5167:Q5168"/>
    <mergeCell ref="Q5169:Q5170"/>
    <mergeCell ref="Q5171:Q5172"/>
    <mergeCell ref="Q5173:Q5174"/>
    <mergeCell ref="Q5175:Q5176"/>
    <mergeCell ref="Q5177:Q5178"/>
    <mergeCell ref="Q5179:Q5180"/>
    <mergeCell ref="Q5181:Q5182"/>
    <mergeCell ref="Q5183:Q5184"/>
    <mergeCell ref="Q5185:Q5186"/>
    <mergeCell ref="Q5187:Q5188"/>
    <mergeCell ref="Q5189:Q5190"/>
    <mergeCell ref="Q5191:Q5192"/>
    <mergeCell ref="Q5193:Q5194"/>
    <mergeCell ref="Q5195:Q5196"/>
    <mergeCell ref="Q5197:Q5198"/>
    <mergeCell ref="Q5199:Q5200"/>
    <mergeCell ref="Q5201:Q5202"/>
    <mergeCell ref="Q5203:Q5204"/>
    <mergeCell ref="Q5205:Q5206"/>
    <mergeCell ref="Q5207:Q5208"/>
    <mergeCell ref="Q5209:Q5210"/>
    <mergeCell ref="Q5211:Q5212"/>
    <mergeCell ref="Q5213:Q5214"/>
    <mergeCell ref="Q5215:Q5216"/>
    <mergeCell ref="Q5217:Q5218"/>
    <mergeCell ref="Q5219:Q5220"/>
    <mergeCell ref="Q5221:Q5222"/>
    <mergeCell ref="Q5223:Q5224"/>
    <mergeCell ref="Q5225:Q5226"/>
    <mergeCell ref="Q5227:Q5228"/>
    <mergeCell ref="Q5229:Q5230"/>
    <mergeCell ref="Q5231:Q5232"/>
    <mergeCell ref="Q5233:Q5234"/>
    <mergeCell ref="Q5235:Q5236"/>
    <mergeCell ref="Q5237:Q5238"/>
    <mergeCell ref="Q5239:Q5240"/>
    <mergeCell ref="Q5241:Q5242"/>
    <mergeCell ref="Q5243:Q5244"/>
    <mergeCell ref="Q5245:Q5246"/>
    <mergeCell ref="Q5247:Q5248"/>
    <mergeCell ref="Q5249:Q5250"/>
    <mergeCell ref="Q5251:Q5252"/>
    <mergeCell ref="Q5253:Q5254"/>
    <mergeCell ref="Q5255:Q5256"/>
    <mergeCell ref="Q5257:Q5258"/>
    <mergeCell ref="Q5259:Q5260"/>
    <mergeCell ref="Q5261:Q5262"/>
    <mergeCell ref="Q5263:Q5264"/>
    <mergeCell ref="Q5265:Q5266"/>
    <mergeCell ref="Q5267:Q5268"/>
    <mergeCell ref="Q5269:Q5270"/>
    <mergeCell ref="Q5271:Q5272"/>
    <mergeCell ref="Q5273:Q5274"/>
    <mergeCell ref="Q5275:Q5276"/>
    <mergeCell ref="Q5277:Q5278"/>
    <mergeCell ref="Q5279:Q5280"/>
    <mergeCell ref="Q5281:Q5282"/>
    <mergeCell ref="Q5283:Q5284"/>
    <mergeCell ref="Q5285:Q5286"/>
    <mergeCell ref="Q5287:Q5288"/>
    <mergeCell ref="Q5289:Q5290"/>
    <mergeCell ref="Q5291:Q5292"/>
    <mergeCell ref="Q5293:Q5294"/>
    <mergeCell ref="Q5295:Q5296"/>
    <mergeCell ref="Q5297:Q5298"/>
    <mergeCell ref="Q5299:Q5300"/>
    <mergeCell ref="Q5301:Q5302"/>
    <mergeCell ref="Q5303:Q5304"/>
    <mergeCell ref="Q5305:Q5306"/>
    <mergeCell ref="Q5307:Q5308"/>
    <mergeCell ref="Q5309:Q5310"/>
    <mergeCell ref="Q5311:Q5312"/>
    <mergeCell ref="Q5313:Q5314"/>
    <mergeCell ref="Q5315:Q5316"/>
    <mergeCell ref="Q5317:Q5318"/>
    <mergeCell ref="Q5319:Q5320"/>
    <mergeCell ref="Q5321:Q5322"/>
    <mergeCell ref="Q5323:Q5324"/>
    <mergeCell ref="Q5325:Q5326"/>
    <mergeCell ref="Q5327:Q5328"/>
    <mergeCell ref="Q5329:Q5330"/>
    <mergeCell ref="Q5331:Q5332"/>
    <mergeCell ref="Q5333:Q5334"/>
    <mergeCell ref="Q5335:Q5336"/>
    <mergeCell ref="Q5337:Q5338"/>
    <mergeCell ref="Q5339:Q5340"/>
    <mergeCell ref="Q5341:Q5342"/>
    <mergeCell ref="Q5343:Q5344"/>
    <mergeCell ref="Q5345:Q5346"/>
    <mergeCell ref="Q5347:Q5348"/>
    <mergeCell ref="Q5349:Q5350"/>
    <mergeCell ref="Q5351:Q5352"/>
    <mergeCell ref="Q5353:Q5354"/>
    <mergeCell ref="Q5355:Q5356"/>
    <mergeCell ref="Q5357:Q5358"/>
    <mergeCell ref="Q5359:Q5360"/>
    <mergeCell ref="Q5361:Q5362"/>
    <mergeCell ref="Q5363:Q5364"/>
    <mergeCell ref="Q5365:Q5366"/>
    <mergeCell ref="Q5367:Q5368"/>
    <mergeCell ref="Q5369:Q5370"/>
    <mergeCell ref="Q5371:Q5372"/>
    <mergeCell ref="Q5373:Q5374"/>
    <mergeCell ref="Q5375:Q5376"/>
    <mergeCell ref="Q5377:Q5378"/>
    <mergeCell ref="Q5379:Q5380"/>
    <mergeCell ref="Q5381:Q5382"/>
    <mergeCell ref="Q5383:Q5384"/>
    <mergeCell ref="Q5385:Q5386"/>
    <mergeCell ref="Q5387:Q5388"/>
    <mergeCell ref="Q5389:Q5390"/>
    <mergeCell ref="Q5391:Q5392"/>
    <mergeCell ref="Q5393:Q5394"/>
    <mergeCell ref="Q5395:Q5396"/>
    <mergeCell ref="Q5397:Q5398"/>
    <mergeCell ref="Q5399:Q5400"/>
    <mergeCell ref="Q5401:Q5402"/>
    <mergeCell ref="Q5403:Q5404"/>
    <mergeCell ref="Q5405:Q5406"/>
    <mergeCell ref="Q5407:Q5408"/>
    <mergeCell ref="Q5409:Q5410"/>
    <mergeCell ref="Q5411:Q5412"/>
    <mergeCell ref="Q5413:Q5414"/>
    <mergeCell ref="Q5415:Q5416"/>
    <mergeCell ref="Q5417:Q5418"/>
    <mergeCell ref="Q5419:Q5420"/>
    <mergeCell ref="Q5421:Q5422"/>
    <mergeCell ref="Q5423:Q5424"/>
    <mergeCell ref="Q5425:Q5426"/>
    <mergeCell ref="Q5427:Q5428"/>
    <mergeCell ref="Q5429:Q5430"/>
    <mergeCell ref="Q5431:Q5432"/>
    <mergeCell ref="Q5433:Q5434"/>
    <mergeCell ref="Q5435:Q5436"/>
    <mergeCell ref="Q5437:Q5438"/>
    <mergeCell ref="Q5439:Q5440"/>
    <mergeCell ref="Q5441:Q5442"/>
    <mergeCell ref="Q5443:Q5444"/>
    <mergeCell ref="Q5445:Q5446"/>
    <mergeCell ref="Q5447:Q5448"/>
    <mergeCell ref="Q5449:Q5450"/>
    <mergeCell ref="Q5451:Q5452"/>
    <mergeCell ref="Q5453:Q5454"/>
    <mergeCell ref="Q5455:Q5456"/>
    <mergeCell ref="Q5457:Q5458"/>
    <mergeCell ref="Q5459:Q5460"/>
    <mergeCell ref="Q5461:Q5462"/>
    <mergeCell ref="Q5463:Q5464"/>
    <mergeCell ref="Q5465:Q5466"/>
    <mergeCell ref="Q5467:Q5468"/>
    <mergeCell ref="Q5469:Q5470"/>
    <mergeCell ref="Q5471:Q5472"/>
    <mergeCell ref="Q5473:Q5474"/>
    <mergeCell ref="Q5475:Q5476"/>
    <mergeCell ref="Q5477:Q5478"/>
    <mergeCell ref="Q5479:Q5480"/>
    <mergeCell ref="Q5481:Q5482"/>
    <mergeCell ref="Q5483:Q5484"/>
    <mergeCell ref="Q5485:Q5486"/>
    <mergeCell ref="Q5487:Q5488"/>
    <mergeCell ref="Q5489:Q5490"/>
    <mergeCell ref="Q5491:Q5492"/>
    <mergeCell ref="Q5493:Q5494"/>
    <mergeCell ref="Q5495:Q5496"/>
    <mergeCell ref="Q5497:Q5498"/>
    <mergeCell ref="Q5499:Q5500"/>
    <mergeCell ref="Q5501:Q5502"/>
    <mergeCell ref="Q5503:Q5504"/>
    <mergeCell ref="Q5505:Q5506"/>
    <mergeCell ref="Q5507:Q5508"/>
    <mergeCell ref="Q5509:Q5510"/>
    <mergeCell ref="Q5511:Q5512"/>
    <mergeCell ref="Q5513:Q5514"/>
    <mergeCell ref="Q5515:Q5516"/>
    <mergeCell ref="Q5517:Q5518"/>
    <mergeCell ref="Q5519:Q5520"/>
    <mergeCell ref="Q5521:Q5522"/>
    <mergeCell ref="Q5523:Q5524"/>
    <mergeCell ref="Q5525:Q5526"/>
    <mergeCell ref="Q5527:Q5528"/>
    <mergeCell ref="Q5529:Q5530"/>
    <mergeCell ref="Q5531:Q5532"/>
    <mergeCell ref="Q5533:Q5534"/>
    <mergeCell ref="Q5535:Q5536"/>
    <mergeCell ref="Q5537:Q5538"/>
    <mergeCell ref="Q5539:Q5540"/>
    <mergeCell ref="Q5541:Q5542"/>
    <mergeCell ref="Q5543:Q5544"/>
    <mergeCell ref="Q5545:Q5546"/>
    <mergeCell ref="Q5547:Q5548"/>
    <mergeCell ref="Q5549:Q5550"/>
    <mergeCell ref="Q5551:Q5552"/>
    <mergeCell ref="Q5553:Q5554"/>
    <mergeCell ref="Q5555:Q5556"/>
    <mergeCell ref="Q5557:Q5558"/>
    <mergeCell ref="Q5559:Q5560"/>
    <mergeCell ref="Q5561:Q5562"/>
    <mergeCell ref="Q5563:Q5564"/>
    <mergeCell ref="Q5565:Q5566"/>
    <mergeCell ref="Q5567:Q5568"/>
    <mergeCell ref="Q5569:Q5570"/>
    <mergeCell ref="Q5571:Q5572"/>
    <mergeCell ref="Q5573:Q5574"/>
    <mergeCell ref="Q5575:Q5576"/>
    <mergeCell ref="Q5577:Q5578"/>
    <mergeCell ref="Q5579:Q5580"/>
    <mergeCell ref="Q5581:Q5582"/>
    <mergeCell ref="Q5583:Q5584"/>
    <mergeCell ref="Q5585:Q5586"/>
    <mergeCell ref="Q5587:Q5588"/>
    <mergeCell ref="Q5589:Q5590"/>
    <mergeCell ref="Q5591:Q5592"/>
    <mergeCell ref="Q5593:Q5594"/>
    <mergeCell ref="Q5595:Q5596"/>
    <mergeCell ref="Q5597:Q5598"/>
    <mergeCell ref="Q5599:Q5600"/>
    <mergeCell ref="Q5601:Q5602"/>
    <mergeCell ref="Q5603:Q5604"/>
    <mergeCell ref="Q5605:Q5606"/>
    <mergeCell ref="Q5607:Q5608"/>
    <mergeCell ref="Q5609:Q5610"/>
    <mergeCell ref="Q5611:Q5612"/>
    <mergeCell ref="Q5613:Q5614"/>
    <mergeCell ref="Q5615:Q5616"/>
    <mergeCell ref="Q5617:Q5618"/>
    <mergeCell ref="Q5619:Q5620"/>
    <mergeCell ref="Q5621:Q5622"/>
    <mergeCell ref="Q5623:Q5624"/>
    <mergeCell ref="Q5625:Q5626"/>
    <mergeCell ref="Q5627:Q5628"/>
    <mergeCell ref="Q5629:Q5630"/>
    <mergeCell ref="Q5631:Q5632"/>
    <mergeCell ref="Q5633:Q5634"/>
    <mergeCell ref="Q5635:Q5636"/>
    <mergeCell ref="Q5637:Q5638"/>
    <mergeCell ref="Q5639:Q5640"/>
    <mergeCell ref="Q5641:Q5642"/>
    <mergeCell ref="Q5643:Q5644"/>
    <mergeCell ref="Q5645:Q5646"/>
    <mergeCell ref="Q5647:Q5648"/>
    <mergeCell ref="Q5649:Q5650"/>
    <mergeCell ref="Q5651:Q5652"/>
    <mergeCell ref="Q5653:Q5654"/>
    <mergeCell ref="Q5655:Q5656"/>
    <mergeCell ref="Q5657:Q5658"/>
    <mergeCell ref="Q5659:Q5660"/>
    <mergeCell ref="Q5661:Q5662"/>
    <mergeCell ref="Q5663:Q5664"/>
    <mergeCell ref="Q5665:Q5666"/>
    <mergeCell ref="Q5667:Q5668"/>
    <mergeCell ref="Q5669:Q5670"/>
    <mergeCell ref="Q5671:Q5672"/>
    <mergeCell ref="Q5673:Q5674"/>
    <mergeCell ref="Q5675:Q5676"/>
    <mergeCell ref="Q5677:Q5678"/>
    <mergeCell ref="Q5679:Q5680"/>
    <mergeCell ref="Q5681:Q5682"/>
    <mergeCell ref="Q5683:Q5684"/>
    <mergeCell ref="Q5685:Q5686"/>
    <mergeCell ref="Q5687:Q5688"/>
    <mergeCell ref="Q5689:Q5690"/>
    <mergeCell ref="Q5691:Q5692"/>
    <mergeCell ref="Q5693:Q5694"/>
    <mergeCell ref="Q5695:Q5696"/>
    <mergeCell ref="Q5697:Q5698"/>
    <mergeCell ref="Q5699:Q5700"/>
    <mergeCell ref="Q5701:Q5702"/>
    <mergeCell ref="Q5703:Q5704"/>
    <mergeCell ref="Q5705:Q5706"/>
    <mergeCell ref="Q5707:Q5708"/>
    <mergeCell ref="Q5709:Q5710"/>
    <mergeCell ref="Q5711:Q5712"/>
    <mergeCell ref="Q5713:Q5714"/>
    <mergeCell ref="Q5715:Q5716"/>
    <mergeCell ref="Q5717:Q5718"/>
    <mergeCell ref="Q5719:Q5720"/>
    <mergeCell ref="Q5721:Q5722"/>
    <mergeCell ref="Q5723:Q5724"/>
    <mergeCell ref="Q5725:Q5726"/>
    <mergeCell ref="Q5727:Q5728"/>
    <mergeCell ref="Q5729:Q5730"/>
    <mergeCell ref="Q5731:Q5732"/>
    <mergeCell ref="Q5733:Q5734"/>
    <mergeCell ref="Q5735:Q5736"/>
    <mergeCell ref="Q5737:Q5738"/>
    <mergeCell ref="Q5739:Q5740"/>
    <mergeCell ref="Q5741:Q5742"/>
    <mergeCell ref="Q5743:Q5744"/>
    <mergeCell ref="Q5745:Q5746"/>
    <mergeCell ref="Q5747:Q5748"/>
    <mergeCell ref="Q5749:Q5750"/>
    <mergeCell ref="Q5751:Q5752"/>
    <mergeCell ref="Q5753:Q5754"/>
    <mergeCell ref="Q5755:Q5756"/>
    <mergeCell ref="Q5757:Q5758"/>
    <mergeCell ref="Q5759:Q5760"/>
    <mergeCell ref="Q5761:Q5762"/>
    <mergeCell ref="Q5763:Q5764"/>
    <mergeCell ref="Q5765:Q5766"/>
    <mergeCell ref="Q5767:Q5768"/>
    <mergeCell ref="Q5769:Q5770"/>
    <mergeCell ref="Q5771:Q5772"/>
    <mergeCell ref="Q5773:Q5774"/>
    <mergeCell ref="Q5775:Q5776"/>
    <mergeCell ref="Q5777:Q5778"/>
    <mergeCell ref="Q5779:Q5780"/>
    <mergeCell ref="Q5781:Q5782"/>
    <mergeCell ref="Q5783:Q5784"/>
    <mergeCell ref="Q5785:Q5786"/>
    <mergeCell ref="Q5787:Q5788"/>
    <mergeCell ref="Q5789:Q5790"/>
    <mergeCell ref="Q5791:Q5792"/>
    <mergeCell ref="Q5793:Q5794"/>
    <mergeCell ref="Q5795:Q5796"/>
    <mergeCell ref="Q5797:Q5798"/>
    <mergeCell ref="Q5799:Q5800"/>
    <mergeCell ref="Q5801:Q5802"/>
    <mergeCell ref="Q5803:Q5804"/>
    <mergeCell ref="Q5805:Q5806"/>
    <mergeCell ref="Q5807:Q5808"/>
    <mergeCell ref="Q5809:Q5810"/>
    <mergeCell ref="Q5811:Q5812"/>
    <mergeCell ref="Q5813:Q5814"/>
    <mergeCell ref="Q5815:Q5816"/>
    <mergeCell ref="Q5817:Q5818"/>
    <mergeCell ref="Q5819:Q5820"/>
    <mergeCell ref="Q5821:Q5822"/>
    <mergeCell ref="Q5823:Q5824"/>
    <mergeCell ref="Q5825:Q5826"/>
    <mergeCell ref="Q5827:Q5828"/>
    <mergeCell ref="Q5829:Q5830"/>
    <mergeCell ref="Q5831:Q5832"/>
    <mergeCell ref="Q5833:Q5834"/>
    <mergeCell ref="Q5835:Q5836"/>
    <mergeCell ref="Q5837:Q5838"/>
    <mergeCell ref="Q5839:Q5840"/>
    <mergeCell ref="Q5841:Q5842"/>
    <mergeCell ref="Q5843:Q5844"/>
    <mergeCell ref="Q5845:Q5846"/>
    <mergeCell ref="Q5847:Q5848"/>
    <mergeCell ref="Q5849:Q5850"/>
    <mergeCell ref="Q5851:Q5852"/>
    <mergeCell ref="Q5853:Q5854"/>
    <mergeCell ref="Q5855:Q5856"/>
    <mergeCell ref="Q5857:Q5858"/>
    <mergeCell ref="Q5859:Q5860"/>
    <mergeCell ref="Q5861:Q5862"/>
    <mergeCell ref="Q5863:Q5864"/>
    <mergeCell ref="Q5865:Q5866"/>
    <mergeCell ref="Q5867:Q5868"/>
    <mergeCell ref="Q5869:Q5870"/>
    <mergeCell ref="Q5871:Q5872"/>
    <mergeCell ref="Q5873:Q5874"/>
    <mergeCell ref="Q5875:Q5876"/>
    <mergeCell ref="Q5877:Q5878"/>
    <mergeCell ref="Q5879:Q5880"/>
    <mergeCell ref="Q5881:Q5882"/>
    <mergeCell ref="Q5883:Q5884"/>
    <mergeCell ref="Q5885:Q5886"/>
    <mergeCell ref="Q5887:Q5888"/>
    <mergeCell ref="Q5889:Q5890"/>
    <mergeCell ref="Q5891:Q5892"/>
    <mergeCell ref="Q5893:Q5894"/>
    <mergeCell ref="Q5895:Q5896"/>
    <mergeCell ref="Q5897:Q5898"/>
    <mergeCell ref="Q5899:Q5900"/>
    <mergeCell ref="Q5901:Q5902"/>
    <mergeCell ref="Q5903:Q5904"/>
    <mergeCell ref="Q5905:Q5906"/>
    <mergeCell ref="Q5907:Q5908"/>
    <mergeCell ref="Q5909:Q5910"/>
    <mergeCell ref="Q5911:Q5912"/>
    <mergeCell ref="Q5913:Q5914"/>
    <mergeCell ref="Q5915:Q5916"/>
    <mergeCell ref="Q5917:Q5918"/>
    <mergeCell ref="Q5919:Q5920"/>
    <mergeCell ref="Q5921:Q5922"/>
    <mergeCell ref="Q5923:Q5924"/>
    <mergeCell ref="Q5925:Q5926"/>
    <mergeCell ref="Q5927:Q5928"/>
    <mergeCell ref="Q5929:Q5930"/>
    <mergeCell ref="Q5931:Q5932"/>
    <mergeCell ref="Q5933:Q5934"/>
    <mergeCell ref="Q5935:Q5936"/>
    <mergeCell ref="Q5937:Q5938"/>
    <mergeCell ref="Q5939:Q5940"/>
    <mergeCell ref="Q5941:Q5942"/>
    <mergeCell ref="Q5943:Q5944"/>
    <mergeCell ref="Q5945:Q5946"/>
    <mergeCell ref="Q5947:Q5948"/>
    <mergeCell ref="Q5949:Q5950"/>
    <mergeCell ref="Q5951:Q5952"/>
    <mergeCell ref="Q5953:Q5954"/>
    <mergeCell ref="Q5955:Q5956"/>
    <mergeCell ref="Q5957:Q5958"/>
    <mergeCell ref="Q5959:Q5960"/>
    <mergeCell ref="Q5961:Q5962"/>
    <mergeCell ref="Q5963:Q5964"/>
    <mergeCell ref="Q5965:Q5966"/>
    <mergeCell ref="Q5967:Q5968"/>
    <mergeCell ref="Q5969:Q5970"/>
    <mergeCell ref="Q5971:Q5972"/>
    <mergeCell ref="Q5973:Q5974"/>
    <mergeCell ref="Q5975:Q5976"/>
    <mergeCell ref="Q5977:Q5978"/>
    <mergeCell ref="Q5979:Q5980"/>
    <mergeCell ref="Q5981:Q5982"/>
    <mergeCell ref="Q5983:Q5984"/>
    <mergeCell ref="Q5985:Q5986"/>
    <mergeCell ref="Q5987:Q5988"/>
    <mergeCell ref="Q5989:Q5990"/>
    <mergeCell ref="Q5991:Q5992"/>
    <mergeCell ref="Q5993:Q5994"/>
    <mergeCell ref="Q5995:Q5996"/>
    <mergeCell ref="Q5997:Q5998"/>
    <mergeCell ref="Q5999:Q6000"/>
    <mergeCell ref="Q6001:Q6002"/>
    <mergeCell ref="Q6003:Q6004"/>
    <mergeCell ref="Q6005:Q6006"/>
    <mergeCell ref="Q6007:Q6008"/>
    <mergeCell ref="Q6009:Q6010"/>
    <mergeCell ref="Q6011:Q6012"/>
    <mergeCell ref="Q6013:Q6014"/>
    <mergeCell ref="Q6015:Q6016"/>
    <mergeCell ref="Q6017:Q6018"/>
    <mergeCell ref="Q6019:Q6020"/>
    <mergeCell ref="Q6021:Q6022"/>
    <mergeCell ref="Q6023:Q6024"/>
    <mergeCell ref="Q6025:Q6026"/>
    <mergeCell ref="Q6027:Q6028"/>
    <mergeCell ref="Q6029:Q6030"/>
    <mergeCell ref="Q6031:Q6032"/>
    <mergeCell ref="Q6033:Q6034"/>
    <mergeCell ref="Q6035:Q6036"/>
    <mergeCell ref="Q6037:Q6038"/>
    <mergeCell ref="Q6039:Q6040"/>
    <mergeCell ref="Q6041:Q6042"/>
    <mergeCell ref="Q6043:Q6044"/>
    <mergeCell ref="Q6045:Q6046"/>
    <mergeCell ref="Q6047:Q6048"/>
    <mergeCell ref="Q6049:Q6050"/>
    <mergeCell ref="Q6051:Q6052"/>
    <mergeCell ref="Q6053:Q6054"/>
    <mergeCell ref="Q6055:Q6056"/>
    <mergeCell ref="Q6057:Q6058"/>
    <mergeCell ref="Q6059:Q6060"/>
    <mergeCell ref="Q6061:Q6062"/>
    <mergeCell ref="Q6063:Q6064"/>
    <mergeCell ref="Q6065:Q6066"/>
    <mergeCell ref="Q6067:Q6068"/>
    <mergeCell ref="Q6069:Q6070"/>
    <mergeCell ref="Q6071:Q6072"/>
    <mergeCell ref="Q6073:Q6074"/>
    <mergeCell ref="Q6075:Q6076"/>
    <mergeCell ref="Q6077:Q6078"/>
    <mergeCell ref="Q6079:Q6080"/>
    <mergeCell ref="Q6081:Q6082"/>
    <mergeCell ref="Q6083:Q6084"/>
    <mergeCell ref="Q6085:Q6086"/>
    <mergeCell ref="Q6087:Q6088"/>
    <mergeCell ref="Q6089:Q6090"/>
    <mergeCell ref="Q6091:Q6092"/>
    <mergeCell ref="Q6093:Q6094"/>
    <mergeCell ref="Q6095:Q6096"/>
    <mergeCell ref="Q6097:Q6098"/>
    <mergeCell ref="Q6099:Q6100"/>
    <mergeCell ref="Q6101:Q6102"/>
    <mergeCell ref="Q6103:Q6104"/>
    <mergeCell ref="Q6105:Q6106"/>
    <mergeCell ref="Q6107:Q6108"/>
    <mergeCell ref="Q6109:Q6110"/>
    <mergeCell ref="Q6111:Q6112"/>
    <mergeCell ref="Q6113:Q6114"/>
    <mergeCell ref="Q6115:Q6116"/>
    <mergeCell ref="Q6117:Q6118"/>
    <mergeCell ref="Q6119:Q6120"/>
    <mergeCell ref="Q6121:Q6122"/>
    <mergeCell ref="Q6123:Q6124"/>
    <mergeCell ref="Q6125:Q6126"/>
    <mergeCell ref="Q6127:Q6128"/>
    <mergeCell ref="Q6129:Q6130"/>
    <mergeCell ref="Q6131:Q6132"/>
    <mergeCell ref="Q6133:Q6134"/>
    <mergeCell ref="Q6135:Q6136"/>
    <mergeCell ref="Q6137:Q6138"/>
    <mergeCell ref="Q6139:Q6140"/>
    <mergeCell ref="Q6141:Q6142"/>
    <mergeCell ref="Q6143:Q6144"/>
    <mergeCell ref="Q6145:Q6146"/>
    <mergeCell ref="Q6147:Q6148"/>
    <mergeCell ref="Q6149:Q6150"/>
    <mergeCell ref="Q6151:Q6152"/>
    <mergeCell ref="Q6153:Q6154"/>
    <mergeCell ref="Q6155:Q6156"/>
    <mergeCell ref="Q6157:Q6158"/>
    <mergeCell ref="Q6159:Q6160"/>
    <mergeCell ref="Q6161:Q6162"/>
    <mergeCell ref="Q6163:Q6164"/>
    <mergeCell ref="Q6165:Q6166"/>
    <mergeCell ref="Q6167:Q6168"/>
    <mergeCell ref="Q6169:Q6170"/>
    <mergeCell ref="Q6171:Q6172"/>
    <mergeCell ref="Q6173:Q6174"/>
    <mergeCell ref="Q6175:Q6176"/>
    <mergeCell ref="Q6177:Q6178"/>
    <mergeCell ref="Q6179:Q6180"/>
    <mergeCell ref="Q6181:Q6182"/>
    <mergeCell ref="Q6183:Q6184"/>
    <mergeCell ref="Q6185:Q6186"/>
    <mergeCell ref="Q6187:Q6188"/>
    <mergeCell ref="Q6189:Q6190"/>
    <mergeCell ref="Q6191:Q6192"/>
    <mergeCell ref="Q6193:Q6194"/>
    <mergeCell ref="Q6195:Q6196"/>
    <mergeCell ref="Q6197:Q6198"/>
    <mergeCell ref="Q6199:Q6200"/>
    <mergeCell ref="Q6201:Q6202"/>
    <mergeCell ref="Q6203:Q6204"/>
    <mergeCell ref="Q6205:Q6206"/>
    <mergeCell ref="Q6207:Q6208"/>
    <mergeCell ref="Q6209:Q6210"/>
    <mergeCell ref="Q6211:Q6212"/>
    <mergeCell ref="Q6213:Q6214"/>
    <mergeCell ref="Q6215:Q6216"/>
    <mergeCell ref="Q6217:Q6218"/>
    <mergeCell ref="Q6219:Q6220"/>
    <mergeCell ref="Q6221:Q6222"/>
    <mergeCell ref="Q6223:Q6224"/>
    <mergeCell ref="Q6225:Q6226"/>
    <mergeCell ref="Q6227:Q6228"/>
    <mergeCell ref="Q6229:Q6230"/>
    <mergeCell ref="Q6231:Q6232"/>
    <mergeCell ref="Q6233:Q6234"/>
    <mergeCell ref="Q6235:Q6236"/>
    <mergeCell ref="Q6237:Q6238"/>
    <mergeCell ref="Q6239:Q6240"/>
    <mergeCell ref="Q6241:Q6242"/>
    <mergeCell ref="Q6243:Q6244"/>
    <mergeCell ref="Q6245:Q6246"/>
    <mergeCell ref="Q6247:Q6248"/>
    <mergeCell ref="Q6249:Q6250"/>
    <mergeCell ref="Q6251:Q6252"/>
    <mergeCell ref="Q6253:Q6254"/>
    <mergeCell ref="Q6255:Q6256"/>
    <mergeCell ref="Q6257:Q6258"/>
    <mergeCell ref="Q6259:Q6260"/>
    <mergeCell ref="Q6261:Q6262"/>
    <mergeCell ref="Q6263:Q6264"/>
    <mergeCell ref="Q6265:Q6266"/>
    <mergeCell ref="Q6267:Q6268"/>
    <mergeCell ref="Q6269:Q6270"/>
    <mergeCell ref="Q6271:Q6272"/>
    <mergeCell ref="Q6273:Q6274"/>
    <mergeCell ref="Q6275:Q6276"/>
    <mergeCell ref="Q6277:Q6278"/>
    <mergeCell ref="Q6279:Q6280"/>
    <mergeCell ref="Q6281:Q6282"/>
    <mergeCell ref="Q6283:Q6284"/>
    <mergeCell ref="Q6285:Q6286"/>
    <mergeCell ref="Q6287:Q6288"/>
    <mergeCell ref="Q6289:Q6290"/>
    <mergeCell ref="Q6291:Q6292"/>
    <mergeCell ref="Q6293:Q6294"/>
    <mergeCell ref="Q6295:Q6296"/>
    <mergeCell ref="Q6297:Q6298"/>
    <mergeCell ref="Q6299:Q6300"/>
    <mergeCell ref="Q6301:Q6302"/>
    <mergeCell ref="Q6303:Q6304"/>
    <mergeCell ref="Q6305:Q6306"/>
    <mergeCell ref="Q6307:Q6308"/>
    <mergeCell ref="Q6309:Q6310"/>
    <mergeCell ref="Q6311:Q6312"/>
    <mergeCell ref="Q6313:Q6314"/>
    <mergeCell ref="Q6315:Q6316"/>
    <mergeCell ref="Q6317:Q6318"/>
    <mergeCell ref="Q6319:Q6320"/>
    <mergeCell ref="Q6321:Q6322"/>
    <mergeCell ref="Q6323:Q6324"/>
    <mergeCell ref="Q6325:Q6326"/>
    <mergeCell ref="Q6327:Q6328"/>
    <mergeCell ref="Q6329:Q6330"/>
    <mergeCell ref="Q6331:Q6332"/>
    <mergeCell ref="Q6333:Q6334"/>
    <mergeCell ref="Q6335:Q6336"/>
    <mergeCell ref="Q6337:Q6338"/>
    <mergeCell ref="Q6339:Q6340"/>
    <mergeCell ref="Q6341:Q6342"/>
    <mergeCell ref="Q6343:Q6344"/>
    <mergeCell ref="Q6345:Q6346"/>
    <mergeCell ref="Q6347:Q6348"/>
    <mergeCell ref="Q6349:Q6350"/>
    <mergeCell ref="Q6351:Q6352"/>
    <mergeCell ref="Q6353:Q6354"/>
    <mergeCell ref="Q6355:Q6356"/>
    <mergeCell ref="Q6357:Q6358"/>
    <mergeCell ref="Q6359:Q6360"/>
    <mergeCell ref="Q6361:Q6362"/>
    <mergeCell ref="Q6363:Q6364"/>
    <mergeCell ref="Q6365:Q6366"/>
    <mergeCell ref="Q6367:Q6368"/>
    <mergeCell ref="Q6369:Q6370"/>
    <mergeCell ref="Q6371:Q6372"/>
    <mergeCell ref="Q6373:Q6374"/>
    <mergeCell ref="Q6375:Q6376"/>
    <mergeCell ref="Q6377:Q6378"/>
    <mergeCell ref="Q6379:Q6380"/>
    <mergeCell ref="Q6381:Q6382"/>
    <mergeCell ref="Q6383:Q6384"/>
    <mergeCell ref="Q6385:Q6386"/>
    <mergeCell ref="Q6387:Q6388"/>
    <mergeCell ref="Q6389:Q6390"/>
    <mergeCell ref="Q6391:Q6392"/>
    <mergeCell ref="Q6393:Q6394"/>
    <mergeCell ref="Q6395:Q6396"/>
    <mergeCell ref="Q6397:Q6398"/>
    <mergeCell ref="Q6399:Q6400"/>
    <mergeCell ref="Q6401:Q6402"/>
    <mergeCell ref="Q6403:Q6404"/>
    <mergeCell ref="Q6405:Q6406"/>
    <mergeCell ref="Q6407:Q6408"/>
    <mergeCell ref="Q6409:Q6410"/>
    <mergeCell ref="Q6411:Q6412"/>
    <mergeCell ref="Q6413:Q6414"/>
    <mergeCell ref="Q6415:Q6416"/>
    <mergeCell ref="Q6417:Q6418"/>
    <mergeCell ref="Q6419:Q6420"/>
    <mergeCell ref="Q6421:Q6422"/>
    <mergeCell ref="Q6423:Q6424"/>
    <mergeCell ref="Q6425:Q6426"/>
    <mergeCell ref="Q6427:Q6428"/>
    <mergeCell ref="Q6429:Q6430"/>
    <mergeCell ref="Q6431:Q6432"/>
    <mergeCell ref="Q6433:Q6434"/>
    <mergeCell ref="Q6435:Q6436"/>
    <mergeCell ref="Q6437:Q6438"/>
    <mergeCell ref="Q6439:Q6440"/>
    <mergeCell ref="Q6441:Q6442"/>
    <mergeCell ref="Q6443:Q6444"/>
    <mergeCell ref="Q6445:Q6446"/>
    <mergeCell ref="Q6447:Q6448"/>
    <mergeCell ref="Q6449:Q6450"/>
    <mergeCell ref="Q6451:Q6452"/>
    <mergeCell ref="Q6453:Q6454"/>
    <mergeCell ref="Q6455:Q6456"/>
    <mergeCell ref="Q6457:Q6458"/>
    <mergeCell ref="Q6459:Q6460"/>
    <mergeCell ref="Q6461:Q6462"/>
    <mergeCell ref="Q6463:Q6464"/>
    <mergeCell ref="Q6465:Q6466"/>
    <mergeCell ref="Q6467:Q6468"/>
    <mergeCell ref="Q6469:Q6470"/>
    <mergeCell ref="Q6471:Q6472"/>
    <mergeCell ref="Q6473:Q6474"/>
    <mergeCell ref="Q6475:Q6476"/>
    <mergeCell ref="Q6477:Q6478"/>
    <mergeCell ref="Q6479:Q6480"/>
    <mergeCell ref="Q6481:Q6482"/>
    <mergeCell ref="Q6483:Q6484"/>
    <mergeCell ref="Q6485:Q6486"/>
    <mergeCell ref="Q6487:Q6488"/>
    <mergeCell ref="Q6489:Q6490"/>
    <mergeCell ref="Q6491:Q6492"/>
    <mergeCell ref="Q6493:Q6494"/>
    <mergeCell ref="Q6495:Q6496"/>
    <mergeCell ref="Q6497:Q6498"/>
    <mergeCell ref="Q6499:Q6500"/>
    <mergeCell ref="Q6501:Q6502"/>
    <mergeCell ref="Q6503:Q6504"/>
    <mergeCell ref="Q6505:Q6506"/>
    <mergeCell ref="Q6507:Q6508"/>
    <mergeCell ref="Q6509:Q6510"/>
    <mergeCell ref="Q6511:Q6512"/>
    <mergeCell ref="Q6513:Q6514"/>
    <mergeCell ref="Q6515:Q6516"/>
    <mergeCell ref="Q6517:Q6518"/>
    <mergeCell ref="Q6519:Q6520"/>
    <mergeCell ref="Q6521:Q6522"/>
    <mergeCell ref="Q6523:Q6524"/>
    <mergeCell ref="Q6525:Q6526"/>
    <mergeCell ref="Q6527:Q6528"/>
    <mergeCell ref="Q6529:Q6530"/>
    <mergeCell ref="Q6531:Q6532"/>
    <mergeCell ref="Q6533:Q6534"/>
    <mergeCell ref="Q6535:Q6536"/>
    <mergeCell ref="Q6537:Q6538"/>
    <mergeCell ref="Q6539:Q6540"/>
    <mergeCell ref="Q6541:Q6542"/>
    <mergeCell ref="Q6543:Q6544"/>
    <mergeCell ref="Q6545:Q6546"/>
    <mergeCell ref="Q6547:Q6548"/>
    <mergeCell ref="Q6549:Q6550"/>
    <mergeCell ref="Q6551:Q6552"/>
    <mergeCell ref="Q6553:Q6554"/>
    <mergeCell ref="Q6555:Q6556"/>
    <mergeCell ref="Q6557:Q6558"/>
    <mergeCell ref="Q6559:Q6560"/>
    <mergeCell ref="Q6561:Q6562"/>
    <mergeCell ref="Q6563:Q6564"/>
    <mergeCell ref="Q6565:Q6566"/>
    <mergeCell ref="Q6567:Q6568"/>
    <mergeCell ref="Q6569:Q6570"/>
    <mergeCell ref="Q6571:Q6572"/>
    <mergeCell ref="Q6573:Q6574"/>
    <mergeCell ref="Q6575:Q6576"/>
    <mergeCell ref="Q6577:Q6578"/>
    <mergeCell ref="Q6579:Q6580"/>
    <mergeCell ref="Q6581:Q6582"/>
    <mergeCell ref="Q6583:Q6584"/>
    <mergeCell ref="Q6585:Q6586"/>
    <mergeCell ref="Q6587:Q6588"/>
    <mergeCell ref="Q6589:Q6590"/>
    <mergeCell ref="Q6591:Q6592"/>
    <mergeCell ref="Q6593:Q6594"/>
    <mergeCell ref="Q6595:Q6596"/>
    <mergeCell ref="Q6597:Q6598"/>
    <mergeCell ref="Q6599:Q6600"/>
    <mergeCell ref="Q6601:Q6602"/>
    <mergeCell ref="Q6603:Q6604"/>
    <mergeCell ref="Q6605:Q6606"/>
    <mergeCell ref="Q6607:Q6608"/>
    <mergeCell ref="Q6609:Q6610"/>
    <mergeCell ref="Q6611:Q6612"/>
    <mergeCell ref="Q6613:Q6614"/>
    <mergeCell ref="Q6615:Q6616"/>
    <mergeCell ref="Q6617:Q6618"/>
    <mergeCell ref="Q6619:Q6620"/>
    <mergeCell ref="Q6621:Q6622"/>
    <mergeCell ref="Q6623:Q6624"/>
    <mergeCell ref="Q6625:Q6626"/>
    <mergeCell ref="Q6627:Q6628"/>
    <mergeCell ref="Q6629:Q6630"/>
    <mergeCell ref="Q6631:Q6632"/>
    <mergeCell ref="Q6633:Q6634"/>
    <mergeCell ref="Q6635:Q6636"/>
    <mergeCell ref="Q6637:Q6638"/>
    <mergeCell ref="Q6639:Q6640"/>
    <mergeCell ref="Q6641:Q6642"/>
    <mergeCell ref="Q6643:Q6644"/>
    <mergeCell ref="Q6645:Q6646"/>
    <mergeCell ref="Q6647:Q6648"/>
    <mergeCell ref="Q6649:Q6650"/>
    <mergeCell ref="Q6651:Q6652"/>
    <mergeCell ref="Q6653:Q6654"/>
    <mergeCell ref="Q6655:Q6656"/>
    <mergeCell ref="Q6657:Q6658"/>
    <mergeCell ref="Q6659:Q6660"/>
    <mergeCell ref="Q6661:Q6662"/>
    <mergeCell ref="Q6663:Q6664"/>
    <mergeCell ref="Q6665:Q6666"/>
    <mergeCell ref="Q6667:Q6668"/>
    <mergeCell ref="Q6669:Q6670"/>
    <mergeCell ref="Q6671:Q6672"/>
    <mergeCell ref="Q6673:Q6674"/>
    <mergeCell ref="Q6675:Q6676"/>
    <mergeCell ref="Q6677:Q6678"/>
    <mergeCell ref="Q6679:Q6680"/>
    <mergeCell ref="Q6681:Q6682"/>
    <mergeCell ref="Q6683:Q6684"/>
    <mergeCell ref="Q6685:Q6686"/>
    <mergeCell ref="Q6687:Q6688"/>
    <mergeCell ref="Q6689:Q6690"/>
    <mergeCell ref="Q6691:Q6692"/>
    <mergeCell ref="Q6693:Q6694"/>
    <mergeCell ref="Q6695:Q6696"/>
    <mergeCell ref="Q6697:Q6698"/>
    <mergeCell ref="Q6699:Q6700"/>
    <mergeCell ref="Q6701:Q6702"/>
    <mergeCell ref="Q6703:Q6704"/>
    <mergeCell ref="Q6705:Q6706"/>
    <mergeCell ref="Q6707:Q6708"/>
    <mergeCell ref="Q6709:Q6710"/>
    <mergeCell ref="Q6711:Q6712"/>
    <mergeCell ref="Q6713:Q6714"/>
    <mergeCell ref="Q6715:Q6716"/>
    <mergeCell ref="Q6717:Q6718"/>
    <mergeCell ref="Q6719:Q6720"/>
    <mergeCell ref="Q6721:Q6722"/>
    <mergeCell ref="Q6723:Q6724"/>
    <mergeCell ref="Q6725:Q6726"/>
    <mergeCell ref="Q6727:Q6728"/>
    <mergeCell ref="Q6729:Q6730"/>
    <mergeCell ref="Q6731:Q6732"/>
    <mergeCell ref="Q6733:Q6734"/>
    <mergeCell ref="Q6735:Q6736"/>
    <mergeCell ref="Q6737:Q6738"/>
    <mergeCell ref="Q6739:Q6740"/>
    <mergeCell ref="Q6741:Q6742"/>
    <mergeCell ref="Q6743:Q6744"/>
    <mergeCell ref="Q6745:Q6746"/>
    <mergeCell ref="Q6747:Q6748"/>
    <mergeCell ref="Q6749:Q6750"/>
    <mergeCell ref="Q6751:Q6752"/>
    <mergeCell ref="Q6753:Q6754"/>
    <mergeCell ref="Q6755:Q6756"/>
    <mergeCell ref="Q6757:Q6758"/>
    <mergeCell ref="Q6759:Q6760"/>
    <mergeCell ref="Q6761:Q6762"/>
    <mergeCell ref="Q6763:Q6764"/>
    <mergeCell ref="Q6765:Q6766"/>
    <mergeCell ref="Q6767:Q6768"/>
    <mergeCell ref="Q6769:Q6770"/>
    <mergeCell ref="Q6771:Q6772"/>
    <mergeCell ref="Q6773:Q6774"/>
    <mergeCell ref="Q6775:Q6776"/>
    <mergeCell ref="Q6777:Q6778"/>
    <mergeCell ref="Q6779:Q6780"/>
    <mergeCell ref="Q6781:Q6782"/>
    <mergeCell ref="Q6783:Q6784"/>
    <mergeCell ref="Q6785:Q6786"/>
    <mergeCell ref="Q6787:Q6788"/>
    <mergeCell ref="Q6789:Q6790"/>
    <mergeCell ref="Q6791:Q6792"/>
    <mergeCell ref="Q6793:Q6794"/>
    <mergeCell ref="Q6795:Q6796"/>
    <mergeCell ref="Q6797:Q6798"/>
    <mergeCell ref="Q6799:Q6800"/>
    <mergeCell ref="Q6801:Q6802"/>
    <mergeCell ref="Q6803:Q6804"/>
    <mergeCell ref="Q6805:Q6806"/>
    <mergeCell ref="Q6807:Q6808"/>
    <mergeCell ref="Q6809:Q6810"/>
    <mergeCell ref="Q6811:Q6812"/>
    <mergeCell ref="Q6813:Q6814"/>
    <mergeCell ref="Q6815:Q6816"/>
    <mergeCell ref="Q6817:Q6818"/>
    <mergeCell ref="Q6819:Q6820"/>
    <mergeCell ref="Q6821:Q6822"/>
    <mergeCell ref="Q6823:Q6824"/>
    <mergeCell ref="Q6825:Q6826"/>
    <mergeCell ref="Q6827:Q6828"/>
    <mergeCell ref="Q6829:Q6830"/>
    <mergeCell ref="Q6831:Q6832"/>
    <mergeCell ref="Q6833:Q6834"/>
    <mergeCell ref="Q6835:Q6836"/>
    <mergeCell ref="Q6837:Q6838"/>
    <mergeCell ref="Q6839:Q6840"/>
    <mergeCell ref="Q6841:Q6842"/>
    <mergeCell ref="Q6843:Q6844"/>
    <mergeCell ref="Q6845:Q6846"/>
    <mergeCell ref="Q6847:Q6848"/>
    <mergeCell ref="Q6849:Q6850"/>
    <mergeCell ref="Q6851:Q6852"/>
    <mergeCell ref="Q6853:Q6854"/>
    <mergeCell ref="Q6855:Q6856"/>
    <mergeCell ref="Q6857:Q6858"/>
    <mergeCell ref="Q6859:Q6860"/>
    <mergeCell ref="Q6861:Q6862"/>
    <mergeCell ref="Q6863:Q6864"/>
    <mergeCell ref="Q6865:Q6866"/>
    <mergeCell ref="Q6867:Q6868"/>
    <mergeCell ref="Q6869:Q6870"/>
    <mergeCell ref="Q6871:Q6872"/>
    <mergeCell ref="Q6873:Q6874"/>
    <mergeCell ref="Q6875:Q6876"/>
    <mergeCell ref="Q6877:Q6878"/>
    <mergeCell ref="Q6879:Q6880"/>
    <mergeCell ref="Q6881:Q6882"/>
    <mergeCell ref="Q6883:Q6884"/>
    <mergeCell ref="Q6885:Q6886"/>
    <mergeCell ref="Q6887:Q6888"/>
    <mergeCell ref="Q6889:Q6890"/>
    <mergeCell ref="Q6891:Q6892"/>
    <mergeCell ref="Q6893:Q6894"/>
    <mergeCell ref="Q6895:Q6896"/>
    <mergeCell ref="Q6897:Q6898"/>
    <mergeCell ref="Q6899:Q6900"/>
    <mergeCell ref="Q6901:Q6902"/>
    <mergeCell ref="Q6903:Q6904"/>
    <mergeCell ref="Q6905:Q6906"/>
    <mergeCell ref="Q6907:Q6908"/>
    <mergeCell ref="Q6909:Q6910"/>
    <mergeCell ref="Q6911:Q6912"/>
    <mergeCell ref="Q6913:Q6914"/>
    <mergeCell ref="Q6915:Q6916"/>
    <mergeCell ref="Q6917:Q6918"/>
    <mergeCell ref="Q6919:Q6920"/>
    <mergeCell ref="Q6921:Q6922"/>
    <mergeCell ref="Q6923:Q6924"/>
    <mergeCell ref="Q6925:Q6926"/>
    <mergeCell ref="Q6927:Q6928"/>
    <mergeCell ref="Q6929:Q6930"/>
    <mergeCell ref="Q6931:Q6932"/>
    <mergeCell ref="Q6933:Q6934"/>
    <mergeCell ref="Q6935:Q6936"/>
    <mergeCell ref="Q6937:Q6938"/>
    <mergeCell ref="Q6939:Q6940"/>
    <mergeCell ref="Q6941:Q6942"/>
    <mergeCell ref="Q6943:Q6944"/>
    <mergeCell ref="Q6945:Q6946"/>
    <mergeCell ref="Q6947:Q6948"/>
    <mergeCell ref="Q6949:Q6950"/>
    <mergeCell ref="Q6951:Q6952"/>
    <mergeCell ref="Q6953:Q6954"/>
    <mergeCell ref="Q6955:Q6956"/>
    <mergeCell ref="Q6957:Q6958"/>
    <mergeCell ref="Q6959:Q6960"/>
    <mergeCell ref="Q6961:Q6962"/>
    <mergeCell ref="Q6963:Q6964"/>
    <mergeCell ref="Q6965:Q6966"/>
    <mergeCell ref="Q6967:Q6968"/>
    <mergeCell ref="Q6969:Q6970"/>
    <mergeCell ref="Q6971:Q6972"/>
    <mergeCell ref="Q6973:Q6974"/>
    <mergeCell ref="Q6975:Q6976"/>
    <mergeCell ref="Q6977:Q6978"/>
    <mergeCell ref="Q6979:Q6980"/>
  </mergeCells>
  <dataValidations count="3">
    <dataValidation type="list" allowBlank="1" showInputMessage="1" showErrorMessage="1" sqref="F2257 H2257 F2326:H2326 F2327 H2327 F2258:H2291">
      <formula1>"行政许可,行政处罚,行政强制,行政征收,行政给付,行政裁决,行政确认,行政奖励,行政监督,其他行政权力"</formula1>
    </dataValidation>
    <dataValidation type="list" allowBlank="1" showInputMessage="1" showErrorMessage="1" sqref="F41:F52 F123:F124 F127:F162 F2371:F2416 F3063:F3128 F3143:F3242 F3251:F3356 F3407:F3414 F3419:F3452 F4005:F4008 F4011:F4012 F4023:F4024 F4051:F4056 F4059:F4096 F4159:F4176 F4307:F4352 F4357:F4364 H41:H52 F2292:H2325">
      <formula1>"行政许可,行政处罚,行政强制,行政征收,行政给付,行政奖励,行政确认,行政裁决,行政监督,其他行政权力"</formula1>
    </dataValidation>
    <dataValidation type="list" allowBlank="1" showInputMessage="1" showErrorMessage="1" sqref="L3143:L3194 L4005:L4008 L4023:L4024 L4059:L4080 L4083:L4090 N123:N124 N127:N162">
      <formula1>"A,B,C,D"</formula1>
    </dataValidation>
  </dataValidations>
  <hyperlinks>
    <hyperlink ref="D3377" r:id="rId1" display="对药品生产企业以搭售、买药品赠药品、买商品赠药品等方式向公众赠送处方药或者甲类非处方药的处罚"/>
  </hyperlink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ignoredErrors>
    <ignoredError sqref="G2259"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2026-06-26T06:46:39Z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29AF169456E14D7AAE561FCA35A3FE69_13</vt:lpwstr>
  </property>
  <property fmtid="{D5CDD505-2E9C-101B-9397-08002B2CF9AE}" pid="3" name="KSOProductBuildVer">
    <vt:lpwstr>2052-12.1.0.26895</vt:lpwstr>
  </property>
  <property fmtid="{D5CDD505-2E9C-101B-9397-08002B2CF9AE}" pid="4" name="CalculationRule">
    <vt:i4>0</vt:i4>
  </property>
</Properties>
</file>